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/>
  <mc:AlternateContent xmlns:mc="http://schemas.openxmlformats.org/markup-compatibility/2006">
    <mc:Choice Requires="x15">
      <x15ac:absPath xmlns:x15ac="http://schemas.microsoft.com/office/spreadsheetml/2010/11/ac" url="D:\Development\AnacondaProjects\WebCrawling\Tutorials\UFC.mma\"/>
    </mc:Choice>
  </mc:AlternateContent>
  <xr:revisionPtr revIDLastSave="0" documentId="13_ncr:1_{5EDBDCD5-8854-4203-862D-898382FD1F24}" xr6:coauthVersionLast="38" xr6:coauthVersionMax="38" xr10:uidLastSave="{00000000-0000-0000-0000-000000000000}"/>
  <bookViews>
    <workbookView xWindow="0" yWindow="0" windowWidth="28800" windowHeight="12165" activeTab="1" xr2:uid="{00000000-000D-0000-FFFF-FFFF00000000}"/>
  </bookViews>
  <sheets>
    <sheet name="Sheet2" sheetId="2" r:id="rId1"/>
    <sheet name="Sheet1" sheetId="1" r:id="rId2"/>
  </sheets>
  <calcPr calcId="0"/>
  <pivotCaches>
    <pivotCache cacheId="7" r:id="rId3"/>
  </pivotCaches>
</workbook>
</file>

<file path=xl/sharedStrings.xml><?xml version="1.0" encoding="utf-8"?>
<sst xmlns="http://schemas.openxmlformats.org/spreadsheetml/2006/main" count="62100" uniqueCount="3426">
  <si>
    <t>fighter1</t>
  </si>
  <si>
    <t>fighter2</t>
  </si>
  <si>
    <t>event_name</t>
  </si>
  <si>
    <t>event_date</t>
  </si>
  <si>
    <t>details</t>
  </si>
  <si>
    <t>result</t>
  </si>
  <si>
    <t>fighter_name</t>
  </si>
  <si>
    <t>Andrei Arlovski</t>
  </si>
  <si>
    <t>Shamil Abdurakhimov</t>
  </si>
  <si>
    <t>UFC Fight Night Hunt vs Oleinik</t>
  </si>
  <si>
    <t>Live on Fight Network</t>
  </si>
  <si>
    <t>Win</t>
  </si>
  <si>
    <t>Chase Sherman</t>
  </si>
  <si>
    <t>UFC Fight Night Bisping vs Gastelum</t>
  </si>
  <si>
    <t>Derrick Lewis</t>
  </si>
  <si>
    <t>UFC Fight Night Lewis vs Abdurakhimov</t>
  </si>
  <si>
    <t>Live on Fight Network and UFC FIGHT PASS</t>
  </si>
  <si>
    <t>Loss</t>
  </si>
  <si>
    <t>Walt Harris</t>
  </si>
  <si>
    <t>UFC Fight Night Lineker vs Dodson</t>
  </si>
  <si>
    <t>Live on TSN 2</t>
  </si>
  <si>
    <t>Anthony Hamilton</t>
  </si>
  <si>
    <t>UFC Fight Night Cowboy vs. Cowboy</t>
  </si>
  <si>
    <t>Timothy Johnson</t>
  </si>
  <si>
    <t>UFC Fight Night Mendes vs. Lamas</t>
  </si>
  <si>
    <t>TSN 2</t>
  </si>
  <si>
    <t>Li Jingliang</t>
  </si>
  <si>
    <t>Daichi Abe</t>
  </si>
  <si>
    <t>UFC Fight Night Cowboy vs Edwards</t>
  </si>
  <si>
    <t>Luke Jumeau</t>
  </si>
  <si>
    <t>UFC 221 Romero vs Rockhold</t>
  </si>
  <si>
    <t>Live on Pay-Per-View</t>
  </si>
  <si>
    <t>Hyun Gyu Lim</t>
  </si>
  <si>
    <t>UFC Fight Night Shogun vs Saint Preux 2</t>
  </si>
  <si>
    <t>Live on TSN 2 and RDS 2</t>
  </si>
  <si>
    <t>Derek Brunson</t>
  </si>
  <si>
    <t>Israel Adesanya</t>
  </si>
  <si>
    <t>UFC 230 Cormier vs Lewis</t>
  </si>
  <si>
    <t>Brad Tavares</t>
  </si>
  <si>
    <t>The Ultimate Fighter Finale Tavares vs Adesanya</t>
  </si>
  <si>
    <t>Live on TSN 3</t>
  </si>
  <si>
    <t>Marvin Vettori</t>
  </si>
  <si>
    <t>UFC Fight Night Poirier vs Gaethje</t>
  </si>
  <si>
    <t>Live on CTV TWO</t>
  </si>
  <si>
    <t>Rob Wilkinson</t>
  </si>
  <si>
    <t>Weili Zhang</t>
  </si>
  <si>
    <t>Jessica Aguilar</t>
  </si>
  <si>
    <t>UFC Fight Night</t>
  </si>
  <si>
    <t>Blaydes vs. Ngannou 2</t>
  </si>
  <si>
    <t>UPCOMING</t>
  </si>
  <si>
    <t>Jodie Esquibel</t>
  </si>
  <si>
    <t>UFC Fight Night Dos Santos vs Ivanov</t>
  </si>
  <si>
    <t>Cortney Casey</t>
  </si>
  <si>
    <t>UFC 211 Miocic vs Dos Santos 2</t>
  </si>
  <si>
    <t>Claudia Gadelha</t>
  </si>
  <si>
    <t>UFC 190 Rousey vs. Correia</t>
  </si>
  <si>
    <t>Omari Akhmedov</t>
  </si>
  <si>
    <t>UFC 219 Cyborg vs Holm</t>
  </si>
  <si>
    <t>DRAW</t>
  </si>
  <si>
    <t>Abdul Razak Alhassan</t>
  </si>
  <si>
    <t>UFC Fight Night Gustafsson vs Teixeira</t>
  </si>
  <si>
    <t>Live on TSN 5</t>
  </si>
  <si>
    <t>Kyle Noke</t>
  </si>
  <si>
    <t>UFC Fight Night Whittaker vs Brunson</t>
  </si>
  <si>
    <t>Elizeu Zaleski dos Santos</t>
  </si>
  <si>
    <t>UFC Fight Night Teixeira vs. Evans</t>
  </si>
  <si>
    <t>Sergio Moraes</t>
  </si>
  <si>
    <t>UFC Fight Night Namajunas vs VanZant</t>
  </si>
  <si>
    <t>Fight Network</t>
  </si>
  <si>
    <t>Brian Ebersole</t>
  </si>
  <si>
    <t>UFC Fight Night Boetsch vs. Henderson</t>
  </si>
  <si>
    <t>TSN 5</t>
  </si>
  <si>
    <t>Mats Nilsson</t>
  </si>
  <si>
    <t>UFC 182 Jones vs. Cormier</t>
  </si>
  <si>
    <t>Gunnar Nelson</t>
  </si>
  <si>
    <t>UFC Fight Night Gustafsson vs. Manuwa</t>
  </si>
  <si>
    <t>UFC Fight Pass</t>
  </si>
  <si>
    <t>Thiago Perpétuo</t>
  </si>
  <si>
    <t>UFC Fight Night Live on Sportsnet 360</t>
  </si>
  <si>
    <t>Belfort vs. Henderson</t>
  </si>
  <si>
    <t>Aleksei Oleinik</t>
  </si>
  <si>
    <t>Junior Albini</t>
  </si>
  <si>
    <t>UFC 224 Nunes vs Pennington</t>
  </si>
  <si>
    <t>UFC Fight Night Poirier vs Pettis</t>
  </si>
  <si>
    <t>UFC Fight Night Weidman vs Gastelum</t>
  </si>
  <si>
    <t>Kailin Curran</t>
  </si>
  <si>
    <t>Alexandra Albu</t>
  </si>
  <si>
    <t>UFC 214 Cormier vs Jones 2</t>
  </si>
  <si>
    <t>Izabela Badurek</t>
  </si>
  <si>
    <t>UFC Fight Night Gonzaga vs. Cro Cop 2</t>
  </si>
  <si>
    <t>FIGHT NETWORK</t>
  </si>
  <si>
    <t>Cory Sandhagen</t>
  </si>
  <si>
    <t>Iuri Alcantara</t>
  </si>
  <si>
    <t>UFC Fight Night Gaethje vs Vick</t>
  </si>
  <si>
    <t>Joe Soto</t>
  </si>
  <si>
    <t>UFC Fight Night Machida vs. Anders</t>
  </si>
  <si>
    <t>Alejandro Perez</t>
  </si>
  <si>
    <t>UFC Fight Night Swanson vs Ortega</t>
  </si>
  <si>
    <t>Brian Kelleher</t>
  </si>
  <si>
    <t>UFC 212 Aldo vs Holloway</t>
  </si>
  <si>
    <t>Luke Sanders</t>
  </si>
  <si>
    <t>UFC 209 Woodley vs Thompson 2</t>
  </si>
  <si>
    <t>Brad Pickett</t>
  </si>
  <si>
    <t>UFC 204 Bisping vs Henderson</t>
  </si>
  <si>
    <t>Jimmie Rivera</t>
  </si>
  <si>
    <t>UFC Fight Night Johnson vs. Bader</t>
  </si>
  <si>
    <t>Live on FOX</t>
  </si>
  <si>
    <t>Leandro Issa</t>
  </si>
  <si>
    <t>Frankie Saenz</t>
  </si>
  <si>
    <t>UFC Fight Night Bigfoot vs. Mir</t>
  </si>
  <si>
    <t>Russell Doane</t>
  </si>
  <si>
    <t>UFC Fight Night Bigfoot vs. Arlovski</t>
  </si>
  <si>
    <t>UFC FIGHT PASS</t>
  </si>
  <si>
    <t>Vaughan Lee</t>
  </si>
  <si>
    <t>Munoz vs Mousasi</t>
  </si>
  <si>
    <t>Wilson Reis</t>
  </si>
  <si>
    <t>Machida vs. Mousasi</t>
  </si>
  <si>
    <t>Urijah Faber</t>
  </si>
  <si>
    <t>UFC</t>
  </si>
  <si>
    <t>Shogun vs. Sonnen Live on SN 360:Live from Boston</t>
  </si>
  <si>
    <t>Iliarde Santos</t>
  </si>
  <si>
    <t>UFC on FX 8 Live from Brazil</t>
  </si>
  <si>
    <t>Belfort vs. Rockhold</t>
  </si>
  <si>
    <t>Pedro Nobre</t>
  </si>
  <si>
    <t>UFC ON SPORTSNET</t>
  </si>
  <si>
    <t>Belfort vs. Bisping</t>
  </si>
  <si>
    <t>NO CONTEST</t>
  </si>
  <si>
    <t>Hacran Dias</t>
  </si>
  <si>
    <t>UFC® 147</t>
  </si>
  <si>
    <t>Silva vs. Franklin II</t>
  </si>
  <si>
    <t>Michihiro Omigawa</t>
  </si>
  <si>
    <t>UFC® RIO</t>
  </si>
  <si>
    <t>Aldo vs. Mendes</t>
  </si>
  <si>
    <t>Felipe Arantes</t>
  </si>
  <si>
    <t>UFC® RIO Live on Pay-Per-View</t>
  </si>
  <si>
    <t>Silva vs. Okami</t>
  </si>
  <si>
    <t>Ricardo Lamas</t>
  </si>
  <si>
    <t>WEC 53</t>
  </si>
  <si>
    <t>Henderson vs. Pettis</t>
  </si>
  <si>
    <t>Laureano Staropoli</t>
  </si>
  <si>
    <t>Hector Aldana</t>
  </si>
  <si>
    <t>Magny vs. Ponzinibbio</t>
  </si>
  <si>
    <t>Song Kenan</t>
  </si>
  <si>
    <t>Irene Aldana</t>
  </si>
  <si>
    <t>Lucie Pudilova</t>
  </si>
  <si>
    <t>UFC 228 Woodley vs. Till</t>
  </si>
  <si>
    <t>Talita Bernardo</t>
  </si>
  <si>
    <t>UFC Fight Night Stephens vs Choi</t>
  </si>
  <si>
    <t>Katlyn Chookagian</t>
  </si>
  <si>
    <t>UFC 210 Cormier vs. Johnson 2</t>
  </si>
  <si>
    <t>Leslie Smith</t>
  </si>
  <si>
    <t>UFC Fight Night VanZant vs Waterson</t>
  </si>
  <si>
    <t>Live on TSN 4 &amp; 5</t>
  </si>
  <si>
    <t>Jose Aldo</t>
  </si>
  <si>
    <t>Jeremy Stephens</t>
  </si>
  <si>
    <t>UFC Fight Night Alvarez vs Poirier</t>
  </si>
  <si>
    <t>Max Holloway</t>
  </si>
  <si>
    <t>UFC 218 Holloway vs Aldo 2</t>
  </si>
  <si>
    <t>Frankie Edgar</t>
  </si>
  <si>
    <t>UFC 200 Tate vs Nunes</t>
  </si>
  <si>
    <t>Conor McGregor</t>
  </si>
  <si>
    <t>UFC 194 Aldo vs McGregor</t>
  </si>
  <si>
    <t>Chad Mendes</t>
  </si>
  <si>
    <t>UFC 179 Aldo vs. Mendes 2</t>
  </si>
  <si>
    <t>UFC 169 Live on Pay-Per-View</t>
  </si>
  <si>
    <t>Barao vs. Faber</t>
  </si>
  <si>
    <t>Chan Sung Jung</t>
  </si>
  <si>
    <t>UFC 163 Live on Pay-Per-View</t>
  </si>
  <si>
    <t>Aldo vs. Korean Zombie</t>
  </si>
  <si>
    <t>UFC 156</t>
  </si>
  <si>
    <t>Aldo vs. Edgar</t>
  </si>
  <si>
    <t>Kenny Florian</t>
  </si>
  <si>
    <t>UFC® 136</t>
  </si>
  <si>
    <t>EDGAR vs. MAYNARD III</t>
  </si>
  <si>
    <t>Mark Hominick</t>
  </si>
  <si>
    <t>UFC® 129</t>
  </si>
  <si>
    <t>ST-PIERRE vs. SHIELDS</t>
  </si>
  <si>
    <t>Manvel Gamburyan</t>
  </si>
  <si>
    <t>WEC 51</t>
  </si>
  <si>
    <t>Aldo vs. Gamburyan</t>
  </si>
  <si>
    <t>WEC 48</t>
  </si>
  <si>
    <t>Aldo vs. Faber</t>
  </si>
  <si>
    <t>Mike Brown</t>
  </si>
  <si>
    <t>WEC 44</t>
  </si>
  <si>
    <t>Brown vs. Aldo</t>
  </si>
  <si>
    <t>Cub Swanson</t>
  </si>
  <si>
    <t>WEC 41</t>
  </si>
  <si>
    <t>Brown vs. Faber 2</t>
  </si>
  <si>
    <t>Chris Mickle</t>
  </si>
  <si>
    <t>WEC 39</t>
  </si>
  <si>
    <t>Brown vs. Garcia</t>
  </si>
  <si>
    <t>Rolando Perez</t>
  </si>
  <si>
    <t>WEC 38</t>
  </si>
  <si>
    <t>Varner vs. Cerrone</t>
  </si>
  <si>
    <t>Jonathan Brookins</t>
  </si>
  <si>
    <t>WEC 36</t>
  </si>
  <si>
    <t>Faber vs. Brown</t>
  </si>
  <si>
    <t>Alexandre Franca Nogueira</t>
  </si>
  <si>
    <t>WEC 34</t>
  </si>
  <si>
    <t>Faber vs. Pulver</t>
  </si>
  <si>
    <t>Polyana Viana</t>
  </si>
  <si>
    <t>JJ Aldrich</t>
  </si>
  <si>
    <t>UFC 227 Dillashaw vs Garbrandt 2</t>
  </si>
  <si>
    <t>Danielle Taylor</t>
  </si>
  <si>
    <t>Chanmi Jeon</t>
  </si>
  <si>
    <t>UFC Fight Night Lewis vs Hunt</t>
  </si>
  <si>
    <t>Juliana Lima</t>
  </si>
  <si>
    <t>Niko Price</t>
  </si>
  <si>
    <t>Abdul Razak Alhass...</t>
  </si>
  <si>
    <t>Sabah Homasi</t>
  </si>
  <si>
    <t>UFC 220 Miocic vs Ngannou</t>
  </si>
  <si>
    <t>Charlie Ward</t>
  </si>
  <si>
    <t>UFC Fight Night Mousasi vs Hall 2</t>
  </si>
  <si>
    <t>Live on Fight Network &amp; UFC FIGHT PASS</t>
  </si>
  <si>
    <t>Warlley Alves</t>
  </si>
  <si>
    <t>Sultan Aliev</t>
  </si>
  <si>
    <t>Bojan Velickovic</t>
  </si>
  <si>
    <t>Kenny Robertson</t>
  </si>
  <si>
    <t>UFC Fight Night Gustafsson vs. Johnson</t>
  </si>
  <si>
    <t>Live on TSN 4</t>
  </si>
  <si>
    <t>Rick Glenn</t>
  </si>
  <si>
    <t>Arnold Allen</t>
  </si>
  <si>
    <t>UFC - TUF 28 Finale</t>
  </si>
  <si>
    <t>Mads Burnell</t>
  </si>
  <si>
    <t>UFC Fight Night Thompson vs Till</t>
  </si>
  <si>
    <t>Makwan Amirkhani</t>
  </si>
  <si>
    <t>UFC Fight Night Manuwa vs Anderson</t>
  </si>
  <si>
    <t>Yaotzin Meza</t>
  </si>
  <si>
    <t>UFC Fight Night Silva vs. Bisping</t>
  </si>
  <si>
    <t>Alan Omer</t>
  </si>
  <si>
    <t>UFC Fight Night Jedrzejczyk vs. Penne</t>
  </si>
  <si>
    <t>Thomas Almeida</t>
  </si>
  <si>
    <t>Rob Font</t>
  </si>
  <si>
    <t>Albert Morales</t>
  </si>
  <si>
    <t>UFC Fight Night Bader vs Nogueira</t>
  </si>
  <si>
    <t>Cody Garbrandt</t>
  </si>
  <si>
    <t>UFC Fight Night Almeida vs. Garbrandt</t>
  </si>
  <si>
    <t>Anthony Birchak</t>
  </si>
  <si>
    <t>UFC Fight Night Belfort vs Henderson</t>
  </si>
  <si>
    <t>FS1</t>
  </si>
  <si>
    <t>UFC 189 Mendes vs. McGregor</t>
  </si>
  <si>
    <t>Yves Jabouin</t>
  </si>
  <si>
    <t>UFC 186 Johnson vs. Horiguchi</t>
  </si>
  <si>
    <t>Tim Gorman</t>
  </si>
  <si>
    <t>UFC Fight Night Shogun vs. Saint Preux</t>
  </si>
  <si>
    <t>Eddie Alvarez</t>
  </si>
  <si>
    <t>Dustin Poirier</t>
  </si>
  <si>
    <t>Justin Gaethje</t>
  </si>
  <si>
    <t>UFC 205 Alvarez vs McGregor</t>
  </si>
  <si>
    <t>Rafael Dos Anjos</t>
  </si>
  <si>
    <t>UFC Fight Night Dos Anjos vs. Alvarez</t>
  </si>
  <si>
    <t>Anthony Pettis</t>
  </si>
  <si>
    <t>UFC Fight Night Dillashaw vs. Cruz</t>
  </si>
  <si>
    <t>Gilbert Melendez</t>
  </si>
  <si>
    <t>UFC 188 Velasquez vs. Werdum</t>
  </si>
  <si>
    <t>Donald Cerrone</t>
  </si>
  <si>
    <t>UFC 178 Johnson vs. Cariaso</t>
  </si>
  <si>
    <t>Katsunori Kikuno</t>
  </si>
  <si>
    <t>DREAM 12</t>
  </si>
  <si>
    <t>Shinya Aoki</t>
  </si>
  <si>
    <t>Dynamite!! 2008</t>
  </si>
  <si>
    <t>Tatsuya Kawajiri</t>
  </si>
  <si>
    <t>DREAM 5</t>
  </si>
  <si>
    <t>Lightweight Grand Prix 2008 Final Round</t>
  </si>
  <si>
    <t>Joachim Hansen</t>
  </si>
  <si>
    <t>DREAM 3</t>
  </si>
  <si>
    <t>Lightweight Grand Prix 2008 2nd Round</t>
  </si>
  <si>
    <t>Andre Amado</t>
  </si>
  <si>
    <t>DREAM 1</t>
  </si>
  <si>
    <t>Lightweight Grand Prix 2008 1st Round</t>
  </si>
  <si>
    <t>Martin Day</t>
  </si>
  <si>
    <t>Jaime Alvarez</t>
  </si>
  <si>
    <t>Tuesday Night Contender Series Live on UFC FIGHT PASS</t>
  </si>
  <si>
    <t>Las Vegas</t>
  </si>
  <si>
    <t>Alexey Kunchenko</t>
  </si>
  <si>
    <t>Thiago Alves</t>
  </si>
  <si>
    <t>Curtis Millender</t>
  </si>
  <si>
    <t>UFC Fight Night Cerrone vs Medeiros</t>
  </si>
  <si>
    <t>Patrick Cote</t>
  </si>
  <si>
    <t>Jim Miller</t>
  </si>
  <si>
    <t>Carlos Condit</t>
  </si>
  <si>
    <t>UFC Fight Night Condit vs. Alves</t>
  </si>
  <si>
    <t>TSN</t>
  </si>
  <si>
    <t>Jordan Mein</t>
  </si>
  <si>
    <t>UFC 183 Silva vs. Diaz</t>
  </si>
  <si>
    <t>Seth Baczynski</t>
  </si>
  <si>
    <t>UFC Fight Night Werdum vs. Browne</t>
  </si>
  <si>
    <t>Sportsnet 360</t>
  </si>
  <si>
    <t>Martin Kampmann</t>
  </si>
  <si>
    <t>Alves vs. Kampmann</t>
  </si>
  <si>
    <t>Papy  Abedi</t>
  </si>
  <si>
    <t>UFC® 138</t>
  </si>
  <si>
    <t>LEBEN vs. MUNOZ</t>
  </si>
  <si>
    <t>Rick Story</t>
  </si>
  <si>
    <t>UFC® 130</t>
  </si>
  <si>
    <t>Rampage vs. Hamill</t>
  </si>
  <si>
    <t>John  Howard</t>
  </si>
  <si>
    <t>UFC® 124</t>
  </si>
  <si>
    <t>ST-PIERRE vs KOSCHECK</t>
  </si>
  <si>
    <t>Jon Fitch</t>
  </si>
  <si>
    <t>UFC 117</t>
  </si>
  <si>
    <t>Silva vs Sonnen</t>
  </si>
  <si>
    <t>Georges St-Pierre</t>
  </si>
  <si>
    <t>UFC® 100</t>
  </si>
  <si>
    <t>Lesnar vs. Mir II</t>
  </si>
  <si>
    <t>Josh Koscheck</t>
  </si>
  <si>
    <t>UFC® 90</t>
  </si>
  <si>
    <t>SILVA vs COTE</t>
  </si>
  <si>
    <t>Matt Hughes</t>
  </si>
  <si>
    <t>UFC® 85</t>
  </si>
  <si>
    <t>BEDLAM</t>
  </si>
  <si>
    <t>Karo Parisyan</t>
  </si>
  <si>
    <t>UFC® Fight Night™</t>
  </si>
  <si>
    <t>FLORIAN vs LAUZON</t>
  </si>
  <si>
    <t>Chris Lytle</t>
  </si>
  <si>
    <t>UFC® 78</t>
  </si>
  <si>
    <t>VALIDATION</t>
  </si>
  <si>
    <t>Kuniyoshi Hironaka</t>
  </si>
  <si>
    <t>THOMAS vs FLORIAN</t>
  </si>
  <si>
    <t>Tony DeSouza</t>
  </si>
  <si>
    <t>UFC® 66</t>
  </si>
  <si>
    <t>LIDDELL VS. ORTIZ</t>
  </si>
  <si>
    <t>John Alessio</t>
  </si>
  <si>
    <t>Ortiz vs Shamrock 3</t>
  </si>
  <si>
    <t>The Final Chapter</t>
  </si>
  <si>
    <t>5</t>
  </si>
  <si>
    <t>Derrick Noble</t>
  </si>
  <si>
    <t>UFC® 59</t>
  </si>
  <si>
    <t>Reality Check</t>
  </si>
  <si>
    <t>Ansar Chalangov</t>
  </si>
  <si>
    <t>UFC® 56</t>
  </si>
  <si>
    <t>Full Force</t>
  </si>
  <si>
    <t>Spencer Fisher</t>
  </si>
  <si>
    <t>2</t>
  </si>
  <si>
    <t>James Krause</t>
  </si>
  <si>
    <t>Salim Touahri</t>
  </si>
  <si>
    <t>UFC Fight Night Cerrone vs Till</t>
  </si>
  <si>
    <t>Kamaru Usman</t>
  </si>
  <si>
    <t>Bryan Barberena</t>
  </si>
  <si>
    <t>UFC 198 Werdum vs. Miocic</t>
  </si>
  <si>
    <t>Colby Covington</t>
  </si>
  <si>
    <t>Nordine Taleb</t>
  </si>
  <si>
    <t>Alan Jouban</t>
  </si>
  <si>
    <t>Marcio  Alexandre</t>
  </si>
  <si>
    <t>UFC Fight Night Miocic vs. Maldonado</t>
  </si>
  <si>
    <t>Sam Alvey</t>
  </si>
  <si>
    <t>Antonio Rogerio Nogueira</t>
  </si>
  <si>
    <t>UFC Fight Night Santos vs Anders</t>
  </si>
  <si>
    <t>Gian Villante</t>
  </si>
  <si>
    <t>UFC Fight Night Rivera vs Moraes</t>
  </si>
  <si>
    <t>Marcin Prachnio</t>
  </si>
  <si>
    <t>UFC Fight Night Emmett vs Stephens</t>
  </si>
  <si>
    <t>Ramazan Emeev</t>
  </si>
  <si>
    <t>Rashad Evans</t>
  </si>
  <si>
    <t>UFC Fight Night Pettis vs Moreno</t>
  </si>
  <si>
    <t>Thales Leites</t>
  </si>
  <si>
    <t>UFC Fight Night Swanson vs Lobov</t>
  </si>
  <si>
    <t>Nate Marquardt</t>
  </si>
  <si>
    <t>UFC Fight Night Shevchenko vs Pena</t>
  </si>
  <si>
    <t>Alex Nicholson</t>
  </si>
  <si>
    <t>UFC Fight Night Dos Anjos vs Ferguson</t>
  </si>
  <si>
    <t>Kevin Casey</t>
  </si>
  <si>
    <t>UFC Fight Night Maia vs Condit</t>
  </si>
  <si>
    <t>Live on CTV Two</t>
  </si>
  <si>
    <t>Eric Spicely</t>
  </si>
  <si>
    <t>UFC Fight Night McDonald vs Lineker</t>
  </si>
  <si>
    <t>Elias Theodorou</t>
  </si>
  <si>
    <t>UFC Fight Night MacDonald vs. Thompson</t>
  </si>
  <si>
    <t>UFC Fight Night Teixeira vs. Saint Preux</t>
  </si>
  <si>
    <t>Daniel Kelly</t>
  </si>
  <si>
    <t>UFC Fight Night Miocic vs. Hunt</t>
  </si>
  <si>
    <t>Cezar Ferreira</t>
  </si>
  <si>
    <t>Dylan Andrews</t>
  </si>
  <si>
    <t>UFC Fight Night Rockhold vs. Bisping</t>
  </si>
  <si>
    <t>Tom Watson</t>
  </si>
  <si>
    <t>UFC Fight Night Bader vs. Saint Preux</t>
  </si>
  <si>
    <t>Jason Knight</t>
  </si>
  <si>
    <t>Mike Wilkinson</t>
  </si>
  <si>
    <t>Masio Fullen</t>
  </si>
  <si>
    <t>Andy Ogle</t>
  </si>
  <si>
    <t>Eryk Anders</t>
  </si>
  <si>
    <t>UFC 231</t>
  </si>
  <si>
    <t>Holloway vs. Ortega</t>
  </si>
  <si>
    <t>Thiago Santos</t>
  </si>
  <si>
    <t>Tim Williams</t>
  </si>
  <si>
    <t>Lyoto Machida</t>
  </si>
  <si>
    <t>Markus Perez</t>
  </si>
  <si>
    <t>Rafael Natal</t>
  </si>
  <si>
    <t>Ilir Latifi</t>
  </si>
  <si>
    <t>Corey Anderson</t>
  </si>
  <si>
    <t>UFC 232</t>
  </si>
  <si>
    <t>Jones vs. Gustafsson 2</t>
  </si>
  <si>
    <t>Glover Teixeira</t>
  </si>
  <si>
    <t>UFC Fight Night Shogun vs Smith</t>
  </si>
  <si>
    <t>Patrick Cummins</t>
  </si>
  <si>
    <t>UFC Fight Night Barboza vs Lee</t>
  </si>
  <si>
    <t>Ovince Saint Preux</t>
  </si>
  <si>
    <t>UFC 217 Bisping vs St-Pierre</t>
  </si>
  <si>
    <t>Jimi Manuwa</t>
  </si>
  <si>
    <t>Sean O'Connell</t>
  </si>
  <si>
    <t>Mauricio Rua</t>
  </si>
  <si>
    <t>Tom Lawlor</t>
  </si>
  <si>
    <t>UFC 196 McGregor vs. Diaz</t>
  </si>
  <si>
    <t>Fabio Maldonado</t>
  </si>
  <si>
    <t>Jan Blachowicz</t>
  </si>
  <si>
    <t>UFC 191 Johnson vs. Dodson 2</t>
  </si>
  <si>
    <t>UFC Fight Night Machida vs. Rockhold</t>
  </si>
  <si>
    <t>CTV TWO</t>
  </si>
  <si>
    <t>Justin Jones</t>
  </si>
  <si>
    <t>UFC 181 Hendricks vs. Lawler II</t>
  </si>
  <si>
    <t>Matt Van Buren</t>
  </si>
  <si>
    <t>TUF 19 Finale Edgar vs. Penn</t>
  </si>
  <si>
    <t>Cat Zingano</t>
  </si>
  <si>
    <t>Megan Anderson</t>
  </si>
  <si>
    <t>Holly Holm</t>
  </si>
  <si>
    <t>UFC 225 Whittaker vs Romero 2</t>
  </si>
  <si>
    <t>Jessica Andrade</t>
  </si>
  <si>
    <t>Karolina Kowalkiewicz</t>
  </si>
  <si>
    <t>Tecia Torres</t>
  </si>
  <si>
    <t>Joanna Jedrzejczyk</t>
  </si>
  <si>
    <t>Angela Hill</t>
  </si>
  <si>
    <t>UFC Fight Night Bermudez vs Korean Zombie</t>
  </si>
  <si>
    <t>Live on TSN</t>
  </si>
  <si>
    <t>Joanne Calderwood</t>
  </si>
  <si>
    <t>UFC 203 Miocic vs. Overeem</t>
  </si>
  <si>
    <t>Jessica Penne</t>
  </si>
  <si>
    <t>UFC 199 Rockhold vs. Bisping 2</t>
  </si>
  <si>
    <t>Raquel Pennington</t>
  </si>
  <si>
    <t>Sarah Moras</t>
  </si>
  <si>
    <t>UFC Fight Night Mir vs. Duffee</t>
  </si>
  <si>
    <t>TSN 4/5</t>
  </si>
  <si>
    <t>Marion Reneau</t>
  </si>
  <si>
    <t>Larissa Pacheco</t>
  </si>
  <si>
    <t>UFC 171 Hendricks vs. Lawler</t>
  </si>
  <si>
    <t>Rosi Sexton</t>
  </si>
  <si>
    <t>UFC Fight Night Live on Sportsnet</t>
  </si>
  <si>
    <t>Machida vs. Munoz</t>
  </si>
  <si>
    <t>Liz Carmouche</t>
  </si>
  <si>
    <t>UFC on FOX 8 Live from Seattle</t>
  </si>
  <si>
    <t>Johnson vs. Moraga</t>
  </si>
  <si>
    <t>Magomed Ankalaev</t>
  </si>
  <si>
    <t>Paul Craig</t>
  </si>
  <si>
    <t>UFC Fight Night Werdum vs Volkov</t>
  </si>
  <si>
    <t>Nina Ansaroff</t>
  </si>
  <si>
    <t>Randa Markos</t>
  </si>
  <si>
    <t>Jocelyn Jones-Lybarger</t>
  </si>
  <si>
    <t>UFC Fight Night Rodriguez vs Penn</t>
  </si>
  <si>
    <t>Justine Kish</t>
  </si>
  <si>
    <t>UFC 195 Lawler vs Condit</t>
  </si>
  <si>
    <t>Gadzhimurad Antigulov</t>
  </si>
  <si>
    <t>Ion Cutelaba</t>
  </si>
  <si>
    <t>Gadzhimurad Antigu...</t>
  </si>
  <si>
    <t>Joachim Christensen</t>
  </si>
  <si>
    <t>Marcos Rogerio De Lima</t>
  </si>
  <si>
    <t>Casey  Kenney</t>
  </si>
  <si>
    <t>Adam Antolin</t>
  </si>
  <si>
    <t>Ronald Carillo</t>
  </si>
  <si>
    <t>Strikeforce Challengers 15</t>
  </si>
  <si>
    <t>Javi Alanis</t>
  </si>
  <si>
    <t>Strikeforce - Young Guns 3</t>
  </si>
  <si>
    <t>Hugo Govea</t>
  </si>
  <si>
    <t>Strikeforce - Young Guns 2</t>
  </si>
  <si>
    <t>Justin Ledet</t>
  </si>
  <si>
    <t>Zu Anyanwu</t>
  </si>
  <si>
    <t>UFC Fight Night Rockhold vs Branch</t>
  </si>
  <si>
    <t>Live on RDS 2</t>
  </si>
  <si>
    <t>Greg Rebello</t>
  </si>
  <si>
    <t>Shinsho Anzai</t>
  </si>
  <si>
    <t>Jake Matthews</t>
  </si>
  <si>
    <t>Roger Zapata</t>
  </si>
  <si>
    <t>UFC Fight Night Nelson vs. Barnett</t>
  </si>
  <si>
    <t>Alberto Mina</t>
  </si>
  <si>
    <t>UFC Fight Night Bisping vs. Le</t>
  </si>
  <si>
    <t>Song Yadong</t>
  </si>
  <si>
    <t>Josh Emmett</t>
  </si>
  <si>
    <t>Erik Perez</t>
  </si>
  <si>
    <t>Jerrod Sanders</t>
  </si>
  <si>
    <t>UFC Fight Night Holloway vs. Oliveira</t>
  </si>
  <si>
    <t>Andre Fili</t>
  </si>
  <si>
    <t>Maximo Blanco</t>
  </si>
  <si>
    <t>Kevin Souza</t>
  </si>
  <si>
    <t>Teixeira vs. Bader Teixeira vs. Bader:Sept. 4 on FOX Sports 1</t>
  </si>
  <si>
    <t>Godofredo Pepey</t>
  </si>
  <si>
    <t>UFC on FUEL TV 10 Live from Brazil</t>
  </si>
  <si>
    <t>Nogueira vs. Werdum</t>
  </si>
  <si>
    <t>Milton Vieira</t>
  </si>
  <si>
    <t>Antonio  Carvalho</t>
  </si>
  <si>
    <t>Julio Arce</t>
  </si>
  <si>
    <t>Sheymon Moraes</t>
  </si>
  <si>
    <t>Daniel Teymur</t>
  </si>
  <si>
    <t>Dan Ige</t>
  </si>
  <si>
    <t>Peter Petties</t>
  </si>
  <si>
    <t>Tai Tuivasa</t>
  </si>
  <si>
    <t>Stefan Struve</t>
  </si>
  <si>
    <t>UFC 222 Cyborg vs Kunitskaya</t>
  </si>
  <si>
    <t>Marcin Tybura</t>
  </si>
  <si>
    <t>UFC Fight Night Holm vs Correia</t>
  </si>
  <si>
    <t>Francis Ngannou</t>
  </si>
  <si>
    <t>Josh Barnett</t>
  </si>
  <si>
    <t>UFC Fight Night Arlovski vs Barnett</t>
  </si>
  <si>
    <t>Alistair Overeem</t>
  </si>
  <si>
    <t>UFC Fight Night Overeem vs. Arlovski</t>
  </si>
  <si>
    <t>Stipe Miocic</t>
  </si>
  <si>
    <t>Frank Mir</t>
  </si>
  <si>
    <t>Travis Browne</t>
  </si>
  <si>
    <t>UFC 187 Johnson vs. Cormier</t>
  </si>
  <si>
    <t>Antonio Silva</t>
  </si>
  <si>
    <t>Brendan Schaub</t>
  </si>
  <si>
    <t>UFC 174 Johnson vs. Bagautinov</t>
  </si>
  <si>
    <t>Sergei Kharitonov</t>
  </si>
  <si>
    <t>Strikeforce - Fedor vs. Silva</t>
  </si>
  <si>
    <t>Strikeforce - Heavy Artillery</t>
  </si>
  <si>
    <t>Brett Rogers</t>
  </si>
  <si>
    <t>Strikeforce - Lawler vs. Shields</t>
  </si>
  <si>
    <t>Fedor Emelianenko</t>
  </si>
  <si>
    <t>Affliction - Day of Reckoning</t>
  </si>
  <si>
    <t>Roy Nelson</t>
  </si>
  <si>
    <t>EliteXC - Heat</t>
  </si>
  <si>
    <t>Ben Rothwell</t>
  </si>
  <si>
    <t>Affliction - Banned</t>
  </si>
  <si>
    <t>Jake O'Brien</t>
  </si>
  <si>
    <t>UFC® 82</t>
  </si>
  <si>
    <t>PRIDE OF A CHAMPION</t>
  </si>
  <si>
    <t>Fabricio Werdum</t>
  </si>
  <si>
    <t>UFC® 70</t>
  </si>
  <si>
    <t>NATIONS COLLIDE</t>
  </si>
  <si>
    <t>Marcio Cruz</t>
  </si>
  <si>
    <t>Tim Sylvia</t>
  </si>
  <si>
    <t>UFC® 61</t>
  </si>
  <si>
    <t>Bitter Rivals</t>
  </si>
  <si>
    <t>Paul Buentello</t>
  </si>
  <si>
    <t>UFC® 55</t>
  </si>
  <si>
    <t>Fury</t>
  </si>
  <si>
    <t>Justin Eilers</t>
  </si>
  <si>
    <t>UFC® 53</t>
  </si>
  <si>
    <t>Heavy Hitters</t>
  </si>
  <si>
    <t>UFC® 51</t>
  </si>
  <si>
    <t>Super Saturday</t>
  </si>
  <si>
    <t>Wesley Correira</t>
  </si>
  <si>
    <t>UFC® 47</t>
  </si>
  <si>
    <t>IT'S ON</t>
  </si>
  <si>
    <t>Vladimir Matyushenko</t>
  </si>
  <si>
    <t>UFC® 44</t>
  </si>
  <si>
    <t>Undisputed</t>
  </si>
  <si>
    <t>Ian Freeman</t>
  </si>
  <si>
    <t>UFC® 40</t>
  </si>
  <si>
    <t>Vendetta</t>
  </si>
  <si>
    <t>Pedro Rizzo</t>
  </si>
  <si>
    <t>UFC® 36</t>
  </si>
  <si>
    <t>Worlds Collide</t>
  </si>
  <si>
    <t>Ricco Rodriguez</t>
  </si>
  <si>
    <t>UFC® 32</t>
  </si>
  <si>
    <t>Showdown In The Meadowlands</t>
  </si>
  <si>
    <t>Aaron Brink</t>
  </si>
  <si>
    <t>UFC® 28</t>
  </si>
  <si>
    <t>High Stakes</t>
  </si>
  <si>
    <t>Humberto Bandenay</t>
  </si>
  <si>
    <t>Austin Arnett</t>
  </si>
  <si>
    <t>Hakeem Dawodu</t>
  </si>
  <si>
    <t>UFC Fight Night Jacare vs Brunson 2</t>
  </si>
  <si>
    <t>Brandon  Davis</t>
  </si>
  <si>
    <t>Cyril Asker</t>
  </si>
  <si>
    <t>Hu Yaozong</t>
  </si>
  <si>
    <t>Dmitrii Smoliakov</t>
  </si>
  <si>
    <t>Jared Cannonier</t>
  </si>
  <si>
    <t>UFC Fight Night Rothwell vs. Dos Santos</t>
  </si>
  <si>
    <t>Raphael Assuncao</t>
  </si>
  <si>
    <t>UFC 226 Miocic vs Cormier</t>
  </si>
  <si>
    <t>Matthew Lopez</t>
  </si>
  <si>
    <t>Marlon Moraes</t>
  </si>
  <si>
    <t>Aljamain Sterling</t>
  </si>
  <si>
    <t>TJ Dillashaw</t>
  </si>
  <si>
    <t>Bryan Caraway</t>
  </si>
  <si>
    <t>UFC Fight Night MacDonald vs. Saffiedine</t>
  </si>
  <si>
    <t>Pedro Munhoz</t>
  </si>
  <si>
    <t>UFC 170 Rousey vs. McMann</t>
  </si>
  <si>
    <t>Maia vs. Shields</t>
  </si>
  <si>
    <t>Mike Easton</t>
  </si>
  <si>
    <t>UFC®</t>
  </si>
  <si>
    <t>Henderson vs. Diaz</t>
  </si>
  <si>
    <t>Issei Tamura</t>
  </si>
  <si>
    <t>UFC on FUEL TV 4</t>
  </si>
  <si>
    <t>Munoz vs. Weidman</t>
  </si>
  <si>
    <t>Johnny Eduardo</t>
  </si>
  <si>
    <t>Erik Koch</t>
  </si>
  <si>
    <t>UFC® 128</t>
  </si>
  <si>
    <t>SHOGUN vs JONES</t>
  </si>
  <si>
    <t>LC Davis</t>
  </si>
  <si>
    <t>WEC 52</t>
  </si>
  <si>
    <t>Faber vs. Mizugaki</t>
  </si>
  <si>
    <t>Diego Nunes</t>
  </si>
  <si>
    <t>WEC 49</t>
  </si>
  <si>
    <t>Varner vs. Shalorus</t>
  </si>
  <si>
    <t>WEC 46</t>
  </si>
  <si>
    <t>Varner vs. Henderson</t>
  </si>
  <si>
    <t>WEC 43</t>
  </si>
  <si>
    <t>Cerrone vs. Henderson</t>
  </si>
  <si>
    <t>Jameel Massouh</t>
  </si>
  <si>
    <t>WEC 40</t>
  </si>
  <si>
    <t>Torres vs. Mizugaki</t>
  </si>
  <si>
    <t>Olivier Aubin-Mercier</t>
  </si>
  <si>
    <t>Gilbert Burns</t>
  </si>
  <si>
    <t>Olivier Aubin-Merc...</t>
  </si>
  <si>
    <t>Alexander Hernandez</t>
  </si>
  <si>
    <t>Evan Dunham</t>
  </si>
  <si>
    <t>UFC 223 Khabib vs Iaquinta</t>
  </si>
  <si>
    <t>Tony Martin</t>
  </si>
  <si>
    <t>Drew Dober</t>
  </si>
  <si>
    <t>UFC 206 Holloway vs Pettis</t>
  </si>
  <si>
    <t>Thibault Gouti</t>
  </si>
  <si>
    <t>Diego Ferreira</t>
  </si>
  <si>
    <t>Tony Sims</t>
  </si>
  <si>
    <t>David Michaud</t>
  </si>
  <si>
    <t>Jake Lindsey</t>
  </si>
  <si>
    <t>Chad Laprise</t>
  </si>
  <si>
    <t>TUF Nations Finale Bisping vs. Kennedy</t>
  </si>
  <si>
    <t>Stevie Ray</t>
  </si>
  <si>
    <t>Jessin Ayari</t>
  </si>
  <si>
    <t>UFC Fight Night Volkan vs Smith</t>
  </si>
  <si>
    <t>Darren Till</t>
  </si>
  <si>
    <t>Jimmy Wallhead</t>
  </si>
  <si>
    <t>Vitor Miranda</t>
  </si>
  <si>
    <t>Abu Azaitar</t>
  </si>
  <si>
    <t>Siyar Bahadurzada</t>
  </si>
  <si>
    <t>Luan Chagas</t>
  </si>
  <si>
    <t>UFC Fight Night Volkov vs Struve</t>
  </si>
  <si>
    <t>Brandon Thatch</t>
  </si>
  <si>
    <t>UFC 168 Live on Pay-Per-View</t>
  </si>
  <si>
    <t>Weidman vs. Silva 2</t>
  </si>
  <si>
    <t>Dong Hyun Kim</t>
  </si>
  <si>
    <t>Japan 2013</t>
  </si>
  <si>
    <t>Paulo Thiago</t>
  </si>
  <si>
    <t>UFC® Live</t>
  </si>
  <si>
    <t>Gustafsson vs. Silva</t>
  </si>
  <si>
    <t>Gabriel Benitez</t>
  </si>
  <si>
    <t>UFC Fight Night Maia vs Usman</t>
  </si>
  <si>
    <t>Martin Bravo</t>
  </si>
  <si>
    <t>Nick Hein</t>
  </si>
  <si>
    <t>Tae Hyun Bang</t>
  </si>
  <si>
    <t>Leo Kuntz</t>
  </si>
  <si>
    <t>UFC Fight Night Henderson vs Masvidal</t>
  </si>
  <si>
    <t>Jon Tuck</t>
  </si>
  <si>
    <t>UFC Fight Night Edgar vs. Faber</t>
  </si>
  <si>
    <t>Kajan Johnson</t>
  </si>
  <si>
    <t>Mairbek Taisumov</t>
  </si>
  <si>
    <t>UFC Fight Night Saffiedine vs. Lim</t>
  </si>
  <si>
    <t>Live on UFC Fight Pass</t>
  </si>
  <si>
    <t>Renan Barao</t>
  </si>
  <si>
    <t>Andre Ewell</t>
  </si>
  <si>
    <t>Phillipe Nover</t>
  </si>
  <si>
    <t>UFC Fight Night Cyborg vs Lansberg</t>
  </si>
  <si>
    <t>UFC Fight Night Dillashaw vs. Barao 2</t>
  </si>
  <si>
    <t>Mitch Gagnon</t>
  </si>
  <si>
    <t>UFC Fight Night Machida vs. Dollaway</t>
  </si>
  <si>
    <t>UFC 173 Barao vs. Dillashaw</t>
  </si>
  <si>
    <t>Eddie Wineland</t>
  </si>
  <si>
    <t>UFC 165 Live on Pay-Per-View</t>
  </si>
  <si>
    <t>Jones vs. Gustafsson</t>
  </si>
  <si>
    <t>Michael McDonald</t>
  </si>
  <si>
    <t>UFC London Interim Bantamweight Title Fight</t>
  </si>
  <si>
    <t>Barao vs. McDonald</t>
  </si>
  <si>
    <t>UFC® 149</t>
  </si>
  <si>
    <t>Faber vs. Barao</t>
  </si>
  <si>
    <t>Scott Jorgensen</t>
  </si>
  <si>
    <t>UFC® 143</t>
  </si>
  <si>
    <t>Diaz vs. Condit</t>
  </si>
  <si>
    <t>Cole Escovedo</t>
  </si>
  <si>
    <t>Chris Cariaso</t>
  </si>
  <si>
    <t>Anthony Leone</t>
  </si>
  <si>
    <t>Jake Ellenberger</t>
  </si>
  <si>
    <t>Leon Edwards</t>
  </si>
  <si>
    <t>Joe Proctor</t>
  </si>
  <si>
    <t>Sage Northcutt</t>
  </si>
  <si>
    <t>Joe Ellenberger</t>
  </si>
  <si>
    <t>UFC Fight Night Dos Santos vs. Miocic</t>
  </si>
  <si>
    <t>Edson Barboza</t>
  </si>
  <si>
    <t>Dan Hooker</t>
  </si>
  <si>
    <t>Lee vs. Iaquinta</t>
  </si>
  <si>
    <t>Edson  Barboza</t>
  </si>
  <si>
    <t>Kevin Lee</t>
  </si>
  <si>
    <t>Khabib Nurmagomedov</t>
  </si>
  <si>
    <t>Beneil Dariush</t>
  </si>
  <si>
    <t>UFC Fight Night Belfort vs Gastelum</t>
  </si>
  <si>
    <t>UFC Fight Night Holm vs Shevchenko</t>
  </si>
  <si>
    <t>Live on CTV 2</t>
  </si>
  <si>
    <t>UFC 197 Jones vs. Saint Preux</t>
  </si>
  <si>
    <t>Tony Ferguson</t>
  </si>
  <si>
    <t>The Ultimate Fighter Finale Team McGregor vs Team Faber</t>
  </si>
  <si>
    <t>TSN 1/5</t>
  </si>
  <si>
    <t>Paul Felder</t>
  </si>
  <si>
    <t>Michael Johnson</t>
  </si>
  <si>
    <t>Bobby Green</t>
  </si>
  <si>
    <t>UFC Fight Night Edgar vs. Swanson</t>
  </si>
  <si>
    <t>UFC Fight Night Cerrone vs. Miller</t>
  </si>
  <si>
    <t>Danny Castillo</t>
  </si>
  <si>
    <t>Johnson vs. Benavidez 2</t>
  </si>
  <si>
    <t>Rafaello Oliveira</t>
  </si>
  <si>
    <t>UFC 162 Live from Las Vegas</t>
  </si>
  <si>
    <t>Silva vs. Weidman</t>
  </si>
  <si>
    <t>Lucas Martins</t>
  </si>
  <si>
    <t>Jamie Varner</t>
  </si>
  <si>
    <t>UFC® 146</t>
  </si>
  <si>
    <t>Dos Santos vs. Mir</t>
  </si>
  <si>
    <t>Terry Etim</t>
  </si>
  <si>
    <t>Ross Pearson</t>
  </si>
  <si>
    <t>Anthony Njokuani</t>
  </si>
  <si>
    <t>Mike  Lullo</t>
  </si>
  <si>
    <t>UFC® 123</t>
  </si>
  <si>
    <t>RAMPAGE vs MACHIDA</t>
  </si>
  <si>
    <t>Kurt Holobaugh</t>
  </si>
  <si>
    <t>Raoni Barcelos</t>
  </si>
  <si>
    <t>UFC 164 Henderson vs. Pettis</t>
  </si>
  <si>
    <t>Nandor Guelmino</t>
  </si>
  <si>
    <t>Strikeforce - Marquardt vs Saffiedine</t>
  </si>
  <si>
    <t>Daniel Cormier</t>
  </si>
  <si>
    <t>Strikeforce - Barnett vs Cormier</t>
  </si>
  <si>
    <t>Strikeforce - Barnett vs. Kharitonov</t>
  </si>
  <si>
    <t>Strikeforce - Overeem vs. Werdum</t>
  </si>
  <si>
    <t>Geronimo dos Santos</t>
  </si>
  <si>
    <t>Impact FC 1</t>
  </si>
  <si>
    <t>Siala Siliga</t>
  </si>
  <si>
    <t>DREAM 13</t>
  </si>
  <si>
    <t>Gilbert Yvel</t>
  </si>
  <si>
    <t>Jeff Monson</t>
  </si>
  <si>
    <t>Sengoku - Second Battle</t>
  </si>
  <si>
    <t>Hidehiko Yoshida</t>
  </si>
  <si>
    <t>Sengoku - First Battle</t>
  </si>
  <si>
    <t>Antonio Rodrigo Nogueira</t>
  </si>
  <si>
    <t>PRIDE Shockwave 2006</t>
  </si>
  <si>
    <t>Pawel Nastula</t>
  </si>
  <si>
    <t>PRIDE 32</t>
  </si>
  <si>
    <t>The Real Deal</t>
  </si>
  <si>
    <t>PRIDE Final Conflict Absolute</t>
  </si>
  <si>
    <t>Mirko Filipovic</t>
  </si>
  <si>
    <t>Mark Hunt</t>
  </si>
  <si>
    <t>PRIDE Critical Countdown Absolute</t>
  </si>
  <si>
    <t>Aleksander Emelianenko</t>
  </si>
  <si>
    <t>PRIDE Total Elimination Absolute</t>
  </si>
  <si>
    <t>Kazuhiro Nakamura</t>
  </si>
  <si>
    <t>PRIDE 31</t>
  </si>
  <si>
    <t>Unbreakable</t>
  </si>
  <si>
    <t>PRIDE 30</t>
  </si>
  <si>
    <t>Fully Loaded</t>
  </si>
  <si>
    <t>PRIDE 28</t>
  </si>
  <si>
    <t>High Octane</t>
  </si>
  <si>
    <t>Randy Couture</t>
  </si>
  <si>
    <t>Bobby Hoffman</t>
  </si>
  <si>
    <t>UFC® 34</t>
  </si>
  <si>
    <t>High Voltage</t>
  </si>
  <si>
    <t>Semmy Schilt</t>
  </si>
  <si>
    <t>UFC® 30</t>
  </si>
  <si>
    <t>The Battle On The Boardwalk</t>
  </si>
  <si>
    <t>Gan McGee</t>
  </si>
  <si>
    <t>Enrique Barzola</t>
  </si>
  <si>
    <t>Nad Narimani</t>
  </si>
  <si>
    <t>Matt Bessette</t>
  </si>
  <si>
    <t>Chris Avila</t>
  </si>
  <si>
    <t>Kyle Bochniak</t>
  </si>
  <si>
    <t>Horacio Gutierrez</t>
  </si>
  <si>
    <t>UFC Fight Night Brown vs Gastelum</t>
  </si>
  <si>
    <t>TSN1</t>
  </si>
  <si>
    <t>Renato Moicano</t>
  </si>
  <si>
    <t>Mirsad Bektic</t>
  </si>
  <si>
    <t>Darren Elkins</t>
  </si>
  <si>
    <t>Paul Redmond</t>
  </si>
  <si>
    <t>Chas Skelly</t>
  </si>
  <si>
    <t>Vitor Belfort</t>
  </si>
  <si>
    <t>Kelvin Gastelum</t>
  </si>
  <si>
    <t>Gegard Mousasi</t>
  </si>
  <si>
    <t>Ronaldo Souza</t>
  </si>
  <si>
    <t>Dan Henderson</t>
  </si>
  <si>
    <t>Chris Weidman</t>
  </si>
  <si>
    <t>Luke Rockhold</t>
  </si>
  <si>
    <t>Michael Bisping</t>
  </si>
  <si>
    <t>Jon Jones</t>
  </si>
  <si>
    <t>UFC® 152 Live on Pay-Per-View</t>
  </si>
  <si>
    <t>Jones vs. Belfort</t>
  </si>
  <si>
    <t>Anthony Johnson</t>
  </si>
  <si>
    <t>Yoshihiro Akiyama</t>
  </si>
  <si>
    <t>UFC® 133</t>
  </si>
  <si>
    <t>Evans vs. Ortiz</t>
  </si>
  <si>
    <t>Anderson Silva</t>
  </si>
  <si>
    <t>UFC® 126</t>
  </si>
  <si>
    <t>SILVA vs BELFORT</t>
  </si>
  <si>
    <t>Rich Franklin</t>
  </si>
  <si>
    <t>UFC® 103</t>
  </si>
  <si>
    <t>FRANKLIN vs BELFORT</t>
  </si>
  <si>
    <t>Matt Lindland</t>
  </si>
  <si>
    <t>Terry Martin</t>
  </si>
  <si>
    <t>James Zikic</t>
  </si>
  <si>
    <t>Cage Rage 23</t>
  </si>
  <si>
    <t>Unbelievable</t>
  </si>
  <si>
    <t>Ivan Serati</t>
  </si>
  <si>
    <t>Cage Rage 21</t>
  </si>
  <si>
    <t>Judgement Day</t>
  </si>
  <si>
    <t>Yoshiki Takahashi</t>
  </si>
  <si>
    <t>Strikeforce - Revenge</t>
  </si>
  <si>
    <t>PRIDE Total Elimination 2005</t>
  </si>
  <si>
    <t>Tito Ortiz</t>
  </si>
  <si>
    <t>UFC® 49</t>
  </si>
  <si>
    <t>Unfinished Business</t>
  </si>
  <si>
    <t>UFC® 46</t>
  </si>
  <si>
    <t>Super Natural</t>
  </si>
  <si>
    <t>Marvin Eastman</t>
  </si>
  <si>
    <t>UFC® 43</t>
  </si>
  <si>
    <t>Meltdown</t>
  </si>
  <si>
    <t>Chuck Liddell</t>
  </si>
  <si>
    <t>UFC® 37.5</t>
  </si>
  <si>
    <t>As Real As It Gets®</t>
  </si>
  <si>
    <t>Heath Herring</t>
  </si>
  <si>
    <t>PRIDE 14</t>
  </si>
  <si>
    <t>Clash of the Titans</t>
  </si>
  <si>
    <t>Bobby Southworth</t>
  </si>
  <si>
    <t>PRIDE 13</t>
  </si>
  <si>
    <t>Collision Course</t>
  </si>
  <si>
    <t>Daijiro Matsui</t>
  </si>
  <si>
    <t>PRIDE 10</t>
  </si>
  <si>
    <t>Return of the Warriors</t>
  </si>
  <si>
    <t>PRIDE 9</t>
  </si>
  <si>
    <t>New Blood</t>
  </si>
  <si>
    <t>Kazushi Sakuraba</t>
  </si>
  <si>
    <t>PRIDE 5</t>
  </si>
  <si>
    <t>Wanderlei Silva</t>
  </si>
  <si>
    <t>Ultimate</t>
  </si>
  <si>
    <t>Brazil</t>
  </si>
  <si>
    <t>Joe Charles</t>
  </si>
  <si>
    <t>UFC - Ultimate Japan</t>
  </si>
  <si>
    <t>UFC® 15</t>
  </si>
  <si>
    <t>Tank Abbott</t>
  </si>
  <si>
    <t>UFC® 13</t>
  </si>
  <si>
    <t>The Ultimate Force</t>
  </si>
  <si>
    <t>Tra Telligman</t>
  </si>
  <si>
    <t>UFC® 12</t>
  </si>
  <si>
    <t>Scott Ferrozzo</t>
  </si>
  <si>
    <t>Matt Schnell</t>
  </si>
  <si>
    <t>Marco Beltran</t>
  </si>
  <si>
    <t>UFC 216 Ferguson vs. Lee</t>
  </si>
  <si>
    <t>Deiveson Figueiredo</t>
  </si>
  <si>
    <t>Reginaldo Vieira</t>
  </si>
  <si>
    <t>Ning Guangyou</t>
  </si>
  <si>
    <t>Marlon Vera</t>
  </si>
  <si>
    <t>UFC 180 Werdum vs. Hunt</t>
  </si>
  <si>
    <t>Joseph Benavidez</t>
  </si>
  <si>
    <t>Ray Borg</t>
  </si>
  <si>
    <t>UFC Fight Night Korean Zombie vs Rodriguez</t>
  </si>
  <si>
    <t>Sergio Pettis</t>
  </si>
  <si>
    <t>Henry Cejudo</t>
  </si>
  <si>
    <t>The Ultimate Fighter A Tournament of Champions Finale</t>
  </si>
  <si>
    <t>Zach Makovsky</t>
  </si>
  <si>
    <t>UFC Fight Night Hendricks vs. Thompson</t>
  </si>
  <si>
    <t>Live on TSN 1</t>
  </si>
  <si>
    <t>Ali Bagautinov</t>
  </si>
  <si>
    <t>UFC 192 Cormier vs. Gustafsson</t>
  </si>
  <si>
    <t>John Moraga</t>
  </si>
  <si>
    <t>Dustin Ortiz</t>
  </si>
  <si>
    <t>Tim Elliott</t>
  </si>
  <si>
    <t>UFC 172 Jones vs. Teixeira</t>
  </si>
  <si>
    <t>Demetrious Johnson</t>
  </si>
  <si>
    <t>Jussier Formiga</t>
  </si>
  <si>
    <t>Darren Uyenoyama</t>
  </si>
  <si>
    <t>UFC on FOX 7 Live from San Jose</t>
  </si>
  <si>
    <t>Henderson vs. Melendez</t>
  </si>
  <si>
    <t>Ian McCall</t>
  </si>
  <si>
    <t>Yasuhiro Urushitani</t>
  </si>
  <si>
    <t>UFC LIVE</t>
  </si>
  <si>
    <t>Hardy vs. Lytle</t>
  </si>
  <si>
    <t>Ian Loveland</t>
  </si>
  <si>
    <t>Wagnney Fabiano</t>
  </si>
  <si>
    <t>Dominick Cruz</t>
  </si>
  <si>
    <t>WEC 50</t>
  </si>
  <si>
    <t>Cruz vs. Benavidez</t>
  </si>
  <si>
    <t>Miguel Torres</t>
  </si>
  <si>
    <t>WEC 47</t>
  </si>
  <si>
    <t>Bowles vs. Cruz</t>
  </si>
  <si>
    <t>Rani Yahya</t>
  </si>
  <si>
    <t>WEC 45</t>
  </si>
  <si>
    <t>Cerrone vs. Ratcliff</t>
  </si>
  <si>
    <t>WEC 42</t>
  </si>
  <si>
    <t>Torres vs. Bowles</t>
  </si>
  <si>
    <t>Jeff Curran</t>
  </si>
  <si>
    <t>Danny Martinez</t>
  </si>
  <si>
    <t>WEC 37</t>
  </si>
  <si>
    <t>Torres vs. Tapia</t>
  </si>
  <si>
    <t>Junya Kudo</t>
  </si>
  <si>
    <t>Sam Sicilia</t>
  </si>
  <si>
    <t>UFC Fight Night Poirier vs Johnson</t>
  </si>
  <si>
    <t>Live on TSN 4/5</t>
  </si>
  <si>
    <t>Clay Collard</t>
  </si>
  <si>
    <t>Humberto Brown</t>
  </si>
  <si>
    <t>Ryan Benoit</t>
  </si>
  <si>
    <t>Ashkan Mokhtarian</t>
  </si>
  <si>
    <t>UFC Fight Night Werdum vs Tybura</t>
  </si>
  <si>
    <t>Brandon Moreno</t>
  </si>
  <si>
    <t>Fredy Serrano</t>
  </si>
  <si>
    <t>UFC 201 Lawler vs. Woodley</t>
  </si>
  <si>
    <t>Ben Nguyen</t>
  </si>
  <si>
    <t>UFC 193 Rousey vs Holm</t>
  </si>
  <si>
    <t>UFC 185 Pettis vs. dos Anjos</t>
  </si>
  <si>
    <t>Josh Sampo</t>
  </si>
  <si>
    <t>TUF 18 Finale Live on Sportsnet 360</t>
  </si>
  <si>
    <t>Maynard vs. Diaz</t>
  </si>
  <si>
    <t>Keith Berish</t>
  </si>
  <si>
    <t>Ryan Janes</t>
  </si>
  <si>
    <t>Robert Drysdale</t>
  </si>
  <si>
    <t>Dennis Bermudez</t>
  </si>
  <si>
    <t>Rony Jason</t>
  </si>
  <si>
    <t>UFC Fight Night Rodriguez vs Caceres</t>
  </si>
  <si>
    <t>Clay Guida</t>
  </si>
  <si>
    <t>UFC Fight Night Lawler vs. Brown</t>
  </si>
  <si>
    <t>Jimy Hettes</t>
  </si>
  <si>
    <t>Steven Siler</t>
  </si>
  <si>
    <t>Kennedy vs. Natal</t>
  </si>
  <si>
    <t>UFC 160 Live on Pay-Per View</t>
  </si>
  <si>
    <t>Velasquez vs. Bigfoot 2</t>
  </si>
  <si>
    <t>Matt Grice</t>
  </si>
  <si>
    <t>UFC 157</t>
  </si>
  <si>
    <t>Rousey vs. Carmouche</t>
  </si>
  <si>
    <t>Tommy Hayden</t>
  </si>
  <si>
    <t>UFC® 150</t>
  </si>
  <si>
    <t>Henderson vs. Edgar II</t>
  </si>
  <si>
    <t>Pablo Garza</t>
  </si>
  <si>
    <t>Diaz vs. Milller</t>
  </si>
  <si>
    <t>Diego Brandao</t>
  </si>
  <si>
    <t>The Ultimate Fighter Finale</t>
  </si>
  <si>
    <t>Team Miller vs. Team Bisping</t>
  </si>
  <si>
    <t>Davey Grant</t>
  </si>
  <si>
    <t>Manny Bermudez</t>
  </si>
  <si>
    <t>Anton Berzin</t>
  </si>
  <si>
    <t>Kennedy Nzechukwu</t>
  </si>
  <si>
    <t>Steven Peterson</t>
  </si>
  <si>
    <t>Magomed Bibulatov</t>
  </si>
  <si>
    <t>Jenel Lausa</t>
  </si>
  <si>
    <t>UFC Fight Night Bisping vs. Leites</t>
  </si>
  <si>
    <t>CB Dollaway</t>
  </si>
  <si>
    <t>Cung Le</t>
  </si>
  <si>
    <t>Tim Kennedy</t>
  </si>
  <si>
    <t>Alan Belcher</t>
  </si>
  <si>
    <t>UFC 159  Live on Pay-Per View</t>
  </si>
  <si>
    <t>Jones vs. Sonnen</t>
  </si>
  <si>
    <t>Brian Stann</t>
  </si>
  <si>
    <t>Chael Sonnen</t>
  </si>
  <si>
    <t>Evans vs. Davis</t>
  </si>
  <si>
    <t>Jason Miller</t>
  </si>
  <si>
    <t>Jorge Rivera</t>
  </si>
  <si>
    <t>UFC® 127</t>
  </si>
  <si>
    <t>PENN vs. FITCH</t>
  </si>
  <si>
    <t>UFC® 120</t>
  </si>
  <si>
    <t>BISPING vs AKIYAMA</t>
  </si>
  <si>
    <t>Dan Miller</t>
  </si>
  <si>
    <t>UFC® 114</t>
  </si>
  <si>
    <t>RAMPAGE vs EVANS</t>
  </si>
  <si>
    <t>UFC® 110</t>
  </si>
  <si>
    <t>NOGUEIRA vs VELASQUEZ</t>
  </si>
  <si>
    <t>Denis Kang</t>
  </si>
  <si>
    <t>UFC® 105</t>
  </si>
  <si>
    <t>COUTURE vs VERA</t>
  </si>
  <si>
    <t>Chris Leben</t>
  </si>
  <si>
    <t>UFC® 89</t>
  </si>
  <si>
    <t>BISPING vs LEBEN</t>
  </si>
  <si>
    <t>Jason Day</t>
  </si>
  <si>
    <t>Charles McCarthy</t>
  </si>
  <si>
    <t>UFC® 83</t>
  </si>
  <si>
    <t>SERRA vs ST-PIERRE 2</t>
  </si>
  <si>
    <t>Matt Hamill</t>
  </si>
  <si>
    <t>UFC® 75</t>
  </si>
  <si>
    <t>CHAMPION VS CHAMPION</t>
  </si>
  <si>
    <t>Elvis Sinosic</t>
  </si>
  <si>
    <t>Eric Schafer</t>
  </si>
  <si>
    <t>Josh Haynes</t>
  </si>
  <si>
    <t>The Ultimate Fighter® 3</t>
  </si>
  <si>
    <t>Finale</t>
  </si>
  <si>
    <t>Ross Pointon</t>
  </si>
  <si>
    <t>CWFC - Strike Force 4</t>
  </si>
  <si>
    <t>Jakob Lovstad</t>
  </si>
  <si>
    <t>CWFC - Strike Force 3</t>
  </si>
  <si>
    <t>Miika Mehmet</t>
  </si>
  <si>
    <t>CWFC - Strike Force 2</t>
  </si>
  <si>
    <t>Nikita Krylov</t>
  </si>
  <si>
    <t>UFC Fight Night Lawler vs Dos Anjos</t>
  </si>
  <si>
    <t>Devin Clark</t>
  </si>
  <si>
    <t>Alexander Gustafsson</t>
  </si>
  <si>
    <t>Igor Pokrajac</t>
  </si>
  <si>
    <t>UFC Fight Night Nelson vs. Story</t>
  </si>
  <si>
    <t>Curtis Blaydes</t>
  </si>
  <si>
    <t>Daniel Omielanczuk</t>
  </si>
  <si>
    <t>UFC 213 Nunes vs Shevchenko</t>
  </si>
  <si>
    <t>Adam Milstead</t>
  </si>
  <si>
    <t>Cody East</t>
  </si>
  <si>
    <t>Zabit Magomedsharipov</t>
  </si>
  <si>
    <t>Jeremy Kennedy</t>
  </si>
  <si>
    <t>Charles Rosa</t>
  </si>
  <si>
    <t>James Bochnovic</t>
  </si>
  <si>
    <t>Trevin Giles</t>
  </si>
  <si>
    <t>Tim Boetsch</t>
  </si>
  <si>
    <t>Antonio Carlos Junior</t>
  </si>
  <si>
    <t>Johny Hendricks</t>
  </si>
  <si>
    <t>UFC Fight Night Chiesa vs Lee</t>
  </si>
  <si>
    <t>UFC 208 Brooklyn, NY</t>
  </si>
  <si>
    <t>Josh Samman</t>
  </si>
  <si>
    <t>Ed Herman</t>
  </si>
  <si>
    <t>UFC 166 Live on Pay-Per-View</t>
  </si>
  <si>
    <t>Velasquez vs. Dos Santos 3</t>
  </si>
  <si>
    <t>Mark Munoz</t>
  </si>
  <si>
    <t>Costas Philippou</t>
  </si>
  <si>
    <t>UFC 155</t>
  </si>
  <si>
    <t>Dos Santos vs. Velasquez II</t>
  </si>
  <si>
    <t>Hector Lombard</t>
  </si>
  <si>
    <t>Yushin Okami</t>
  </si>
  <si>
    <t>UFC® 144</t>
  </si>
  <si>
    <t>Edgar vs. Henderson</t>
  </si>
  <si>
    <t>Nick Ring</t>
  </si>
  <si>
    <t>UFC® 135</t>
  </si>
  <si>
    <t>JONES vs. RAMPAGE</t>
  </si>
  <si>
    <t>Kendall Grove</t>
  </si>
  <si>
    <t>Phil Davis</t>
  </si>
  <si>
    <t>Todd Brown</t>
  </si>
  <si>
    <t>UFC® 117</t>
  </si>
  <si>
    <t>SILVA vs SONNEN</t>
  </si>
  <si>
    <t>Jason Brilz</t>
  </si>
  <si>
    <t>UFC® 96</t>
  </si>
  <si>
    <t>JACKSON vs JARDINE</t>
  </si>
  <si>
    <t>Michael Patt</t>
  </si>
  <si>
    <t>UFC® 88</t>
  </si>
  <si>
    <t>BREAKTHROUGH</t>
  </si>
  <si>
    <t>David Heath</t>
  </si>
  <si>
    <t>UFC® 81</t>
  </si>
  <si>
    <t>BREAKING POINT</t>
  </si>
  <si>
    <t>Louis Smolka</t>
  </si>
  <si>
    <t>UFC 207 Nunes vs Rousey</t>
  </si>
  <si>
    <t>Justin Scoggins</t>
  </si>
  <si>
    <t>Geane Herrera</t>
  </si>
  <si>
    <t>Chris Kelades</t>
  </si>
  <si>
    <t>UFC Fight Night Henderson vs. Thatch</t>
  </si>
  <si>
    <t>Shane Howell</t>
  </si>
  <si>
    <t>UFC Fight Night Swanson vs. Stephens</t>
  </si>
  <si>
    <t>Steve Bosse</t>
  </si>
  <si>
    <t>James Te Huna</t>
  </si>
  <si>
    <t>UFC Fight Night Hunt vs. Mir</t>
  </si>
  <si>
    <t>UFC Fight Night Machida vs. Romero</t>
  </si>
  <si>
    <t>Cynthia Calvillo</t>
  </si>
  <si>
    <t>Poliana Botelho</t>
  </si>
  <si>
    <t>Syuri Kondo</t>
  </si>
  <si>
    <t>Pearl Gonzalez</t>
  </si>
  <si>
    <t>David Branch</t>
  </si>
  <si>
    <t>Krzysztof Jotko</t>
  </si>
  <si>
    <t>Rousimar Palhares</t>
  </si>
  <si>
    <t>UFC® LIVE</t>
  </si>
  <si>
    <t>SANCHEZ vs. KAMPMANN</t>
  </si>
  <si>
    <t>Rich Attonito</t>
  </si>
  <si>
    <t>The Ultimate Fighter® 12</t>
  </si>
  <si>
    <t>Team GSP vs Team Koscheck Finale</t>
  </si>
  <si>
    <t>Tomasz Drwal</t>
  </si>
  <si>
    <t>:MARQUARDT vs PALHARES</t>
  </si>
  <si>
    <t>Gerald Harris</t>
  </si>
  <si>
    <t>UFC® 116</t>
  </si>
  <si>
    <t>LESNAR vs CARWIN</t>
  </si>
  <si>
    <t>Alex Caceres</t>
  </si>
  <si>
    <t>Claudio Puelles</t>
  </si>
  <si>
    <t>Tom Breese</t>
  </si>
  <si>
    <t>Sean Strickland</t>
  </si>
  <si>
    <t>Keita Nakamura</t>
  </si>
  <si>
    <t>Cathal Pendred</t>
  </si>
  <si>
    <t>UFC Fight Night Holohan vs. Smolka</t>
  </si>
  <si>
    <t>Luiz  Dutra</t>
  </si>
  <si>
    <t>Henry Briones</t>
  </si>
  <si>
    <t>Douglas Silva de Andrade</t>
  </si>
  <si>
    <t>Guido Cannetti</t>
  </si>
  <si>
    <t>Roberto Sanchez</t>
  </si>
  <si>
    <t>Jarred Brooks</t>
  </si>
  <si>
    <t>Jose Torres</t>
  </si>
  <si>
    <t>UFC Fight Night Machida vs Brunson</t>
  </si>
  <si>
    <t>Eric Shelton</t>
  </si>
  <si>
    <t>Nik Lentz</t>
  </si>
  <si>
    <t>Will Brooks</t>
  </si>
  <si>
    <t>Charles Oliveira</t>
  </si>
  <si>
    <t>Alex Oliveira</t>
  </si>
  <si>
    <t>The Ultimate Fighter Finale Team Joanna vs. Team Claudia</t>
  </si>
  <si>
    <t>Satoru Kitaoka</t>
  </si>
  <si>
    <t>DREAM 18</t>
  </si>
  <si>
    <t>Damien Brown</t>
  </si>
  <si>
    <t>Frank Camacho</t>
  </si>
  <si>
    <t>Vinc Pichel</t>
  </si>
  <si>
    <t>Cesar Arzamendia</t>
  </si>
  <si>
    <t>Alan Patrick</t>
  </si>
  <si>
    <t>Matt Brown</t>
  </si>
  <si>
    <t>Diego Sanchez</t>
  </si>
  <si>
    <t>Demian Maia</t>
  </si>
  <si>
    <t>Tim Means</t>
  </si>
  <si>
    <t>Robbie Lawler</t>
  </si>
  <si>
    <t>Erick Silva</t>
  </si>
  <si>
    <t>UFC Fight Night Brown vs. Silva</t>
  </si>
  <si>
    <t>Mike Pyle</t>
  </si>
  <si>
    <t>Mike Swick</t>
  </si>
  <si>
    <t>Luis Ramos</t>
  </si>
  <si>
    <t>UFC on FX</t>
  </si>
  <si>
    <t>Maynard vs. Guida</t>
  </si>
  <si>
    <t>Stephen Thompson</t>
  </si>
  <si>
    <t>UFC® 145</t>
  </si>
  <si>
    <t>Jones vs. Evans</t>
  </si>
  <si>
    <t>Chris Cope</t>
  </si>
  <si>
    <t>UFC® 139 Live on Pay-Per-View</t>
  </si>
  <si>
    <t>Shogun vs. Henderson</t>
  </si>
  <si>
    <t>KONGO vs BARRY</t>
  </si>
  <si>
    <t>Brian Foster</t>
  </si>
  <si>
    <t>Ricardo Almeida</t>
  </si>
  <si>
    <t>UFC® 111</t>
  </si>
  <si>
    <t>ST-PIERRE vs HARDY</t>
  </si>
  <si>
    <t>James Wilks</t>
  </si>
  <si>
    <t>Pete Sell</t>
  </si>
  <si>
    <t>Ryan Thomas</t>
  </si>
  <si>
    <t>UFC® 91</t>
  </si>
  <si>
    <t>COUTURE vs LESNAR</t>
  </si>
  <si>
    <t>Matt Arroyo</t>
  </si>
  <si>
    <t>The Ultimate Fighter® Finale</t>
  </si>
  <si>
    <t>Team Rampage vs Team Forrest</t>
  </si>
  <si>
    <t>Randy Brown</t>
  </si>
  <si>
    <t>Mickey Gall</t>
  </si>
  <si>
    <t>Belal Muhammad</t>
  </si>
  <si>
    <t>Brian Camozzi</t>
  </si>
  <si>
    <t>Erick Montano</t>
  </si>
  <si>
    <t>Michael Graves</t>
  </si>
  <si>
    <t>Matt Dwyer</t>
  </si>
  <si>
    <t>UFC Fight Night Lewis vs Browne</t>
  </si>
  <si>
    <t>Cain Velasquez</t>
  </si>
  <si>
    <t>Matt Mitrione</t>
  </si>
  <si>
    <t>Gabriel Gonzaga</t>
  </si>
  <si>
    <t>The Ultimate Fighter 17 Finale Live from Las Vegas</t>
  </si>
  <si>
    <t>Faber vs. Jorgensen</t>
  </si>
  <si>
    <t>Browne vs. Bigfoot</t>
  </si>
  <si>
    <t>Chad Griggs</t>
  </si>
  <si>
    <t>Rob Broughton</t>
  </si>
  <si>
    <t>Cheick Kongo</t>
  </si>
  <si>
    <t>James McSweeney</t>
  </si>
  <si>
    <t>The Ultimate Fighter® FINALE</t>
  </si>
  <si>
    <t>Team Liddell vs Team Ortiz</t>
  </si>
  <si>
    <t>Robert Whittaker</t>
  </si>
  <si>
    <t>Uriah Hall</t>
  </si>
  <si>
    <t>Roan Carneiro</t>
  </si>
  <si>
    <t>Lorenz Larkin</t>
  </si>
  <si>
    <t>UFC 177 Dillashaw vs. Soto</t>
  </si>
  <si>
    <t>Yoel Romero</t>
  </si>
  <si>
    <t>Rockhold vs. Philippou</t>
  </si>
  <si>
    <t>Brian Houston</t>
  </si>
  <si>
    <t>STRIKEFORCE on Showtime 3</t>
  </si>
  <si>
    <t>Rousey vs. Kaufman</t>
  </si>
  <si>
    <t>Nate James</t>
  </si>
  <si>
    <t>Strikeforce Challengers 20</t>
  </si>
  <si>
    <t>Lumumba Sayers</t>
  </si>
  <si>
    <t>Strikeforce - Fedor vs. Henderson</t>
  </si>
  <si>
    <t>Jeremy Hamilton</t>
  </si>
  <si>
    <t>Strikeforce Challengers 16</t>
  </si>
  <si>
    <t>Mayra Bueno Silva</t>
  </si>
  <si>
    <t>Gillian Robertson</t>
  </si>
  <si>
    <t>Mayana Kellem</t>
  </si>
  <si>
    <t>DWTNCS Brazil 1.1</t>
  </si>
  <si>
    <t>Wuliji Buren</t>
  </si>
  <si>
    <t>Rolando Dy</t>
  </si>
  <si>
    <t>Shane Burgos</t>
  </si>
  <si>
    <t>Calvin Kattar</t>
  </si>
  <si>
    <t>Tiago Trator</t>
  </si>
  <si>
    <t>Joshua Burkman</t>
  </si>
  <si>
    <t>Alex Morono</t>
  </si>
  <si>
    <t>Michel Prazeres</t>
  </si>
  <si>
    <t>Zak Ottow</t>
  </si>
  <si>
    <t>KJ Noons</t>
  </si>
  <si>
    <t>Dustin Hazelett</t>
  </si>
  <si>
    <t>SWICK vs BURKMAN</t>
  </si>
  <si>
    <t>Forrest Petz</t>
  </si>
  <si>
    <t>UFC® 77</t>
  </si>
  <si>
    <t>HOSTILE TERRITORY</t>
  </si>
  <si>
    <t>UFC® 71</t>
  </si>
  <si>
    <t>LIDDELL vs JACKSON</t>
  </si>
  <si>
    <t>Chad Reiner</t>
  </si>
  <si>
    <t>EVANS vs SALMON</t>
  </si>
  <si>
    <t>Josh Neer</t>
  </si>
  <si>
    <t>4</t>
  </si>
  <si>
    <t>Drew Fickett</t>
  </si>
  <si>
    <t>3</t>
  </si>
  <si>
    <t>Sammy Morgan</t>
  </si>
  <si>
    <t>The Ultimate Fighter® 2</t>
  </si>
  <si>
    <t>Mike Santiago</t>
  </si>
  <si>
    <t>Dan Moret</t>
  </si>
  <si>
    <t>Jason Saggo</t>
  </si>
  <si>
    <t>Lukasz Sajewski</t>
  </si>
  <si>
    <t>Rashid Magomedov</t>
  </si>
  <si>
    <t>UFC Fight Night Maia vs. LaFlare</t>
  </si>
  <si>
    <t>TSN 1</t>
  </si>
  <si>
    <t>Christos Giagos</t>
  </si>
  <si>
    <t>Andreas Stahl</t>
  </si>
  <si>
    <t>Joby Sanchez</t>
  </si>
  <si>
    <t>JP Buys</t>
  </si>
  <si>
    <t>Charles Byrd</t>
  </si>
  <si>
    <t>Darren Stewart</t>
  </si>
  <si>
    <t>John Phillips</t>
  </si>
  <si>
    <t>Randall Wallace</t>
  </si>
  <si>
    <t>Jamie Pickett</t>
  </si>
  <si>
    <t>Wang Guan</t>
  </si>
  <si>
    <t>Yair Rodriguez</t>
  </si>
  <si>
    <t>Cole Miller</t>
  </si>
  <si>
    <t>Francisco Rivera</t>
  </si>
  <si>
    <t>Masanori Kanehara</t>
  </si>
  <si>
    <t>UFC Fight Night Hunt vs. Nelson</t>
  </si>
  <si>
    <t>UFC 175 Weidman vs. Machida</t>
  </si>
  <si>
    <t>Henderson vs. Thomson</t>
  </si>
  <si>
    <t>Roland Delorme</t>
  </si>
  <si>
    <t>Kyung Ho Kang</t>
  </si>
  <si>
    <t>Motonobu Tezuka</t>
  </si>
  <si>
    <t>UFC® Macao</t>
  </si>
  <si>
    <t>Franklin vs. Le</t>
  </si>
  <si>
    <t>Damacio Page</t>
  </si>
  <si>
    <t>Edwin Figueroa</t>
  </si>
  <si>
    <t>Velasquez vs. Dos Santos</t>
  </si>
  <si>
    <t>Mackens Semerzier</t>
  </si>
  <si>
    <t>UFC Fight Night™</t>
  </si>
  <si>
    <t>NOGUEIRA vs. DAVIS</t>
  </si>
  <si>
    <t>Valentina Shevchenko</t>
  </si>
  <si>
    <t>Priscila Cachoeira</t>
  </si>
  <si>
    <t>Kalindra Faria</t>
  </si>
  <si>
    <t>UFC Fight Night Nelson vs Ponzinibbio</t>
  </si>
  <si>
    <t>Live on FS1</t>
  </si>
  <si>
    <t>Valerie  Letourneau</t>
  </si>
  <si>
    <t>Maryna Moroz</t>
  </si>
  <si>
    <t>Seohee Ham</t>
  </si>
  <si>
    <t>The Ultimate Fighter Esparza vs. Namajunas</t>
  </si>
  <si>
    <t>Carla Esparza</t>
  </si>
  <si>
    <t>Amanda Cooper</t>
  </si>
  <si>
    <t>Geoff Neal</t>
  </si>
  <si>
    <t>Trevor Smith</t>
  </si>
  <si>
    <t>Chris Camozzi</t>
  </si>
  <si>
    <t>Joe Riggs</t>
  </si>
  <si>
    <t>UFC Fight Night Jacare vs. Mousasi</t>
  </si>
  <si>
    <t>Bruno Santos</t>
  </si>
  <si>
    <t>UFC 158 Live on Pay-Per View</t>
  </si>
  <si>
    <t>St-Pierre vs. Diaz</t>
  </si>
  <si>
    <t>Luiz Cane</t>
  </si>
  <si>
    <t>UFC® 153</t>
  </si>
  <si>
    <t>Silva vs. Bonnar</t>
  </si>
  <si>
    <t>Nick Catone</t>
  </si>
  <si>
    <t>Dustin Jacoby</t>
  </si>
  <si>
    <t>Francis Carmont</t>
  </si>
  <si>
    <t>UFC® 137</t>
  </si>
  <si>
    <t>Penn vs. Diaz</t>
  </si>
  <si>
    <t>Dongi Yang</t>
  </si>
  <si>
    <t>UFC® 121</t>
  </si>
  <si>
    <t>LESNAR vs VELASQUEZ</t>
  </si>
  <si>
    <t>James Hammortree</t>
  </si>
  <si>
    <t>Ronaldo Candido</t>
  </si>
  <si>
    <t>Carlos Candelario</t>
  </si>
  <si>
    <t>Diego Rivas</t>
  </si>
  <si>
    <t>Hugo Viana</t>
  </si>
  <si>
    <t>Dominick Reyes</t>
  </si>
  <si>
    <t>Nick Roehrick</t>
  </si>
  <si>
    <t>The Ultimate Fighter Finale Johnson vs Gaethje</t>
  </si>
  <si>
    <t>Shawn Jordan</t>
  </si>
  <si>
    <t>Cody Stamann</t>
  </si>
  <si>
    <t>Henderson vs Khabilov</t>
  </si>
  <si>
    <t>Johnny Bedford</t>
  </si>
  <si>
    <t>Takeya Mizugaki</t>
  </si>
  <si>
    <t>Dustin Neace</t>
  </si>
  <si>
    <t>Fredson Paixao</t>
  </si>
  <si>
    <t>Alex Zuniga</t>
  </si>
  <si>
    <t>Strikeforce Challengers 2</t>
  </si>
  <si>
    <t>Alvin Cacdac</t>
  </si>
  <si>
    <t>Strikeforce - Melendez vs. Thomson</t>
  </si>
  <si>
    <t>Antonio Carlos Jun...</t>
  </si>
  <si>
    <t>Jack Marshman</t>
  </si>
  <si>
    <t>Leonardo Augusto Leleco</t>
  </si>
  <si>
    <t>Eddie Gordon</t>
  </si>
  <si>
    <t>Jennifer Maia</t>
  </si>
  <si>
    <t>Alexis Davis</t>
  </si>
  <si>
    <t>Lauren Murphy</t>
  </si>
  <si>
    <t>Miesha Tate</t>
  </si>
  <si>
    <t>Ronda Rousey</t>
  </si>
  <si>
    <t>Sarah Kaufman</t>
  </si>
  <si>
    <t>Strikeforce Challengers 17</t>
  </si>
  <si>
    <t>Marloes Coenen</t>
  </si>
  <si>
    <t>Strikeforce - Feijao vs. Henderson</t>
  </si>
  <si>
    <t>Jan Finney</t>
  </si>
  <si>
    <t>Strikeforce Challengers 12</t>
  </si>
  <si>
    <t>Colleen Schneider</t>
  </si>
  <si>
    <t>Strikeforce Challengers 10</t>
  </si>
  <si>
    <t>Johnny Case</t>
  </si>
  <si>
    <t>Yan Cabral</t>
  </si>
  <si>
    <t>Francisco Trevino</t>
  </si>
  <si>
    <t>Frankie Perez</t>
  </si>
  <si>
    <t>UFC Fight Night McGregor vs. Siver</t>
  </si>
  <si>
    <t>Kazuki Tokudome</t>
  </si>
  <si>
    <t>Michelle Waterson</t>
  </si>
  <si>
    <t>Felice Herrig</t>
  </si>
  <si>
    <t>UFC 202 Diaz vs McGregor 2</t>
  </si>
  <si>
    <t>Cristina Stanciu</t>
  </si>
  <si>
    <t>John Castaneda</t>
  </si>
  <si>
    <t>Cheyden  Leialoha</t>
  </si>
  <si>
    <t>Magnus Cedenblad</t>
  </si>
  <si>
    <t>Garreth McLellan</t>
  </si>
  <si>
    <t>Scott Askham</t>
  </si>
  <si>
    <t>Jared Hamman</t>
  </si>
  <si>
    <t>UFC 215 Nunes vs Shevchenko 2</t>
  </si>
  <si>
    <t>Chico Camus</t>
  </si>
  <si>
    <t>Dustin Kimura</t>
  </si>
  <si>
    <t>Mike Perry</t>
  </si>
  <si>
    <t>Yancy Medeiros</t>
  </si>
  <si>
    <t>Jorge Masvidal</t>
  </si>
  <si>
    <t>UFC Fight Night dos Anjos vs Cowboy 2</t>
  </si>
  <si>
    <t>John  Makdessi</t>
  </si>
  <si>
    <t>Benson Henderson</t>
  </si>
  <si>
    <t>Myles Jury</t>
  </si>
  <si>
    <t>Adriano Martins</t>
  </si>
  <si>
    <t>UFC 167 Live on Pay-Per-View</t>
  </si>
  <si>
    <t>St-Pierre vs. Hendricks</t>
  </si>
  <si>
    <t>Condit vs. Kampmann 2 Condit vs. Kampmann 2:Live from Indianapolis</t>
  </si>
  <si>
    <t>Johnson vs. Dodson</t>
  </si>
  <si>
    <t>Melvin Guillard</t>
  </si>
  <si>
    <t>Korean Zombie vs. Poirier</t>
  </si>
  <si>
    <t>Nate Diaz</t>
  </si>
  <si>
    <t>UFC® 141</t>
  </si>
  <si>
    <t>Lesnar vs. Overeem</t>
  </si>
  <si>
    <t>Dennis Siver</t>
  </si>
  <si>
    <t>Vagner Rocha</t>
  </si>
  <si>
    <t>UFC® 131</t>
  </si>
  <si>
    <t>DOS SANTOS vs. CARWIN</t>
  </si>
  <si>
    <t>Paul Kelly</t>
  </si>
  <si>
    <t>Chris Horodecki</t>
  </si>
  <si>
    <t>Ed Ratcliff</t>
  </si>
  <si>
    <t>Rob McCullough</t>
  </si>
  <si>
    <t>Kenneth Alexander</t>
  </si>
  <si>
    <t>WEC 30</t>
  </si>
  <si>
    <t>McCullough vs. Crunkilton</t>
  </si>
  <si>
    <t>Livinha Souza</t>
  </si>
  <si>
    <t>Alex Chambers</t>
  </si>
  <si>
    <t>Nadia Kassem</t>
  </si>
  <si>
    <t>Paige VanZant</t>
  </si>
  <si>
    <t>Aisling Daly</t>
  </si>
  <si>
    <t>Mark Cherico</t>
  </si>
  <si>
    <t>Michael Chiesa</t>
  </si>
  <si>
    <t>Mitch Clarke</t>
  </si>
  <si>
    <t>Joe Lauzon</t>
  </si>
  <si>
    <t>Francisco Trinaldo</t>
  </si>
  <si>
    <t>Colton Smith</t>
  </si>
  <si>
    <t>Anton Kuivanen</t>
  </si>
  <si>
    <t>Al Iaquinta</t>
  </si>
  <si>
    <t>The Ultimate Fighter Live®</t>
  </si>
  <si>
    <t>Dooho Choi</t>
  </si>
  <si>
    <t>Thiago Tavares</t>
  </si>
  <si>
    <t>Juan Puig</t>
  </si>
  <si>
    <t>Jessica Eye</t>
  </si>
  <si>
    <t>Mara Romero Borella</t>
  </si>
  <si>
    <t>Bojan Mihajlovic</t>
  </si>
  <si>
    <t>Henrique da Silva</t>
  </si>
  <si>
    <t>Misha Cirkunov</t>
  </si>
  <si>
    <t>Volkan Oezdemir</t>
  </si>
  <si>
    <t>Daniel Jolly</t>
  </si>
  <si>
    <t>Aleksandar Rakic</t>
  </si>
  <si>
    <t>Mike Rodriguez</t>
  </si>
  <si>
    <t>Jake Collier</t>
  </si>
  <si>
    <t>UFC Fight Night Johnson vs Reis</t>
  </si>
  <si>
    <t>Live on CTV TWO &amp; TSN 5</t>
  </si>
  <si>
    <t>Joshua Stansbury</t>
  </si>
  <si>
    <t>Alexa Grasso</t>
  </si>
  <si>
    <t>Heather Jo Clark</t>
  </si>
  <si>
    <t>Bec Rawlings</t>
  </si>
  <si>
    <t>Jessica-Rose Clark</t>
  </si>
  <si>
    <t>Andrea Lee</t>
  </si>
  <si>
    <t>Alex White</t>
  </si>
  <si>
    <t>Joe Duffy</t>
  </si>
  <si>
    <t>John Maguire</t>
  </si>
  <si>
    <t>UFC 161 Live from Winnipeg</t>
  </si>
  <si>
    <t>Evans vs. Henderson</t>
  </si>
  <si>
    <t>John  Cholish</t>
  </si>
  <si>
    <t>UFC® 140</t>
  </si>
  <si>
    <t>Jones vs. Machida</t>
  </si>
  <si>
    <t>Maycee Barber</t>
  </si>
  <si>
    <t>Jamie Colleen</t>
  </si>
  <si>
    <t>Tiffany Masters</t>
  </si>
  <si>
    <t>Marcel Fortuna</t>
  </si>
  <si>
    <t>Alberto Uda</t>
  </si>
  <si>
    <t>Ricardo Abreu</t>
  </si>
  <si>
    <t>Marcelo Golm</t>
  </si>
  <si>
    <t>Christian Colombo</t>
  </si>
  <si>
    <t>Luis Henrique</t>
  </si>
  <si>
    <t>Jarjis Danho</t>
  </si>
  <si>
    <t>Neil Magny</t>
  </si>
  <si>
    <t>Tyron Woodley</t>
  </si>
  <si>
    <t>UFC® 154</t>
  </si>
  <si>
    <t>St-Pierre vs. Condit</t>
  </si>
  <si>
    <t>Nick Diaz</t>
  </si>
  <si>
    <t>UFC® 132</t>
  </si>
  <si>
    <t>Cruz vs. Faber</t>
  </si>
  <si>
    <t>Dan Hardy</t>
  </si>
  <si>
    <t>Rory MacDonald</t>
  </si>
  <si>
    <t>UFC® 115</t>
  </si>
  <si>
    <t>LIDDELL vs. FRANKLIN</t>
  </si>
  <si>
    <t>DIAZ vs GUILLARD</t>
  </si>
  <si>
    <t>CONDIT vs KAMPMANN</t>
  </si>
  <si>
    <t>Hiromitsu Miura</t>
  </si>
  <si>
    <t>WEC 35</t>
  </si>
  <si>
    <t>Condit vs. Miura</t>
  </si>
  <si>
    <t>Carlo Prater</t>
  </si>
  <si>
    <t>WEC 32</t>
  </si>
  <si>
    <t>Condit vs. Prater</t>
  </si>
  <si>
    <t>Brock Larson</t>
  </si>
  <si>
    <t>WEC 29</t>
  </si>
  <si>
    <t>Condit vs. Larson</t>
  </si>
  <si>
    <t>WEC 26</t>
  </si>
  <si>
    <t>Condit vs. Alessio</t>
  </si>
  <si>
    <t>Kyle Jensen</t>
  </si>
  <si>
    <t>WEC 25</t>
  </si>
  <si>
    <t>McCullough vs. Cope</t>
  </si>
  <si>
    <t>Jake Shields</t>
  </si>
  <si>
    <t>ROTR 9</t>
  </si>
  <si>
    <t>Ashley Yoder</t>
  </si>
  <si>
    <t>Mackenzie Dern</t>
  </si>
  <si>
    <t>Angela Magana</t>
  </si>
  <si>
    <t>Anna Elmose</t>
  </si>
  <si>
    <t>Tatiana Suarez</t>
  </si>
  <si>
    <t>Sidney Outlaw</t>
  </si>
  <si>
    <t>Michael Cora</t>
  </si>
  <si>
    <t>Dion Staring</t>
  </si>
  <si>
    <t>STRIKEFORCE®</t>
  </si>
  <si>
    <t>Marquardt vs. Saffiedine</t>
  </si>
  <si>
    <t>Devin Cole</t>
  </si>
  <si>
    <t>Strikeforce Challengers 13</t>
  </si>
  <si>
    <t>Jason Riley</t>
  </si>
  <si>
    <t>Strikeforce - Houston</t>
  </si>
  <si>
    <t>John Devine</t>
  </si>
  <si>
    <t>Strikeforce Challengers 7</t>
  </si>
  <si>
    <t>Gary Frazier</t>
  </si>
  <si>
    <t>Strikeforce Challengers 3</t>
  </si>
  <si>
    <t>Bethe Correia</t>
  </si>
  <si>
    <t>Shayna Baszler</t>
  </si>
  <si>
    <t>Jessamyn Duke</t>
  </si>
  <si>
    <t>Julie Kedzie</t>
  </si>
  <si>
    <t>UFC Fight Night Live on Sportsnet One</t>
  </si>
  <si>
    <t>Hunt vs. Bigfoot</t>
  </si>
  <si>
    <t>Paulo Costa</t>
  </si>
  <si>
    <t>Oluwale Bamgbose</t>
  </si>
  <si>
    <t>Rashad Coulter</t>
  </si>
  <si>
    <t>Chris De La Rocha</t>
  </si>
  <si>
    <t>Max Griffin</t>
  </si>
  <si>
    <t>Jonathan Meunier</t>
  </si>
  <si>
    <t>Wagner Silva</t>
  </si>
  <si>
    <t>Wang Anying</t>
  </si>
  <si>
    <t>Zak Cummings</t>
  </si>
  <si>
    <t>Nathan Coy</t>
  </si>
  <si>
    <t>Jonavin Webb</t>
  </si>
  <si>
    <t>Danny Roberts</t>
  </si>
  <si>
    <t>Nate Moore</t>
  </si>
  <si>
    <t>Strikeforce - Diaz vs. Cyborg</t>
  </si>
  <si>
    <t>Strikeforce Challengers 8</t>
  </si>
  <si>
    <t>Dave Courchaine</t>
  </si>
  <si>
    <t>Strikeforce - At the Dome</t>
  </si>
  <si>
    <t>Jim Crute</t>
  </si>
  <si>
    <t>Dos Santos vs. Tuivasa</t>
  </si>
  <si>
    <t>Khalil Rountree Jr.</t>
  </si>
  <si>
    <t>Tyson Pedro</t>
  </si>
  <si>
    <t>Justin Willis</t>
  </si>
  <si>
    <t>Allen Crowder</t>
  </si>
  <si>
    <t>Don'Tale Mayes</t>
  </si>
  <si>
    <t>UFC LIVE 6</t>
  </si>
  <si>
    <t>Cruz vs. Johnson</t>
  </si>
  <si>
    <t>Brian Bowles</t>
  </si>
  <si>
    <t>Ivan Lopez</t>
  </si>
  <si>
    <t>Charlie Valencia</t>
  </si>
  <si>
    <t>Jay Cucciniello</t>
  </si>
  <si>
    <t>Brad Katona</t>
  </si>
  <si>
    <t>Alexander Yakovlev</t>
  </si>
  <si>
    <t>Santiago Ponzinibbio</t>
  </si>
  <si>
    <t>Nicolas Dalby</t>
  </si>
  <si>
    <t>Dominique Steele</t>
  </si>
  <si>
    <t>UFC Fight Night McGregor vs. Brandao</t>
  </si>
  <si>
    <t>Benny Alloway</t>
  </si>
  <si>
    <t>Rafael Cavalcante</t>
  </si>
  <si>
    <t>Kyle Kingsbury</t>
  </si>
  <si>
    <t>Roger Narvaez</t>
  </si>
  <si>
    <t>Terrell Brown</t>
  </si>
  <si>
    <t>Strikeforce - Henderson vs. Babalu</t>
  </si>
  <si>
    <t>Jonathan Wilson</t>
  </si>
  <si>
    <t>Cris Cyborg</t>
  </si>
  <si>
    <t>Amanda Nunes</t>
  </si>
  <si>
    <t>Yana Kunitskaya</t>
  </si>
  <si>
    <t>Tonya Evinger</t>
  </si>
  <si>
    <t>Lina Lansberg</t>
  </si>
  <si>
    <t>Cristiane Justino</t>
  </si>
  <si>
    <t>Hiroko Yamanaka</t>
  </si>
  <si>
    <t>Strikeforce - Melendez vs. Masvidal</t>
  </si>
  <si>
    <t>Strikeforce - Fedor vs. Werdum</t>
  </si>
  <si>
    <t>Strikeforce - Miami</t>
  </si>
  <si>
    <t>Gina Carano</t>
  </si>
  <si>
    <t>Strikeforce - Carano vs. Cyborg</t>
  </si>
  <si>
    <t>Hitomi Akano</t>
  </si>
  <si>
    <t>Strikeforce - Shamrock vs. Diaz</t>
  </si>
  <si>
    <t>Yoko Takahashi</t>
  </si>
  <si>
    <t>EliteXC - Unfinished Business</t>
  </si>
  <si>
    <t>Johnny Walker</t>
  </si>
  <si>
    <t>DWTNCS Brazil 1.2</t>
  </si>
  <si>
    <t>Gokhan Saki</t>
  </si>
  <si>
    <t>Jordan Johnson</t>
  </si>
  <si>
    <t>Cindy Dandois</t>
  </si>
  <si>
    <t>Thiago Moises</t>
  </si>
  <si>
    <t>Korean Zombie vs. Rodriguez</t>
  </si>
  <si>
    <t>James Vick</t>
  </si>
  <si>
    <t>Daron Cruickshank</t>
  </si>
  <si>
    <t>UFC Fight Night Henderson vs. Dos Anjos</t>
  </si>
  <si>
    <t>Ramsey Nijem</t>
  </si>
  <si>
    <t>UFC Fight Night Nogueira vs. Nelson</t>
  </si>
  <si>
    <t>Charlie Brenneman</t>
  </si>
  <si>
    <t>Sara McMann</t>
  </si>
  <si>
    <t>Strikeforce - Tate vs. Rousey</t>
  </si>
  <si>
    <t>Danny Henry</t>
  </si>
  <si>
    <t>Grant Dawson</t>
  </si>
  <si>
    <t>Adrian Diaz</t>
  </si>
  <si>
    <t>Daniel Spohn</t>
  </si>
  <si>
    <t>Angel De Anda</t>
  </si>
  <si>
    <t>Chris de la Rocha</t>
  </si>
  <si>
    <t>Juan Adams</t>
  </si>
  <si>
    <t>Mark De La Rosa</t>
  </si>
  <si>
    <t>Elias Garcia</t>
  </si>
  <si>
    <t>Montana De La Rosa</t>
  </si>
  <si>
    <t>Rachael Ostovich</t>
  </si>
  <si>
    <t>Christina Marks</t>
  </si>
  <si>
    <t>The Ultimate Fighter Finale Modafferi vs Montano</t>
  </si>
  <si>
    <t>Adam Wieczorek</t>
  </si>
  <si>
    <t>Marcos Rogerio De ...</t>
  </si>
  <si>
    <t>Jeremy Kimball</t>
  </si>
  <si>
    <t>Clint Hester</t>
  </si>
  <si>
    <t>Richardson Moreira</t>
  </si>
  <si>
    <t>Mike Kyle</t>
  </si>
  <si>
    <t>Marcos Rogerio de Lima</t>
  </si>
  <si>
    <t>Germaine de Randamie</t>
  </si>
  <si>
    <t>Germaine de Randam...</t>
  </si>
  <si>
    <t>Julia Budd</t>
  </si>
  <si>
    <t>Stephanie Webber</t>
  </si>
  <si>
    <t>Alessio Di Chirico</t>
  </si>
  <si>
    <t>Julian Marquez</t>
  </si>
  <si>
    <t>Nasrat Haqparast</t>
  </si>
  <si>
    <t>Marc Diakiese</t>
  </si>
  <si>
    <t>Drakkar Klose</t>
  </si>
  <si>
    <t>Teemu Packalen</t>
  </si>
  <si>
    <t>Tyler Diamond</t>
  </si>
  <si>
    <t>Bryce Mitchell</t>
  </si>
  <si>
    <t>Jared Gordon</t>
  </si>
  <si>
    <t>Levan Makashvili</t>
  </si>
  <si>
    <t>Gray Maynard</t>
  </si>
  <si>
    <t>Josh Thomson</t>
  </si>
  <si>
    <t>Takanori Gomi</t>
  </si>
  <si>
    <t>UFC® 125</t>
  </si>
  <si>
    <t>RESOLUTION</t>
  </si>
  <si>
    <t>Marcus Davis</t>
  </si>
  <si>
    <t>UFC® 118</t>
  </si>
  <si>
    <t>EDGAR vs PENN 2</t>
  </si>
  <si>
    <t>Rory Markham</t>
  </si>
  <si>
    <t>MAYNARD vs DIAZ</t>
  </si>
  <si>
    <t>Joe Stevenson</t>
  </si>
  <si>
    <t>The Ultimate Fighter®</t>
  </si>
  <si>
    <t>Team US vs Team UK FINALE</t>
  </si>
  <si>
    <t>UFC® 94</t>
  </si>
  <si>
    <t>ST-PIERRE VS PENN 2</t>
  </si>
  <si>
    <t>Diaz vs Neer</t>
  </si>
  <si>
    <t>Kurt Pellegrino</t>
  </si>
  <si>
    <t>Alvin Robinson</t>
  </si>
  <si>
    <t>Junior Assuncao</t>
  </si>
  <si>
    <t>Manny Gamburyan</t>
  </si>
  <si>
    <t>The Ultimate Fighter® 5</t>
  </si>
  <si>
    <t>Hermes Franca</t>
  </si>
  <si>
    <t>WEC 24</t>
  </si>
  <si>
    <t>Joe Hurley</t>
  </si>
  <si>
    <t>WEC 21</t>
  </si>
  <si>
    <t>Tapout</t>
  </si>
  <si>
    <t>Gilbert Rael</t>
  </si>
  <si>
    <t>WEC 20</t>
  </si>
  <si>
    <t>Cinco de Mayhem</t>
  </si>
  <si>
    <t>Tony Juarez</t>
  </si>
  <si>
    <t>Strikeforce - Shamrock vs. Gracie</t>
  </si>
  <si>
    <t>Alejandro Garcia</t>
  </si>
  <si>
    <t>WEC 12</t>
  </si>
  <si>
    <t>Halloween Fury 3</t>
  </si>
  <si>
    <t>BJ Penn</t>
  </si>
  <si>
    <t>Paul Daley</t>
  </si>
  <si>
    <t>Strikeforce - Diaz vs. Daley</t>
  </si>
  <si>
    <t>Evangelista Santos</t>
  </si>
  <si>
    <t>Strikeforce - Diaz vs. Noons 2</t>
  </si>
  <si>
    <t>Hayato Sakurai</t>
  </si>
  <si>
    <t>DREAM 14</t>
  </si>
  <si>
    <t>Marius Zaromskis</t>
  </si>
  <si>
    <t>Scott Smith</t>
  </si>
  <si>
    <t>Frank Shamrock</t>
  </si>
  <si>
    <t>Thomas Denny</t>
  </si>
  <si>
    <t>Muhsin Corbbrey</t>
  </si>
  <si>
    <t>EliteXC - Return of the King</t>
  </si>
  <si>
    <t>Katsuya Inoue</t>
  </si>
  <si>
    <t>EliteXC - Renegade</t>
  </si>
  <si>
    <t>Mike Aina</t>
  </si>
  <si>
    <t>EliteXC - Uprising</t>
  </si>
  <si>
    <t>PRIDE 33</t>
  </si>
  <si>
    <t>The Second Coming</t>
  </si>
  <si>
    <t>Gleison Tibau</t>
  </si>
  <si>
    <t>UFC® 65</t>
  </si>
  <si>
    <t>BAD INTENTIONS</t>
  </si>
  <si>
    <t>UFC® 62</t>
  </si>
  <si>
    <t>LIDDELL VS. SOBRAL</t>
  </si>
  <si>
    <t>Sean Sherk</t>
  </si>
  <si>
    <t>UFC® 57</t>
  </si>
  <si>
    <t>Liddell vs Couture 3</t>
  </si>
  <si>
    <t>Koji Oishi</t>
  </si>
  <si>
    <t>Jeremy Jackson</t>
  </si>
  <si>
    <t>WEC 6</t>
  </si>
  <si>
    <t>Return of a Legend</t>
  </si>
  <si>
    <t>John Lineker</t>
  </si>
  <si>
    <t>Walel Watson</t>
  </si>
  <si>
    <t>Sanchez vs. Ellenberger</t>
  </si>
  <si>
    <t>John Dodson</t>
  </si>
  <si>
    <t>Kwan Ho Kwak</t>
  </si>
  <si>
    <t>UFC Fight Night Ellenberger vs. Thompson</t>
  </si>
  <si>
    <t>Marcus Brimage</t>
  </si>
  <si>
    <t>Jason Gonzalez</t>
  </si>
  <si>
    <t>Scott Holtzman</t>
  </si>
  <si>
    <t>Efrain Escudero</t>
  </si>
  <si>
    <t>Leandro Silva</t>
  </si>
  <si>
    <t>Sean Spencer</t>
  </si>
  <si>
    <t>Strikeforce - Payback</t>
  </si>
  <si>
    <t>Shana Dobson</t>
  </si>
  <si>
    <t>Lauren Mueller</t>
  </si>
  <si>
    <t>Ariel Beck</t>
  </si>
  <si>
    <t>Darrell Montague</t>
  </si>
  <si>
    <t>Khalid Murtazaliev</t>
  </si>
  <si>
    <t>UFC Fight Night Shogun vs. Henderson 2</t>
  </si>
  <si>
    <t>Daniel Sarafian</t>
  </si>
  <si>
    <t>Joe Doerksen</t>
  </si>
  <si>
    <t>UFC® 119</t>
  </si>
  <si>
    <t>MIR vs CRO COP</t>
  </si>
  <si>
    <t>Goran Reljic</t>
  </si>
  <si>
    <t>Jay Silva</t>
  </si>
  <si>
    <t>Mike Massenzio</t>
  </si>
  <si>
    <t>UFC® 92</t>
  </si>
  <si>
    <t>THE ULTIMATE 2008</t>
  </si>
  <si>
    <t>Jesse Taylor</t>
  </si>
  <si>
    <t>UFC® Fight Night</t>
  </si>
  <si>
    <t>Silva vs Irvin</t>
  </si>
  <si>
    <t>Amir Sadollah</t>
  </si>
  <si>
    <t>Tarec Saffiedine</t>
  </si>
  <si>
    <t>Jason High</t>
  </si>
  <si>
    <t>Mark Bocek</t>
  </si>
  <si>
    <t>Kamal Shalorus</t>
  </si>
  <si>
    <t>George Sotiropoulos</t>
  </si>
  <si>
    <t>UFC 112</t>
  </si>
  <si>
    <t>Invincible</t>
  </si>
  <si>
    <t>Kyle Bradley</t>
  </si>
  <si>
    <t>Rob Emerson</t>
  </si>
  <si>
    <t>Tyson Griffin</t>
  </si>
  <si>
    <t>Junior Dos Santos</t>
  </si>
  <si>
    <t>Blagoy Ivanov</t>
  </si>
  <si>
    <t>Shane Carwin</t>
  </si>
  <si>
    <t>UFC® on Versus</t>
  </si>
  <si>
    <t>VERA vs JONES</t>
  </si>
  <si>
    <t>UFC® 108</t>
  </si>
  <si>
    <t>EVANS vs SILVA</t>
  </si>
  <si>
    <t>Mirko Cro Cop</t>
  </si>
  <si>
    <t>UFC® 95</t>
  </si>
  <si>
    <t>SANCHEZ vs STEVENSON</t>
  </si>
  <si>
    <t>Todd Duffee</t>
  </si>
  <si>
    <t>Phil De Fries</t>
  </si>
  <si>
    <t>Dynamite!! 2010</t>
  </si>
  <si>
    <t>Mike Russow</t>
  </si>
  <si>
    <t>Tim Hague</t>
  </si>
  <si>
    <t>UFC® 102</t>
  </si>
  <si>
    <t>COUTURE vs NOGUEIRA</t>
  </si>
  <si>
    <t>Reza Madadi</t>
  </si>
  <si>
    <t>Ivan Jorge</t>
  </si>
  <si>
    <t>Rodrigo Damm</t>
  </si>
  <si>
    <t>TJ Grant</t>
  </si>
  <si>
    <t>Shamar Bailey</t>
  </si>
  <si>
    <t>UFC® Fight Night™ Live</t>
  </si>
  <si>
    <t>SHIELDS vs. ELLENBERGER</t>
  </si>
  <si>
    <t>Fight for the Troops 2</t>
  </si>
  <si>
    <t>Marcus Aurelio</t>
  </si>
  <si>
    <t>Per Eklund</t>
  </si>
  <si>
    <t>Tom Duquesnoy</t>
  </si>
  <si>
    <t>Nathaniel Wood</t>
  </si>
  <si>
    <t>Terrion Ware</t>
  </si>
  <si>
    <t>Patrick Williams</t>
  </si>
  <si>
    <t>Merab Dvalishvili</t>
  </si>
  <si>
    <t>Ricky Simon</t>
  </si>
  <si>
    <t>Shane Young</t>
  </si>
  <si>
    <t>Teruto Ishihara</t>
  </si>
  <si>
    <t>Brian Ortega</t>
  </si>
  <si>
    <t>UFC® 112</t>
  </si>
  <si>
    <t>INVINCIBLE</t>
  </si>
  <si>
    <t>Matt Veach</t>
  </si>
  <si>
    <t>Heavyweights FINALE</t>
  </si>
  <si>
    <t>UFC® 98</t>
  </si>
  <si>
    <t>EVANS vs MACHIDA</t>
  </si>
  <si>
    <t>UFC® 73</t>
  </si>
  <si>
    <t>STACKED</t>
  </si>
  <si>
    <t>UFC® 67</t>
  </si>
  <si>
    <t>ALL OR NOTHING</t>
  </si>
  <si>
    <t>Abdul-Kerim Edilov</t>
  </si>
  <si>
    <t>Peter Sobotta</t>
  </si>
  <si>
    <t>Vicente Luque</t>
  </si>
  <si>
    <t>Albert Tumenov</t>
  </si>
  <si>
    <t>Dominic Waters</t>
  </si>
  <si>
    <t>Pawel Pawlak</t>
  </si>
  <si>
    <t>Claudio Silva</t>
  </si>
  <si>
    <t>Te Edwards</t>
  </si>
  <si>
    <t>Don Madge</t>
  </si>
  <si>
    <t>Austin Tweedy</t>
  </si>
  <si>
    <t>DWTNCS 2.3</t>
  </si>
  <si>
    <t>Alexander Volkanovski</t>
  </si>
  <si>
    <t>Rob Whiteford</t>
  </si>
  <si>
    <t>Hatsu Hioki</t>
  </si>
  <si>
    <t>Tiequan Zhang</t>
  </si>
  <si>
    <t>JONES vs MATYUSHENKO</t>
  </si>
  <si>
    <t>Duane Ludwig</t>
  </si>
  <si>
    <t>Ben Saunders</t>
  </si>
  <si>
    <t>UFC 184 Rousey vs. Zingano</t>
  </si>
  <si>
    <t>Jay Hieron</t>
  </si>
  <si>
    <t>Sean Pierson</t>
  </si>
  <si>
    <t>Carlos Eduardo Rocha</t>
  </si>
  <si>
    <t>James Moontasri</t>
  </si>
  <si>
    <t>Louis Gaudinot</t>
  </si>
  <si>
    <t>Jared Papazian</t>
  </si>
  <si>
    <t>The Ultimate Fighter 16</t>
  </si>
  <si>
    <t>Stefan Sekulic</t>
  </si>
  <si>
    <t>Desmond Green</t>
  </si>
  <si>
    <t>Oliver Enkamp</t>
  </si>
  <si>
    <t>Devonte Smith</t>
  </si>
  <si>
    <t>Julian Erosa</t>
  </si>
  <si>
    <t>Jamall Emmers</t>
  </si>
  <si>
    <t>Marcin Wrzosek</t>
  </si>
  <si>
    <t>Rose Namajunas</t>
  </si>
  <si>
    <t>Jordan Espinosa</t>
  </si>
  <si>
    <t>Rilley Dutro</t>
  </si>
  <si>
    <t>Nick Urso</t>
  </si>
  <si>
    <t>Sijara Eubanks</t>
  </si>
  <si>
    <t>Roxanne Modafferi</t>
  </si>
  <si>
    <t>Anthony Smith</t>
  </si>
  <si>
    <t>Ryan Bader</t>
  </si>
  <si>
    <t>Rampage Jackson</t>
  </si>
  <si>
    <t>Thiago Silva</t>
  </si>
  <si>
    <t>Forrest Griffin</t>
  </si>
  <si>
    <t>Sean Salmon</t>
  </si>
  <si>
    <t>Jason Lambert</t>
  </si>
  <si>
    <t>UFC® 63</t>
  </si>
  <si>
    <t>Hughes vs. Penn</t>
  </si>
  <si>
    <t>Stephan Bonnar</t>
  </si>
  <si>
    <t>Sam Hoger</t>
  </si>
  <si>
    <t>Brad Imes</t>
  </si>
  <si>
    <t>Jaime Jara</t>
  </si>
  <si>
    <t>GC 27</t>
  </si>
  <si>
    <t>Hector Ramirez</t>
  </si>
  <si>
    <t>Bryan Pardoe</t>
  </si>
  <si>
    <t>GC 26</t>
  </si>
  <si>
    <t>Ashlee Evans-Smith</t>
  </si>
  <si>
    <t>Antonina Shevchenko</t>
  </si>
  <si>
    <t>Ketlen Vieira</t>
  </si>
  <si>
    <t>Veronica Macedo</t>
  </si>
  <si>
    <t>Aspen Ladd</t>
  </si>
  <si>
    <t>UFC 229 Khabib vs McGregor</t>
  </si>
  <si>
    <t>Titan Fighting Championship 19</t>
  </si>
  <si>
    <t>Julianna Peña</t>
  </si>
  <si>
    <t>Ji Yeon Kim</t>
  </si>
  <si>
    <t>Melinda Fábián</t>
  </si>
  <si>
    <t>DeAnna Bennett</t>
  </si>
  <si>
    <t>Bartosz Fabinski</t>
  </si>
  <si>
    <t>Emil Meek</t>
  </si>
  <si>
    <t>Hector Urbina</t>
  </si>
  <si>
    <t>UFC 233</t>
  </si>
  <si>
    <t>Alessandro Ricci</t>
  </si>
  <si>
    <t>Lando Vannata</t>
  </si>
  <si>
    <t>Abel Trujillo</t>
  </si>
  <si>
    <t>Mike Rio</t>
  </si>
  <si>
    <t>Yves Edwards</t>
  </si>
  <si>
    <t>Aaron Riley</t>
  </si>
  <si>
    <t>Team Lesnar vs. Team Dos Santos Finale</t>
  </si>
  <si>
    <t>Karl Roberson</t>
  </si>
  <si>
    <t>Jack Hermansson</t>
  </si>
  <si>
    <t>Andrew Craig</t>
  </si>
  <si>
    <t>John Makdessi</t>
  </si>
  <si>
    <t>Joseph Morales</t>
  </si>
  <si>
    <t>Artem Lobov</t>
  </si>
  <si>
    <t>Jeremy Larsen</t>
  </si>
  <si>
    <t>Chris Fishgold</t>
  </si>
  <si>
    <t>Matt Frevola</t>
  </si>
  <si>
    <t>Luke Flores</t>
  </si>
  <si>
    <t>Joey Gomez</t>
  </si>
  <si>
    <t>George Roop</t>
  </si>
  <si>
    <t>Ulka Sasaki</t>
  </si>
  <si>
    <t>Donavon Frelow</t>
  </si>
  <si>
    <t>Marco Polo Reyes</t>
  </si>
  <si>
    <t>Tina Lahdemaki</t>
  </si>
  <si>
    <t>Roman Salazar</t>
  </si>
  <si>
    <t>George Sullivan</t>
  </si>
  <si>
    <t>CM Punk</t>
  </si>
  <si>
    <t>Mike Jackson</t>
  </si>
  <si>
    <t>Tom Gallicchio</t>
  </si>
  <si>
    <t>Augusto Mendes</t>
  </si>
  <si>
    <t>Alex Garcia</t>
  </si>
  <si>
    <t>Court McGee</t>
  </si>
  <si>
    <t>Ryan LaFlare</t>
  </si>
  <si>
    <t>Muslim Salikhov</t>
  </si>
  <si>
    <t>Ben Wall</t>
  </si>
  <si>
    <t>Nico Musoke</t>
  </si>
  <si>
    <t>Brian Melancon</t>
  </si>
  <si>
    <t>Chris Wade</t>
  </si>
  <si>
    <t>Jorge de Oliveira</t>
  </si>
  <si>
    <t>Michael Trizano</t>
  </si>
  <si>
    <t>Joe Giannetti</t>
  </si>
  <si>
    <t>Antonio Braga Neto</t>
  </si>
  <si>
    <t>Gregor Gillespie</t>
  </si>
  <si>
    <t>Jordan Rinaldi</t>
  </si>
  <si>
    <t>Andrew Holbrook</t>
  </si>
  <si>
    <t>Glaico Franca</t>
  </si>
  <si>
    <t>Gavin Tucker</t>
  </si>
  <si>
    <t>Mark Godbeer</t>
  </si>
  <si>
    <t>Dmitry Sosnovskiy</t>
  </si>
  <si>
    <t>Daniel Spitz</t>
  </si>
  <si>
    <t>Arjan Singh Bhullar</t>
  </si>
  <si>
    <t>Luis Gomez</t>
  </si>
  <si>
    <t>Isaac Vallie-Flagg</t>
  </si>
  <si>
    <t>Mac Danzig</t>
  </si>
  <si>
    <t>Eiji Mitsuoka</t>
  </si>
  <si>
    <t>UFC® Fight Night™ 21</t>
  </si>
  <si>
    <t>FLORIAN vs GOMI</t>
  </si>
  <si>
    <t>Mitsuhiro Ishida</t>
  </si>
  <si>
    <t>PRIDE Bushido 13</t>
  </si>
  <si>
    <t>David Baron</t>
  </si>
  <si>
    <t>PRIDE Bushido 12</t>
  </si>
  <si>
    <t>PRIDE Bushido 10</t>
  </si>
  <si>
    <t>PRIDE Shockwave 2005</t>
  </si>
  <si>
    <t>PRIDE Bushido 9</t>
  </si>
  <si>
    <t>The Tournament</t>
  </si>
  <si>
    <t>Luiz Azeredo</t>
  </si>
  <si>
    <t>Jean Silva</t>
  </si>
  <si>
    <t>PRIDE Bushido 8</t>
  </si>
  <si>
    <t>PRIDE Bushido 7</t>
  </si>
  <si>
    <t>Jens Pulver</t>
  </si>
  <si>
    <t>PRIDE Shockwave 2004</t>
  </si>
  <si>
    <t>Charles Bennett</t>
  </si>
  <si>
    <t>PRIDE Bushido 5</t>
  </si>
  <si>
    <t>Fabio Mello</t>
  </si>
  <si>
    <t>PRIDE Bushido 4</t>
  </si>
  <si>
    <t>Ralph Gracie</t>
  </si>
  <si>
    <t>PRIDE Bushido 3</t>
  </si>
  <si>
    <t>Jadson Costa</t>
  </si>
  <si>
    <t>PRIDE Bushido 2</t>
  </si>
  <si>
    <t>ROTR 4</t>
  </si>
  <si>
    <t>J.C. Cottrell</t>
  </si>
  <si>
    <t>Lyman Good</t>
  </si>
  <si>
    <t>Joaquim Silva</t>
  </si>
  <si>
    <t>Michel Quinones</t>
  </si>
  <si>
    <t>Damian Grabowski</t>
  </si>
  <si>
    <t>Damian Stasiak</t>
  </si>
  <si>
    <t>Chris  Holdsworth</t>
  </si>
  <si>
    <t>Everett Sims</t>
  </si>
  <si>
    <t>Shelton  Graves</t>
  </si>
  <si>
    <t>James Gray</t>
  </si>
  <si>
    <t>Kyler  Phillips</t>
  </si>
  <si>
    <t>Alex Perez</t>
  </si>
  <si>
    <t>Kevin  Gray</t>
  </si>
  <si>
    <t>Pat Healy</t>
  </si>
  <si>
    <t>Jacob Volkmann</t>
  </si>
  <si>
    <t>Matt Ricehouse</t>
  </si>
  <si>
    <t>James Terry</t>
  </si>
  <si>
    <t>James Reese</t>
  </si>
  <si>
    <t>Charon Spain</t>
  </si>
  <si>
    <t>Strikeforce Challengers 19</t>
  </si>
  <si>
    <t>Gesias Cavalcante</t>
  </si>
  <si>
    <t>Dan Lauzon</t>
  </si>
  <si>
    <t>Rustam Khabilov</t>
  </si>
  <si>
    <t>Chris Gruetzemacher</t>
  </si>
  <si>
    <t>Davi Ramos</t>
  </si>
  <si>
    <t>Abner Lloveras</t>
  </si>
  <si>
    <t>Ryan Diaz</t>
  </si>
  <si>
    <t>Robbie  Peralta</t>
  </si>
  <si>
    <t>Shannon Gugerty</t>
  </si>
  <si>
    <t>UFC® 107</t>
  </si>
  <si>
    <t>PENN vs SANCHEZ</t>
  </si>
  <si>
    <t>Samy Schiavo</t>
  </si>
  <si>
    <t>Roger Huerta</t>
  </si>
  <si>
    <t>Team Serra vs Team Hughes FINALE</t>
  </si>
  <si>
    <t>UFC® 74</t>
  </si>
  <si>
    <t>RESPECT</t>
  </si>
  <si>
    <t>UFC® 72</t>
  </si>
  <si>
    <t>VICTORY</t>
  </si>
  <si>
    <t>Din Thomas</t>
  </si>
  <si>
    <t>Justin James</t>
  </si>
  <si>
    <t>UFC® 64</t>
  </si>
  <si>
    <t>UNSTOPPABLE</t>
  </si>
  <si>
    <t>Joe Martin</t>
  </si>
  <si>
    <t>WEC 23</t>
  </si>
  <si>
    <t>Hot August Fights</t>
  </si>
  <si>
    <t>Marcelo Guimaraes</t>
  </si>
  <si>
    <t>Andy Enz</t>
  </si>
  <si>
    <t>Dan Stittgen</t>
  </si>
  <si>
    <t>John Gunther</t>
  </si>
  <si>
    <t>Allan Zuniga</t>
  </si>
  <si>
    <t>Alexander Gustafss...</t>
  </si>
  <si>
    <t>Cyrille Diabate</t>
  </si>
  <si>
    <t>Damir Hadzovic</t>
  </si>
  <si>
    <t>Marcin Held</t>
  </si>
  <si>
    <t>Ryan Hall</t>
  </si>
  <si>
    <t>Bevon Lewis</t>
  </si>
  <si>
    <t>Ron Stallings</t>
  </si>
  <si>
    <t>Ruan Potts</t>
  </si>
  <si>
    <t>CJ Hamilton</t>
  </si>
  <si>
    <t>Struve vs. Miocic</t>
  </si>
  <si>
    <t>UFC® 99</t>
  </si>
  <si>
    <t>THE COMEBACK</t>
  </si>
  <si>
    <t>Akihiro Gono</t>
  </si>
  <si>
    <t>Soa Palelei</t>
  </si>
  <si>
    <t>Jared Rosholt</t>
  </si>
  <si>
    <t>John Hathaway</t>
  </si>
  <si>
    <t>UFC Fight Night Kim vs. Hathaway</t>
  </si>
  <si>
    <t>Pascal Krauss</t>
  </si>
  <si>
    <t>Kris McCray</t>
  </si>
  <si>
    <t>Paul Taylor</t>
  </si>
  <si>
    <t>Tom Egan</t>
  </si>
  <si>
    <t>UFC® 93</t>
  </si>
  <si>
    <t>FRANKLIN vs HENDERSON</t>
  </si>
  <si>
    <t>Phillip Hawes</t>
  </si>
  <si>
    <t>Yusuke Kasuya</t>
  </si>
  <si>
    <t>Mike Pierce</t>
  </si>
  <si>
    <t>TJ Waldburger</t>
  </si>
  <si>
    <t>The Ultimate Fighter 12</t>
  </si>
  <si>
    <t>Team GSP vs Team Koscheck</t>
  </si>
  <si>
    <t>UFC 113</t>
  </si>
  <si>
    <t>Machida vs Shogun 2</t>
  </si>
  <si>
    <t>Ricardo Funch</t>
  </si>
  <si>
    <t>UFC 107</t>
  </si>
  <si>
    <t>Penn vs Sanchez</t>
  </si>
  <si>
    <t>UFC 101</t>
  </si>
  <si>
    <t>Declaration</t>
  </si>
  <si>
    <t>Alex Serdyukov</t>
  </si>
  <si>
    <t>Justin Haskins</t>
  </si>
  <si>
    <t>Ryan Spann</t>
  </si>
  <si>
    <t>Clifford Starks</t>
  </si>
  <si>
    <t>Tim Credeur</t>
  </si>
  <si>
    <t>Aaron Simpson</t>
  </si>
  <si>
    <t>UFC 102</t>
  </si>
  <si>
    <t>Couture vs Nogueira</t>
  </si>
  <si>
    <t>David Loiseau</t>
  </si>
  <si>
    <t>UFC® 97</t>
  </si>
  <si>
    <t>REDEMPTION</t>
  </si>
  <si>
    <t>Chris Price</t>
  </si>
  <si>
    <t>Jason MacDonald</t>
  </si>
  <si>
    <t>Gerald Meerschaert</t>
  </si>
  <si>
    <t>Bradley Scott</t>
  </si>
  <si>
    <t>Devin Powell</t>
  </si>
  <si>
    <t>Alvaro Herrera</t>
  </si>
  <si>
    <t>Vernon Ramos</t>
  </si>
  <si>
    <t>Lisa Ellis</t>
  </si>
  <si>
    <t>Nam Phan</t>
  </si>
  <si>
    <t>Emily Peters Kagan</t>
  </si>
  <si>
    <t>Mizuto Hirota</t>
  </si>
  <si>
    <t>STRIKEFORCE 2</t>
  </si>
  <si>
    <t>Rockhold vs. Kennedy</t>
  </si>
  <si>
    <t>Dynamite!! 2009</t>
  </si>
  <si>
    <t>Kevin Holland</t>
  </si>
  <si>
    <t>Will Santiago</t>
  </si>
  <si>
    <t>DWTNCS 2.1</t>
  </si>
  <si>
    <t>Akira Corassani</t>
  </si>
  <si>
    <t>Will Chope</t>
  </si>
  <si>
    <t>Leonard Garcia</t>
  </si>
  <si>
    <t>Justin Lawrence</t>
  </si>
  <si>
    <t>Pat Schilling</t>
  </si>
  <si>
    <t>Darrell Horcher</t>
  </si>
  <si>
    <t>Michael McBride</t>
  </si>
  <si>
    <t>Cody Pfister</t>
  </si>
  <si>
    <t>Anthony Christodoulou</t>
  </si>
  <si>
    <t>John Kelly</t>
  </si>
  <si>
    <t>Barb Honchak</t>
  </si>
  <si>
    <t>The Ultimate Fighter 26 Finale</t>
  </si>
  <si>
    <t>Mark Eddiva</t>
  </si>
  <si>
    <t>Ian Entwistle</t>
  </si>
  <si>
    <t>UFC Fight Night Te Huna vs. Marquardt</t>
  </si>
  <si>
    <t>Roosevelt Roberts</t>
  </si>
  <si>
    <t>Brock Lesnar</t>
  </si>
  <si>
    <t>Chris Tuchscherer</t>
  </si>
  <si>
    <t>Sean McCorkle</t>
  </si>
  <si>
    <t>DREAM 9</t>
  </si>
  <si>
    <t>Featherweight Grand Prix 2009 2nd Round</t>
  </si>
  <si>
    <t>Melvin Manhoef</t>
  </si>
  <si>
    <t>Tsuyoshi Kohsaka</t>
  </si>
  <si>
    <t>Yosuke Nishijima</t>
  </si>
  <si>
    <t>Dan Bobish</t>
  </si>
  <si>
    <t>PRIDE Critical Countdown 2004</t>
  </si>
  <si>
    <t>Piotr Hallmann</t>
  </si>
  <si>
    <t>Ryan Couture</t>
  </si>
  <si>
    <t>Jordan Griffin</t>
  </si>
  <si>
    <t>Naoki Inoue</t>
  </si>
  <si>
    <t>Carls John De Tomas</t>
  </si>
  <si>
    <t>Petr Yan</t>
  </si>
  <si>
    <t>Jose Quinonez</t>
  </si>
  <si>
    <t>Kyle Stewart</t>
  </si>
  <si>
    <t>Jason Jackson</t>
  </si>
  <si>
    <t>Montel Jackson</t>
  </si>
  <si>
    <t>Rico DiSciullo</t>
  </si>
  <si>
    <t>Andrew Sanchez</t>
  </si>
  <si>
    <t>Damon Jackson</t>
  </si>
  <si>
    <t>Bobby Nash</t>
  </si>
  <si>
    <t>Anton Zafir</t>
  </si>
  <si>
    <t>Dhiego Lima</t>
  </si>
  <si>
    <t>Brett Johns</t>
  </si>
  <si>
    <t>Kyoji Horiguchi</t>
  </si>
  <si>
    <t>Johnson vs. McCall</t>
  </si>
  <si>
    <t>Miguel Angel Torres</t>
  </si>
  <si>
    <t>Norifumi Yamamoto</t>
  </si>
  <si>
    <t>Nick Pace</t>
  </si>
  <si>
    <t>Adam Yandiev</t>
  </si>
  <si>
    <t>Islam Makhachev</t>
  </si>
  <si>
    <t>Naoyuki Kotani</t>
  </si>
  <si>
    <t>Zhang Lipeng</t>
  </si>
  <si>
    <t>UFC Sweden 2013 Live from Stockholm</t>
  </si>
  <si>
    <t>Mousasi vs. Latifi</t>
  </si>
  <si>
    <t>Shane Roller</t>
  </si>
  <si>
    <t>Paul Sass</t>
  </si>
  <si>
    <t>Edward Faaloloto</t>
  </si>
  <si>
    <t>Alexander Volkov</t>
  </si>
  <si>
    <t>Alonzo Menifield</t>
  </si>
  <si>
    <t>Jamelle Jones</t>
  </si>
  <si>
    <t>Brandon Vera</t>
  </si>
  <si>
    <t>Andre Gusmao</t>
  </si>
  <si>
    <t>UFC® 87</t>
  </si>
  <si>
    <t>SEEK AND DESTROY</t>
  </si>
  <si>
    <t>Tamdan McCrory</t>
  </si>
  <si>
    <t>Tor Troeng</t>
  </si>
  <si>
    <t>Brendan O'Reilly</t>
  </si>
  <si>
    <t>Rich Walsh</t>
  </si>
  <si>
    <t>Mike De La Torre</t>
  </si>
  <si>
    <t>Mike Ricci</t>
  </si>
  <si>
    <t>Chris Saunders</t>
  </si>
  <si>
    <t>Bharat Kandare</t>
  </si>
  <si>
    <t>Ricardo Ramos</t>
  </si>
  <si>
    <t>Michinori Tanaka</t>
  </si>
  <si>
    <t>Shunichi Shimizu</t>
  </si>
  <si>
    <t>Steve Montgomery</t>
  </si>
  <si>
    <t>Patrick Walsh</t>
  </si>
  <si>
    <t>Luke Zachrich</t>
  </si>
  <si>
    <t>Ngannou vs. Blaydes</t>
  </si>
  <si>
    <t>Norman Parke</t>
  </si>
  <si>
    <t>Sean O'Malley</t>
  </si>
  <si>
    <t>Alfred  Khashakyan</t>
  </si>
  <si>
    <t>UFC® 148</t>
  </si>
  <si>
    <t>Silva vs. Sonnen II</t>
  </si>
  <si>
    <t>Jason Tan</t>
  </si>
  <si>
    <t>UFC® 84</t>
  </si>
  <si>
    <t>ILL WILL</t>
  </si>
  <si>
    <t>Darko Stosic</t>
  </si>
  <si>
    <t>David Teymur</t>
  </si>
  <si>
    <t>Jim Alers</t>
  </si>
  <si>
    <t>Dwight Grant</t>
  </si>
  <si>
    <t>Shane Campbell</t>
  </si>
  <si>
    <t>Bendy Casimir</t>
  </si>
  <si>
    <t>Yan Xiaonan</t>
  </si>
  <si>
    <t>Karolina Kowalkiew...</t>
  </si>
  <si>
    <t>Valmir Lazaro</t>
  </si>
  <si>
    <t>Sam Stout</t>
  </si>
  <si>
    <t>Mike Stumpf</t>
  </si>
  <si>
    <t>Mark Scanlon</t>
  </si>
  <si>
    <t>UFC® 122</t>
  </si>
  <si>
    <t>MARQUARDT vs OKAMI</t>
  </si>
  <si>
    <t>Francimar Barroso</t>
  </si>
  <si>
    <t>Stanislav Nedkov</t>
  </si>
  <si>
    <t>Cody Donovan</t>
  </si>
  <si>
    <t>Aleksei Kunchenko</t>
  </si>
  <si>
    <t>Kiichi Kunimoto</t>
  </si>
  <si>
    <t>Dave Jansen</t>
  </si>
  <si>
    <t>Bart Palaszewski</t>
  </si>
  <si>
    <t>Gina Mazany</t>
  </si>
  <si>
    <t>Galore Bofando</t>
  </si>
  <si>
    <t>Yosdenis Cedeno</t>
  </si>
  <si>
    <t>Hans Stringer</t>
  </si>
  <si>
    <t>Chris Dempsey</t>
  </si>
  <si>
    <t>Yao Zhikui</t>
  </si>
  <si>
    <t>UFC® on FOX</t>
  </si>
  <si>
    <t>Shogun vs. Vera</t>
  </si>
  <si>
    <t>Curt Warburton</t>
  </si>
  <si>
    <t>Gabe Ruediger</t>
  </si>
  <si>
    <t>LAUZON vs STEPHENS</t>
  </si>
  <si>
    <t>Jason Reinhardt</t>
  </si>
  <si>
    <t>Brandon Melendez</t>
  </si>
  <si>
    <t>Ben Askren</t>
  </si>
  <si>
    <t>Bobby Voelker</t>
  </si>
  <si>
    <t>Adlan Amagov</t>
  </si>
  <si>
    <t>STRIKEFORCE</t>
  </si>
  <si>
    <t>Rockhold vs. Jardine</t>
  </si>
  <si>
    <t>Renato Sobral</t>
  </si>
  <si>
    <t>Strikeforce - Los Angeles</t>
  </si>
  <si>
    <t>EliteXC - Primetime</t>
  </si>
  <si>
    <t>Murilo Rua</t>
  </si>
  <si>
    <t>Joey Villasenor</t>
  </si>
  <si>
    <t>Evan Tanner</t>
  </si>
  <si>
    <t>UFC® 50</t>
  </si>
  <si>
    <t>The War of 04</t>
  </si>
  <si>
    <t>UFC® 45</t>
  </si>
  <si>
    <t>Revolution</t>
  </si>
  <si>
    <t>Pete Spratt</t>
  </si>
  <si>
    <t>UFC® 42</t>
  </si>
  <si>
    <t>Sudden Impact</t>
  </si>
  <si>
    <t>Tiki Ghosn</t>
  </si>
  <si>
    <t>Steve Berger</t>
  </si>
  <si>
    <t>UFC® 37</t>
  </si>
  <si>
    <t>High Impact</t>
  </si>
  <si>
    <t>Michael Kuiper</t>
  </si>
  <si>
    <t>UFC® 113</t>
  </si>
  <si>
    <t>MACHIDA vs SHOGUN 2</t>
  </si>
  <si>
    <t>Team Nog vs Team Mir</t>
  </si>
  <si>
    <t>Thanh  Le</t>
  </si>
  <si>
    <t>Lazar  Stojadinovic</t>
  </si>
  <si>
    <t>Mickael Lebout</t>
  </si>
  <si>
    <t>Magomed Mustafaev</t>
  </si>
  <si>
    <t>Leonardo Santos</t>
  </si>
  <si>
    <t>Jesse Ronson</t>
  </si>
  <si>
    <t>Alessio Sakara</t>
  </si>
  <si>
    <t>UFC® 101</t>
  </si>
  <si>
    <t>DECLARATION</t>
  </si>
  <si>
    <t>Drew McFedries</t>
  </si>
  <si>
    <t>Ryan Jensen</t>
  </si>
  <si>
    <t>Floyd Sword</t>
  </si>
  <si>
    <t>UFC® 69</t>
  </si>
  <si>
    <t>SHOOTOUT</t>
  </si>
  <si>
    <t>The Ultimate Fighter® 4</t>
  </si>
  <si>
    <t>Amanda Lemos</t>
  </si>
  <si>
    <t>Waylon Lowe</t>
  </si>
  <si>
    <t>Andre Winner</t>
  </si>
  <si>
    <t>Maynard vs Diaz</t>
  </si>
  <si>
    <t>Alton Cunningham</t>
  </si>
  <si>
    <t>Elias Urbina</t>
  </si>
  <si>
    <t>Viktor Pesta</t>
  </si>
  <si>
    <t>Guto Inocente</t>
  </si>
  <si>
    <t>Jack May</t>
  </si>
  <si>
    <t>Takenori Sato</t>
  </si>
  <si>
    <t>Ericka Almeida</t>
  </si>
  <si>
    <t>Alptekin Ozkilic</t>
  </si>
  <si>
    <t>Phil Harris</t>
  </si>
  <si>
    <t>Jose Maria</t>
  </si>
  <si>
    <t>Azamat Gashimov</t>
  </si>
  <si>
    <t>Pingyuan Liu</t>
  </si>
  <si>
    <t>Sotiropoulos vs. Pearson</t>
  </si>
  <si>
    <t>PRIDE Bushido 11</t>
  </si>
  <si>
    <t>Benito Lopez</t>
  </si>
  <si>
    <t>Jalin Turner</t>
  </si>
  <si>
    <t>Hayder Hassan</t>
  </si>
  <si>
    <t>Cristiano Marcello</t>
  </si>
  <si>
    <t>Yoislandy Izquierdo</t>
  </si>
  <si>
    <t>Craig White</t>
  </si>
  <si>
    <t>William Macario</t>
  </si>
  <si>
    <t>Rodrigo de Lima</t>
  </si>
  <si>
    <t>Gasan Umalatov</t>
  </si>
  <si>
    <t>Jon Manley</t>
  </si>
  <si>
    <t>Elias Silverio</t>
  </si>
  <si>
    <t>Ruslan Magomedov</t>
  </si>
  <si>
    <t>Josh Copeland</t>
  </si>
  <si>
    <t>Zabit Magomedshari...</t>
  </si>
  <si>
    <t>Jorge Santiago</t>
  </si>
  <si>
    <t>Mario Miranda</t>
  </si>
  <si>
    <t>UFC® 109</t>
  </si>
  <si>
    <t>RELENTLESS</t>
  </si>
  <si>
    <t>Nate Quarry</t>
  </si>
  <si>
    <t>Mehdi Baghdad</t>
  </si>
  <si>
    <t>Renee Forte</t>
  </si>
  <si>
    <t>Dennis Hallman</t>
  </si>
  <si>
    <t>Kyle Watson</t>
  </si>
  <si>
    <t>Pat Audinwood</t>
  </si>
  <si>
    <t>Ryan Jimmo</t>
  </si>
  <si>
    <t>Marina Rodriguez</t>
  </si>
  <si>
    <t>Anthony Martin</t>
  </si>
  <si>
    <t>Felipe Olivieri</t>
  </si>
  <si>
    <t>Fabricio Camoes</t>
  </si>
  <si>
    <t>Andre Soukhamthath</t>
  </si>
  <si>
    <t>Jonathan Martinez</t>
  </si>
  <si>
    <t>Jorge Gurgel</t>
  </si>
  <si>
    <t>DREAM 6</t>
  </si>
  <si>
    <t>Middleweight Grand Prix 2008 Final Round</t>
  </si>
  <si>
    <t>Justin Wilcox</t>
  </si>
  <si>
    <t>Strikeforce - Rockhold vs Kennedy</t>
  </si>
  <si>
    <t>Billy Evangelista</t>
  </si>
  <si>
    <t>Ryan Healy</t>
  </si>
  <si>
    <t>Matt Lee</t>
  </si>
  <si>
    <t>Strikeforce - Playboy Mansion</t>
  </si>
  <si>
    <t>Akbarh Arreola</t>
  </si>
  <si>
    <t>Dashon Johnson</t>
  </si>
  <si>
    <t>Mitchell Sipe</t>
  </si>
  <si>
    <t>DWTNCS 2.7</t>
  </si>
  <si>
    <t>Fernando Bruno</t>
  </si>
  <si>
    <t>Rich Clementi</t>
  </si>
  <si>
    <t>Joe Veres</t>
  </si>
  <si>
    <t>Wu Yanan</t>
  </si>
  <si>
    <t>WEC 31</t>
  </si>
  <si>
    <t>Faber vs. Curran</t>
  </si>
  <si>
    <t>Coty Wheeler</t>
  </si>
  <si>
    <t>Molly McCann</t>
  </si>
  <si>
    <t>Sheila Gaff</t>
  </si>
  <si>
    <t>Invicta FC 2</t>
  </si>
  <si>
    <t>McMann vs. Baszler</t>
  </si>
  <si>
    <t>ProElite 3</t>
  </si>
  <si>
    <t>Da Spyder vs. Minowaman</t>
  </si>
  <si>
    <t>Raquel Pa'aluhi</t>
  </si>
  <si>
    <t>ProElite 1</t>
  </si>
  <si>
    <t>Arlovski vs. Lopez</t>
  </si>
  <si>
    <t>Ricky Rainey</t>
  </si>
  <si>
    <t>Hernani Perpetuo</t>
  </si>
  <si>
    <t>Justin Salas</t>
  </si>
  <si>
    <t>Bernardo Magalhaes</t>
  </si>
  <si>
    <t>Gareth Joseph</t>
  </si>
  <si>
    <t>Raul Castillo</t>
  </si>
  <si>
    <t>Strikeforce Challengers 6</t>
  </si>
  <si>
    <t>Oskar Piechota</t>
  </si>
  <si>
    <t>Joe Gigliotti</t>
  </si>
  <si>
    <t>Tyler Stinson</t>
  </si>
  <si>
    <t>STRIKEFORCE® Heavyweight Grand Prix Final</t>
  </si>
  <si>
    <t>Barnett vs. Cormier</t>
  </si>
  <si>
    <t>Strikeforce - Nashville</t>
  </si>
  <si>
    <t>Strikeforce - Evolution</t>
  </si>
  <si>
    <t>Gabe Lemley</t>
  </si>
  <si>
    <t>Strikeforce - Shamrock vs. Le</t>
  </si>
  <si>
    <t>Yarrenoka! - New Year's Eve 2007</t>
  </si>
  <si>
    <t>Tetsuji Kato</t>
  </si>
  <si>
    <t>Nobuhiro Obiya</t>
  </si>
  <si>
    <t>Harris Sarmiento</t>
  </si>
  <si>
    <t>Olaf Alfonso</t>
  </si>
  <si>
    <t>WEC 10</t>
  </si>
  <si>
    <t>Bragging Rights</t>
  </si>
  <si>
    <t>Jeff Hougland</t>
  </si>
  <si>
    <t>Gary Quan</t>
  </si>
  <si>
    <t>WEC 5</t>
  </si>
  <si>
    <t>Halloween Fury</t>
  </si>
  <si>
    <t>Cody McKenzie</t>
  </si>
  <si>
    <t>Javier Vazquez</t>
  </si>
  <si>
    <t>Anthony Morrison</t>
  </si>
  <si>
    <t>Dashawn Boatwright</t>
  </si>
  <si>
    <t>Guillard vs. Miller</t>
  </si>
  <si>
    <t>Steve Lopez</t>
  </si>
  <si>
    <t>Matt Wiman</t>
  </si>
  <si>
    <t>FIGHT FOR THE TROOPS</t>
  </si>
  <si>
    <t>Shane Del Rosario</t>
  </si>
  <si>
    <t>Joey Beltran</t>
  </si>
  <si>
    <t>Minotauro Nogueira</t>
  </si>
  <si>
    <t>Antoni Hardonk</t>
  </si>
  <si>
    <t>Dan Christison</t>
  </si>
  <si>
    <t>UFC® 48</t>
  </si>
  <si>
    <t>Payback</t>
  </si>
  <si>
    <t>Wes Sims</t>
  </si>
  <si>
    <t>UFC® 41</t>
  </si>
  <si>
    <t>Onslaught</t>
  </si>
  <si>
    <t>UFC® 38</t>
  </si>
  <si>
    <t>Brawl At The Hall</t>
  </si>
  <si>
    <t>Pete Williams</t>
  </si>
  <si>
    <t>Roberto Traven</t>
  </si>
  <si>
    <t>Nicco Montano</t>
  </si>
  <si>
    <t>Strikeforce Challengers 9</t>
  </si>
  <si>
    <t>Strikeforce - Fedor vs. Rogers</t>
  </si>
  <si>
    <t>Zubaira Tukhugov</t>
  </si>
  <si>
    <t>Tom Niinimaki</t>
  </si>
  <si>
    <t>Machida vs Dollaway</t>
  </si>
  <si>
    <t>Kai Kara-France</t>
  </si>
  <si>
    <t>Matt Sayles</t>
  </si>
  <si>
    <t>Matheus Nicolau</t>
  </si>
  <si>
    <t>Willie Gates</t>
  </si>
  <si>
    <t>Ulysses Gomez</t>
  </si>
  <si>
    <t>UFC on FOX</t>
  </si>
  <si>
    <t>Shogun vs Vera</t>
  </si>
  <si>
    <t>Alexis Dufresne</t>
  </si>
  <si>
    <t>Alexandre Pantoja</t>
  </si>
  <si>
    <t>Jamie Moyle</t>
  </si>
  <si>
    <t>Emily Whitmire</t>
  </si>
  <si>
    <t>Viviane Pereira</t>
  </si>
  <si>
    <t>Kelly Velasco</t>
  </si>
  <si>
    <t>Brooklyn</t>
  </si>
  <si>
    <t>Chance Rencountre</t>
  </si>
  <si>
    <t>Augusto Montano</t>
  </si>
  <si>
    <t>James Mulheron</t>
  </si>
  <si>
    <t>Matt Hobar</t>
  </si>
  <si>
    <t>Kelly Faszholz</t>
  </si>
  <si>
    <t>Viscardi Andrade</t>
  </si>
  <si>
    <t>STEVENSON vs GUILLARD</t>
  </si>
  <si>
    <t>SANCHEZ vs RIGGS</t>
  </si>
  <si>
    <t>Khalid Taha</t>
  </si>
  <si>
    <t>Joao Zeferino</t>
  </si>
  <si>
    <t>Paul Bradley</t>
  </si>
  <si>
    <t>Jesse Bongfeldt</t>
  </si>
  <si>
    <t>Chase Waldon</t>
  </si>
  <si>
    <t>DaMarques Johnson</t>
  </si>
  <si>
    <t>Dave Herman</t>
  </si>
  <si>
    <t>IFL - Moline</t>
  </si>
  <si>
    <t>Bruno Korea</t>
  </si>
  <si>
    <t>Antonio Rogerio No...</t>
  </si>
  <si>
    <t>UFC® 106</t>
  </si>
  <si>
    <t>ORTIZ vs GRIFFIN 2</t>
  </si>
  <si>
    <t>Jungle Fight 13</t>
  </si>
  <si>
    <t>Moise Rimbon</t>
  </si>
  <si>
    <t>Sengoku - Sixth Battle</t>
  </si>
  <si>
    <t>Edwin DeWees</t>
  </si>
  <si>
    <t>Todd Gouwenberg</t>
  </si>
  <si>
    <t>HCF - Destiny</t>
  </si>
  <si>
    <t>Rameau Thierry Sokoudjou</t>
  </si>
  <si>
    <t>PRIDE Critical Countdown 2005</t>
  </si>
  <si>
    <t>PRIDE 29</t>
  </si>
  <si>
    <t>Fists Of Fire</t>
  </si>
  <si>
    <t>PRIDE Shockwave 2003</t>
  </si>
  <si>
    <t>PRIDE 25</t>
  </si>
  <si>
    <t>Body Blow</t>
  </si>
  <si>
    <t>Guy Mezger</t>
  </si>
  <si>
    <t>PRIDE 24</t>
  </si>
  <si>
    <t>Cold Fury 3</t>
  </si>
  <si>
    <t>Yusuke Imamura</t>
  </si>
  <si>
    <t>PRIDE 20</t>
  </si>
  <si>
    <t>Armed and Ready</t>
  </si>
  <si>
    <t>Enrique Marin</t>
  </si>
  <si>
    <t>Said Nurmagomedov</t>
  </si>
  <si>
    <t>Dennis Bryant</t>
  </si>
  <si>
    <t>DWTNCS 2.8</t>
  </si>
  <si>
    <t>Buddy Roberts</t>
  </si>
  <si>
    <t>Lucio Linhares</t>
  </si>
  <si>
    <t>UFC® 104</t>
  </si>
  <si>
    <t>MACHIDA v SHOGUN</t>
  </si>
  <si>
    <t>Dean Lister</t>
  </si>
  <si>
    <t>Rory Singer</t>
  </si>
  <si>
    <t>Kalib Starnes</t>
  </si>
  <si>
    <t>ROTR 8</t>
  </si>
  <si>
    <t>Ryuta Sakurai</t>
  </si>
  <si>
    <t>Michal Oleksiejczuk</t>
  </si>
  <si>
    <t>Carlo Pedersoli</t>
  </si>
  <si>
    <t>Joe Merritt</t>
  </si>
  <si>
    <t>Eric Wisely</t>
  </si>
  <si>
    <t>Karl Reed</t>
  </si>
  <si>
    <t>Cameron Olson</t>
  </si>
  <si>
    <t>Hector Sandoval</t>
  </si>
  <si>
    <t>Matt Horning</t>
  </si>
  <si>
    <t>Justin Pennington</t>
  </si>
  <si>
    <t>Karine Gevorgyan</t>
  </si>
  <si>
    <t>Sergei Pavlovich</t>
  </si>
  <si>
    <t>Kazuyuki Fujita</t>
  </si>
  <si>
    <t>James Thompson</t>
  </si>
  <si>
    <t>Tony Sylvester</t>
  </si>
  <si>
    <t>Ultimate Glory 11</t>
  </si>
  <si>
    <t>A Decade of Fights</t>
  </si>
  <si>
    <t>Gary Goodridge</t>
  </si>
  <si>
    <t>Ultimate Glory 10</t>
  </si>
  <si>
    <t>The Battle of Arnhem</t>
  </si>
  <si>
    <t>Tae Hyun Lee</t>
  </si>
  <si>
    <t>DREAM 4</t>
  </si>
  <si>
    <t>Middleweight Grand Prix 2008 2nd Round</t>
  </si>
  <si>
    <t>Strikeforce - Four Men Enter, One Man Survives</t>
  </si>
  <si>
    <t>K-1 Hero's 10</t>
  </si>
  <si>
    <t>Michael Knaap</t>
  </si>
  <si>
    <t>K-1 - World GP 2007 in Amsterdam</t>
  </si>
  <si>
    <t>Ricardo Arona</t>
  </si>
  <si>
    <t>Nikolajus Cilkinas</t>
  </si>
  <si>
    <t>WCFC - No Guts, No Glory</t>
  </si>
  <si>
    <t>PRIDE Final Conflict 2005</t>
  </si>
  <si>
    <t>Igor Vovchanchyn</t>
  </si>
  <si>
    <t>Hiromitsu Kanehara</t>
  </si>
  <si>
    <t>Tomohiko Hashimoto</t>
  </si>
  <si>
    <t>Inoki Bom-Ba-Ye 2003</t>
  </si>
  <si>
    <t>PRIDE Total Elimination 2003</t>
  </si>
  <si>
    <t>Mike Bencic</t>
  </si>
  <si>
    <t>PRIDE 26</t>
  </si>
  <si>
    <t>Bad to the Bone</t>
  </si>
  <si>
    <t>Bazigit Atajev</t>
  </si>
  <si>
    <t>PRIDE The Best Vol.2</t>
  </si>
  <si>
    <t>Neil Seery</t>
  </si>
  <si>
    <t>Garett Whiteley</t>
  </si>
  <si>
    <t>Saparbeg Safarov</t>
  </si>
  <si>
    <t>Milana Dudieva</t>
  </si>
  <si>
    <t>Jessica Rakoczy</t>
  </si>
  <si>
    <t>Luis Pena</t>
  </si>
  <si>
    <t>Richie Smullen</t>
  </si>
  <si>
    <t>UFC® 80</t>
  </si>
  <si>
    <t>RAPID FIRE</t>
  </si>
  <si>
    <t>UFC® 58</t>
  </si>
  <si>
    <t>USA vs. Canada</t>
  </si>
  <si>
    <t>Renzo Gracie</t>
  </si>
  <si>
    <t>K-1 World Grand Prix Hawaii</t>
  </si>
  <si>
    <t>K-1 Hero's 1</t>
  </si>
  <si>
    <t>Rodrigo Gracie</t>
  </si>
  <si>
    <t>ROTR 6</t>
  </si>
  <si>
    <t>K-1 ROMANEX</t>
  </si>
  <si>
    <t>Caol Uno</t>
  </si>
  <si>
    <t>Matt Serra</t>
  </si>
  <si>
    <t>UFC® 39</t>
  </si>
  <si>
    <t>The Warriors Return</t>
  </si>
  <si>
    <t>Paul Creighton</t>
  </si>
  <si>
    <t>UFC® 35</t>
  </si>
  <si>
    <t>Throwdown</t>
  </si>
  <si>
    <t>Joey Gilbert</t>
  </si>
  <si>
    <t>UFC® 31</t>
  </si>
  <si>
    <t>Locked &amp; Loaded</t>
  </si>
  <si>
    <t>Nicdali Rivera-Calanoc</t>
  </si>
  <si>
    <t>Invicta FC 6</t>
  </si>
  <si>
    <t>Coenen vs. Cyborg</t>
  </si>
  <si>
    <t>Invicta FC 5</t>
  </si>
  <si>
    <t>Penne vs. Waterson</t>
  </si>
  <si>
    <t>Naho Sugiyuma</t>
  </si>
  <si>
    <t>Invicta FC 3</t>
  </si>
  <si>
    <t>Penne vs. Sugiyuma</t>
  </si>
  <si>
    <t>Invicta FC 1</t>
  </si>
  <si>
    <t>Coenen vs. Ruyssen</t>
  </si>
  <si>
    <t>Elizabeth Phillips</t>
  </si>
  <si>
    <t>Noad Lahat</t>
  </si>
  <si>
    <t>Alex Reyes</t>
  </si>
  <si>
    <t>Alex Karalexis</t>
  </si>
  <si>
    <t>Mike Campbell</t>
  </si>
  <si>
    <t>Will Campuzano</t>
  </si>
  <si>
    <t>Jason Young</t>
  </si>
  <si>
    <t>Josh Grispi</t>
  </si>
  <si>
    <t>Zachary Micklewright</t>
  </si>
  <si>
    <t>Vinny Magalhaes</t>
  </si>
  <si>
    <t>Krzysztof Soszynski</t>
  </si>
  <si>
    <t>James Irvin</t>
  </si>
  <si>
    <t>Santiago Ponzinibb...</t>
  </si>
  <si>
    <t>Wendell Oliveira</t>
  </si>
  <si>
    <t>Jesus Pinedo</t>
  </si>
  <si>
    <t>Justin  Edwards</t>
  </si>
  <si>
    <t>Felipe Silva</t>
  </si>
  <si>
    <t>James Head</t>
  </si>
  <si>
    <t>Johnson vs McCall</t>
  </si>
  <si>
    <t>Jesse Lennox</t>
  </si>
  <si>
    <t>Chris Wilson</t>
  </si>
  <si>
    <t>JJ Ambrose</t>
  </si>
  <si>
    <t>Aaron Wetherspoon</t>
  </si>
  <si>
    <t>Strikeforce - Shamrock vs. Baroni</t>
  </si>
  <si>
    <t>Shonie Carter</t>
  </si>
  <si>
    <t>WEC 18</t>
  </si>
  <si>
    <t>Bret Bergmark</t>
  </si>
  <si>
    <t>WEC 17</t>
  </si>
  <si>
    <t>Halloween Fury 4</t>
  </si>
  <si>
    <t>Leonardo Morales</t>
  </si>
  <si>
    <t>Aiemann Zahabi</t>
  </si>
  <si>
    <t>Josh Parisian</t>
  </si>
  <si>
    <t>Ivan Menjivar</t>
  </si>
  <si>
    <t>Jason Novelli</t>
  </si>
  <si>
    <t>Rodolfo Rubio</t>
  </si>
  <si>
    <t>David Zawada</t>
  </si>
  <si>
    <t>Keith Jardine</t>
  </si>
  <si>
    <t>Strikeforce Challengers 4</t>
  </si>
  <si>
    <t>Cory Devela</t>
  </si>
  <si>
    <t>Buck Meredith</t>
  </si>
  <si>
    <t>Nik Theotikos</t>
  </si>
  <si>
    <t>Strikeforce - Destruction</t>
  </si>
  <si>
    <t>Josh Neal</t>
  </si>
  <si>
    <t>Marina Alcalde Rodriguez</t>
  </si>
  <si>
    <t>Maria De Oliveira Neta</t>
  </si>
  <si>
    <t>Ronny Markes</t>
  </si>
  <si>
    <t>Sean Soriano</t>
  </si>
  <si>
    <t>Chris Guillen</t>
  </si>
  <si>
    <t>Adrenaline MMA 2</t>
  </si>
  <si>
    <t>Miletich vs. Denny</t>
  </si>
  <si>
    <t>IFL - 2007 Team Championship Final</t>
  </si>
  <si>
    <t>IFL - 2007 Semifinals</t>
  </si>
  <si>
    <t>IFL - Championship Final</t>
  </si>
  <si>
    <t>Bryan Vetell</t>
  </si>
  <si>
    <t>IFL - Gracie vs. Miletich</t>
  </si>
  <si>
    <t>IFL - Legends Championship 2006</t>
  </si>
  <si>
    <t>Strikeforce - Rousey vs Kaufman</t>
  </si>
  <si>
    <t>Sarah D'alelio</t>
  </si>
  <si>
    <t>Strikeforce Challengers 18</t>
  </si>
  <si>
    <t>Mark Coleman</t>
  </si>
  <si>
    <t>UFC® 76</t>
  </si>
  <si>
    <t>KNOCKOUT</t>
  </si>
  <si>
    <t>Kevin Randleman</t>
  </si>
  <si>
    <t>Quinton Jackson</t>
  </si>
  <si>
    <t>Yasuhito Namekawa</t>
  </si>
  <si>
    <t>Akira Shoji</t>
  </si>
  <si>
    <t>PRIDE Bushido 1</t>
  </si>
  <si>
    <t>IFC - Global Domination</t>
  </si>
  <si>
    <t>Erick Wanderlei</t>
  </si>
  <si>
    <t>Meca 9</t>
  </si>
  <si>
    <t>Angelo Antonio</t>
  </si>
  <si>
    <t>Meca 8</t>
  </si>
  <si>
    <t>Rafael Freitas</t>
  </si>
  <si>
    <t>Meca 7</t>
  </si>
  <si>
    <t>Sirwan Kakai</t>
  </si>
  <si>
    <t>Nolan Ticman</t>
  </si>
  <si>
    <t>Roger Bowling</t>
  </si>
  <si>
    <t>Dong Sik Yoon</t>
  </si>
  <si>
    <t>Seichi Ikemoto</t>
  </si>
  <si>
    <t>DREAM 10</t>
  </si>
  <si>
    <t>Welterweight Grand Prix 2009 Final Round</t>
  </si>
  <si>
    <t>Josh Shockley</t>
  </si>
  <si>
    <t>TJ Cook</t>
  </si>
  <si>
    <t>Joe Cason</t>
  </si>
  <si>
    <t>Abongo Humphrey</t>
  </si>
  <si>
    <t>Benji Radach</t>
  </si>
  <si>
    <t>Antwain Britt</t>
  </si>
  <si>
    <t>Chris Hawk</t>
  </si>
  <si>
    <t>Augusto Sakai</t>
  </si>
  <si>
    <t>Marcos Conrado Jr.</t>
  </si>
  <si>
    <t>Boston Salmon</t>
  </si>
  <si>
    <t>Ricky Turcios</t>
  </si>
  <si>
    <t>Luigi Fioravanti</t>
  </si>
  <si>
    <t>David Bielkheden</t>
  </si>
  <si>
    <t>6</t>
  </si>
  <si>
    <t>UFC® 60</t>
  </si>
  <si>
    <t>Hughes vs. Gracie</t>
  </si>
  <si>
    <t>Brian Gassaway</t>
  </si>
  <si>
    <t>UFC® 54</t>
  </si>
  <si>
    <t>Boiling Point</t>
  </si>
  <si>
    <t>The Ultimate Fighter® 1</t>
  </si>
  <si>
    <t>KOTC 36</t>
  </si>
  <si>
    <t>Rene Kronvold</t>
  </si>
  <si>
    <t>KOTC 24</t>
  </si>
  <si>
    <t>Mayhem</t>
  </si>
  <si>
    <t>Shannon Ritch</t>
  </si>
  <si>
    <t>KOTC 20</t>
  </si>
  <si>
    <t>Crossroads</t>
  </si>
  <si>
    <t>Manny Vazquez</t>
  </si>
  <si>
    <t>Tateki Matsuda</t>
  </si>
  <si>
    <t>Josh Jarvis</t>
  </si>
  <si>
    <t>Taylor Lapilus</t>
  </si>
  <si>
    <t>Chris Heatherly</t>
  </si>
  <si>
    <t>Brandon Wolff</t>
  </si>
  <si>
    <t>Dan Barrera</t>
  </si>
  <si>
    <t>Yazan Hajeh</t>
  </si>
  <si>
    <t>DWTNCS 2.2</t>
  </si>
  <si>
    <t>Richie Vaculik</t>
  </si>
  <si>
    <t>Jon Delos Reyes</t>
  </si>
  <si>
    <t>Chris Beal</t>
  </si>
  <si>
    <t>Valentina Shevchen...</t>
  </si>
  <si>
    <t>Travis Lutter</t>
  </si>
  <si>
    <t>Tony Fryklund</t>
  </si>
  <si>
    <t>Cage Rage 16</t>
  </si>
  <si>
    <t>Critical Condition</t>
  </si>
  <si>
    <t>Curtis Stout</t>
  </si>
  <si>
    <t>Cage Rage 14</t>
  </si>
  <si>
    <t>Punishment</t>
  </si>
  <si>
    <t>Cage Rage 11</t>
  </si>
  <si>
    <t>Face Off</t>
  </si>
  <si>
    <t>Ryo Chonan</t>
  </si>
  <si>
    <t>Lee Murray</t>
  </si>
  <si>
    <t>Cage Rage 8</t>
  </si>
  <si>
    <t>Knights of the Octagon</t>
  </si>
  <si>
    <t>Jeremy Horn</t>
  </si>
  <si>
    <t>Gladiator FC - Day 2</t>
  </si>
  <si>
    <t>Daiju Takase</t>
  </si>
  <si>
    <t>Carlos Newton</t>
  </si>
  <si>
    <t>Alexander Otsuka</t>
  </si>
  <si>
    <t>PRIDE 22</t>
  </si>
  <si>
    <t>Beasts from the East 2</t>
  </si>
  <si>
    <t>Alex Stiebling</t>
  </si>
  <si>
    <t>PRIDE 21</t>
  </si>
  <si>
    <t>Demolition</t>
  </si>
  <si>
    <t>Meca 6</t>
  </si>
  <si>
    <t>Shooto - To the Top 7</t>
  </si>
  <si>
    <t>Israel Albuquerque</t>
  </si>
  <si>
    <t>Meca 5</t>
  </si>
  <si>
    <t>Shooto - To the Top 2</t>
  </si>
  <si>
    <t>Claudionor Fontinelle</t>
  </si>
  <si>
    <t>Meca 4</t>
  </si>
  <si>
    <t>Jose Barreto</t>
  </si>
  <si>
    <t>Meca 2</t>
  </si>
  <si>
    <t>Meca 1</t>
  </si>
  <si>
    <t>Mike Rhodes</t>
  </si>
  <si>
    <t>Nazareno Malegarie</t>
  </si>
  <si>
    <t>Douglas Silva de A...</t>
  </si>
  <si>
    <t>Cody Gibson</t>
  </si>
  <si>
    <t>Dale Hartt</t>
  </si>
  <si>
    <t>Nate Mohr</t>
  </si>
  <si>
    <t>UFC® 86</t>
  </si>
  <si>
    <t>JACKSON vs GRIFFIN</t>
  </si>
  <si>
    <t>Jess Liaudin</t>
  </si>
  <si>
    <t>Bobby Moffett</t>
  </si>
  <si>
    <t>Elvis Mutapcic</t>
  </si>
  <si>
    <t>Roger Gracie</t>
  </si>
  <si>
    <t>Ben Lagman</t>
  </si>
  <si>
    <t>Rin Nakai</t>
  </si>
  <si>
    <t>Caio Magalhaes</t>
  </si>
  <si>
    <t>Keith Berry</t>
  </si>
  <si>
    <t>Paddy Holohan</t>
  </si>
  <si>
    <t>Steven Kennedy</t>
  </si>
  <si>
    <t>Jinsoo Son</t>
  </si>
  <si>
    <t>Bristol Marunde</t>
  </si>
  <si>
    <t>Zelg Galesic</t>
  </si>
  <si>
    <t>Ian Murphy</t>
  </si>
  <si>
    <t>DREAM 2</t>
  </si>
  <si>
    <t>Middleweight Grand Prix 2008 1st Round</t>
  </si>
  <si>
    <t>Emiliano Sordi</t>
  </si>
  <si>
    <t>UFC® 79</t>
  </si>
  <si>
    <t>NEMESIS</t>
  </si>
  <si>
    <t>Frank Trigg</t>
  </si>
  <si>
    <t>UFC® 52</t>
  </si>
  <si>
    <t>Couture vs Liddell II</t>
  </si>
  <si>
    <t>Dave Strasser</t>
  </si>
  <si>
    <t>TKO 19</t>
  </si>
  <si>
    <t>TKO 14</t>
  </si>
  <si>
    <t>UCC 12</t>
  </si>
  <si>
    <t>Travis Galbraith</t>
  </si>
  <si>
    <t>UCC 11</t>
  </si>
  <si>
    <t>Justin Bruckmann</t>
  </si>
  <si>
    <t>UCC 10</t>
  </si>
  <si>
    <t>UCC 7</t>
  </si>
  <si>
    <t>Cory Hendricks</t>
  </si>
  <si>
    <t>Filip Pejic</t>
  </si>
  <si>
    <t>Chris Mierzwiak</t>
  </si>
  <si>
    <t>Estevan Payan</t>
  </si>
  <si>
    <t>Dan Downes</t>
  </si>
  <si>
    <t>Justin Buchholz</t>
  </si>
  <si>
    <t>Diego Saraiva</t>
  </si>
  <si>
    <t>Maia Stevenson</t>
  </si>
  <si>
    <t>Edmen Shahbazyan</t>
  </si>
  <si>
    <t>Igor Araujo</t>
  </si>
  <si>
    <t>Luke Barnatt</t>
  </si>
  <si>
    <t>Bubba McDaniel</t>
  </si>
  <si>
    <t>Lavar Johnson</t>
  </si>
  <si>
    <t>Pat Barry</t>
  </si>
  <si>
    <t>Christian Morecraft</t>
  </si>
  <si>
    <t>Chase Gormley</t>
  </si>
  <si>
    <t>Denis Stojnic</t>
  </si>
  <si>
    <t>John Franchi</t>
  </si>
  <si>
    <t>Hiroyuki Takaya</t>
  </si>
  <si>
    <t>Micah Miller</t>
  </si>
  <si>
    <t>WEC 28</t>
  </si>
  <si>
    <t>Faber vs. Farrar</t>
  </si>
  <si>
    <t>Tommy Lee</t>
  </si>
  <si>
    <t>Marcin Bandel</t>
  </si>
  <si>
    <t>Chris Clements</t>
  </si>
  <si>
    <t>Vik Grujic</t>
  </si>
  <si>
    <t>Riki Fukuda</t>
  </si>
  <si>
    <t>Phil Baroni</t>
  </si>
  <si>
    <t>Jack Morrison</t>
  </si>
  <si>
    <t>WEC 22</t>
  </si>
  <si>
    <t>The Hitmen</t>
  </si>
  <si>
    <t>Carlton Jones</t>
  </si>
  <si>
    <t>Eric Schwartz</t>
  </si>
  <si>
    <t>WEC 3</t>
  </si>
  <si>
    <t>All or Nothing</t>
  </si>
  <si>
    <t>Martin Svensson</t>
  </si>
  <si>
    <t>Sheldon Westcott</t>
  </si>
  <si>
    <t>Nah-Shon Burrell</t>
  </si>
  <si>
    <t>Jeff Cox</t>
  </si>
  <si>
    <t>STOUT vs FISHER</t>
  </si>
  <si>
    <t>Jason Dent</t>
  </si>
  <si>
    <t>UFC® 68</t>
  </si>
  <si>
    <t>THE UPRISING</t>
  </si>
  <si>
    <t>C.J. Keith</t>
  </si>
  <si>
    <t>Delson Heleno</t>
  </si>
  <si>
    <t>Marcus LeVesseur</t>
  </si>
  <si>
    <t>Ernest Chavez</t>
  </si>
  <si>
    <t>Max Mustaki</t>
  </si>
  <si>
    <t>Brad Morris</t>
  </si>
  <si>
    <t>Jeremiah Constant</t>
  </si>
  <si>
    <t>BodogFight - St. Petersburg</t>
  </si>
  <si>
    <t>Jesse Fujarczyk</t>
  </si>
  <si>
    <t>Strikeforce - Tank vs. Buentello</t>
  </si>
  <si>
    <t>Luigi Vendramini</t>
  </si>
  <si>
    <t>Anthony Perosh</t>
  </si>
  <si>
    <t>Derrick Mehmen</t>
  </si>
  <si>
    <t>Alexander Volkanov...</t>
  </si>
  <si>
    <t>Tyra Parker</t>
  </si>
  <si>
    <t>2H2H - Pride &amp; Honor</t>
  </si>
  <si>
    <t>Jon Olav Einemo</t>
  </si>
  <si>
    <t>Roman Zentsov</t>
  </si>
  <si>
    <t>Tom Erikson</t>
  </si>
  <si>
    <t>Ebenezer Fontes Braga</t>
  </si>
  <si>
    <t>Jungle Fight 2</t>
  </si>
  <si>
    <t>Jungle Fight 1</t>
  </si>
  <si>
    <t>Kristof Midoux</t>
  </si>
  <si>
    <t>WAFF 2</t>
  </si>
  <si>
    <t>Edgar Garcia</t>
  </si>
  <si>
    <t>Shane Nelson</t>
  </si>
  <si>
    <t>Brian Geraghty</t>
  </si>
  <si>
    <t>Ken Stone</t>
  </si>
  <si>
    <t>Manny Tapia</t>
  </si>
  <si>
    <t>Chase Beebe</t>
  </si>
  <si>
    <t>Antonio Banuelos</t>
  </si>
  <si>
    <t>Andre Galvao</t>
  </si>
  <si>
    <t>Rudy Bears</t>
  </si>
  <si>
    <t>Strikeforce Challengers 5</t>
  </si>
  <si>
    <t>Zach Light</t>
  </si>
  <si>
    <t>Salvador Woods</t>
  </si>
  <si>
    <t>Yan Xionan</t>
  </si>
  <si>
    <t>Josh  Clopton</t>
  </si>
  <si>
    <t>John Hosman</t>
  </si>
  <si>
    <t>Yoshiro Maeda</t>
  </si>
  <si>
    <t>Federico Lopez</t>
  </si>
  <si>
    <t>Joe Warren</t>
  </si>
  <si>
    <t>Elizeu Zaleski dos...</t>
  </si>
  <si>
    <t>Danny Downes</t>
  </si>
  <si>
    <t>Besam Yousef</t>
  </si>
  <si>
    <t>Masanori Tonooka</t>
  </si>
  <si>
    <t>Katsuyori Shibata</t>
  </si>
  <si>
    <t>Kazuo Misaki</t>
  </si>
  <si>
    <t>K-1 Hero's Korea 2007</t>
  </si>
  <si>
    <t>K-1 Dynamite!! 2006</t>
  </si>
  <si>
    <t>K-1 Hero's 7</t>
  </si>
  <si>
    <t>Kestutis Smirnovas</t>
  </si>
  <si>
    <t>Taiei Kin</t>
  </si>
  <si>
    <t>K-1 Hero's 6</t>
  </si>
  <si>
    <t>Katsuhiko Nagata</t>
  </si>
  <si>
    <t>K-1 Hero's 5</t>
  </si>
  <si>
    <t>Tokimitsu Ishizawa</t>
  </si>
  <si>
    <t>K-1 Hero's 4</t>
  </si>
  <si>
    <t>Masakatsu Okuda</t>
  </si>
  <si>
    <t>K-1 Hero's Seoul</t>
  </si>
  <si>
    <t>Michael Lerma</t>
  </si>
  <si>
    <t>K-1 World MAX 2005 Champions Challenge</t>
  </si>
  <si>
    <t>Carl Toomey</t>
  </si>
  <si>
    <t>K-1 Hero's 2</t>
  </si>
  <si>
    <t>Jerome LeBanner</t>
  </si>
  <si>
    <t>Francois Botha</t>
  </si>
  <si>
    <t>K-1 Dynamite!! 2004</t>
  </si>
  <si>
    <t>John Albert</t>
  </si>
  <si>
    <t>Dustin Pague</t>
  </si>
  <si>
    <t>Ildemar Alcantara</t>
  </si>
  <si>
    <t>Wagner Prado</t>
  </si>
  <si>
    <t>Leonardo Silva de Oliveira</t>
  </si>
  <si>
    <t>Marcio Alexandre Junior</t>
  </si>
  <si>
    <t>Manuel Rodriguez</t>
  </si>
  <si>
    <t>Matt Horwich</t>
  </si>
  <si>
    <t>Rob Yundt</t>
  </si>
  <si>
    <t>Andrei Semenov</t>
  </si>
  <si>
    <t>Eugene Jackson</t>
  </si>
  <si>
    <t>UFC® 33</t>
  </si>
  <si>
    <t>Victory In Vegas</t>
  </si>
  <si>
    <t>PRIDE 12</t>
  </si>
  <si>
    <t>Cold Fury</t>
  </si>
  <si>
    <t>Amilcar Alves</t>
  </si>
  <si>
    <t>Chris Spang</t>
  </si>
  <si>
    <t>Jimmy Quinlan</t>
  </si>
  <si>
    <t>Albert Cheng</t>
  </si>
  <si>
    <t>Danny Mitchell</t>
  </si>
  <si>
    <t>Antonio dos Santos</t>
  </si>
  <si>
    <t>Jake Hecht</t>
  </si>
  <si>
    <t>Daniel Roberts</t>
  </si>
  <si>
    <t>Jamie Yager</t>
  </si>
  <si>
    <t>Leonardo Augusto L...</t>
  </si>
  <si>
    <t>Niklas Backstrom</t>
  </si>
  <si>
    <t>Simeon Thoresen</t>
  </si>
  <si>
    <t>Lance Benoist</t>
  </si>
  <si>
    <t>Clay Harvison</t>
  </si>
  <si>
    <t>Carmelo Marrero</t>
  </si>
  <si>
    <t>Marcos Vinicius</t>
  </si>
  <si>
    <t>Ryan  McGilivray</t>
  </si>
  <si>
    <t>John Kolosci</t>
  </si>
  <si>
    <t>Masakazu Imanari</t>
  </si>
  <si>
    <t>DREAM - New Year! 2011</t>
  </si>
  <si>
    <t>Bibiano Fernandes</t>
  </si>
  <si>
    <t>Hideo Tokoro</t>
  </si>
  <si>
    <t>DREAM 17</t>
  </si>
  <si>
    <t>Chad George</t>
  </si>
  <si>
    <t>Kenji Osawa</t>
  </si>
  <si>
    <t>Justin Robbins</t>
  </si>
  <si>
    <t>Mike French</t>
  </si>
  <si>
    <t>Collin Hart</t>
  </si>
  <si>
    <t>Yuki Kondo</t>
  </si>
  <si>
    <t>Ikuhisa Minowa</t>
  </si>
  <si>
    <t>Dave Menne</t>
  </si>
  <si>
    <t>Amar Suloev</t>
  </si>
  <si>
    <t>Ednaldo Oliveira</t>
  </si>
  <si>
    <t>Dan Evensen</t>
  </si>
  <si>
    <t>Stephen Bass</t>
  </si>
  <si>
    <t>Wilson Gouveia</t>
  </si>
  <si>
    <t>Aaron Rosa</t>
  </si>
  <si>
    <t>Rolles Gracie</t>
  </si>
  <si>
    <t>Yohan Banks</t>
  </si>
  <si>
    <t>Strikeforce - Young Guns</t>
  </si>
  <si>
    <t>Matthew Riddle</t>
  </si>
  <si>
    <t>Dileno Lopes</t>
  </si>
  <si>
    <t>Tom Blackledge</t>
  </si>
  <si>
    <t>Byron Bloodworth</t>
  </si>
  <si>
    <t>Joe Brammer</t>
  </si>
  <si>
    <t>Doug Evans</t>
  </si>
  <si>
    <t>Mike Nickels</t>
  </si>
  <si>
    <t>1</t>
  </si>
  <si>
    <t>Will Ribeiro</t>
  </si>
  <si>
    <t>Marcos Galvao</t>
  </si>
  <si>
    <t>Brandon Saling</t>
  </si>
  <si>
    <t>Jerron Peoples</t>
  </si>
  <si>
    <t>Josh Thornburg</t>
  </si>
  <si>
    <t>Strikeforce Challengers 11</t>
  </si>
  <si>
    <t>Daniel Pineda</t>
  </si>
  <si>
    <t>Joey Gambino</t>
  </si>
  <si>
    <t>Eliot Marshall</t>
  </si>
  <si>
    <t>Jumabieke Tuerxun</t>
  </si>
  <si>
    <t>Vinicius Queiroz</t>
  </si>
  <si>
    <t>Cole Province</t>
  </si>
  <si>
    <t>Genki Sudo</t>
  </si>
  <si>
    <t>Mikey Burnett</t>
  </si>
  <si>
    <t>Townsend Saunders</t>
  </si>
  <si>
    <t>UFC® 18</t>
  </si>
  <si>
    <t>Road To The Heavyweight Title</t>
  </si>
  <si>
    <t>Pat Miletich</t>
  </si>
  <si>
    <t>Eugenio Tadeu</t>
  </si>
  <si>
    <t>UFC® 16</t>
  </si>
  <si>
    <t>Battle In The Bayou</t>
  </si>
  <si>
    <t>Kevin Burns</t>
  </si>
  <si>
    <t>Yuri Villefort</t>
  </si>
  <si>
    <t>Lukasz Les</t>
  </si>
  <si>
    <t>Joe Ray</t>
  </si>
  <si>
    <t>Bubba Bush</t>
  </si>
  <si>
    <t>David Mitchell</t>
  </si>
  <si>
    <t>Torrance Taylor</t>
  </si>
  <si>
    <t>Strikeforce Challengers 1</t>
  </si>
  <si>
    <t>Wagner Campos</t>
  </si>
  <si>
    <t>Nick  Pace</t>
  </si>
  <si>
    <t>Steve Cantwell</t>
  </si>
  <si>
    <t>Razak Al-Hassan</t>
  </si>
  <si>
    <t>Tim McKenzie</t>
  </si>
  <si>
    <t>WEC 33</t>
  </si>
  <si>
    <t>Marshall vs. Stann</t>
  </si>
  <si>
    <t>Justin McElfresh</t>
  </si>
  <si>
    <t>Josh Ferguson</t>
  </si>
  <si>
    <t>Rafael Rebello</t>
  </si>
  <si>
    <t>Anthony Figueroa</t>
  </si>
  <si>
    <t>Andrew Valladerez</t>
  </si>
  <si>
    <t>Karlos Vemola</t>
  </si>
  <si>
    <t>Leonardo Mafra</t>
  </si>
  <si>
    <t>Cain Carrizosa</t>
  </si>
  <si>
    <t>Neil Wain</t>
  </si>
  <si>
    <t>Christian Wellisch</t>
  </si>
  <si>
    <t>Chad Vance</t>
  </si>
  <si>
    <t>Will Kerr</t>
  </si>
  <si>
    <t>Phil Cardella</t>
  </si>
  <si>
    <t>Rafael Dias</t>
  </si>
  <si>
    <t>Jesse Forbes</t>
  </si>
  <si>
    <t>Derek Downey</t>
  </si>
  <si>
    <t>Muhammed Lawal</t>
  </si>
  <si>
    <t>Wayne Cole</t>
  </si>
  <si>
    <t>John Doyle</t>
  </si>
  <si>
    <t>EliteXC - Street Certified</t>
  </si>
  <si>
    <t>Adam Cella</t>
  </si>
  <si>
    <t>Sako Chivitchian</t>
  </si>
  <si>
    <t>Marc Stevens</t>
  </si>
  <si>
    <t>John Cholish</t>
  </si>
  <si>
    <t>Anthony Christodou...</t>
  </si>
  <si>
    <t>Yui Chul Nam</t>
  </si>
  <si>
    <t>Mike Ciesnolevicz</t>
  </si>
  <si>
    <t>Neil Grove</t>
  </si>
  <si>
    <t>Keith Wisniewski</t>
  </si>
  <si>
    <t>John Cofer</t>
  </si>
  <si>
    <t>Milco Voorn</t>
  </si>
  <si>
    <t>Bushido Europe - Rotterdam Rumble</t>
  </si>
  <si>
    <t>PRIDE Total Elimination 2004</t>
  </si>
  <si>
    <t>Don Frye</t>
  </si>
  <si>
    <t>PRIDE 16</t>
  </si>
  <si>
    <t>Beasts from the East</t>
  </si>
  <si>
    <t>Allan Goes</t>
  </si>
  <si>
    <t>PRIDE Grand Prix 2000 Finals</t>
  </si>
  <si>
    <t>Masaaki Satake</t>
  </si>
  <si>
    <t>PRIDE Grand Prix 2000 Opening Round</t>
  </si>
  <si>
    <t>Ricardo Morais</t>
  </si>
  <si>
    <t>PRIDE 8</t>
  </si>
  <si>
    <t>Nobuhiko Takada</t>
  </si>
  <si>
    <t>UFC® 17</t>
  </si>
  <si>
    <t>Redemption</t>
  </si>
  <si>
    <t>Maurice Smith</t>
  </si>
  <si>
    <t>UFC® 14</t>
  </si>
  <si>
    <t>Showdown</t>
  </si>
  <si>
    <t>Dan Severn</t>
  </si>
  <si>
    <t>Julian Sanchez</t>
  </si>
  <si>
    <t>UFC® 11</t>
  </si>
  <si>
    <t>The Proving Ground</t>
  </si>
  <si>
    <t>Brian Johnston</t>
  </si>
  <si>
    <t>Moti Horenstein</t>
  </si>
  <si>
    <t>UFC® 10</t>
  </si>
  <si>
    <t>Che Mills</t>
  </si>
  <si>
    <t>Chuck O'Neil</t>
  </si>
  <si>
    <t>Ron Keslar</t>
  </si>
  <si>
    <t>TKO 29</t>
  </si>
  <si>
    <t>Bill Mahood</t>
  </si>
  <si>
    <t>TKO 16</t>
  </si>
  <si>
    <t>Steve Vigneault</t>
  </si>
  <si>
    <t>James Toney</t>
  </si>
  <si>
    <t>Mike Van Arsdale</t>
  </si>
  <si>
    <t>Enson Inoue</t>
  </si>
  <si>
    <t>Vale Tudo Japan 1998</t>
  </si>
  <si>
    <t>Tony Halme</t>
  </si>
  <si>
    <t>Steven Graham</t>
  </si>
  <si>
    <t>Joe Duarte</t>
  </si>
  <si>
    <t>Conor Heun</t>
  </si>
  <si>
    <t>Maka Watson</t>
  </si>
  <si>
    <t>Lee Higgins</t>
  </si>
  <si>
    <t>Strikeforce Challengers 14</t>
  </si>
  <si>
    <t>Lucas Stark</t>
  </si>
  <si>
    <t>Nate Loughran</t>
  </si>
  <si>
    <t>Cale Yarbrough</t>
  </si>
  <si>
    <t>Mostapha Al Turk</t>
  </si>
  <si>
    <t>Hong Man Choi</t>
  </si>
  <si>
    <t>Tatsuya Mizuno</t>
  </si>
  <si>
    <t>Eddie Sanchez</t>
  </si>
  <si>
    <t>Ibragim Magomedov</t>
  </si>
  <si>
    <t>PRIDE Final Conflict 2004</t>
  </si>
  <si>
    <t>Shungo Oyama</t>
  </si>
  <si>
    <t>Yoshihisa Yamamoto</t>
  </si>
  <si>
    <t>Ron Waterman</t>
  </si>
  <si>
    <t>PRIDE 27</t>
  </si>
  <si>
    <t>Inferno</t>
  </si>
  <si>
    <t>PRIDE Final Conflict 2003</t>
  </si>
  <si>
    <t>Dos Caras Jr.</t>
  </si>
  <si>
    <t>Inoki Bom-Ba-Ye 2002</t>
  </si>
  <si>
    <t>PRIDE Shockwave 2002</t>
  </si>
  <si>
    <t>Yuji Nagata</t>
  </si>
  <si>
    <t>Inoki Bom-Ba-Ye 2001</t>
  </si>
  <si>
    <t>PRIDE 17</t>
  </si>
  <si>
    <t>Championship Chaos</t>
  </si>
  <si>
    <t>K-1 2001 Japan GP Final</t>
  </si>
  <si>
    <t>Henry Martinez</t>
  </si>
  <si>
    <t>Chris Tickle</t>
  </si>
  <si>
    <t>Junior Barata</t>
  </si>
  <si>
    <t>WFC 8</t>
  </si>
  <si>
    <t>D-Day</t>
  </si>
  <si>
    <t>Aurelijus Kerpe</t>
  </si>
  <si>
    <t>Ultimate Gladiators</t>
  </si>
  <si>
    <t>EliteXC - ShoXC 4</t>
  </si>
  <si>
    <t>Anistavio Medeiros</t>
  </si>
  <si>
    <t>Tommy Speer</t>
  </si>
  <si>
    <t>WEC 4</t>
  </si>
  <si>
    <t>Rumble Under the Sun</t>
  </si>
  <si>
    <t>Jonathan Goulet</t>
  </si>
  <si>
    <t>Rodney Wallace</t>
  </si>
  <si>
    <t>UFC 109</t>
  </si>
  <si>
    <t>Relentless</t>
  </si>
  <si>
    <t>Oli Thompson</t>
  </si>
  <si>
    <t>Tom DeBlass</t>
  </si>
  <si>
    <t>Shane del Rosario</t>
  </si>
  <si>
    <t>Lolohea Mahe</t>
  </si>
  <si>
    <t>Brandon Cash</t>
  </si>
  <si>
    <t>Nick Denis</t>
  </si>
  <si>
    <t>Joseph Sandoval</t>
  </si>
  <si>
    <t>Paulo Filho</t>
  </si>
  <si>
    <t>FFC 9</t>
  </si>
  <si>
    <t>Nick Penner</t>
  </si>
  <si>
    <t>Peggy Morgan</t>
  </si>
  <si>
    <t>Reuben Duran</t>
  </si>
  <si>
    <t>Claude Patrick</t>
  </si>
  <si>
    <t>Jorge Lopez</t>
  </si>
  <si>
    <t>John Gunderson</t>
  </si>
  <si>
    <t>Edson Berto</t>
  </si>
  <si>
    <t>Dokonjonosuke Mishima</t>
  </si>
  <si>
    <t>Deshaun Johnson</t>
  </si>
  <si>
    <t>WEC 9</t>
  </si>
  <si>
    <t>Cold Blooded</t>
  </si>
  <si>
    <t>Nick Agallar</t>
  </si>
  <si>
    <t>Eddie Ruiz</t>
  </si>
  <si>
    <t>Joao Pierini</t>
  </si>
  <si>
    <t>John-Olav Einemo</t>
  </si>
  <si>
    <t>Konstantin Erokhin</t>
  </si>
  <si>
    <t>Brian Cobb</t>
  </si>
  <si>
    <t>Chance Farrar</t>
  </si>
  <si>
    <t>Joe Pearson</t>
  </si>
  <si>
    <t>WEC 19</t>
  </si>
  <si>
    <t>Maiquel Falcao</t>
  </si>
  <si>
    <t>Alexandre  Ferreira</t>
  </si>
  <si>
    <t>UFC 90</t>
  </si>
  <si>
    <t>Silva vs Cote</t>
  </si>
  <si>
    <t>Jeff Joslin</t>
  </si>
  <si>
    <t>Freedom Fight - Canada vs. USA</t>
  </si>
  <si>
    <t>Colin Fletcher</t>
  </si>
  <si>
    <t>Kit Cope</t>
  </si>
  <si>
    <t>Bobby McAndrews</t>
  </si>
  <si>
    <t>Mass Destruction 15</t>
  </si>
  <si>
    <t>Caros Fodor</t>
  </si>
  <si>
    <t>David Douglas</t>
  </si>
  <si>
    <t>Derek Getzel</t>
  </si>
  <si>
    <t>Thomas Diagne</t>
  </si>
  <si>
    <t>Ken Shamrock</t>
  </si>
  <si>
    <t>SuperBrawl 38</t>
  </si>
  <si>
    <t>Ralph Dillon</t>
  </si>
  <si>
    <t>AFC 1</t>
  </si>
  <si>
    <t>Leo Sylvest</t>
  </si>
  <si>
    <t>SuperBrawl 35</t>
  </si>
  <si>
    <t>Edwin Dewees</t>
  </si>
  <si>
    <t>Antony Rea</t>
  </si>
  <si>
    <t>UCC Hawaii</t>
  </si>
  <si>
    <t>Yan Pellerin</t>
  </si>
  <si>
    <t>WFA 1</t>
  </si>
  <si>
    <t>IFC - Warriors Challenge 11</t>
  </si>
  <si>
    <t>Dennis Reed</t>
  </si>
  <si>
    <t>EC 35</t>
  </si>
  <si>
    <t>Willamy Freire</t>
  </si>
  <si>
    <t>DREAM 8</t>
  </si>
  <si>
    <t>Welterweight Grand Prix 2009 1st Round</t>
  </si>
  <si>
    <t>Alex Torres</t>
  </si>
  <si>
    <t>Royston Wee</t>
  </si>
  <si>
    <t>Dave Galera</t>
  </si>
  <si>
    <t>Brad Blackburn</t>
  </si>
  <si>
    <t>Allen Berube</t>
  </si>
  <si>
    <t>Kevin Aguilar</t>
  </si>
  <si>
    <t>Josh Hendricks</t>
  </si>
  <si>
    <t>Justin McCully</t>
  </si>
  <si>
    <t>Fabiano Scherner</t>
  </si>
  <si>
    <t>Kevin Jordan</t>
  </si>
  <si>
    <t>EliteXC - Destiny</t>
  </si>
  <si>
    <t>Michiyoshi Ohara</t>
  </si>
  <si>
    <t>Sanae Kikuta</t>
  </si>
  <si>
    <t>PRIDE 2</t>
  </si>
  <si>
    <t>PRIDE 1</t>
  </si>
  <si>
    <t>Trevor Prangley</t>
  </si>
  <si>
    <t>Royce Gracie</t>
  </si>
  <si>
    <t>K-1 Dynamite!! USA</t>
  </si>
  <si>
    <t>UFC® 5</t>
  </si>
  <si>
    <t>Return Of The Beast</t>
  </si>
  <si>
    <t>Ron Van Clief</t>
  </si>
  <si>
    <t>UFC® 4</t>
  </si>
  <si>
    <t>Revenge Of The Warriors</t>
  </si>
  <si>
    <t>Keith Hackney</t>
  </si>
  <si>
    <t>Kimo Leopoldo</t>
  </si>
  <si>
    <t>UFC® 3</t>
  </si>
  <si>
    <t>The American Dream</t>
  </si>
  <si>
    <t>Minoki Ichihara</t>
  </si>
  <si>
    <t>UFC® 2</t>
  </si>
  <si>
    <t>No Way Out</t>
  </si>
  <si>
    <t>Jason DeLucia</t>
  </si>
  <si>
    <t>Remco Pardoel</t>
  </si>
  <si>
    <t>Patrick Smith</t>
  </si>
  <si>
    <t>Art Jimmerson</t>
  </si>
  <si>
    <t>UFC® 1</t>
  </si>
  <si>
    <t>The Beginning</t>
  </si>
  <si>
    <t>Gerard Gordeau</t>
  </si>
  <si>
    <t>Julio Paulino</t>
  </si>
  <si>
    <t>Edson Silva</t>
  </si>
  <si>
    <t>Heat FC 2</t>
  </si>
  <si>
    <t>David Lee</t>
  </si>
  <si>
    <t>Valentijn Overeem</t>
  </si>
  <si>
    <t>Bobby Lashley</t>
  </si>
  <si>
    <t>Jake Rosholt</t>
  </si>
  <si>
    <t>Chris Indich</t>
  </si>
  <si>
    <t>Jianping Yang</t>
  </si>
  <si>
    <t>Ronys Torres</t>
  </si>
  <si>
    <t>Rick Davis</t>
  </si>
  <si>
    <t>Mark Holst</t>
  </si>
  <si>
    <t>Mike Guymon</t>
  </si>
  <si>
    <t>Yoshiyuki Yoshida</t>
  </si>
  <si>
    <t>Justin Davis</t>
  </si>
  <si>
    <t>Jeremiah Metcalf</t>
  </si>
  <si>
    <t>WFA 3</t>
  </si>
  <si>
    <t>UFC® 29</t>
  </si>
  <si>
    <t>Defense Of The Belts</t>
  </si>
  <si>
    <t>Roger Hollett</t>
  </si>
  <si>
    <t>Reese Andy</t>
  </si>
  <si>
    <t>Rex Holman</t>
  </si>
  <si>
    <t>Seth Petruzelli</t>
  </si>
  <si>
    <t>Scott Graham</t>
  </si>
  <si>
    <t>Mike Wessel</t>
  </si>
  <si>
    <t>Colin Robinson</t>
  </si>
  <si>
    <t>Sherman Pendergarst</t>
  </si>
  <si>
    <t>John Salter</t>
  </si>
  <si>
    <t>Ryan Keenan</t>
  </si>
  <si>
    <t>Stevie Lynch</t>
  </si>
  <si>
    <t>Lyle Beerbohm</t>
  </si>
  <si>
    <t>Bryan Travers</t>
  </si>
  <si>
    <t>Anthony Torres</t>
  </si>
  <si>
    <t>WEC 15</t>
  </si>
  <si>
    <t>Judgment Day</t>
  </si>
  <si>
    <t>Murilo Bustamante</t>
  </si>
  <si>
    <t>Eric Smith</t>
  </si>
  <si>
    <t>Brazil Open '97</t>
  </si>
  <si>
    <t>Crezio de Souza</t>
  </si>
  <si>
    <t>Junior Hernandez</t>
  </si>
  <si>
    <t>Hirotaka Yokoi</t>
  </si>
  <si>
    <t>Paulo Cesar Silva</t>
  </si>
  <si>
    <t>PRIDE 23</t>
  </si>
  <si>
    <t>Championship Chaos 2</t>
  </si>
  <si>
    <t>Iouri Kotchkine</t>
  </si>
  <si>
    <t>PRIDE 19</t>
  </si>
  <si>
    <t>Bad Blood</t>
  </si>
  <si>
    <t>Mark Kerr</t>
  </si>
  <si>
    <t>PRIDE 15</t>
  </si>
  <si>
    <t>Raging Rumble</t>
  </si>
  <si>
    <t>Denis Sobolev</t>
  </si>
  <si>
    <t>PRIDE 11</t>
  </si>
  <si>
    <t>Battle of the Rising Sun</t>
  </si>
  <si>
    <t>Willie Peeters</t>
  </si>
  <si>
    <t>The Ultimate Fighter 17 Finale</t>
  </si>
  <si>
    <t>Adam Lynn</t>
  </si>
  <si>
    <t>Anthony Lapsley</t>
  </si>
  <si>
    <t>Todd Moore</t>
  </si>
  <si>
    <t>Quinn Mulhern</t>
  </si>
  <si>
    <t>Yuya Shirai</t>
  </si>
  <si>
    <t>Aaron Phillips</t>
  </si>
  <si>
    <t>Eddie Yagin</t>
  </si>
  <si>
    <t>Trenell Young</t>
  </si>
  <si>
    <t>Donny Walker</t>
  </si>
  <si>
    <t>Renato Verissimo</t>
  </si>
  <si>
    <t>Gil Castillo</t>
  </si>
  <si>
    <t>Marcello Aguiar</t>
  </si>
  <si>
    <t>UFC® 26</t>
  </si>
  <si>
    <t>Ultimate Field Of Dreams</t>
  </si>
  <si>
    <t>Valeri Ignatov</t>
  </si>
  <si>
    <t>UFC® 22</t>
  </si>
  <si>
    <t>There Can Be Only One Champion</t>
  </si>
  <si>
    <t>Virgil Zwicker</t>
  </si>
  <si>
    <t>Houston Alexander</t>
  </si>
  <si>
    <t>Brandon Visher</t>
  </si>
  <si>
    <t>WFA - King of the Streets</t>
  </si>
  <si>
    <t>Mikhail Iloukhine</t>
  </si>
  <si>
    <t>PRIDE 18</t>
  </si>
  <si>
    <t>Cold Fury 2</t>
  </si>
  <si>
    <t>Yuki Ishikawa</t>
  </si>
  <si>
    <t>Brock Jardine</t>
  </si>
  <si>
    <t>Mike Whitehead</t>
  </si>
  <si>
    <t>Kerry Schall</t>
  </si>
  <si>
    <t>George Allen</t>
  </si>
  <si>
    <t>Philip Preece</t>
  </si>
  <si>
    <t>KOTC 14</t>
  </si>
  <si>
    <t>Amir Rahnavardi</t>
  </si>
  <si>
    <t>GC 5</t>
  </si>
  <si>
    <t>Steve Steinbeiss</t>
  </si>
  <si>
    <t>Maciej Jewtuszko</t>
  </si>
  <si>
    <t>Jocelyn Jones-Lyba...</t>
  </si>
  <si>
    <t>Noah Thomas</t>
  </si>
  <si>
    <t>Frank Gomez</t>
  </si>
  <si>
    <t>Alexandre Barros</t>
  </si>
  <si>
    <t>Crafton Wallace</t>
  </si>
  <si>
    <t>Edwin Aguilar</t>
  </si>
  <si>
    <t>Takayo Hashi</t>
  </si>
  <si>
    <t>Donald Sanchez</t>
  </si>
  <si>
    <t>ONE FC 3</t>
  </si>
  <si>
    <t>War of the Lions</t>
  </si>
  <si>
    <t>Kazuyuki Miyata</t>
  </si>
  <si>
    <t>DREAM - Japan GP Final</t>
  </si>
  <si>
    <t>DREAM 15</t>
  </si>
  <si>
    <t>Kazunori Yokota</t>
  </si>
  <si>
    <t>Melchor Manibusan</t>
  </si>
  <si>
    <t>DREAM 11</t>
  </si>
  <si>
    <t>Featherweight Grand Prix 2009 Final Round</t>
  </si>
  <si>
    <t>Ross Ebanez</t>
  </si>
  <si>
    <t>DREAM 7</t>
  </si>
  <si>
    <t>Featherweight Grand Prix 2009 1st Round</t>
  </si>
  <si>
    <t>Luiz Firmino</t>
  </si>
  <si>
    <t>Kultar Gill</t>
  </si>
  <si>
    <t>Chris Brennan</t>
  </si>
  <si>
    <t>Kim In Seok</t>
  </si>
  <si>
    <t>TJ O'Brien</t>
  </si>
  <si>
    <t>Rolando Delgado</t>
  </si>
  <si>
    <t>Troy Mandaloniz</t>
  </si>
  <si>
    <t>Nick Thompson</t>
  </si>
  <si>
    <t>Mack Brewer</t>
  </si>
  <si>
    <t>Daisuke Nakamura</t>
  </si>
  <si>
    <t>DREAM - Fight for Japan</t>
  </si>
  <si>
    <t>Rob Kimmons</t>
  </si>
  <si>
    <t>Joe Vedepo</t>
  </si>
  <si>
    <t>Mike King</t>
  </si>
  <si>
    <t>Ricardo Romero</t>
  </si>
  <si>
    <t>Assuerio Silva</t>
  </si>
  <si>
    <t>Gilbert Aldana</t>
  </si>
  <si>
    <t>Chris Sanford</t>
  </si>
  <si>
    <t>Branden Lee Hinkle</t>
  </si>
  <si>
    <t>Rob MacDonald</t>
  </si>
  <si>
    <t>Rocky Lee</t>
  </si>
  <si>
    <t>Nick Rossborough</t>
  </si>
  <si>
    <t>Scott Lighty</t>
  </si>
  <si>
    <t>Max Martyniouk</t>
  </si>
  <si>
    <t>Jason Von Flue</t>
  </si>
  <si>
    <t>Strikeforce - Triple Threat</t>
  </si>
  <si>
    <t>Brian Warren</t>
  </si>
  <si>
    <t>Mike Altman</t>
  </si>
  <si>
    <t>Jason Thacker</t>
  </si>
  <si>
    <t>Brian Sleeman</t>
  </si>
  <si>
    <t>WEC 8</t>
  </si>
  <si>
    <t>Halloween Fury 2</t>
  </si>
  <si>
    <t>James Lee</t>
  </si>
  <si>
    <t>Travis Wiuff</t>
  </si>
  <si>
    <t>Danillo Villefort</t>
  </si>
  <si>
    <t>Blas Avena</t>
  </si>
  <si>
    <t>Min Soo Kim</t>
  </si>
  <si>
    <t>Vernon White</t>
  </si>
  <si>
    <t>Paul Jones</t>
  </si>
  <si>
    <t>UFC® 19</t>
  </si>
  <si>
    <t>Young Guns</t>
  </si>
  <si>
    <t>Noe Hernandez</t>
  </si>
  <si>
    <t>Wang Sai</t>
  </si>
  <si>
    <t>Brendan Loughnane</t>
  </si>
  <si>
    <t>Tyler Toner</t>
  </si>
  <si>
    <t>Matt  Lucas</t>
  </si>
  <si>
    <t>Nick Osipczak</t>
  </si>
  <si>
    <t>Jason Gilliam</t>
  </si>
  <si>
    <t>Ronald Jhun</t>
  </si>
  <si>
    <t>Ben Earwood</t>
  </si>
  <si>
    <t>Rameau Sokoudjou</t>
  </si>
  <si>
    <t>Dimitiri Wanderley</t>
  </si>
  <si>
    <t>Jungle Fight 6</t>
  </si>
  <si>
    <t>Sam Greco</t>
  </si>
  <si>
    <t>K-1 Beast 2004</t>
  </si>
  <si>
    <t>Kengo Watanabe</t>
  </si>
  <si>
    <t>NJPW - Ultimate Crush</t>
  </si>
  <si>
    <t>Jon Madsen</t>
  </si>
  <si>
    <t>Justin Wren</t>
  </si>
  <si>
    <t>Ivan Salaverry</t>
  </si>
  <si>
    <t>Jules Bruchez</t>
  </si>
  <si>
    <t>Vladimir Matyushen...</t>
  </si>
  <si>
    <t>Alex Schoenauer</t>
  </si>
  <si>
    <t>IFL - World Grand Prix Semifinals</t>
  </si>
  <si>
    <t>Ryan Madigan</t>
  </si>
  <si>
    <t>Luke Cummo</t>
  </si>
  <si>
    <t>Gilbert Smith</t>
  </si>
  <si>
    <t>Alex Soto</t>
  </si>
  <si>
    <t>Clint Godfrey</t>
  </si>
  <si>
    <t>Xavier Foupa-Pokam</t>
  </si>
  <si>
    <t>Jordan Radev</t>
  </si>
  <si>
    <t>Antonio McKee</t>
  </si>
  <si>
    <t>Jason Black</t>
  </si>
  <si>
    <t>Aaron Wilkinson</t>
  </si>
  <si>
    <t>Felipe Portela</t>
  </si>
  <si>
    <t>Eddie Mendez</t>
  </si>
  <si>
    <t>Fernando Gonzalez</t>
  </si>
  <si>
    <t>Junie Browning</t>
  </si>
  <si>
    <t>Andy Wang</t>
  </si>
  <si>
    <t>Ryan McGivern</t>
  </si>
  <si>
    <t>IFL - Connecticut 2008</t>
  </si>
  <si>
    <t>Dave Phillips</t>
  </si>
  <si>
    <t>Kimbo Slice</t>
  </si>
  <si>
    <t>Marcus Jones</t>
  </si>
  <si>
    <t>Bruno Carvalho</t>
  </si>
  <si>
    <t>Kyosuke Sasaki</t>
  </si>
  <si>
    <t>Hiroshi Izumi</t>
  </si>
  <si>
    <t>DREAM 16</t>
  </si>
  <si>
    <t>Steve Mensing</t>
  </si>
  <si>
    <t>M-1 - Slamm</t>
  </si>
  <si>
    <t>Damir Mirenic</t>
  </si>
  <si>
    <t>HCF - Title Wave</t>
  </si>
  <si>
    <t>Makoto Takimoto</t>
  </si>
  <si>
    <t>Tsuyoshi Kurihara</t>
  </si>
  <si>
    <t>DEEP 22</t>
  </si>
  <si>
    <t>Stefan Klever</t>
  </si>
  <si>
    <t>David Hulett</t>
  </si>
  <si>
    <t>Danny Davis</t>
  </si>
  <si>
    <t>Ricardo Barros</t>
  </si>
  <si>
    <t>Chuck Grigsby</t>
  </si>
  <si>
    <t>Wagner da Conceicao Martins</t>
  </si>
  <si>
    <t>Kiyoshi Tamura</t>
  </si>
  <si>
    <t>Bob Sapp</t>
  </si>
  <si>
    <t>UFO - Legend</t>
  </si>
  <si>
    <t>Josh Bryant</t>
  </si>
  <si>
    <t>Seth Kleinbeck</t>
  </si>
  <si>
    <t>EliteXC - ShoXC 1</t>
  </si>
  <si>
    <t>Young Sam Jung</t>
  </si>
  <si>
    <t>Greg Soto</t>
  </si>
  <si>
    <t>Frank Lester</t>
  </si>
  <si>
    <t>Courtney Buck</t>
  </si>
  <si>
    <t>Karen Darabedyan</t>
  </si>
  <si>
    <t>Mu Bae Choi</t>
  </si>
  <si>
    <t>Fabio Nascimento</t>
  </si>
  <si>
    <t>Fury FC 5</t>
  </si>
  <si>
    <t>Final Conflict</t>
  </si>
  <si>
    <t>Daniel Acacio</t>
  </si>
  <si>
    <t>Flavio Luiz Moura</t>
  </si>
  <si>
    <t>Fury FC 4</t>
  </si>
  <si>
    <t>Helio Dipp</t>
  </si>
  <si>
    <t>Floripa Fight 4</t>
  </si>
  <si>
    <t>Claudio Mattos</t>
  </si>
  <si>
    <t>Storm Samurai 12</t>
  </si>
  <si>
    <t>Michael Bravo</t>
  </si>
  <si>
    <t>Alonzo Martinez</t>
  </si>
  <si>
    <t>Strikeforce - Rockhold vs. Jardine</t>
  </si>
  <si>
    <t>Alberto Crane</t>
  </si>
  <si>
    <t>Robert Peralta</t>
  </si>
  <si>
    <t>Kevin Ferguson</t>
  </si>
  <si>
    <t>Nick Ertl</t>
  </si>
  <si>
    <t>WEC 11</t>
  </si>
  <si>
    <t>Evolution</t>
  </si>
  <si>
    <t>Kyle Dietz</t>
  </si>
  <si>
    <t>Lodune Sincaid</t>
  </si>
  <si>
    <t>Roldan Sangcha-an</t>
  </si>
  <si>
    <t>Dan Cramer</t>
  </si>
  <si>
    <t>Steve Bruno</t>
  </si>
  <si>
    <t>Dante Rivera</t>
  </si>
  <si>
    <t>Louis Taylor</t>
  </si>
  <si>
    <t>Luke Stewart</t>
  </si>
  <si>
    <t>Strikeforce - At the Mansion 2</t>
  </si>
  <si>
    <t>Nissen Osterneck</t>
  </si>
  <si>
    <t>Carlos Eduardo Roc...</t>
  </si>
  <si>
    <t>Marcus Hicks</t>
  </si>
  <si>
    <t>Mike Budnik</t>
  </si>
  <si>
    <t>Dave Kaplan</t>
  </si>
  <si>
    <t>Anthony Ruiz</t>
  </si>
  <si>
    <t>Victor Valimaki</t>
  </si>
  <si>
    <t>Ron Faircloth</t>
  </si>
  <si>
    <t>UFC 55</t>
  </si>
  <si>
    <t>Casey Huffman</t>
  </si>
  <si>
    <t>Mario Neto</t>
  </si>
  <si>
    <t>Justin Levens</t>
  </si>
  <si>
    <t>Deividas Taurosevicius</t>
  </si>
  <si>
    <t>Kelly Dullanty</t>
  </si>
  <si>
    <t>Bentley Syler</t>
  </si>
  <si>
    <t>WPFC 1</t>
  </si>
  <si>
    <t>Ryuki Ueyama</t>
  </si>
  <si>
    <t>Jutaro Nakao</t>
  </si>
  <si>
    <t>Ido Pariente</t>
  </si>
  <si>
    <t>Ray Steinbeiss</t>
  </si>
  <si>
    <t>BodogFight - Costa Rica 2/18</t>
  </si>
  <si>
    <t>Jonathan Wiezorek</t>
  </si>
  <si>
    <t>Lewis Gonzalez</t>
  </si>
  <si>
    <t>Antonio Mendes</t>
  </si>
  <si>
    <t>Pancrase - Rising 2</t>
  </si>
  <si>
    <t>Vitor Vianna</t>
  </si>
  <si>
    <t>Fury FC 2</t>
  </si>
  <si>
    <t>Dino Pezao</t>
  </si>
  <si>
    <t>Show Fight 5</t>
  </si>
  <si>
    <t>Dave Dalgliesh</t>
  </si>
  <si>
    <t>Fury FC 1</t>
  </si>
  <si>
    <t>Rodrigo Gripp de Sousa</t>
  </si>
  <si>
    <t>Shooto Brazil 9</t>
  </si>
  <si>
    <t>Rubens Xavier</t>
  </si>
  <si>
    <t>Predator FC 1</t>
  </si>
  <si>
    <t>Tatsuya Iwasaki</t>
  </si>
  <si>
    <t>UFC® 25</t>
  </si>
  <si>
    <t>Ultimate Japan 3</t>
  </si>
  <si>
    <t>Bob Schrijber</t>
  </si>
  <si>
    <t>Carl Malenko</t>
  </si>
  <si>
    <t>PRIDE 7</t>
  </si>
  <si>
    <t>Tony Peterra</t>
  </si>
  <si>
    <t>UFC® 20</t>
  </si>
  <si>
    <t>Battle For The Gold</t>
  </si>
  <si>
    <t>David Avellan</t>
  </si>
  <si>
    <t>Bryan Baker</t>
  </si>
  <si>
    <t>Shane Primm</t>
  </si>
  <si>
    <t>UFC 106</t>
  </si>
  <si>
    <t>Ortiz vs Griffin 2</t>
  </si>
  <si>
    <t>Roman Mitichyan</t>
  </si>
  <si>
    <t>Billy Miles</t>
  </si>
  <si>
    <t>Shooto - Champion Carnival</t>
  </si>
  <si>
    <t>Ricky Legere Jr.</t>
  </si>
  <si>
    <t>Doug Marshall</t>
  </si>
  <si>
    <t>Jeremiah Billington</t>
  </si>
  <si>
    <t>Craig Zellner</t>
  </si>
  <si>
    <t>Miguel Cosio</t>
  </si>
  <si>
    <t>Joe Camacho</t>
  </si>
  <si>
    <t>KOTC 33</t>
  </si>
  <si>
    <t>After Shock</t>
  </si>
  <si>
    <t>KOTC 23</t>
  </si>
  <si>
    <t>Sin City</t>
  </si>
  <si>
    <t>Romie Aram</t>
  </si>
  <si>
    <t>KOTC 17</t>
  </si>
  <si>
    <t>San Jacinto</t>
  </si>
  <si>
    <t>KOTC 15</t>
  </si>
  <si>
    <t>Bad Intentions</t>
  </si>
  <si>
    <t>KOTC 1</t>
  </si>
  <si>
    <t>BRI 3</t>
  </si>
  <si>
    <t>Gideon Ray</t>
  </si>
  <si>
    <t>Kengo Ura</t>
  </si>
  <si>
    <t>James Gabert</t>
  </si>
  <si>
    <t>Maiju Kujala</t>
  </si>
  <si>
    <t>Zoila Frausto</t>
  </si>
  <si>
    <t>Elaina Maxwell</t>
  </si>
  <si>
    <t>Edilberto Crocota</t>
  </si>
  <si>
    <t>John Teixeira</t>
  </si>
  <si>
    <t>Brandon Magana</t>
  </si>
  <si>
    <t>Ashe Bowman</t>
  </si>
  <si>
    <t>Nick Gonzalez</t>
  </si>
  <si>
    <t>Daisuke Sugie</t>
  </si>
  <si>
    <t>Gerald Strebendt</t>
  </si>
  <si>
    <t>Ricky Johnson</t>
  </si>
  <si>
    <t>Jeff Bedard</t>
  </si>
  <si>
    <t>Teila Tuli</t>
  </si>
  <si>
    <t>Brad Royster</t>
  </si>
  <si>
    <t>Akitoshi Tamura</t>
  </si>
  <si>
    <t>Seth Dikun</t>
  </si>
  <si>
    <t>Sherron Leggett</t>
  </si>
  <si>
    <t>Guilherme Vasconcelos</t>
  </si>
  <si>
    <t>Guilherme Vasconce...</t>
  </si>
  <si>
    <t>Andre Mussi</t>
  </si>
  <si>
    <t>WEC 13</t>
  </si>
  <si>
    <t>Heavyweight Explosion</t>
  </si>
  <si>
    <t>Sterling Ford</t>
  </si>
  <si>
    <t>Erik Apple</t>
  </si>
  <si>
    <t>Tedd Williams</t>
  </si>
  <si>
    <t>UFC® 27</t>
  </si>
  <si>
    <t>Ultimate Bad Boyz</t>
  </si>
  <si>
    <t>Steve Judson</t>
  </si>
  <si>
    <t>UFC® 24</t>
  </si>
  <si>
    <t>First Defense</t>
  </si>
  <si>
    <t>Shooto 2005 1/29</t>
  </si>
  <si>
    <t>Sengoku - Fifth Battle</t>
  </si>
  <si>
    <t>Ray Wizard</t>
  </si>
  <si>
    <t>Cal Worsham</t>
  </si>
  <si>
    <t>Ultimate Ultimate 96</t>
  </si>
  <si>
    <t>_</t>
  </si>
  <si>
    <t>Zane Frazier</t>
  </si>
  <si>
    <t>UFC® 9</t>
  </si>
  <si>
    <t>Motor City Madness</t>
  </si>
  <si>
    <t>Paul Varelans</t>
  </si>
  <si>
    <t>UFC® 6</t>
  </si>
  <si>
    <t>Clash Of The Titans</t>
  </si>
  <si>
    <t>Vitor Ribeiro</t>
  </si>
  <si>
    <t>Keichiro Yamamiya</t>
  </si>
  <si>
    <t>UFC® 23</t>
  </si>
  <si>
    <t>Ultimate Japan 2</t>
  </si>
  <si>
    <t>Kenichi Yamamoto</t>
  </si>
  <si>
    <t>Katsuhisa Fuji</t>
  </si>
  <si>
    <t>PRIDE 34</t>
  </si>
  <si>
    <t>Kamikaze</t>
  </si>
  <si>
    <t>PRIDE Bushido 6</t>
  </si>
  <si>
    <t>Column1</t>
  </si>
  <si>
    <t>Row Labels</t>
  </si>
  <si>
    <t>Grand Total</t>
  </si>
  <si>
    <t>Column Labels</t>
  </si>
  <si>
    <t>(blank)</t>
  </si>
  <si>
    <t>Count of result</t>
  </si>
  <si>
    <t>2014</t>
  </si>
  <si>
    <t>Qtr3</t>
  </si>
  <si>
    <t>2002</t>
  </si>
  <si>
    <t>2005</t>
  </si>
  <si>
    <t>2006</t>
  </si>
  <si>
    <t>Qtr1</t>
  </si>
  <si>
    <t>2008</t>
  </si>
  <si>
    <t>Qtr4</t>
  </si>
  <si>
    <t>Nov</t>
  </si>
  <si>
    <t>2009</t>
  </si>
  <si>
    <t>2010</t>
  </si>
  <si>
    <t>2011</t>
  </si>
  <si>
    <t>2013</t>
  </si>
  <si>
    <t>2012</t>
  </si>
  <si>
    <t>Dec</t>
  </si>
  <si>
    <t>2016</t>
  </si>
  <si>
    <t>2017</t>
  </si>
  <si>
    <t>2018</t>
  </si>
  <si>
    <t>2015</t>
  </si>
  <si>
    <t>2007</t>
  </si>
  <si>
    <t>2003</t>
  </si>
  <si>
    <t>2004</t>
  </si>
  <si>
    <t>2000</t>
  </si>
  <si>
    <t>2001</t>
  </si>
  <si>
    <t>2019</t>
  </si>
  <si>
    <t>1995</t>
  </si>
  <si>
    <t>1996</t>
  </si>
  <si>
    <t>1998</t>
  </si>
  <si>
    <t>1999</t>
  </si>
  <si>
    <t>1997</t>
  </si>
  <si>
    <t>1994</t>
  </si>
  <si>
    <t>1993</t>
  </si>
  <si>
    <t>DRAW Total</t>
  </si>
  <si>
    <t>Loss Total</t>
  </si>
  <si>
    <t>NO CONTEST Total</t>
  </si>
  <si>
    <t>UPCOMING Total</t>
  </si>
  <si>
    <t>Win Total</t>
  </si>
  <si>
    <t>(blank)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</si>
</sst>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65" fontId="0" fillId="0" borderId="0" xfId="0" applyNumberFormat="1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5" formatCode="yyyy\-mm\-dd\ hh:mm:ss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moud Darwish" refreshedDate="43412.101874768516" createdVersion="6" refreshedVersion="6" minRefreshableVersion="3" recordCount="9983" xr:uid="{E0A662C2-84E0-43E6-A1B8-7D00535AC0C8}">
  <cacheSource type="worksheet">
    <worksheetSource name="Table1"/>
  </cacheSource>
  <cacheFields count="10">
    <cacheField name="Column1" numFmtId="0">
      <sharedItems containsSemiMixedTypes="0" containsString="0" containsNumber="1" containsInteger="1" minValue="0" maxValue="44"/>
    </cacheField>
    <cacheField name="fighter1" numFmtId="0">
      <sharedItems count="1319">
        <s v="Andrei Arlovski"/>
        <s v="Chase Sherman"/>
        <s v="Derrick Lewis"/>
        <s v="Shamil Abdurakhimov"/>
        <s v="Anthony Hamilton"/>
        <s v="Li Jingliang"/>
        <s v="Luke Jumeau"/>
        <s v="Daichi Abe"/>
        <s v="Derek Brunson"/>
        <s v="Brad Tavares"/>
        <s v="Israel Adesanya"/>
        <s v="Rob Wilkinson"/>
        <s v="Weili Zhang"/>
        <s v="Jessica Aguilar"/>
        <s v="Claudia Gadelha"/>
        <s v="Marvin Vettori"/>
        <s v="Abdul Razak Alhassan"/>
        <s v="Kyle Noke"/>
        <s v="Elizeu Zaleski dos Santos"/>
        <s v="Omari Akhmedov"/>
        <s v="Brian Ebersole"/>
        <s v="Gunnar Nelson"/>
        <s v="Thiago Perpétuo"/>
        <s v="Aleksei Oleinik"/>
        <s v="Junior Albini"/>
        <s v="Timothy Johnson"/>
        <s v="Kailin Curran"/>
        <s v="Izabela Badurek"/>
        <s v="Cory Sandhagen"/>
        <s v="Iuri Alcantara"/>
        <s v="Alejandro Perez"/>
        <s v="Brad Pickett"/>
        <s v="Vaughan Lee"/>
        <s v="Urijah Faber"/>
        <s v="Ricardo Lamas"/>
        <s v="Laureano Staropoli"/>
        <s v="Song Kenan"/>
        <s v="Irene Aldana"/>
        <s v="Talita Bernardo"/>
        <s v="Katlyn Chookagian"/>
        <s v="Leslie Smith"/>
        <s v="Jose Aldo"/>
        <s v="Max Holloway"/>
        <s v="Polyana Viana"/>
        <s v="Danielle Taylor"/>
        <s v="JJ Aldrich"/>
        <s v="Juliana Lima"/>
        <s v="Sabah Homasi"/>
        <s v="Charlie Ward"/>
        <s v="Warlley Alves"/>
        <s v="Bojan Velickovic"/>
        <s v="Kenny Robertson"/>
        <s v="Rick Glenn"/>
        <s v="Arnold Allen"/>
        <s v="Alan Omer"/>
        <s v="Thomas Almeida"/>
        <s v="Jimmie Rivera"/>
        <s v="Yves Jabouin"/>
        <s v="Eddie Alvarez"/>
        <s v="Rafael Dos Anjos"/>
        <s v="Anthony Pettis"/>
        <s v="Gilbert Melendez"/>
        <s v="Donald Cerrone"/>
        <s v="Shinya Aoki"/>
        <s v="Martin Day"/>
        <s v="Alexey Kunchenko"/>
        <s v="Thiago Alves"/>
        <s v="Jim Miller"/>
        <s v="Carlos Condit"/>
        <s v="Jordan Mein"/>
        <s v="Jon Fitch"/>
        <s v="Georges St-Pierre"/>
        <s v="Spencer Fisher"/>
        <s v="James Krause"/>
        <s v="Salim Touahri"/>
        <s v="Marcio  Alexandre"/>
        <s v="Sam Alvey"/>
        <s v="Gian Villante"/>
        <s v="Albert Morales"/>
        <s v="Thales Leites"/>
        <s v="Nate Marquardt"/>
        <s v="Eric Spicely"/>
        <s v="Elias Theodorou"/>
        <s v="Daniel Kelly"/>
        <s v="Cezar Ferreira"/>
        <s v="Dylan Andrews"/>
        <s v="Tom Watson"/>
        <s v="Jason Knight"/>
        <s v="Mike Wilkinson"/>
        <s v="Makwan Amirkhani"/>
        <s v="Andy Ogle"/>
        <s v="Thiago Santos"/>
        <s v="Eryk Anders"/>
        <s v="Lyoto Machida"/>
        <s v="Rafael Natal"/>
        <s v="Ilir Latifi"/>
        <s v="Glover Teixeira"/>
        <s v="Corey Anderson"/>
        <s v="Ovince Saint Preux"/>
        <s v="Jimi Manuwa"/>
        <s v="Mauricio Rua"/>
        <s v="Fabio Maldonado"/>
        <s v="Jan Blachowicz"/>
        <s v="Cat Zingano"/>
        <s v="Holly Holm"/>
        <s v="Jessica Andrade"/>
        <s v="Joanna Jedrzejczyk"/>
        <s v="Jessica Penne"/>
        <s v="Raquel Pennington"/>
        <s v="Rosi Sexton"/>
        <s v="Liz Carmouche"/>
        <s v="Magomed Ankalaev"/>
        <s v="Paul Craig"/>
        <s v="Randa Markos"/>
        <s v="Angela Hill"/>
        <s v="Jocelyn Jones-Lybarger"/>
        <s v="Justine Kish"/>
        <s v="Gadzhimurad Antigulov"/>
        <s v="Joachim Christensen"/>
        <s v="Marcos Rogerio De Lima"/>
        <s v="Casey  Kenney"/>
        <s v="Adam Antolin"/>
        <s v="Justin Ledet"/>
        <s v="Greg Rebello"/>
        <s v="Shinsho Anzai"/>
        <s v="Alberto Mina"/>
        <s v="Felipe Arantes"/>
        <s v="Erik Perez"/>
        <s v="Godofredo Pepey"/>
        <s v="Julio Arce"/>
        <s v="Dan Ige"/>
        <s v="Peter Petties"/>
        <s v="Stefan Struve"/>
        <s v="Alistair Overeem"/>
        <s v="Stipe Miocic"/>
        <s v="Travis Browne"/>
        <s v="Antonio Silva"/>
        <s v="Brett Rogers"/>
        <s v="Fedor Emelianenko"/>
        <s v="Tim Sylvia"/>
        <s v="Pedro Rizzo"/>
        <s v="Ricco Rodriguez"/>
        <s v="Humberto Bandenay"/>
        <s v="Hakeem Dawodu"/>
        <s v="Austin Arnett"/>
        <s v="Tai Tuivasa"/>
        <s v="Cyril Asker"/>
        <s v="Dmitrii Smoliakov"/>
        <s v="Jared Cannonier"/>
        <s v="Raphael Assuncao"/>
        <s v="TJ Dillashaw"/>
        <s v="Erik Koch"/>
        <s v="Olivier Aubin-Mercier"/>
        <s v="Alexander Hernandez"/>
        <s v="Evan Dunham"/>
        <s v="Tony Martin"/>
        <s v="Chad Laprise"/>
        <s v="Stevie Ray"/>
        <s v="Darren Till"/>
        <s v="Jessin Ayari"/>
        <s v="Vitor Miranda"/>
        <s v="Curtis Millender"/>
        <s v="Siyar Bahadurzada"/>
        <s v="Brandon Thatch"/>
        <s v="John  Howard"/>
        <s v="Dong Hyun Kim"/>
        <s v="Paulo Thiago"/>
        <s v="Gabriel Benitez"/>
        <s v="Martin Bravo"/>
        <s v="Nick Hein"/>
        <s v="Tae Hyun Bang"/>
        <s v="Kajan Johnson"/>
        <s v="Mairbek Taisumov"/>
        <s v="Renan Barao"/>
        <s v="Ben Saunders"/>
        <s v="Aljamain Sterling"/>
        <s v="Cole Escovedo"/>
        <s v="Chris Cariaso"/>
        <s v="Anthony Leone"/>
        <s v="Jake Ellenberger"/>
        <s v="Leon Edwards"/>
        <s v="Bryan Barberena"/>
        <s v="Sage Northcutt"/>
        <s v="Joe Ellenberger"/>
        <s v="Edson Barboza"/>
        <s v="Edson  Barboza"/>
        <s v="Khabib Nurmagomedov"/>
        <s v="Bobby Green"/>
        <s v="Danny Castillo"/>
        <s v="Ross Pearson"/>
        <s v="Mike  Lullo"/>
        <s v="Kurt Holobaugh"/>
        <s v="Josh Barnett"/>
        <s v="Frank Mir"/>
        <s v="Antonio Rodrigo Nogueira"/>
        <s v="Mirko Filipovic"/>
        <s v="Enrique Barzola"/>
        <s v="Matt Bessette"/>
        <s v="Horacio Gutierrez"/>
        <s v="Renato Moicano"/>
        <s v="Mirsad Bektic"/>
        <s v="Lucas Martins"/>
        <s v="Vitor Belfort"/>
        <s v="Ronaldo Souza"/>
        <s v="Chris Weidman"/>
        <s v="Jon Jones"/>
        <s v="Anderson Silva"/>
        <s v="Dan Henderson"/>
        <s v="Tito Ortiz"/>
        <s v="Randy Couture"/>
        <s v="Chuck Liddell"/>
        <s v="Kazushi Sakuraba"/>
        <s v="Matt Schnell"/>
        <s v="Marco Beltran"/>
        <s v="Ning Guangyou"/>
        <s v="Joseph Benavidez"/>
        <s v="Demetrious Johnson"/>
        <s v="Dominick Cruz"/>
        <s v="Ryan Benoit"/>
        <s v="Brandon Moreno"/>
        <s v="Ben Nguyen"/>
        <s v="Sergio Pettis"/>
        <s v="Josh Sampo"/>
        <s v="Keith Berish"/>
        <s v="Robert Drysdale"/>
        <s v="Dennis Bermudez"/>
        <s v="Clay Guida"/>
        <s v="Diego Brandao"/>
        <s v="Davey Grant"/>
        <s v="Sarah Moras"/>
        <s v="Marion Reneau"/>
        <s v="Anton Berzin"/>
        <s v="John Moraga"/>
        <s v="Jenel Lausa"/>
        <s v="Michael Bisping"/>
        <s v="Luke Rockhold"/>
        <s v="Chael Sonnen"/>
        <s v="Wanderlei Silva"/>
        <s v="Rashad Evans"/>
        <s v="Patrick Cummins"/>
        <s v="Alexander Gustafsson"/>
        <s v="Igor Pokrajac"/>
        <s v="Curtis Blaydes"/>
        <s v="Mark Hunt"/>
        <s v="Daniel Omielanczuk"/>
        <s v="Adam Milstead"/>
        <s v="Cody East"/>
        <s v="Francis Ngannou"/>
        <s v="Zabit Magomedsharipov"/>
        <s v="Kyle Bochniak"/>
        <s v="Charles Rosa"/>
        <s v="Markus Perez"/>
        <s v="Trevin Giles"/>
        <s v="Tim Boetsch"/>
        <s v="Mark Munoz"/>
        <s v="Hector Lombard"/>
        <s v="Yushin Okami"/>
        <s v="Nick Ring"/>
        <s v="Kendall Grove"/>
        <s v="Phil Davis"/>
        <s v="Todd Brown"/>
        <s v="Jason Brilz"/>
        <s v="Matt Hamill"/>
        <s v="Jussier Formiga"/>
        <s v="Louis Smolka"/>
        <s v="Ray Borg"/>
        <s v="Dustin Ortiz"/>
        <s v="Steve Bosse"/>
        <s v="James Te Huna"/>
        <s v="Cynthia Calvillo"/>
        <s v="Poliana Botelho"/>
        <s v="Pearl Gonzalez"/>
        <s v="David Branch"/>
        <s v="Krzysztof Jotko"/>
        <s v="Rich Attonito"/>
        <s v="Tomasz Drwal"/>
        <s v="Gerald Harris"/>
        <s v="Alex Caceres"/>
        <s v="Sean Strickland"/>
        <s v="Tom Breese"/>
        <s v="Cathal Pendred"/>
        <s v="Luiz  Dutra"/>
        <s v="Henry Briones"/>
        <s v="Cody Garbrandt"/>
        <s v="Roberto Sanchez"/>
        <s v="Jarred Brooks"/>
        <s v="Deiveson Figueiredo"/>
        <s v="Eric Shelton"/>
        <s v="Nik Lentz"/>
        <s v="Will Brooks"/>
        <s v="Satoru Kitaoka"/>
        <s v="Damien Brown"/>
        <s v="Cesar Arzamendia"/>
        <s v="Alan Patrick"/>
        <s v="Matt Brown"/>
        <s v="Demian Maia"/>
        <s v="Johny Hendricks"/>
        <s v="Robbie Lawler"/>
        <s v="Mike Swick"/>
        <s v="Chris Lytle"/>
        <s v="Ricardo Almeida"/>
        <s v="Randy Brown"/>
        <s v="Erick Montano"/>
        <s v="Matt Dwyer"/>
        <s v="Fabricio Werdum"/>
        <s v="Cain Velasquez"/>
        <s v="Cheick Kongo"/>
        <s v="James McSweeney"/>
        <s v="Robert Whittaker"/>
        <s v="Uriah Hall"/>
        <s v="Ed Herman"/>
        <s v="Lorenz Larkin"/>
        <s v="Yoel Romero"/>
        <s v="Chris Leben"/>
        <s v="Lumumba Sayers"/>
        <s v="Mayra Bueno Silva"/>
        <s v="Marlon Vera"/>
        <s v="Wuliji Buren"/>
        <s v="Shane Burgos"/>
        <s v="Calvin Kattar"/>
        <s v="Tiago Trator"/>
        <s v="Joshua Burkman"/>
        <s v="Michel Prazeres"/>
        <s v="Patrick Cote"/>
        <s v="Pete Sell"/>
        <s v="Dustin Hazelett"/>
        <s v="Karo Parisyan"/>
        <s v="Mads Burnell"/>
        <s v="Dan Hooker"/>
        <s v="Gilbert Burns"/>
        <s v="Jason Saggo"/>
        <s v="Andreas Stahl"/>
        <s v="Joby Sanchez"/>
        <s v="Charles Byrd"/>
        <s v="John Phillips"/>
        <s v="Wang Guan"/>
        <s v="Yair Rodriguez"/>
        <s v="Cole Miller"/>
        <s v="Francisco Rivera"/>
        <s v="Roland Delorme"/>
        <s v="Damacio Page"/>
        <s v="Jimy Hettes"/>
        <s v="Valentina Shevchenko"/>
        <s v="Joanne Calderwood"/>
        <s v="Valerie  Letourneau"/>
        <s v="Amanda Cooper"/>
        <s v="Geoff Neal"/>
        <s v="Drew Dober"/>
        <s v="Trevor Smith"/>
        <s v="Chris Camozzi"/>
        <s v="Luiz Cane"/>
        <s v="Nick Catone"/>
        <s v="Ronaldo Candido"/>
        <s v="Guido Cannetti"/>
        <s v="Diego Rivas"/>
        <s v="Kyung Ho Kang"/>
        <s v="Hugo Viana"/>
        <s v="Ion Cutelaba"/>
        <s v="Shawn Jordan"/>
        <s v="Pedro Munhoz"/>
        <s v="Bryan Caraway"/>
        <s v="Eddie Wineland"/>
        <s v="Takeya Mizugaki"/>
        <s v="Fredson Paixao"/>
        <s v="Mark Hominick"/>
        <s v="Antonio Carlos Junior"/>
        <s v="Alexis Davis"/>
        <s v="Miesha Tate"/>
        <s v="Ronda Rousey"/>
        <s v="Sarah Kaufman"/>
        <s v="Marloes Coenen"/>
        <s v="Jan Finney"/>
        <s v="Colleen Schneider"/>
        <s v="Jake Matthews"/>
        <s v="Yan Cabral"/>
        <s v="Francisco Trevino"/>
        <s v="Johnny Case"/>
        <s v="Kazuki Tokudome"/>
        <s v="Cortney Casey"/>
        <s v="Michelle Waterson"/>
        <s v="Felice Herrig"/>
        <s v="Seohee Ham"/>
        <s v="John Castaneda"/>
        <s v="Magnus Cedenblad"/>
        <s v="Jared Hamman"/>
        <s v="Francis Carmont"/>
        <s v="Henry Cejudo"/>
        <s v="Rick Story"/>
        <s v="Nate Diaz"/>
        <s v="Dennis Siver"/>
        <s v="Vagner Rocha"/>
        <s v="Benson Henderson"/>
        <s v="Jamie Varner"/>
        <s v="Luan Chagas"/>
        <s v="Erick Silva"/>
        <s v="Sergio Moraes"/>
        <s v="Livinha Souza"/>
        <s v="Alex Chambers"/>
        <s v="Paige VanZant"/>
        <s v="Aisling Daly"/>
        <s v="Mark Cherico"/>
        <s v="Michael Chiesa"/>
        <s v="Beneil Dariush"/>
        <s v="Joe Lauzon"/>
        <s v="Colton Smith"/>
        <s v="Jeremy Stephens"/>
        <s v="Cub Swanson"/>
        <s v="Dooho Choi"/>
        <s v="Juan Puig"/>
        <s v="Lauren Murphy"/>
        <s v="Bojan Mihajlovic"/>
        <s v="Henrique da Silva"/>
        <s v="Misha Cirkunov"/>
        <s v="Volkan Oezdemir"/>
        <s v="Nikita Krylov"/>
        <s v="Devin Clark"/>
        <s v="Joshua Stansbury"/>
        <s v="Alexa Grasso"/>
        <s v="Karolina Kowalkiewicz"/>
        <s v="Bec Rawlings"/>
        <s v="Jessica-Rose Clark"/>
        <s v="Mitch Clarke"/>
        <s v="Joe Duffy"/>
        <s v="Al Iaquinta"/>
        <s v="Maycee Barber"/>
        <s v="Tiffany Masters"/>
        <s v="Jake Collier"/>
        <s v="Dongi Yang"/>
        <s v="Ricardo Abreu"/>
        <s v="Marcelo Golm"/>
        <s v="Luis Henrique"/>
        <s v="Jarjis Danho"/>
        <s v="Nick Diaz"/>
        <s v="Dan Hardy"/>
        <s v="Martin Kampmann"/>
        <s v="Jake Shields"/>
        <s v="Ashley Yoder"/>
        <s v="Mackenzie Dern"/>
        <s v="Anna Elmose"/>
        <s v="Tatiana Suarez"/>
        <s v="Sidney Outlaw"/>
        <s v="Daniel Cormier"/>
        <s v="Anthony Johnson"/>
        <s v="Jeff Monson"/>
        <s v="Bethe Correia"/>
        <s v="Jessica Eye"/>
        <s v="Jessamyn Duke"/>
        <s v="Julie Kedzie"/>
        <s v="Paulo Costa"/>
        <s v="Garreth McLellan"/>
        <s v="Hu Yaozong"/>
        <s v="Rashad Coulter"/>
        <s v="Colby Covington"/>
        <s v="Mike Pyle"/>
        <s v="Wagner Silva"/>
        <s v="Wang Anying"/>
        <s v="Zak Cummings"/>
        <s v="Jonavin Webb"/>
        <s v="Danny Roberts"/>
        <s v="Nate Moore"/>
        <s v="Tyron Woodley"/>
        <s v="Nathan Coy"/>
        <s v="Jim Crute"/>
        <s v="Khalil Rountree Jr."/>
        <s v="Tyson Pedro"/>
        <s v="Justin Willis"/>
        <s v="Don'Tale Mayes"/>
        <s v="Jay Cucciniello"/>
        <s v="Santiago Ponzinibbio"/>
        <s v="Nicolas Dalby"/>
        <s v="Tim Kennedy"/>
        <s v="Antonio Rogerio Nogueira"/>
        <s v="Rafael Cavalcante"/>
        <s v="Kyle Kingsbury"/>
        <s v="Terrell Brown"/>
        <s v="Jonathan Wilson"/>
        <s v="Cris Cyborg"/>
        <s v="Cristiane Justino"/>
        <s v="Gokhan Saki"/>
        <s v="Michael Johnson"/>
        <s v="Daron Cruickshank"/>
        <s v="Diego Ferreira"/>
        <s v="Ramsey Nijem"/>
        <s v="Charlie Brenneman"/>
        <s v="Sara McMann"/>
        <s v="Amanda Nunes"/>
        <s v="Steven Peterson"/>
        <s v="Danny Henry"/>
        <s v="Grant Dawson"/>
        <s v="Daniel Spohn"/>
        <s v="Chris de la Rocha"/>
        <s v="Mark De La Rosa"/>
        <s v="Tim Elliott"/>
        <s v="Montana De La Rosa"/>
        <s v="Christina Marks"/>
        <s v="Adam Wieczorek"/>
        <s v="Mike Kyle"/>
        <s v="Germaine de Randamie"/>
        <s v="Larissa Pacheco"/>
        <s v="Hiroko Yamanaka"/>
        <s v="Julia Budd"/>
        <s v="Alessio Di Chirico"/>
        <s v="Nasrat Haqparast"/>
        <s v="Marc Diakiese"/>
        <s v="Frankie Perez"/>
        <s v="Lukasz Sajewski"/>
        <s v="Tyler Diamond"/>
        <s v="Hacran Dias"/>
        <s v="Darren Elkins"/>
        <s v="Conor McGregor"/>
        <s v="Gray Maynard"/>
        <s v="Joe Stevenson"/>
        <s v="Hermes Franca"/>
        <s v="BJ Penn"/>
        <s v="KJ Noons"/>
        <s v="Sean Sherk"/>
        <s v="Joe Riggs"/>
        <s v="Diego Sanchez"/>
        <s v="Kwan Ho Kwak"/>
        <s v="Russell Doane"/>
        <s v="Marcus Brimage"/>
        <s v="Leandro Issa"/>
        <s v="Scott Holtzman"/>
        <s v="Efrain Escudero"/>
        <s v="Leandro Silva"/>
        <s v="Sean Spencer"/>
        <s v="Shana Dobson"/>
        <s v="Ariel Beck"/>
        <s v="John Dodson"/>
        <s v="John Lineker"/>
        <s v="Khalid Murtazaliev"/>
        <s v="CB Dollaway"/>
        <s v="Daniel Sarafian"/>
        <s v="Jason Miller"/>
        <s v="Tom Lawlor"/>
        <s v="Amir Sadollah"/>
        <s v="Neil Magny"/>
        <s v="Tarec Saffiedine"/>
        <s v="Mark Bocek"/>
        <s v="Gleison Tibau"/>
        <s v="George Sotiropoulos"/>
        <s v="Terry Etim"/>
        <s v="Tyson Griffin"/>
        <s v="Junior Dos Santos"/>
        <s v="Ben Rothwell"/>
        <s v="Shane Carwin"/>
        <s v="Roy Nelson"/>
        <s v="Todd Duffee"/>
        <s v="Phil De Fries"/>
        <s v="James Vick"/>
        <s v="Dustin Poirier"/>
        <s v="Jake Lindsey"/>
        <s v="Francisco Trinaldo"/>
        <s v="TJ Grant"/>
        <s v="Melvin Guillard"/>
        <s v="Tom Duquesnoy"/>
        <s v="Patrick Williams"/>
        <s v="Merab Dvalishvili"/>
        <s v="Frankie Saenz"/>
        <s v="Rolando Dy"/>
        <s v="Teruto Ishihara"/>
        <s v="Frankie Edgar"/>
        <s v="Johnny Eduardo"/>
        <s v="Jeff Curran"/>
        <s v="Kamaru Usman"/>
        <s v="Seth Baczynski"/>
        <s v="Claudio Silva"/>
        <s v="Te Edwards"/>
        <s v="Austin Tweedy"/>
        <s v="Chad Mendes"/>
        <s v="Antonio  Carvalho"/>
        <s v="Steven Siler"/>
        <s v="Tiequan Zhang"/>
        <s v="Duane Ludwig"/>
        <s v="Rory MacDonald"/>
        <s v="Zach Makovsky"/>
        <s v="Louis Gaudinot"/>
        <s v="Jared Papazian"/>
        <s v="Ramazan Emeev"/>
        <s v="Josh Emmett"/>
        <s v="Jon Tuck"/>
        <s v="Oliver Enkamp"/>
        <s v="Devonte Smith"/>
        <s v="Julian Erosa"/>
        <s v="Carla Esparza"/>
        <s v="Jordan Espinosa"/>
        <s v="Nick Urso"/>
        <s v="Sijara Eubanks"/>
        <s v="Ryan Bader"/>
        <s v="Rampage Jackson"/>
        <s v="Ashlee Evans-Smith"/>
        <s v="Aspen Ladd"/>
        <s v="Gina Carano"/>
        <s v="Kalindra Faria"/>
        <s v="Ji Yeon Kim"/>
        <s v="DeAnna Bennett"/>
        <s v="Emil Meek"/>
        <s v="Hector Urbina"/>
        <s v="Bartosz Fabinski"/>
        <s v="Mara Romero Borella"/>
        <s v="Paul Felder"/>
        <s v="Charles Oliveira"/>
        <s v="Tony Ferguson"/>
        <s v="Josh Thomson"/>
        <s v="Oluwale Bamgbose"/>
        <s v="Jorge Masvidal"/>
        <s v="John Makdessi"/>
        <s v="Jared Gordon"/>
        <s v="Artem Lobov"/>
        <s v="Andre Fili"/>
        <s v="Jeremy Larsen"/>
        <s v="Matt Frevola"/>
        <s v="Rob Font"/>
        <s v="George Roop"/>
        <s v="Jordan Johnson"/>
        <s v="Ricky Simon"/>
        <s v="Justin Gaethje"/>
        <s v="Mitch Gagnon"/>
        <s v="Mickey Gall"/>
        <s v="CM Punk"/>
        <s v="Alex Garcia"/>
        <s v="Ryan LaFlare"/>
        <s v="Muslim Salikhov"/>
        <s v="Tim Means"/>
        <s v="Ben Wall"/>
        <s v="Kelvin Gastelum"/>
        <s v="Chris Wade"/>
        <s v="Jorge de Oliveira"/>
        <s v="Michael Trizano"/>
        <s v="Antonio Braga Neto"/>
        <s v="Gregor Gillespie"/>
        <s v="Jordan Rinaldi"/>
        <s v="Glaico Franca"/>
        <s v="Myles Jury"/>
        <s v="Gavin Tucker"/>
        <s v="Mark Godbeer"/>
        <s v="Walt Harris"/>
        <s v="Arjan Singh Bhullar"/>
        <s v="Takanori Gomi"/>
        <s v="Kenny Florian"/>
        <s v="Marcus Aurelio"/>
        <s v="Jason Gonzalez"/>
        <s v="Lyman Good"/>
        <s v="Andrew Craig"/>
        <s v="Thibault Gouti"/>
        <s v="Teemu Packalen"/>
        <s v="Damian Grabowski"/>
        <s v="Chris  Holdsworth"/>
        <s v="Everett Sims"/>
        <s v="James Gray"/>
        <s v="Alex Perez"/>
        <s v="Lando Vannata"/>
        <s v="Jacob Volkmann"/>
        <s v="James Terry"/>
        <s v="Gesias Cavalcante"/>
        <s v="Dan Lauzon"/>
        <s v="Desmond Green"/>
        <s v="Rustam Khabilov"/>
        <s v="Chris Gruetzemacher"/>
        <s v="Chas Skelly"/>
        <s v="Ryan Diaz"/>
        <s v="Brian Ortega"/>
        <s v="Roger Huerta"/>
        <s v="Din Thomas"/>
        <s v="Marcelo Guimaraes"/>
        <s v="Davi Ramos"/>
        <s v="John Gunther"/>
        <s v="Vladimir Matyushenko"/>
        <s v="Cyrille Diabate"/>
        <s v="Marcin Held"/>
        <s v="Gegard Mousasi"/>
        <s v="Ruan Potts"/>
        <s v="CJ Hamilton"/>
        <s v="Soa Palelei"/>
        <s v="Jared Rosholt"/>
        <s v="John Hathaway"/>
        <s v="Phillip Hawes"/>
        <s v="Josh Koscheck"/>
        <s v="Marcin Tybura"/>
        <s v="Aaron Simpson"/>
        <s v="Alan Belcher"/>
        <s v="Jason MacDonald"/>
        <s v="Gerald Meerschaert"/>
        <s v="Bradley Scott"/>
        <s v="Jack Hermansson"/>
        <s v="Scott Askham"/>
        <s v="Devin Powell"/>
        <s v="Alvaro Herrera"/>
        <s v="Vicente Luque"/>
        <s v="Vernon Ramos"/>
        <s v="Nam Phan"/>
        <s v="Rose Namajunas"/>
        <s v="Tecia Torres"/>
        <s v="Emily Peters Kagan"/>
        <s v="Alexander Volkanovski"/>
        <s v="Mizuto Hirota"/>
        <s v="Rodrigo Damm"/>
        <s v="Pat Healy"/>
        <s v="Joaquim Silva"/>
        <s v="Kevin Holland"/>
        <s v="Akira Corassani"/>
        <s v="Leonard Garcia"/>
        <s v="Justin Lawrence"/>
        <s v="Anthony Christodoulou"/>
        <s v="John Kelly"/>
        <s v="Roxanne Modafferi"/>
        <s v="Barb Honchak"/>
        <s v="Hatsu Hioki"/>
        <s v="Maximo Blanco"/>
        <s v="Roosevelt Roberts"/>
        <s v="Brock Lesnar"/>
        <s v="Melvin Manhoef"/>
        <s v="Hidehiko Yoshida"/>
        <s v="Kevin Lee"/>
        <s v="Ryan Couture"/>
        <s v="Mike Santiago"/>
        <s v="Naoki Inoue"/>
        <s v="Kyle Stewart"/>
        <s v="Montel Jackson"/>
        <s v="Andrew Sanchez"/>
        <s v="Jack Marshman"/>
        <s v="Rony Jason"/>
        <s v="Syuri Kondo"/>
        <s v="Bobby Nash"/>
        <s v="Keita Nakamura"/>
        <s v="Nordine Taleb"/>
        <s v="David Michaud"/>
        <s v="Joe Soto"/>
        <s v="Brett Johns"/>
        <s v="Miguel Angel Torres"/>
        <s v="Norifumi Yamamoto"/>
        <s v="Adam Yandiev"/>
        <s v="Naoyuki Kotani"/>
        <s v="Zhang Lipeng"/>
        <s v="Reza Madadi"/>
        <s v="Jonathan Brookins"/>
        <s v="Daniel Jolly"/>
        <s v="Mike Rodriguez"/>
        <s v="Brandon Vera"/>
        <s v="Ron Stallings"/>
        <s v="Tamdan McCrory"/>
        <s v="Tor Troeng"/>
        <s v="Bruno Santos"/>
        <s v="Alan Jouban"/>
        <s v="Brendan O'Reilly"/>
        <s v="Chan Sung Jung"/>
        <s v="Mike Ricci"/>
        <s v="Song Yadong"/>
        <s v="Ricardo Ramos"/>
        <s v="Michinori Tanaka"/>
        <s v="Chico Camus"/>
        <s v="Brad Katona"/>
        <s v="Damian Stasiak"/>
        <s v="Brian Kelleher"/>
        <s v="Luke Zachrich"/>
        <s v="Jeremy Kennedy"/>
        <s v="Norman Parke"/>
        <s v="Vinc Pichel"/>
        <s v="Sean O'Malley"/>
        <s v="Marco Polo Reyes"/>
        <s v="Dominique Steele"/>
        <s v="Jeremy Kimball"/>
        <s v="David Teymur"/>
        <s v="Jim Alers"/>
        <s v="Tatsuya Kawajiri"/>
        <s v="Rafaello Oliveira"/>
        <s v="Yan Xiaonan"/>
        <s v="Sam Stout"/>
        <s v="Pascal Krauss"/>
        <s v="Mike Stumpf"/>
        <s v="Cody Donovan"/>
        <s v="Kiichi Kunimoto"/>
        <s v="Lina Lansberg"/>
        <s v="Court McGee"/>
        <s v="Benny Alloway"/>
        <s v="Maryna Moroz"/>
        <s v="Yao Zhikui"/>
        <s v="Matt Lindland"/>
        <s v="Scott Smith"/>
        <s v="Evan Tanner"/>
        <s v="Pete Spratt"/>
        <s v="Michael Kuiper"/>
        <s v="Thanh  Le"/>
        <s v="Mickael Lebout"/>
        <s v="Veronica Macedo"/>
        <s v="Leonardo Santos"/>
        <s v="Jesse Ronson"/>
        <s v="Alessio Sakara"/>
        <s v="Manny Gamburyan"/>
        <s v="Diego Nunes"/>
        <s v="Waylon Lowe"/>
        <s v="Andre Winner"/>
        <s v="Rob Emerson"/>
        <s v="Thiago Tavares"/>
        <s v="Bevon Lewis"/>
        <s v="Matt Mitrione"/>
        <s v="Hyun Gyu Lim"/>
        <s v="Dhiego Lima"/>
        <s v="Michael McDonald"/>
        <s v="Ian McCall"/>
        <s v="Phil Harris"/>
        <s v="Yasuhiro Urushitani"/>
        <s v="Akihiro Gono"/>
        <s v="Matthew Lopez"/>
        <s v="Rani Yahya"/>
        <s v="Hayder Hassan"/>
        <s v="Michael Graves"/>
        <s v="Cristiano Marcello"/>
        <s v="William Macario"/>
        <s v="Jon Manley"/>
        <s v="Elias Silverio"/>
        <s v="Ruslan Magomedov"/>
        <s v="Viktor Pesta"/>
        <s v="John  Makdessi"/>
        <s v="Pat Audinwood"/>
        <s v="Islam Makhachev"/>
        <s v="Adriano Martins"/>
        <s v="Julian Marquez"/>
        <s v="Karl Roberson"/>
        <s v="Fabricio Camoes"/>
        <s v="Andre Soukhamthath"/>
        <s v="Jorge Gurgel"/>
        <s v="Stephen Thompson"/>
        <s v="Billy Evangelista"/>
        <s v="Wu Yanan"/>
        <s v="Charlie Valencia"/>
        <s v="Gillian Robertson"/>
        <s v="Alex Oliveira"/>
        <s v="George Sullivan"/>
        <s v="Hernani Perpetuo"/>
        <s v="Yancy Medeiros"/>
        <s v="Joe Proctor"/>
        <s v="Yves Edwards"/>
        <s v="Joe Gigliotti"/>
        <s v="Dan Miller"/>
        <s v="Evangelista Santos"/>
        <s v="Mitsuhiro Ishida"/>
        <s v="Alonzo Menifield"/>
        <s v="Rich Walsh"/>
        <s v="Yoshihiro Akiyama"/>
        <s v="Joey Beltran"/>
        <s v="Marcio Cruz"/>
        <s v="Ian Freeman"/>
        <s v="Nicco Montano"/>
        <s v="Tom Niinimaki"/>
        <s v="Ashkan Mokhtarian"/>
        <s v="Marlon Moraes"/>
        <s v="Matt Sayles"/>
        <s v="Wilson Reis"/>
        <s v="Mike Perry"/>
        <s v="Joseph Morales"/>
        <s v="Alex Morono"/>
        <s v="James Moontasri"/>
        <s v="Jamie Moyle"/>
        <s v="Viviane Pereira"/>
        <s v="Lauren Mueller"/>
        <s v="Belal Muhammad"/>
        <s v="Augusto Montano"/>
        <s v="James Mulheron"/>
        <s v="Nico Musoke"/>
        <s v="Viscardi Andrade"/>
        <s v="Piotr Hallmann"/>
        <s v="Drew Fickett"/>
        <s v="Brock Larson"/>
        <s v="Khalid Taha"/>
        <s v="Jesse Bongfeldt"/>
        <s v="Albert Tumenov"/>
        <s v="DaMarques Johnson"/>
        <s v="Alexander Volkov"/>
        <s v="Minotauro Nogueira"/>
        <s v="Mirko Cro Cop"/>
        <s v="Clint Hester"/>
        <s v="Alptekin Ozkilic"/>
        <s v="Bruno Korea"/>
        <s v="Rameau Thierry Sokoudjou"/>
        <s v="Kamal Shalorus"/>
        <s v="Justin Scoggins"/>
        <s v="Kennedy Nzechukwu"/>
        <s v="Rich Franklin"/>
        <s v="Karl Reed"/>
        <s v="Nandor Guelmino"/>
        <s v="Mike De La Torre"/>
        <s v="Jose Maria"/>
        <s v="Karine Gevorgyan"/>
        <s v="Sergei Kharitonov"/>
        <s v="Ricardo Arona"/>
        <s v="Alexandre Pantoja"/>
        <s v="Julianna Peña"/>
        <s v="Luis Pena"/>
        <s v="Matt Hughes"/>
        <s v="Jens Pulver"/>
        <s v="Ian Entwistle"/>
        <s v="Carls John De Tomas"/>
        <s v="Shane Roller"/>
        <s v="Alex Karalexis"/>
        <s v="Bart Palaszewski"/>
        <s v="Yaotzin Meza"/>
        <s v="Will Campuzano"/>
        <s v="Anthony Njokuani"/>
        <s v="Oskar Piechota"/>
        <s v="Zachary Micklewright"/>
        <s v="Ryan Jimmo"/>
        <s v="Krzysztof Soszynski"/>
        <s v="Stephan Bonnar"/>
        <s v="James Irvin"/>
        <s v="Valmir Lazaro"/>
        <s v="Niko Price"/>
        <s v="Justin Salas"/>
        <s v="Claudio Puelles"/>
        <s v="Ricardo Funch"/>
        <s v="Jose Quinonez"/>
        <s v="Francimar Barroso"/>
        <s v="Aiemann Zahabi"/>
        <s v="Scott Jorgensen"/>
        <s v="Ivan Menjivar"/>
        <s v="Alexis Dufresne"/>
        <s v="Abel Trujillo"/>
        <s v="Noad Lahat"/>
        <s v="Darren Stewart"/>
        <s v="Ryan Spann"/>
        <s v="Marina Alcalde Rodriguez"/>
        <s v="Ronny Markes"/>
        <s v="Clifford Starks"/>
        <s v="Gabriel Gonzaga"/>
        <s v="Brendan Schaub"/>
        <s v="Sarah D'alelio"/>
        <s v="Forrest Griffin"/>
        <s v="Mark Coleman"/>
        <s v="Renato Sobral"/>
        <s v="Nolan Ticman"/>
        <s v="Dong Sik Yoon"/>
        <s v="Benji Radach"/>
        <s v="Chris Hawk"/>
        <s v="Augusto Sakai"/>
        <s v="Marcos Conrado Jr."/>
        <s v="Boston Salmon"/>
        <s v="Anthony Smith"/>
        <s v="Manny Vazquez"/>
        <s v="Tateki Matsuda"/>
        <s v="Luke Sanders"/>
        <s v="Josh Jarvis"/>
        <s v="Hector Sandoval"/>
        <s v="Ulka Sasaki"/>
        <s v="Taylor Lapilus"/>
        <s v="Peter Sobotta"/>
        <s v="Richie Vaculik"/>
        <s v="Kyoji Horiguchi"/>
        <s v="Neil Seery"/>
        <s v="Ryo Chonan"/>
        <s v="Daiju Takase"/>
        <s v="Luiz Azeredo"/>
        <s v="Shane Campbell"/>
        <s v="Douglas Silva de Andrade"/>
        <s v="Jess Liaudin"/>
        <s v="Kevin Souza"/>
        <s v="Sean Soriano"/>
        <s v="Elvis Mutapcic"/>
        <s v="Roger Gracie"/>
        <s v="Adlan Amagov"/>
        <s v="Ben Lagman"/>
        <s v="Caio Magalhaes"/>
        <s v="TJ Cook"/>
        <s v="Paddy Holohan"/>
        <s v="James Wilks"/>
        <s v="Paul Taylor"/>
        <s v="Petr Yan"/>
        <s v="Chris Beal"/>
        <s v="Patrick Walsh"/>
        <s v="Matt Serra"/>
        <s v="Cody Stamann"/>
        <s v="Cory Hendricks"/>
        <s v="Filip Pejic"/>
        <s v="Dan Downes"/>
        <s v="Cody Gibson"/>
        <s v="Maia Stevenson"/>
        <s v="Igor Araujo"/>
        <s v="Luke Barnatt"/>
        <s v="Bubba McDaniel"/>
        <s v="Pat Barry"/>
        <s v="Riki Fukuda"/>
        <s v="Phil Baroni"/>
        <s v="Jay Hieron"/>
        <s v="Jesse Taylor"/>
        <s v="Eric Schwartz"/>
        <s v="Sheldon Westcott"/>
        <s v="Chris Clements"/>
        <s v="Dan Stittgen"/>
        <s v="Kurt Pellegrino"/>
        <s v="Caol Uno"/>
        <s v="Wendell Oliveira"/>
        <s v="Delson Heleno"/>
        <s v="Roger Bowling"/>
        <s v="Marcus LeVesseur"/>
        <s v="Sam Sicilia"/>
        <s v="Zubaira Tukhugov"/>
        <s v="Jalin Turner"/>
        <s v="Alberto Uda"/>
        <s v="Kelly Faszholz"/>
        <s v="Anthony Perosh"/>
        <s v="Yusuke Kasuya"/>
        <s v="Angela Magana"/>
        <s v="Pawel Pawlak"/>
        <s v="Alex White"/>
        <s v="Estevan Payan"/>
        <s v="Chris Dempsey"/>
        <s v="Matt Wiman"/>
        <s v="Paul Sass"/>
        <s v="Mac Danzig"/>
        <s v="Chase Beebe"/>
        <s v="Paul Daley"/>
        <s v="Andre Galvao"/>
        <s v="Josh Grispi"/>
        <s v="Roman Salazar"/>
        <s v="Masanori Kanehara"/>
        <s v="Joe Warren"/>
        <s v="Papy  Abedi"/>
        <s v="Jerome LeBanner"/>
        <s v="John Albert"/>
        <s v="Dustin Pague"/>
        <s v="Kevin Casey"/>
        <s v="Richardson Moreira"/>
        <s v="Ildemar Alcantara"/>
        <s v="Wagner Prado"/>
        <s v="Leonardo Silva de Oliveira"/>
        <s v="Andrei Semenov"/>
        <s v="Mike Pierce"/>
        <s v="TJ Waldburger"/>
        <s v="Chris Spang"/>
        <s v="Albert Cheng"/>
        <s v="Akbarh Arreola"/>
        <s v="Daniel Roberts"/>
        <s v="Jamie Yager"/>
        <s v="Niklas Backstrom"/>
        <s v="Clay Harvison"/>
        <s v="Ali Bagautinov"/>
        <s v="Marcos Vinicius"/>
        <s v="Ryan  McGilivray"/>
        <s v="Justin Wilcox"/>
        <s v="Shamar Bailey"/>
        <s v="Marcin Bandel"/>
        <s v="Masakazu Imanari"/>
        <s v="Bibiano Fernandes"/>
        <s v="Hideo Tokoro"/>
        <s v="Chad George"/>
        <s v="Antonio Banuelos"/>
        <s v="Manny Tapia"/>
        <s v="Hayato Sakurai"/>
        <s v="Joey Villasenor"/>
        <s v="Frank Shamrock"/>
        <s v="Kazuo Misaki"/>
        <s v="Ikuhisa Minowa"/>
        <s v="Ednaldo Oliveira"/>
        <s v="Tim Hague"/>
        <s v="Chris Kelades"/>
        <s v="Johnny Bedford"/>
        <s v="Rousimar Palhares"/>
        <s v="Jason Day"/>
        <s v="Yohan Banks"/>
        <s v="Bobby Voelker"/>
        <s v="Sean Pierson"/>
        <s v="Matthew Riddle"/>
        <s v="Anthony Birchak"/>
        <s v="Tom Blackledge"/>
        <s v="Mike Easton"/>
        <s v="Brian Bowles"/>
        <s v="Jerron Peoples"/>
        <s v="Katsunori Kikuno"/>
        <s v="Eric Schafer"/>
        <s v="Eliot Marshall"/>
        <s v="Jumabieke Tuerxun"/>
        <s v="Rob Broughton"/>
        <s v="Mike Brown"/>
        <s v="Genki Sudo"/>
        <s v="Mikey Burnett"/>
        <s v="Pat Miletich"/>
        <s v="Kevin Burns"/>
        <s v="Nah-Shon Burrell"/>
        <s v="Bubba Bush"/>
        <s v="Steve Cantwell"/>
        <s v="Brian Stann"/>
        <s v="Iliarde Santos"/>
        <s v="Costas Philippou"/>
        <s v="Karlos Vemola"/>
        <s v="Roan Carneiro"/>
        <s v="Leonardo Mafra"/>
        <s v="Josh Samman"/>
        <s v="Tim Credeur"/>
        <s v="Thiago Silva"/>
        <s v="Muhammed Lawal"/>
        <s v="Yosdenis Cedeno"/>
        <s v="Ernest Chavez"/>
        <s v="Sako Chivitchian"/>
        <s v="Marc Stevens"/>
        <s v="Yui Chul Nam"/>
        <s v="Phillipe Nover"/>
        <s v="Mike Ciesnolevicz"/>
        <s v="Vik Grujic"/>
        <s v="Keith Wisniewski"/>
        <s v="Mike Rio"/>
        <s v="Nobuhiko Takada"/>
        <s v="Pete Williams"/>
        <s v="Maurice Smith"/>
        <s v="Clay Collard"/>
        <s v="Chris Cope"/>
        <s v="Chuck O'Neil"/>
        <s v="Ron Keslar"/>
        <s v="Cung Le"/>
        <s v="Travis Lutter"/>
        <s v="Joe Doerksen"/>
        <s v="Enson Inoue"/>
        <s v="Conor Heun"/>
        <s v="Nate Quarry"/>
        <s v="Kevin Randleman"/>
        <s v="Anistavio Medeiros"/>
        <s v="Josh Neer"/>
        <s v="Marcus Davis"/>
        <s v="Rodney Wallace"/>
        <s v="Shane del Rosario"/>
        <s v="Eddie Gordon"/>
        <s v="Joseph Sandoval"/>
        <s v="Paulo Filho"/>
        <s v="Nick Penner"/>
        <s v="Chris Horodecki"/>
        <s v="Elizabeth Phillips"/>
        <s v="Reuben Duran"/>
        <s v="Claude Patrick"/>
        <s v="Dennis Hallman"/>
        <s v="Mark Eddiva"/>
        <s v="Justin  Edwards"/>
        <s v="John Maguire"/>
        <s v="Cody McKenzie"/>
        <s v="Joachim Hansen"/>
        <s v="Mike Russow"/>
        <s v="Dave Herman"/>
        <s v="Rich Clementi"/>
        <s v="Edwin Figueroa"/>
        <s v="Colin Fletcher"/>
        <s v="Caros Fodor"/>
        <s v="David Douglas"/>
        <s v="Renee Forte"/>
        <s v="Brian Foster"/>
        <s v="Masio Fullen"/>
        <s v="Royston Wee"/>
        <s v="Manvel Gamburyan"/>
        <s v="Edgar Garcia"/>
        <s v="Brad Blackburn"/>
        <s v="Darrell Montague"/>
        <s v="Kevin Aguilar"/>
        <s v="Carlos Newton"/>
        <s v="Shungo Oyama"/>
        <s v="Renzo Gracie"/>
        <s v="Akira Shoji"/>
        <s v="Keith Jardine"/>
        <s v="Trevor Prangley"/>
        <s v="Royce Gracie"/>
        <s v="Ken Shamrock"/>
        <s v="Jeremy Horn"/>
        <s v="Valentijn Overeem"/>
        <s v="Bobby Lashley"/>
        <s v="Jorge Rivera"/>
        <s v="Chris Indich"/>
        <s v="John Gunderson"/>
        <s v="Mike Guymon"/>
        <s v="Yoshiyuki Yoshida"/>
        <s v="Chris Tuchscherer"/>
        <s v="Frank Trigg"/>
        <s v="Antoni Hardonk"/>
        <s v="Justin McCully"/>
        <s v="Kazuhiro Nakamura"/>
        <s v="Darren Uyenoyama"/>
        <s v="Tony DeSouza"/>
        <s v="James Head"/>
        <s v="Lyle Beerbohm"/>
        <s v="Anthony Torres"/>
        <s v="Jake Hecht"/>
        <s v="Junior Hernandez"/>
        <s v="Heath Herring"/>
        <s v="Jake O'Brien"/>
        <s v="Bristol Marunde"/>
        <s v="Jonathan Goulet"/>
        <s v="Jason High"/>
        <s v="Marius Zaromskis"/>
        <s v="Aaron Phillips"/>
        <s v="Jeff Hougland"/>
        <s v="Virgil Zwicker"/>
        <s v="Bobby Southworth"/>
        <s v="Walel Watson"/>
        <s v="Damon Jackson"/>
        <s v="Quinton Jackson"/>
        <s v="Daijiro Matsui"/>
        <s v="Dustin Jacoby"/>
        <s v="Houston Alexander"/>
        <s v="Jesse Forbes"/>
        <s v="Ryan Jensen"/>
        <s v="Wilson Gouveia"/>
        <s v="Maciej Jewtuszko"/>
        <s v="Oli Thompson"/>
        <s v="Lavar Johnson"/>
        <s v="Ivan Jorge"/>
        <s v="Danny Martinez"/>
        <s v="Paul Kelly"/>
        <s v="Kuniyoshi Hironaka"/>
        <s v="Rob Kimmons"/>
        <s v="Dustin Kimura"/>
        <s v="Carmelo Marrero"/>
        <s v="Anton Kuivanen"/>
        <s v="Abongo Humphrey"/>
        <s v="Wayne Cole"/>
        <s v="Justin Eilers"/>
        <s v="Jason Lambert"/>
        <s v="Anthony Lapsley"/>
        <s v="Jake Rosholt"/>
        <s v="Kalib Starnes"/>
        <s v="James Lee"/>
        <s v="Jesse Lennox"/>
        <s v="Jessica Rakoczy"/>
        <s v="David Bielkheden"/>
        <s v="Wang Sai"/>
        <s v="Reginaldo Vieira"/>
        <s v="Steve Lopez"/>
        <s v="Brendan Loughnane"/>
        <s v="Ian Loveland"/>
        <s v="Aaron Rosa"/>
        <s v="Che Mills"/>
        <s v="Robbie  Peralta"/>
        <s v="Ben Earwood"/>
        <s v="Jon Madsen"/>
        <s v="Henry Martinez"/>
        <s v="Buddy Roberts"/>
        <s v="Vinny Magalhaes"/>
        <s v="Rob Whiteford"/>
        <s v="Mike Massenzio"/>
        <s v="Sean McCorkle"/>
        <s v="Kris McCray"/>
        <s v="Clint Godfrey"/>
        <s v="Drew McFedries"/>
        <s v="Antonio McKee"/>
        <s v="Brian Melancon"/>
        <s v="Fernando Gonzalez"/>
        <s v="Mario Miranda"/>
        <s v="David Loiseau"/>
        <s v="Simeon Thoresen"/>
        <s v="Christian Morecraft"/>
        <s v="Kimbo Slice"/>
        <s v="Eiji Mitsuoka"/>
        <s v="Kyosuke Sasaki"/>
        <s v="Chris Brennan"/>
        <s v="Miguel Torres"/>
        <s v="Steve Montgomery"/>
        <s v="Quinn Mulhern"/>
        <s v="David Hulett"/>
        <s v="Josh Bryant"/>
        <s v="Charles Bennett"/>
        <s v="Kyle Bradley"/>
        <s v="LC Davis"/>
        <s v="Matt Van Buren"/>
        <s v="Michihiro Omigawa"/>
        <s v="Aaron Riley"/>
        <s v="Nick Osipczak"/>
        <s v="Ken Stone"/>
        <s v="Cole Province"/>
        <s v="Wagnney Fabiano"/>
        <s v="Eddie Sanchez"/>
        <s v="Mu Bae Choi"/>
        <s v="Jason Young"/>
        <s v="Mackens Semerzier"/>
        <s v="Hiroyuki Takaya"/>
        <s v="Christian Wellisch"/>
        <s v="Seth Petruzelli"/>
        <s v="Forrest Petz"/>
        <s v="Nick Ertl"/>
        <s v="Daniel Pineda"/>
        <s v="Goran Reljic"/>
        <s v="Roldan Sangcha-an"/>
        <s v="Cory Devela"/>
        <s v="Ivan Salaverry"/>
        <s v="Shane Nelson"/>
        <s v="Alex Soto"/>
        <s v="Terry Martin"/>
        <s v="Lee Murray"/>
        <s v="Bret Bergmark"/>
        <s v="John Alessio"/>
        <s v="Dean Lister"/>
        <s v="John Salter"/>
        <s v="Jorge Santiago"/>
        <s v="Javier Vazquez"/>
        <s v="Deividas Taurosevicius"/>
        <s v="Shonie Carter"/>
        <s v="Bentley Syler"/>
        <s v="Isaac Vallie-Flagg"/>
        <s v="Joao Zeferino"/>
        <s v="Joe Ray"/>
        <s v="Yuri Villefort"/>
        <s v="Romie Aram"/>
        <s v="Zoila Frausto"/>
        <s v="John Teixeira"/>
        <s v="Brandon Magana"/>
        <s v="Brandon Visher"/>
        <s v="Tyler Toner"/>
        <s v="Gerard Gordeau"/>
        <s v="Yoshiro Maeda"/>
        <s v="Sterling Ford"/>
        <s v="Tedd Williams"/>
        <s v="Chris Wilson"/>
        <s v="Nick Thompson"/>
        <s v="Patrick Smith"/>
        <s v="Tank Abbott"/>
        <s v="Cal Worsham"/>
        <s v="Paul Varelans"/>
        <s v="Junior Assuncao"/>
        <s v="Vitor Ribeiro"/>
        <s v="Eugene Jackson"/>
        <s v="Alexander Otsuka"/>
        <s v="Kenichi Yamamoto"/>
        <s v="Gilbert Yvel"/>
        <s v="Roman Zentsov"/>
        <s v="Don Frye"/>
        <s v="Igor Vovchanchyn"/>
        <s v="Kazuyuki Fujita"/>
      </sharedItems>
    </cacheField>
    <cacheField name="fighter2" numFmtId="0">
      <sharedItems count="1986">
        <s v="Shamil Abdurakhimov"/>
        <s v="Walt Harris"/>
        <s v="Timothy Johnson"/>
        <s v="Daichi Abe"/>
        <s v="Hyun Gyu Lim"/>
        <s v="Israel Adesanya"/>
        <s v="Marvin Vettori"/>
        <s v="Jessica Aguilar"/>
        <s v="Jodie Esquibel"/>
        <s v="Cortney Casey"/>
        <s v="Omari Akhmedov"/>
        <s v="Sergio Moraes"/>
        <s v="Mats Nilsson"/>
        <s v="Junior Albini"/>
        <s v="Andrei Arlovski"/>
        <s v="Alexandra Albu"/>
        <s v="Iuri Alcantara"/>
        <s v="Joe Soto"/>
        <s v="Brian Kelleher"/>
        <s v="Luke Sanders"/>
        <s v="Jimmie Rivera"/>
        <s v="Leandro Issa"/>
        <s v="Frankie Saenz"/>
        <s v="Russell Doane"/>
        <s v="Wilson Reis"/>
        <s v="Iliarde Santos"/>
        <s v="Pedro Nobre"/>
        <s v="Hacran Dias"/>
        <s v="Michihiro Omigawa"/>
        <s v="Felipe Arantes"/>
        <s v="Hector Aldana"/>
        <s v="Lucie Pudilova"/>
        <s v="Irene Aldana"/>
        <s v="Jeremy Stephens"/>
        <s v="Jose Aldo"/>
        <s v="Max Holloway"/>
        <s v="Frankie Edgar"/>
        <s v="Conor McGregor"/>
        <s v="Chad Mendes"/>
        <s v="Ricardo Lamas"/>
        <s v="Chan Sung Jung"/>
        <s v="Kenny Florian"/>
        <s v="Mark Hominick"/>
        <s v="Manvel Gamburyan"/>
        <s v="Urijah Faber"/>
        <s v="Mike Brown"/>
        <s v="Cub Swanson"/>
        <s v="Chris Mickle"/>
        <s v="Rolando Perez"/>
        <s v="Jonathan Brookins"/>
        <s v="Alexandre Franca Nogueira"/>
        <s v="JJ Aldrich"/>
        <s v="Chanmi Jeon"/>
        <s v="Niko Price"/>
        <s v="Abdul Razak Alhassan"/>
        <s v="Sultan Aliev"/>
        <s v="Arnold Allen"/>
        <s v="Mads Burnell"/>
        <s v="Makwan Amirkhani"/>
        <s v="Yaotzin Meza"/>
        <s v="Rob Font"/>
        <s v="Thomas Almeida"/>
        <s v="Albert Morales"/>
        <s v="Cody Garbrandt"/>
        <s v="Anthony Birchak"/>
        <s v="Tim Gorman"/>
        <s v="Dustin Poirier"/>
        <s v="Justin Gaethje"/>
        <s v="Eddie Alvarez"/>
        <s v="Katsunori Kikuno"/>
        <s v="Tatsuya Kawajiri"/>
        <s v="Joachim Hansen"/>
        <s v="Andre Amado"/>
        <s v="Jaime Alvarez"/>
        <s v="Thiago Alves"/>
        <s v="Curtis Millender"/>
        <s v="Patrick Cote"/>
        <s v="Seth Baczynski"/>
        <s v="Martin Kampmann"/>
        <s v="Papy  Abedi"/>
        <s v="Rick Story"/>
        <s v="John  Howard"/>
        <s v="Josh Koscheck"/>
        <s v="Matt Hughes"/>
        <s v="Karo Parisyan"/>
        <s v="Chris Lytle"/>
        <s v="Kuniyoshi Hironaka"/>
        <s v="Tony DeSouza"/>
        <s v="John Alessio"/>
        <s v="Derrick Noble"/>
        <s v="Ansar Chalangov"/>
        <s v="Warlley Alves"/>
        <s v="Kamaru Usman"/>
        <s v="Bryan Barberena"/>
        <s v="Colby Covington"/>
        <s v="Nordine Taleb"/>
        <s v="Alan Jouban"/>
        <s v="Antonio Rogerio Nogueira"/>
        <s v="Sam Alvey"/>
        <s v="Manny Bermudez"/>
        <s v="Ramazan Emeev"/>
        <s v="Rashad Evans"/>
        <s v="Alex Nicholson"/>
        <s v="Kevin Casey"/>
        <s v="Masio Fullen"/>
        <s v="Eryk Anders"/>
        <s v="Tim Williams"/>
        <s v="Markus Perez"/>
        <s v="Corey Anderson"/>
        <s v="Patrick Cummins"/>
        <s v="Sean O'Connell"/>
        <s v="Tom Lawlor"/>
        <s v="Gian Villante"/>
        <s v="Justin Jones"/>
        <s v="Matt Van Buren"/>
        <s v="Megan Anderson"/>
        <s v="Karolina Kowalkiewicz"/>
        <s v="Jessica Andrade"/>
        <s v="Angela Hill"/>
        <s v="Joanne Calderwood"/>
        <s v="Raquel Pennington"/>
        <s v="Sarah Moras"/>
        <s v="Marion Reneau"/>
        <s v="Larissa Pacheco"/>
        <s v="Marcin Prachnio"/>
        <s v="Magomed Ankalaev"/>
        <s v="Nina Ansaroff"/>
        <s v="Ion Cutelaba"/>
        <s v="Gadzhimurad Antigulov"/>
        <s v="Adam Antolin"/>
        <s v="Ronald Carillo"/>
        <s v="Javi Alanis"/>
        <s v="Hugo Govea"/>
        <s v="Zu Anyanwu"/>
        <s v="Jake Matthews"/>
        <s v="Luke Jumeau"/>
        <s v="Roger Zapata"/>
        <s v="Shinsho Anzai"/>
        <s v="Song Yadong"/>
        <s v="Josh Emmett"/>
        <s v="Jerrod Sanders"/>
        <s v="Andre Fili"/>
        <s v="Maximo Blanco"/>
        <s v="Kevin Souza"/>
        <s v="Milton Vieira"/>
        <s v="Antonio  Carvalho"/>
        <s v="Sheymon Moraes"/>
        <s v="Daniel Teymur"/>
        <s v="Julio Arce"/>
        <s v="Tai Tuivasa"/>
        <s v="Marcin Tybura"/>
        <s v="Francis Ngannou"/>
        <s v="Josh Barnett"/>
        <s v="Frank Mir"/>
        <s v="Brendan Schaub"/>
        <s v="Sergei Kharitonov"/>
        <s v="Antonio Silva"/>
        <s v="Roy Nelson"/>
        <s v="Ben Rothwell"/>
        <s v="Jake O'Brien"/>
        <s v="Fabricio Werdum"/>
        <s v="Marcio Cruz"/>
        <s v="Paul Buentello"/>
        <s v="Justin Eilers"/>
        <s v="Tim Sylvia"/>
        <s v="Wesley Correira"/>
        <s v="Vladimir Matyushenko"/>
        <s v="Ian Freeman"/>
        <s v="Aaron Brink"/>
        <s v="Austin Arnett"/>
        <s v="Cory Sandhagen"/>
        <s v="Brandon  Davis"/>
        <s v="Cyril Asker"/>
        <s v="Hu Yaozong"/>
        <s v="Matthew Lopez"/>
        <s v="Marlon Moraes"/>
        <s v="Aljamain Sterling"/>
        <s v="Raphael Assuncao"/>
        <s v="Bryan Caraway"/>
        <s v="Pedro Munhoz"/>
        <s v="TJ Dillashaw"/>
        <s v="Vaughan Lee"/>
        <s v="Mike Easton"/>
        <s v="Issei Tamura"/>
        <s v="Johnny Eduardo"/>
        <s v="LC Davis"/>
        <s v="Diego Nunes"/>
        <s v="Yves Jabouin"/>
        <s v="Jameel Massouh"/>
        <s v="Gilbert Burns"/>
        <s v="Olivier Aubin-Mercier"/>
        <s v="Drew Dober"/>
        <s v="Thibault Gouti"/>
        <s v="Diego Ferreira"/>
        <s v="Tony Sims"/>
        <s v="David Michaud"/>
        <s v="Jake Lindsey"/>
        <s v="Jessin Ayari"/>
        <s v="Jimmy Wallhead"/>
        <s v="Abu Azaitar"/>
        <s v="Siyar Bahadurzada"/>
        <s v="Luan Chagas"/>
        <s v="Rob Wilkinson"/>
        <s v="Humberto Bandenay"/>
        <s v="Tae Hyun Bang"/>
        <s v="Leo Kuntz"/>
        <s v="Jon Tuck"/>
        <s v="Andre Ewell"/>
        <s v="Renan Barao"/>
        <s v="Phillipe Nover"/>
        <s v="Mitch Gagnon"/>
        <s v="Eddie Wineland"/>
        <s v="Michael McDonald"/>
        <s v="Scott Jorgensen"/>
        <s v="Joe Proctor"/>
        <s v="Dan Hooker"/>
        <s v="Kevin Lee"/>
        <s v="Edson  Barboza"/>
        <s v="Beneil Dariush"/>
        <s v="Gilbert Melendez"/>
        <s v="Tony Ferguson"/>
        <s v="Paul Felder"/>
        <s v="Michael Johnson"/>
        <s v="Evan Dunham"/>
        <s v="Rafaello Oliveira"/>
        <s v="Lucas Martins"/>
        <s v="Jamie Varner"/>
        <s v="Terry Etim"/>
        <s v="Anthony Njokuani"/>
        <s v="Raoni Barcelos"/>
        <s v="Travis Browne"/>
        <s v="Nandor Guelmino"/>
        <s v="Daniel Cormier"/>
        <s v="Brett Rogers"/>
        <s v="Geronimo dos Santos"/>
        <s v="Siala Siliga"/>
        <s v="Gilbert Yvel"/>
        <s v="Pedro Rizzo"/>
        <s v="Jeff Monson"/>
        <s v="Hidehiko Yoshida"/>
        <s v="Pawel Nastula"/>
        <s v="Antonio Rodrigo Nogueira"/>
        <s v="Mark Hunt"/>
        <s v="Aleksander Emelianenko"/>
        <s v="Kazuhiro Nakamura"/>
        <s v="Randy Couture"/>
        <s v="Bobby Hoffman"/>
        <s v="Semmy Schilt"/>
        <s v="Gan McGee"/>
        <s v="Nad Narimani"/>
        <s v="Enrique Barzola"/>
        <s v="Chris Avila"/>
        <s v="Kyle Bochniak"/>
        <s v="Mirsad Bektic"/>
        <s v="Godofredo Pepey"/>
        <s v="Darren Elkins"/>
        <s v="Paul Redmond"/>
        <s v="Chas Skelly"/>
        <s v="Lyoto Machida"/>
        <s v="Nate Marquardt"/>
        <s v="Kelvin Gastelum"/>
        <s v="Gegard Mousasi"/>
        <s v="Vitor Belfort"/>
        <s v="Dan Henderson"/>
        <s v="Luke Rockhold"/>
        <s v="Michael Bisping"/>
        <s v="Anthony Johnson"/>
        <s v="Yoshihiro Akiyama"/>
        <s v="Rich Franklin"/>
        <s v="Matt Lindland"/>
        <s v="Terry Martin"/>
        <s v="James Zikic"/>
        <s v="Ivan Serati"/>
        <s v="Yoshiki Takahashi"/>
        <s v="Marvin Eastman"/>
        <s v="Heath Herring"/>
        <s v="Bobby Southworth"/>
        <s v="Daijiro Matsui"/>
        <s v="Wanderlei Silva"/>
        <s v="Joe Charles"/>
        <s v="Tank Abbott"/>
        <s v="Tra Telligman"/>
        <s v="Scott Ferrozzo"/>
        <s v="Marco Beltran"/>
        <s v="Deiveson Figueiredo"/>
        <s v="Reginaldo Vieira"/>
        <s v="Marlon Vera"/>
        <s v="Ray Borg"/>
        <s v="Sergio Pettis"/>
        <s v="Henry Cejudo"/>
        <s v="Zach Makovsky"/>
        <s v="Ali Bagautinov"/>
        <s v="John Moraga"/>
        <s v="Dustin Ortiz"/>
        <s v="Tim Elliott"/>
        <s v="Joseph Benavidez"/>
        <s v="Jussier Formiga"/>
        <s v="Darren Uyenoyama"/>
        <s v="Ian McCall"/>
        <s v="Demetrious Johnson"/>
        <s v="Yasuhiro Urushitani"/>
        <s v="Ian Loveland"/>
        <s v="Wagnney Fabiano"/>
        <s v="Miguel Torres"/>
        <s v="Rani Yahya"/>
        <s v="Jeff Curran"/>
        <s v="Danny Martinez"/>
        <s v="Junya Kudo"/>
        <s v="Gabriel Benitez"/>
        <s v="Sam Sicilia"/>
        <s v="Clay Collard"/>
        <s v="Humberto Brown"/>
        <s v="Ashkan Mokhtarian"/>
        <s v="Ryan Benoit"/>
        <s v="Fredy Serrano"/>
        <s v="Ryan Janes"/>
        <s v="Keith Berish"/>
        <s v="Rick Glenn"/>
        <s v="Rony Jason"/>
        <s v="Dennis Bermudez"/>
        <s v="Jimy Hettes"/>
        <s v="Steven Siler"/>
        <s v="Matt Grice"/>
        <s v="Tommy Hayden"/>
        <s v="Pablo Garza"/>
        <s v="Talita Bernardo"/>
        <s v="Kennedy Nzechukwu"/>
        <s v="Steven Peterson"/>
        <s v="Kurt Holobaugh"/>
        <s v="Magomed Bibulatov"/>
        <s v="Georges St-Pierre"/>
        <s v="Thales Leites"/>
        <s v="CB Dollaway"/>
        <s v="Cung Le"/>
        <s v="Tim Kennedy"/>
        <s v="Alan Belcher"/>
        <s v="Brian Stann"/>
        <s v="Jason Miller"/>
        <s v="Jorge Rivera"/>
        <s v="Dan Miller"/>
        <s v="Denis Kang"/>
        <s v="Chris Leben"/>
        <s v="Jason Day"/>
        <s v="Charles McCarthy"/>
        <s v="Matt Hamill"/>
        <s v="Elvis Sinosic"/>
        <s v="Eric Schafer"/>
        <s v="Josh Haynes"/>
        <s v="Ross Pointon"/>
        <s v="Jakob Lovstad"/>
        <s v="Miika Mehmet"/>
        <s v="Nikita Krylov"/>
        <s v="Jan Blachowicz"/>
        <s v="Devin Clark"/>
        <s v="Curtis Blaydes"/>
        <s v="Jeremy Kennedy"/>
        <s v="James Bochnovic"/>
        <s v="Antonio Carlos Junior"/>
        <s v="Johny Hendricks"/>
        <s v="Tim Boetsch"/>
        <s v="Josh Samman"/>
        <s v="Ed Herman"/>
        <s v="Brad Tavares"/>
        <s v="Costas Philippou"/>
        <s v="Michael Patt"/>
        <s v="David Heath"/>
        <s v="Justin Scoggins"/>
        <s v="Geane Herrera"/>
        <s v="Chris Kelades"/>
        <s v="Shane Howell"/>
        <s v="Steve Bosse"/>
        <s v="Poliana Botelho"/>
        <s v="Syuri Kondo"/>
        <s v="Jared Cannonier"/>
        <s v="Thiago Santos"/>
        <s v="David Branch"/>
        <s v="Rousimar Palhares"/>
        <s v="Martin Bravo"/>
        <s v="Claudio Puelles"/>
        <s v="Tom Breese"/>
        <s v="Keita Nakamura"/>
        <s v="Douglas Silva de Andrade"/>
        <s v="Henry Briones"/>
        <s v="Guido Cannetti"/>
        <s v="Jarred Brooks"/>
        <s v="Jose Torres"/>
        <s v="Will Brooks"/>
        <s v="Charles Oliveira"/>
        <s v="Alex Oliveira"/>
        <s v="Dong Hyun Kim"/>
        <s v="Frank Camacho"/>
        <s v="Vinc Pichel"/>
        <s v="Damien Brown"/>
        <s v="Diego Sanchez"/>
        <s v="Matt Brown"/>
        <s v="Jake Ellenberger"/>
        <s v="Tim Means"/>
        <s v="Erick Silva"/>
        <s v="Mike Pyle"/>
        <s v="Jordan Mein"/>
        <s v="Luis Ramos"/>
        <s v="Stephen Thompson"/>
        <s v="Chris Cope"/>
        <s v="Brian Foster"/>
        <s v="James Wilks"/>
        <s v="Pete Sell"/>
        <s v="Ryan Thomas"/>
        <s v="Matt Arroyo"/>
        <s v="Mickey Gall"/>
        <s v="Belal Muhammad"/>
        <s v="Brian Camozzi"/>
        <s v="Randy Brown"/>
        <s v="Michael Graves"/>
        <s v="Aleksei Oleinik"/>
        <s v="Matt Mitrione"/>
        <s v="Gabriel Gonzaga"/>
        <s v="Chad Griggs"/>
        <s v="Rob Broughton"/>
        <s v="Derek Brunson"/>
        <s v="Daniel Kelly"/>
        <s v="Roan Carneiro"/>
        <s v="Brian Houston"/>
        <s v="Nate James"/>
        <s v="Jeremy Hamilton"/>
        <s v="Gillian Robertson"/>
        <s v="Mayana Kellem"/>
        <s v="Wuliji Buren"/>
        <s v="Rolando Dy"/>
        <s v="Shane Burgos"/>
        <s v="Charles Rosa"/>
        <s v="Alex Morono"/>
        <s v="Joshua Burkman"/>
        <s v="Zak Ottow"/>
        <s v="KJ Noons"/>
        <s v="Forrest Petz"/>
        <s v="Chad Reiner"/>
        <s v="Josh Neer"/>
        <s v="Drew Fickett"/>
        <s v="Sammy Morgan"/>
        <s v="Mike Santiago"/>
        <s v="Dan Moret"/>
        <s v="Michel Prazeres"/>
        <s v="Lukasz Sajewski"/>
        <s v="Rashid Magomedov"/>
        <s v="Christos Giagos"/>
        <s v="JP Buys"/>
        <s v="Darren Stewart"/>
        <s v="Charles Byrd"/>
        <s v="Randall Wallace"/>
        <s v="Jamie Pickett"/>
        <s v="Alex Caceres"/>
        <s v="Jason Knight"/>
        <s v="Masanori Kanehara"/>
        <s v="Kyung Ho Kang"/>
        <s v="Motonobu Tezuka"/>
        <s v="Edwin Figueroa"/>
        <s v="Cole Escovedo"/>
        <s v="Mackens Semerzier"/>
        <s v="Priscila Cachoeira"/>
        <s v="Kalindra Faria"/>
        <s v="Cynthia Calvillo"/>
        <s v="Maryna Moroz"/>
        <s v="Seohee Ham"/>
        <s v="Carla Esparza"/>
        <s v="Pearl Gonzalez"/>
        <s v="Chris Camozzi"/>
        <s v="Vitor Miranda"/>
        <s v="Joe Riggs"/>
        <s v="Tom Watson"/>
        <s v="Bruno Santos"/>
        <s v="Lorenz Larkin"/>
        <s v="Dustin Jacoby"/>
        <s v="Francis Carmont"/>
        <s v="Kyle Noke"/>
        <s v="Dongi Yang"/>
        <s v="James Hammortree"/>
        <s v="Carlos Candelario"/>
        <s v="Dominick Reyes"/>
        <s v="Nick Roehrick"/>
        <s v="Cody Stamann"/>
        <s v="Johnny Bedford"/>
        <s v="Dustin Neace"/>
        <s v="Alex Zuniga"/>
        <s v="Alvin Cacdac"/>
        <s v="Jack Marshman"/>
        <s v="Eric Spicely"/>
        <s v="Leonardo Augusto Leleco"/>
        <s v="Eddie Gordon"/>
        <s v="Jennifer Maia"/>
        <s v="Liz Carmouche"/>
        <s v="Katlyn Chookagian"/>
        <s v="Lauren Murphy"/>
        <s v="Alexis Davis"/>
        <s v="Johnny Case"/>
        <s v="Frankie Perez"/>
        <s v="Cristina Stanciu"/>
        <s v="Cheyden  Leialoha"/>
        <s v="Garreth McLellan"/>
        <s v="Scott Askham"/>
        <s v="Krzysztof Jotko"/>
        <s v="Magnus Cedenblad"/>
        <s v="Chico Camus"/>
        <s v="Dustin Kimura"/>
        <s v="Mike Perry"/>
        <s v="Leon Edwards"/>
        <s v="Yancy Medeiros"/>
        <s v="Darren Till"/>
        <s v="Donald Cerrone"/>
        <s v="Jorge Masvidal"/>
        <s v="John  Makdessi"/>
        <s v="Benson Henderson"/>
        <s v="Myles Jury"/>
        <s v="Jim Miller"/>
        <s v="Adriano Martins"/>
        <s v="Rafael Dos Anjos"/>
        <s v="Melvin Guillard"/>
        <s v="Paul Kelly"/>
        <s v="Chris Horodecki"/>
        <s v="Ed Ratcliff"/>
        <s v="James Krause"/>
        <s v="Rob McCullough"/>
        <s v="Danny Castillo"/>
        <s v="Kenneth Alexander"/>
        <s v="Alex Chambers"/>
        <s v="Nadia Kassem"/>
        <s v="Kailin Curran"/>
        <s v="Michael Chiesa"/>
        <s v="Anthony Pettis"/>
        <s v="Mitch Clarke"/>
        <s v="Francisco Trinaldo"/>
        <s v="Anton Kuivanen"/>
        <s v="Al Iaquinta"/>
        <s v="Dooho Choi"/>
        <s v="Thiago Tavares"/>
        <s v="Jessica Eye"/>
        <s v="Mara Romero Borella"/>
        <s v="Joachim Christensen"/>
        <s v="Misha Cirkunov"/>
        <s v="Daniel Jolly"/>
        <s v="Aleksandar Rakic"/>
        <s v="Mike Rodriguez"/>
        <s v="Jake Collier"/>
        <s v="Heather Jo Clark"/>
        <s v="Andrea Lee"/>
        <s v="Jessica-Rose Clark"/>
        <s v="Alex White"/>
        <s v="John Maguire"/>
        <s v="John  Cholish"/>
        <s v="Jamie Colleen"/>
        <s v="Marcel Fortuna"/>
        <s v="Alberto Uda"/>
        <s v="Christian Colombo"/>
        <s v="Neil Magny"/>
        <s v="Carlos Condit"/>
        <s v="Tyron Woodley"/>
        <s v="Rory MacDonald"/>
        <s v="Hiromitsu Miura"/>
        <s v="Carlo Prater"/>
        <s v="Brock Larson"/>
        <s v="Kyle Jensen"/>
        <s v="Amanda Cooper"/>
        <s v="Angela Magana"/>
        <s v="Michael Cora"/>
        <s v="Derrick Lewis"/>
        <s v="Volkan Oezdemir"/>
        <s v="Jon Jones"/>
        <s v="Anderson Silva"/>
        <s v="Alexander Gustafsson"/>
        <s v="Dion Staring"/>
        <s v="Devin Cole"/>
        <s v="Jason Riley"/>
        <s v="John Devine"/>
        <s v="Gary Frazier"/>
        <s v="Bethe Correia"/>
        <s v="Shayna Baszler"/>
        <s v="Paulo Costa"/>
        <s v="Oluwale Bamgbose"/>
        <s v="Rashad Coulter"/>
        <s v="Chris De La Rocha"/>
        <s v="Max Griffin"/>
        <s v="Jonathan Meunier"/>
        <s v="Nathan Coy"/>
        <s v="Dave Courchaine"/>
        <s v="Paul Craig"/>
        <s v="Allen Crowder"/>
        <s v="Dominick Cruz"/>
        <s v="Takeya Mizugaki"/>
        <s v="Brian Bowles"/>
        <s v="Ivan Lopez"/>
        <s v="Charlie Valencia"/>
        <s v="Brad Katona"/>
        <s v="Alexander Yakovlev"/>
        <s v="Zak Cummings"/>
        <s v="Dominique Steele"/>
        <s v="Benny Alloway"/>
        <s v="Roger Narvaez"/>
        <s v="Henrique da Silva"/>
        <s v="Amanda Nunes"/>
        <s v="Yana Kunitskaya"/>
        <s v="Holly Holm"/>
        <s v="Tonya Evinger"/>
        <s v="Lina Lansberg"/>
        <s v="Leslie Smith"/>
        <s v="Hiroko Yamanaka"/>
        <s v="Jan Finney"/>
        <s v="Marloes Coenen"/>
        <s v="Gina Carano"/>
        <s v="Hitomi Akano"/>
        <s v="Yoko Takahashi"/>
        <s v="Johnny Walker"/>
        <s v="Jordan Johnson"/>
        <s v="Cindy Dandois"/>
        <s v="Jarjis Danho"/>
        <s v="Thiago Moises"/>
        <s v="Alexander Hernandez"/>
        <s v="James Vick"/>
        <s v="Tony Martin"/>
        <s v="Sarah Kaufman"/>
        <s v="Rosi Sexton"/>
        <s v="Hakeem Dawodu"/>
        <s v="Adrian Diaz"/>
        <s v="Angel De Anda"/>
        <s v="Juan Adams"/>
        <s v="Adam Milstead"/>
        <s v="Joby Sanchez"/>
        <s v="Elias Garcia"/>
        <s v="Mark De La Rosa"/>
        <s v="Rachael Ostovich"/>
        <s v="Montana De La Rosa"/>
        <s v="Marcos Rogerio De Lima"/>
        <s v="Jeremy Kimball"/>
        <s v="Clint Hester"/>
        <s v="Igor Pokrajac"/>
        <s v="Richardson Moreira"/>
        <s v="Germaine de Randamie"/>
        <s v="Anna Elmose"/>
        <s v="Stephanie Webber"/>
        <s v="Mackenzie Dern"/>
        <s v="Julian Marquez"/>
        <s v="Alessio Di Chirico"/>
        <s v="Bojan Velickovic"/>
        <s v="Marc Diakiese"/>
        <s v="Drakkar Klose"/>
        <s v="Teemu Packalen"/>
        <s v="Bryce Mitchell"/>
        <s v="Jared Gordon"/>
        <s v="Levan Makashvili"/>
        <s v="Nik Lentz"/>
        <s v="Nate Diaz"/>
        <s v="Josh Thomson"/>
        <s v="Takanori Gomi"/>
        <s v="Marcus Davis"/>
        <s v="Rory Markham"/>
        <s v="Kurt Pellegrino"/>
        <s v="Alvin Robinson"/>
        <s v="Junior Assuncao"/>
        <s v="Manny Gamburyan"/>
        <s v="Joe Hurley"/>
        <s v="Gilbert Rael"/>
        <s v="Tony Juarez"/>
        <s v="Alejandro Garcia"/>
        <s v="Nick Diaz"/>
        <s v="Paul Daley"/>
        <s v="Evangelista Santos"/>
        <s v="Hayato Sakurai"/>
        <s v="Marius Zaromskis"/>
        <s v="Scott Smith"/>
        <s v="Frank Shamrock"/>
        <s v="Thomas Denny"/>
        <s v="Muhsin Corbbrey"/>
        <s v="Katsuya Inoue"/>
        <s v="Mike Aina"/>
        <s v="Gleison Tibau"/>
        <s v="Koji Oishi"/>
        <s v="Robbie Lawler"/>
        <s v="Jeremy Jackson"/>
        <s v="John Lineker"/>
        <s v="Hugo Viana"/>
        <s v="Walel Watson"/>
        <s v="John Dodson"/>
        <s v="Alex Perez"/>
        <s v="Jason Gonzalez"/>
        <s v="Lumumba Sayers"/>
        <s v="Lauren Mueller"/>
        <s v="Shana Dobson"/>
        <s v="Darrell Montague"/>
        <s v="Hector Lombard"/>
        <s v="Jared Hamman"/>
        <s v="Mark Munoz"/>
        <s v="Joe Doerksen"/>
        <s v="Goran Reljic"/>
        <s v="Jay Silva"/>
        <s v="Mike Massenzio"/>
        <s v="Jesse Taylor"/>
        <s v="Jason High"/>
        <s v="Khabib Nurmagomedov"/>
        <s v="Kamal Shalorus"/>
        <s v="Kyle Bradley"/>
        <s v="Rob Emerson"/>
        <s v="Blagoy Ivanov"/>
        <s v="Junior Dos Santos"/>
        <s v="Alistair Overeem"/>
        <s v="Stipe Miocic"/>
        <s v="Cain Velasquez"/>
        <s v="Mirko Cro Cop"/>
        <s v="Stefan Struve"/>
        <s v="Todd Duffee"/>
        <s v="Anthony Hamilton"/>
        <s v="Mike Russow"/>
        <s v="Tim Hague"/>
        <s v="Joe Duffy"/>
        <s v="Reza Madadi"/>
        <s v="Ivan Jorge"/>
        <s v="Rodrigo Damm"/>
        <s v="Shamar Bailey"/>
        <s v="Efrain Escudero"/>
        <s v="Marcus Aurelio"/>
        <s v="Per Eklund"/>
        <s v="Nathaniel Wood"/>
        <s v="Terrion Ware"/>
        <s v="Tom Duquesnoy"/>
        <s v="Ricky Simon"/>
        <s v="Merab Dvalishvili"/>
        <s v="Shane Young"/>
        <s v="Brian Ortega"/>
        <s v="Yair Rodriguez"/>
        <s v="BJ Penn"/>
        <s v="Gray Maynard"/>
        <s v="Matt Veach"/>
        <s v="Sean Sherk"/>
        <s v="Hermes Franca"/>
        <s v="Spencer Fisher"/>
        <s v="Mark Bocek"/>
        <s v="Tyson Griffin"/>
        <s v="Abdul-Kerim Edilov"/>
        <s v="Peter Sobotta"/>
        <s v="Vicente Luque"/>
        <s v="Albert Tumenov"/>
        <s v="Dominic Waters"/>
        <s v="Pawel Pawlak"/>
        <s v="Don Madge"/>
        <s v="Te Edwards"/>
        <s v="Alexander Volkanovski"/>
        <s v="Rob Whiteford"/>
        <s v="Hatsu Hioki"/>
        <s v="Ben Saunders"/>
        <s v="Jay Hieron"/>
        <s v="Sean Pierson"/>
        <s v="Carlos Eduardo Rocha"/>
        <s v="James Moontasri"/>
        <s v="Ben Nguyen"/>
        <s v="Stefan Sekulic"/>
        <s v="Desmond Green"/>
        <s v="Scott Holtzman"/>
        <s v="Oliver Enkamp"/>
        <s v="Julian Erosa"/>
        <s v="Jamall Emmers"/>
        <s v="Teruto Ishihara"/>
        <s v="Marcin Wrzosek"/>
        <s v="Tatiana Suarez"/>
        <s v="Randa Markos"/>
        <s v="Juliana Lima"/>
        <s v="Joanna Jedrzejczyk"/>
        <s v="Rose Namajunas"/>
        <s v="Rilley Dutro"/>
        <s v="Jordan Espinosa"/>
        <s v="Roxanne Modafferi"/>
        <s v="Anthony Smith"/>
        <s v="Chael Sonnen"/>
        <s v="Phil Davis"/>
        <s v="Tito Ortiz"/>
        <s v="Thiago Silva"/>
        <s v="Forrest Griffin"/>
        <s v="Chuck Liddell"/>
        <s v="Sean Salmon"/>
        <s v="Jason Lambert"/>
        <s v="Stephan Bonnar"/>
        <s v="Sam Hoger"/>
        <s v="Brad Imes"/>
        <s v="Jaime Jara"/>
        <s v="Hector Ramirez"/>
        <s v="Bryan Pardoe"/>
        <s v="Antonina Shevchenko"/>
        <s v="Ashlee Evans-Smith"/>
        <s v="Ketlen Vieira"/>
        <s v="Veronica Macedo"/>
        <s v="Julianna Peña"/>
        <s v="Melinda Fábián"/>
        <s v="Bartosz Fabinski"/>
        <s v="Alessandro Ricci"/>
        <s v="Daron Cruickshank"/>
        <s v="Lando Vannata"/>
        <s v="Abel Trujillo"/>
        <s v="Mike Rio"/>
        <s v="Yves Edwards"/>
        <s v="Aaron Riley"/>
        <s v="Karl Roberson"/>
        <s v="Cezar Ferreira"/>
        <s v="Jack Hermansson"/>
        <s v="Andrew Craig"/>
        <s v="Daniel Sarafian"/>
        <s v="Joseph Morales"/>
        <s v="Calvin Kattar"/>
        <s v="Chris Fishgold"/>
        <s v="Luke Flores"/>
        <s v="Matt Schnell"/>
        <s v="Joey Gomez"/>
        <s v="Ulka Sasaki"/>
        <s v="Chris Cariaso"/>
        <s v="Donavon Frelow"/>
        <s v="Marco Polo Reyes"/>
        <s v="Claudia Gadelha"/>
        <s v="Tina Lahdemaki"/>
        <s v="Roman Salazar"/>
        <s v="George Sullivan"/>
        <s v="Mike Jackson"/>
        <s v="Tom Gallicchio"/>
        <s v="Augusto Mendes"/>
        <s v="Court McGee"/>
        <s v="Alex Garcia"/>
        <s v="Sean Strickland"/>
        <s v="Nico Musoke"/>
        <s v="Brian Melancon"/>
        <s v="Joe Giannetti"/>
        <s v="Trevin Giles"/>
        <s v="Gregor Gillespie"/>
        <s v="Andrew Holbrook"/>
        <s v="Dmitry Sosnovskiy"/>
        <s v="Mark Godbeer"/>
        <s v="Daniel Spitz"/>
        <s v="Marcelo Golm"/>
        <s v="Luis Gomez"/>
        <s v="Isaac Vallie-Flagg"/>
        <s v="Mac Danzig"/>
        <s v="Eiji Mitsuoka"/>
        <s v="Mitsuhiro Ishida"/>
        <s v="David Baron"/>
        <s v="Luiz Azeredo"/>
        <s v="Jean Silva"/>
        <s v="Jens Pulver"/>
        <s v="Charles Bennett"/>
        <s v="Fabio Mello"/>
        <s v="Ralph Gracie"/>
        <s v="Jadson Costa"/>
        <s v="J.C. Cottrell"/>
        <s v="Elizeu Zaleski dos Santos"/>
        <s v="Lyman Good"/>
        <s v="Joaquim Silva"/>
        <s v="Michel Quinones"/>
        <s v="Nasrat Haqparast"/>
        <s v="Chase Sherman"/>
        <s v="Damian Grabowski"/>
        <s v="Damian Stasiak"/>
        <s v="Davey Grant"/>
        <s v="Alexa Grasso"/>
        <s v="Felice Herrig"/>
        <s v="Shelton  Graves"/>
        <s v="Kyler  Phillips"/>
        <s v="Kevin  Gray"/>
        <s v="Bobby Green"/>
        <s v="Pat Healy"/>
        <s v="Matt Ricehouse"/>
        <s v="James Reese"/>
        <s v="Charon Spain"/>
        <s v="Tecia Torres"/>
        <s v="Chris Gruetzemacher"/>
        <s v="Davi Ramos"/>
        <s v="Abner Lloveras"/>
        <s v="Clay Guida"/>
        <s v="Erik Koch"/>
        <s v="Robbie  Peralta"/>
        <s v="Shannon Gugerty"/>
        <s v="Samy Schiavo"/>
        <s v="Justin James"/>
        <s v="Joe Martin"/>
        <s v="Marcelo Guimaraes"/>
        <s v="Andy Enz"/>
        <s v="Dan Stittgen"/>
        <s v="John Gunther"/>
        <s v="Allan Zuniga"/>
        <s v="Glover Teixeira"/>
        <s v="Jimi Manuwa"/>
        <s v="James Te Huna"/>
        <s v="Damir Hadzovic"/>
        <s v="Ryan Hall"/>
        <s v="Bevon Lewis"/>
        <s v="Uriah Hall"/>
        <s v="Robert Whittaker"/>
        <s v="Rafael Natal"/>
        <s v="Ron Stallings"/>
        <s v="Adam Wieczorek"/>
        <s v="Casey  Kenney"/>
        <s v="Amir Sadollah"/>
        <s v="Duane Ludwig"/>
        <s v="Dan Hardy"/>
        <s v="Mike Swick"/>
        <s v="Akihiro Gono"/>
        <s v="Cody East"/>
        <s v="John Hathaway"/>
        <s v="Pascal Krauss"/>
        <s v="Kris McCray"/>
        <s v="Paul Taylor"/>
        <s v="Tom Egan"/>
        <s v="Nick Hein"/>
        <s v="Yusuke Kasuya"/>
        <s v="Marcin Held"/>
        <s v="Mike Pierce"/>
        <s v="TJ Waldburger"/>
        <s v="Charlie Brenneman"/>
        <s v="Ricardo Funch"/>
        <s v="Alex Serdyukov"/>
        <s v="Justin Haskins"/>
        <s v="Ryan Spann"/>
        <s v="Arjan Singh Bhullar"/>
        <s v="Luis Henrique"/>
        <s v="Dmitrii Smoliakov"/>
        <s v="Trevor Smith"/>
        <s v="Clifford Starks"/>
        <s v="Tim Credeur"/>
        <s v="David Loiseau"/>
        <s v="Chris Price"/>
        <s v="Alvaro Herrera"/>
        <s v="Jordan Rinaldi"/>
        <s v="Justine Kish"/>
        <s v="Paige VanZant"/>
        <s v="Lisa Ellis"/>
        <s v="Marcus Brimage"/>
        <s v="Ashley Yoder"/>
        <s v="Mizuto Hirota"/>
        <s v="Kevin Holland"/>
        <s v="Will Santiago"/>
        <s v="Cole Miller"/>
        <s v="Will Chope"/>
        <s v="Pat Schilling"/>
        <s v="Valentina Shevchenko"/>
        <s v="Miesha Tate"/>
        <s v="Alan Patrick"/>
        <s v="Darrell Horcher"/>
        <s v="Michael McBride"/>
        <s v="Cody Pfister"/>
        <s v="Sabah Homasi"/>
        <s v="Barb Honchak"/>
        <s v="Ross Pearson"/>
        <s v="Mark Eddiva"/>
        <s v="Ian Entwistle"/>
        <s v="Justin Willis"/>
        <s v="Cheick Kongo"/>
        <s v="Chris Tuchscherer"/>
        <s v="Sean McCorkle"/>
        <s v="Tsuyoshi Kohsaka"/>
        <s v="Yosuke Nishijima"/>
        <s v="Mirko Filipovic"/>
        <s v="Dan Bobish"/>
        <s v="Piotr Hallmann"/>
        <s v="Jordan Griffin"/>
        <s v="Dan Ige"/>
        <s v="Naoki Inoue"/>
        <s v="Carls John De Tomas"/>
        <s v="Petr Yan"/>
        <s v="Jose Quinonez"/>
        <s v="Horacio Gutierrez"/>
        <s v="Jason Jackson"/>
        <s v="Montel Jackson"/>
        <s v="Rico DiSciullo"/>
        <s v="Damon Jackson"/>
        <s v="Mike Wilkinson"/>
        <s v="Valerie  Letourneau"/>
        <s v="Jessica Penne"/>
        <s v="Li Jingliang"/>
        <s v="Anton Zafir"/>
        <s v="Dhiego Lima"/>
        <s v="Brett Johns"/>
        <s v="Kwan Ho Kwak"/>
        <s v="Kyoji Horiguchi"/>
        <s v="Damacio Page"/>
        <s v="Nick Pace"/>
        <s v="Kajan Johnson"/>
        <s v="Islam Makhachev"/>
        <s v="Artem Lobov"/>
        <s v="Shane Roller"/>
        <s v="Paul Sass"/>
        <s v="Edward Faaloloto"/>
        <s v="Alexander Volkov"/>
        <s v="Alonzo Menifield"/>
        <s v="Khalil Rountree Jr."/>
        <s v="Jamelle Jones"/>
        <s v="Ovince Saint Preux"/>
        <s v="Rampage Jackson"/>
        <s v="Ryan Bader"/>
        <s v="Andre Gusmao"/>
        <s v="Matt Dwyer"/>
        <s v="Rich Walsh"/>
        <s v="Leonard Garcia"/>
        <s v="George Roop"/>
        <s v="Mike De La Torre"/>
        <s v="Chris Saunders"/>
        <s v="Bharat Kandare"/>
        <s v="Shunichi Shimizu"/>
        <s v="Steve Montgomery"/>
        <s v="Patrick Walsh"/>
        <s v="Bobby Nash"/>
        <s v="Rustam Khabilov"/>
        <s v="Leandro Silva"/>
        <s v="Chris Wade"/>
        <s v="Alfred  Khashakyan"/>
        <s v="Brendan O'Reilly"/>
        <s v="Tarec Saffiedine"/>
        <s v="Paulo Thiago"/>
        <s v="Demian Maia"/>
        <s v="TJ Grant"/>
        <s v="Jason Tan"/>
        <s v="Ji Yeon Kim"/>
        <s v="Darko Stosic"/>
        <s v="Dwight Grant"/>
        <s v="Shane Campbell"/>
        <s v="Francisco Rivera"/>
        <s v="Bendy Casimir"/>
        <s v="Valmir Lazaro"/>
        <s v="Mark Scanlon"/>
        <s v="Francimar Barroso"/>
        <s v="Stanislav Nedkov"/>
        <s v="Aleksei Kunchenko"/>
        <s v="Kiichi Kunimoto"/>
        <s v="Luiz  Dutra"/>
        <s v="Aspen Ladd"/>
        <s v="Ryan LaFlare"/>
        <s v="Dave Jansen"/>
        <s v="Bart Palaszewski"/>
        <s v="Gina Mazany"/>
        <s v="Chad Laprise"/>
        <s v="Galore Bofando"/>
        <s v="Yosdenis Cedeno"/>
        <s v="Tyson Pedro"/>
        <s v="Ilir Latifi"/>
        <s v="Hans Stringer"/>
        <s v="Chris Dempsey"/>
        <s v="Eric Shelton"/>
        <s v="Jenel Lausa"/>
        <s v="Stevie Ray"/>
        <s v="Joe Lauzon"/>
        <s v="Curt Warburton"/>
        <s v="Gabe Ruediger"/>
        <s v="Jason Reinhardt"/>
        <s v="Brandon Melendez"/>
        <s v="Ben Askren"/>
        <s v="Bobby Voelker"/>
        <s v="Adlan Amagov"/>
        <s v="Renato Sobral"/>
        <s v="Melvin Manhoef"/>
        <s v="Murilo Rua"/>
        <s v="Joey Villasenor"/>
        <s v="Tiki Ghosn"/>
        <s v="Steve Berger"/>
        <s v="Chris Weidman"/>
        <s v="Kyle Kingsbury"/>
        <s v="Lazar  Stojadinovic"/>
        <s v="Mickael Lebout"/>
        <s v="Justin Ledet"/>
        <s v="Magomed Mustafaev"/>
        <s v="Drew McFedries"/>
        <s v="Ryan Jensen"/>
        <s v="Floyd Sword"/>
        <s v="Amanda Lemos"/>
        <s v="David Teymur"/>
        <s v="Alton Cunningham"/>
        <s v="Elias Urbina"/>
        <s v="Viktor Pesta"/>
        <s v="Ruan Potts"/>
        <s v="Guto Inocente"/>
        <s v="Jack May"/>
        <s v="Takenori Sato"/>
        <s v="Yushin Okami"/>
        <s v="Jorge de Oliveira"/>
        <s v="Ericka Almeida"/>
        <s v="Alptekin Ozkilic"/>
        <s v="Jose Maria"/>
        <s v="Azamat Gashimov"/>
        <s v="Pingyuan Liu"/>
        <s v="Benito Lopez"/>
        <s v="Alejandro Perez"/>
        <s v="Jalin Turner"/>
        <s v="Hector Urbina"/>
        <s v="Yoislandy Izquierdo"/>
        <s v="Santiago Ponzinibbio"/>
        <s v="Craig White"/>
        <s v="Rodrigo de Lima"/>
        <s v="Gasan Umalatov"/>
        <s v="Ruslan Magomedov"/>
        <s v="Josh Copeland"/>
        <s v="Zabit Magomedsharipov"/>
        <s v="Gunnar Nelson"/>
        <s v="Jake Shields"/>
        <s v="Jorge Santiago"/>
        <s v="Mario Miranda"/>
        <s v="Nate Quarry"/>
        <s v="Jason MacDonald"/>
        <s v="Mehdi Baghdad"/>
        <s v="Renee Forte"/>
        <s v="Dennis Hallman"/>
        <s v="Kyle Watson"/>
        <s v="Ryan Jimmo"/>
        <s v="Cyrille Diabate"/>
        <s v="Marina Rodriguez"/>
        <s v="Jocelyn Jones-Lybarger"/>
        <s v="Aisling Daly"/>
        <s v="Anthony Martin"/>
        <s v="Felipe Olivieri"/>
        <s v="Jonathan Martinez"/>
        <s v="Juan Puig"/>
        <s v="Justin Wilcox"/>
        <s v="Ryan Healy"/>
        <s v="Matt Lee"/>
        <s v="Akbarh Arreola"/>
        <s v="Vagner Rocha"/>
        <s v="Dashon Johnson"/>
        <s v="Mitchell Sipe"/>
        <s v="Fernando Bruno"/>
        <s v="Roger Huerta"/>
        <s v="Rich Clementi"/>
        <s v="Dennis Siver"/>
        <s v="Joe Veres"/>
        <s v="Coty Wheeler"/>
        <s v="Molly McCann"/>
        <s v="Marcio  Alexandre"/>
        <s v="Nick Ring"/>
        <s v="Diego Brandao"/>
        <s v="Sara McMann"/>
        <s v="Sheila Gaff"/>
        <s v="Raquel Pa'aluhi"/>
        <s v="Ricky Rainey"/>
        <s v="Justin Salas"/>
        <s v="Bernardo Magalhaes"/>
        <s v="Sean Spencer"/>
        <s v="Gareth Joseph"/>
        <s v="Raul Castillo"/>
        <s v="Emil Meek"/>
        <s v="Oskar Piechota"/>
        <s v="Gerald Meerschaert"/>
        <s v="Hernani Perpetuo"/>
        <s v="Tyler Stinson"/>
        <s v="Shinya Aoki"/>
        <s v="Gabe Lemley"/>
        <s v="Tetsuji Kato"/>
        <s v="Nobuhiro Obiya"/>
        <s v="Harris Sarmiento"/>
        <s v="Olaf Alfonso"/>
        <s v="Jeff Hougland"/>
        <s v="Gary Quan"/>
        <s v="Cody McKenzie"/>
        <s v="Javier Vazquez"/>
        <s v="Anthony Morrison"/>
        <s v="Dashawn Boatwright"/>
        <s v="Bojan Mihajlovic"/>
        <s v="Fabricio Camoes"/>
        <s v="Steve Lopez"/>
        <s v="Matt Wiman"/>
        <s v="Alberto Mina"/>
        <s v="Fabio Maldonado"/>
        <s v="Shane Del Rosario"/>
        <s v="Phil De Fries"/>
        <s v="Minotauro Nogueira"/>
        <s v="Shane Carwin"/>
        <s v="Brock Lesnar"/>
        <s v="Antoni Hardonk"/>
        <s v="Dan Christison"/>
        <s v="Wes Sims"/>
        <s v="Pete Williams"/>
        <s v="Roberto Traven"/>
        <s v="Renato Moicano"/>
        <s v="Zubaira Tukhugov"/>
        <s v="Kai Kara-France"/>
        <s v="Matheus Nicolau"/>
        <s v="Willie Gates"/>
        <s v="Ulysses Gomez"/>
        <s v="Andre Soukhamthath"/>
        <s v="Roberto Sanchez"/>
        <s v="Alexis Dufresne"/>
        <s v="Alexandre Pantoja"/>
        <s v="Brandon Moreno"/>
        <s v="Danielle Taylor"/>
        <s v="Emily Whitmire"/>
        <s v="Jamie Moyle"/>
        <s v="Kelly Velasco"/>
        <s v="Geoff Neal"/>
        <s v="Chance Rencountre"/>
        <s v="Matt Hobar"/>
        <s v="Kelly Faszholz"/>
        <s v="Salim Touahri"/>
        <s v="Michelle Waterson"/>
        <s v="Tor Troeng"/>
        <s v="Joao Zeferino"/>
        <s v="Michael Kuiper"/>
        <s v="Paul Bradley"/>
        <s v="Chase Waldon"/>
        <s v="Brandon Thatch"/>
        <s v="Jared Rosholt"/>
        <s v="Dave Herman"/>
        <s v="Antonio Braga Neto"/>
        <s v="Luiz Cane"/>
        <s v="Moise Rimbon"/>
        <s v="Edwin DeWees"/>
        <s v="Todd Gouwenberg"/>
        <s v="Kazushi Sakuraba"/>
        <s v="Guy Mezger"/>
        <s v="Yusuke Imamura"/>
        <s v="Enrique Marin"/>
        <s v="Sage Northcutt"/>
        <s v="Ronda Rousey"/>
        <s v="Said Nurmagomedov"/>
        <s v="Dennis Bryant"/>
        <s v="Ronaldo Souza"/>
        <s v="Buddy Roberts"/>
        <s v="Lucio Linhares"/>
        <s v="Dean Lister"/>
        <s v="Evan Tanner"/>
        <s v="Rory Singer"/>
        <s v="Kalib Starnes"/>
        <s v="Ryuta Sakurai"/>
        <s v="Daniel Omielanczuk"/>
        <s v="Michal Oleksiejczuk"/>
        <s v="Carlo Pedersoli"/>
        <s v="Joe Merritt"/>
        <s v="Andy Ogle"/>
        <s v="Eric Wisely"/>
        <s v="Cameron Olson"/>
        <s v="Hector Sandoval"/>
        <s v="Matt Horning"/>
        <s v="Justin Pennington"/>
        <s v="Sergei Pavlovich"/>
        <s v="Kazuyuki Fujita"/>
        <s v="James Thompson"/>
        <s v="Tony Sylvester"/>
        <s v="Gary Goodridge"/>
        <s v="Tae Hyun Lee"/>
        <s v="Michael Knaap"/>
        <s v="Nikolajus Cilkinas"/>
        <s v="Igor Vovchanchyn"/>
        <s v="Hiromitsu Kanehara"/>
        <s v="Tomohiko Hashimoto"/>
        <s v="Mike Bencic"/>
        <s v="Bazigit Atajev"/>
        <s v="Neil Seery"/>
        <s v="Garett Whiteley"/>
        <s v="Sam Stout"/>
        <s v="Andre Winner"/>
        <s v="Saparbeg Safarov"/>
        <s v="Milana Dudieva"/>
        <s v="Jessica Rakoczy"/>
        <s v="Luis Pena"/>
        <s v="Richie Smullen"/>
        <s v="Jon Fitch"/>
        <s v="Joe Stevenson"/>
        <s v="Renzo Gracie"/>
        <s v="Rodrigo Gracie"/>
        <s v="Caol Uno"/>
        <s v="Matt Serra"/>
        <s v="Paul Creighton"/>
        <s v="Din Thomas"/>
        <s v="Joey Gilbert"/>
        <s v="Nicdali Rivera-Calanoc"/>
        <s v="Naho Sugiyuma"/>
        <s v="Elizabeth Phillips"/>
        <s v="Noad Lahat"/>
        <s v="Yan Xiaonan"/>
        <s v="Viviane Pereira"/>
        <s v="Patrick Williams"/>
        <s v="Alex Reyes"/>
        <s v="Mike Campbell"/>
        <s v="Jonathan Wilson"/>
        <s v="Akira Corassani"/>
        <s v="Jason Young"/>
        <s v="Josh Grispi"/>
        <s v="Joey Beltran"/>
        <s v="Vinny Magalhaes"/>
        <s v="Todd Brown"/>
        <s v="Andreas Stahl"/>
        <s v="Wendell Oliveira"/>
        <s v="Jesus Pinedo"/>
        <s v="Mairbek Taisumov"/>
        <s v="Jesse Ronson"/>
        <s v="Justin  Edwards"/>
        <s v="Jeremy Larsen"/>
        <s v="Felipe Silva"/>
        <s v="James Head"/>
        <s v="Jesse Lennox"/>
        <s v="Chris Wilson"/>
        <s v="JJ Ambrose"/>
        <s v="Aaron Wetherspoon"/>
        <s v="Shonie Carter"/>
        <s v="Bret Bergmark"/>
        <s v="Diego Rivas"/>
        <s v="Leonardo Morales"/>
        <s v="Ricardo Ramos"/>
        <s v="Michinori Tanaka"/>
        <s v="Bec Rawlings"/>
        <s v="Josh Parisian"/>
        <s v="Jason Novelli"/>
        <s v="Rodolfo Rubio"/>
        <s v="David Zawada"/>
        <s v="Danny Roberts"/>
        <s v="Keith Jardine"/>
        <s v="Cory Devela"/>
        <s v="Buck Meredith"/>
        <s v="Nik Theotikos"/>
        <s v="Josh Neal"/>
        <s v="Maria De Oliveira Neta"/>
        <s v="Yoel Romero"/>
        <s v="Sean Soriano"/>
        <s v="Brandon Vera"/>
        <s v="Chris Guillen"/>
        <s v="Ricco Rodriguez"/>
        <s v="Krzysztof Soszynski"/>
        <s v="Bryan Vetell"/>
        <s v="Cat Zingano"/>
        <s v="Julia Budd"/>
        <s v="Mauricio Rua"/>
        <s v="Mark Coleman"/>
        <s v="Kevin Randleman"/>
        <s v="Ricardo Arona"/>
        <s v="Quinton Jackson"/>
        <s v="Yasuhito Namekawa"/>
        <s v="Akira Shoji"/>
        <s v="Erick Wanderlei"/>
        <s v="Angelo Antonio"/>
        <s v="Rafael Freitas"/>
        <s v="Sirwan Kakai"/>
        <s v="Roger Bowling"/>
        <s v="Nate Moore"/>
        <s v="James Terry"/>
        <s v="Seichi Ikemoto"/>
        <s v="Josh Shockley"/>
        <s v="Rafael Cavalcante"/>
        <s v="TJ Cook"/>
        <s v="Joe Cason"/>
        <s v="Abongo Humphrey"/>
        <s v="Antwain Britt"/>
        <s v="Augusto Sakai"/>
        <s v="Ricky Turcios"/>
        <s v="Andrew Sanchez"/>
        <s v="Luigi Fioravanti"/>
        <s v="David Bielkheden"/>
        <s v="Brian Gassaway"/>
        <s v="Rene Kronvold"/>
        <s v="Shannon Ritch"/>
        <s v="Norman Parke"/>
        <s v="Leonardo Santos"/>
        <s v="Chris Heatherly"/>
        <s v="Brandon Wolff"/>
        <s v="Dan Barrera"/>
        <s v="Yazan Hajeh"/>
        <s v="Josh Sampo"/>
        <s v="Bradley Scott"/>
        <s v="Claudio Silva"/>
        <s v="Jon Delos Reyes"/>
        <s v="Louis Smolka"/>
        <s v="Chris Beal"/>
        <s v="Phil Harris"/>
        <s v="James Irvin"/>
        <s v="Travis Lutter"/>
        <s v="Tony Fryklund"/>
        <s v="Curtis Stout"/>
        <s v="Lee Murray"/>
        <s v="Jeremy Horn"/>
        <s v="Carlos Newton"/>
        <s v="Alexander Otsuka"/>
        <s v="Alex Stiebling"/>
        <s v="Israel Albuquerque"/>
        <s v="Claudionor Fontinelle"/>
        <s v="Jose Barreto"/>
        <s v="Mike Rhodes"/>
        <s v="Nazareno Malegarie"/>
        <s v="Cody Gibson"/>
        <s v="Nam Phan"/>
        <s v="Dale Hartt"/>
        <s v="Nate Mohr"/>
        <s v="Naoyuki Kotani"/>
        <s v="Bobby Moffett"/>
        <s v="Jim Alers"/>
        <s v="Tom Niinimaki"/>
        <s v="Rin Nakai"/>
        <s v="Joe Gigliotti"/>
        <s v="Keith Berry"/>
        <s v="Nicolas Dalby"/>
        <s v="Steven Kennedy"/>
        <s v="Jinsoo Son"/>
        <s v="Bristol Marunde"/>
        <s v="Zelg Galesic"/>
        <s v="Ian Murphy"/>
        <s v="Emiliano Sordi"/>
        <s v="Daniel Spohn"/>
        <s v="Frank Trigg"/>
        <s v="Dave Strasser"/>
        <s v="Pete Spratt"/>
        <s v="Travis Galbraith"/>
        <s v="Justin Bruckmann"/>
        <s v="Ivan Menjivar"/>
        <s v="Joshua Stansbury"/>
        <s v="Chris Mierzwiak"/>
        <s v="Estevan Payan"/>
        <s v="Justin Buchholz"/>
        <s v="Diego Saraiva"/>
        <s v="Polyana Viana"/>
        <s v="Edmen Shahbazyan"/>
        <s v="Lavar Johnson"/>
        <s v="Christian Morecraft"/>
        <s v="Chase Gormley"/>
        <s v="Denis Stojnic"/>
        <s v="John Franchi"/>
        <s v="Hiroyuki Takaya"/>
        <s v="Micah Miller"/>
        <s v="Tommy Lee"/>
        <s v="Anthony Christodoulou"/>
        <s v="Marcin Bandel"/>
        <s v="Chris Clements"/>
        <s v="Vik Grujic"/>
        <s v="Elias Theodorou"/>
        <s v="Caio Magalhaes"/>
        <s v="Bubba McDaniel"/>
        <s v="Aaron Simpson"/>
        <s v="Weili Zhang"/>
        <s v="Dong Sik Yoon"/>
        <s v="Rameau Thierry Sokoudjou"/>
        <s v="Jack Morrison"/>
        <s v="Carlton Jones"/>
        <s v="Martin Svensson"/>
        <s v="Nah-Shon Burrell"/>
        <s v="Jeff Cox"/>
        <s v="Jason Dent"/>
        <s v="C.J. Keith"/>
        <s v="Gavin Tucker"/>
        <s v="Ernest Chavez"/>
        <s v="Max Mustaki"/>
        <s v="Hayder Hassan"/>
        <s v="Brad Morris"/>
        <s v="Jeremiah Constant"/>
        <s v="Jesse Fujarczyk"/>
        <s v="Luigi Vendramini"/>
        <s v="Ning Guangyou"/>
        <s v="Derrick Mehmen"/>
        <s v="Tyra Parker"/>
        <s v="Mike Kyle"/>
        <s v="Jon Olav Einemo"/>
        <s v="Roman Zentsov"/>
        <s v="Tom Erikson"/>
        <s v="Ebenezer Fontes Braga"/>
        <s v="Kristof Midoux"/>
        <s v="Edgar Garcia"/>
        <s v="Sheldon Westcott"/>
        <s v="Shane Nelson"/>
        <s v="Brian Geraghty"/>
        <s v="Ken Stone"/>
        <s v="Will Campuzano"/>
        <s v="Manny Tapia"/>
        <s v="Antonio Banuelos"/>
        <s v="Rudy Bears"/>
        <s v="Zach Light"/>
        <s v="Salvador Woods"/>
        <s v="Josh  Clopton"/>
        <s v="John Hosman"/>
        <s v="Yoshiro Maeda"/>
        <s v="Norifumi Yamamoto"/>
        <s v="Federico Lopez"/>
        <s v="Danny Downes"/>
        <s v="Besam Yousef"/>
        <s v="Wagner Silva"/>
        <s v="Masanori Tonooka"/>
        <s v="Katsuyori Shibata"/>
        <s v="Kazuo Misaki"/>
        <s v="Kestutis Smirnovas"/>
        <s v="Taiei Kin"/>
        <s v="Katsuhiko Nagata"/>
        <s v="Tokimitsu Ishizawa"/>
        <s v="Masakatsu Okuda"/>
        <s v="Michael Lerma"/>
        <s v="Carl Toomey"/>
        <s v="Francois Botha"/>
        <s v="John Albert"/>
        <s v="Erik Perez"/>
        <s v="Ildemar Alcantara"/>
        <s v="Igor Araujo"/>
        <s v="Marcio Alexandre Junior"/>
        <s v="Manuel Rodriguez"/>
        <s v="Ricardo Almeida"/>
        <s v="Kendall Grove"/>
        <s v="Matt Horwich"/>
        <s v="Rob Yundt"/>
        <s v="Ryo Chonan"/>
        <s v="Eugene Jackson"/>
        <s v="Amilcar Alves"/>
        <s v="Viscardi Andrade"/>
        <s v="Jimmy Quinlan"/>
        <s v="Wang Anying"/>
        <s v="Danny Mitchell"/>
        <s v="Tiago Trator"/>
        <s v="Antonio dos Santos"/>
        <s v="Jake Hecht"/>
        <s v="Rich Attonito"/>
        <s v="Pat Audinwood"/>
        <s v="Niklas Backstrom"/>
        <s v="Simeon Thoresen"/>
        <s v="Lance Benoist"/>
        <s v="Anthony Perosh"/>
        <s v="Jason Brilz"/>
        <s v="Carmelo Marrero"/>
        <s v="John Kolosci"/>
        <s v="Kenji Osawa"/>
        <s v="Justin Robbins"/>
        <s v="Mike French"/>
        <s v="Luke Barnatt"/>
        <s v="Collin Hart"/>
        <s v="Phil Baroni"/>
        <s v="Yuki Kondo"/>
        <s v="Ikuhisa Minowa"/>
        <s v="Dave Menne"/>
        <s v="Amar Suloev"/>
        <s v="Elvis Mutapcic"/>
        <s v="Soa Palelei"/>
        <s v="Shawn Jordan"/>
        <s v="Pat Barry"/>
        <s v="Dan Evensen"/>
        <s v="Stephen Bass"/>
        <s v="Tateki Matsuda"/>
        <s v="Marcos Vinicius"/>
        <s v="Wilson Gouveia"/>
        <s v="Aaron Rosa"/>
        <s v="Rolles Gracie"/>
        <s v="Dileno Lopes"/>
        <s v="Byron Bloodworth"/>
        <s v="Dustin Hazelett"/>
        <s v="Joe Brammer"/>
        <s v="Doug Evans"/>
        <s v="Mike Nickels"/>
        <s v="Will Ribeiro"/>
        <s v="Marcos Galvao"/>
        <s v="Brandon Saling"/>
        <s v="Josh Thornburg"/>
        <s v="Daniel Pineda"/>
        <s v="Joey Gambino"/>
        <s v="Daniel Roberts"/>
        <s v="Vinicius Queiroz"/>
        <s v="Cole Province"/>
        <s v="Townsend Saunders"/>
        <s v="Mikey Burnett"/>
        <s v="Eugenio Tadeu"/>
        <s v="Kevin Burns"/>
        <s v="Yuri Villefort"/>
        <s v="Chris Spang"/>
        <s v="Lukasz Les"/>
        <s v="Joe Ray"/>
        <s v="Bubba Bush"/>
        <s v="David Mitchell"/>
        <s v="Yan Cabral"/>
        <s v="Torrance Taylor"/>
        <s v="Elias Silverio"/>
        <s v="Wagner Campos"/>
        <s v="Nick  Pace"/>
        <s v="Steve Cantwell"/>
        <s v="Razak Al-Hassan"/>
        <s v="Tim McKenzie"/>
        <s v="Justin McElfresh"/>
        <s v="Josh Ferguson"/>
        <s v="Rafael Rebello"/>
        <s v="Anthony Figueroa"/>
        <s v="Andrew Valladerez"/>
        <s v="Kenny Robertson"/>
        <s v="Cain Carrizosa"/>
        <s v="Neil Wain"/>
        <s v="Christian Wellisch"/>
        <s v="Chad Vance"/>
        <s v="Will Kerr"/>
        <s v="Phil Cardella"/>
        <s v="Rafael Dias"/>
        <s v="Nick Catone"/>
        <s v="Jesse Forbes"/>
        <s v="Derek Downey"/>
        <s v="Wayne Cole"/>
        <s v="John Doyle"/>
        <s v="Adam Cella"/>
        <s v="John Cholish"/>
        <s v="Yui Chul Nam"/>
        <s v="Mike Ciesnolevicz"/>
        <s v="Neil Grove"/>
        <s v="Matthew Riddle"/>
        <s v="John Cofer"/>
        <s v="Milco Voorn"/>
        <s v="Don Frye"/>
        <s v="Allan Goes"/>
        <s v="Masaaki Satake"/>
        <s v="Ricardo Morais"/>
        <s v="Dan Severn"/>
        <s v="Julian Sanchez"/>
        <s v="Brian Johnston"/>
        <s v="Moti Horenstein"/>
        <s v="Che Mills"/>
        <s v="Alessio Sakara"/>
        <s v="Bill Mahood"/>
        <s v="Steve Vigneault"/>
        <s v="James Toney"/>
        <s v="Mike Van Arsdale"/>
        <s v="Maurice Smith"/>
        <s v="Tony Halme"/>
        <s v="Steven Graham"/>
        <s v="Ryan Couture"/>
        <s v="Joe Duarte"/>
        <s v="Maka Watson"/>
        <s v="Lee Higgins"/>
        <s v="Lucas Stark"/>
        <s v="Nate Loughran"/>
        <s v="Cale Yarbrough"/>
        <s v="Mostapha Al Turk"/>
        <s v="Hong Man Choi"/>
        <s v="Tatsuya Mizuno"/>
        <s v="Eddie Sanchez"/>
        <s v="Ibragim Magomedov"/>
        <s v="Shungo Oyama"/>
        <s v="Yoshihisa Yamamoto"/>
        <s v="Ron Waterman"/>
        <s v="Dos Caras Jr."/>
        <s v="Yuji Nagata"/>
        <s v="Nobuhiko Takada"/>
        <s v="Henry Martinez"/>
        <s v="Chris Tickle"/>
        <s v="Emily Peters Kagan"/>
        <s v="Junior Barata"/>
        <s v="Aurelijus Kerpe"/>
        <s v="Tommy Speer"/>
        <s v="Jonathan Goulet"/>
        <s v="Jess Liaudin"/>
        <s v="Wagner Prado"/>
        <s v="Oli Thompson"/>
        <s v="Tom DeBlass"/>
        <s v="Lolohea Mahe"/>
        <s v="Brandon Cash"/>
        <s v="Nick Denis"/>
        <s v="Cody Donovan"/>
        <s v="Dan Downes"/>
        <s v="Tomasz Drwal"/>
        <s v="Peggy Morgan"/>
        <s v="Reuben Duran"/>
        <s v="Jared Papazian"/>
        <s v="Brian Ebersole"/>
        <s v="Jorge Lopez"/>
        <s v="John Gunderson"/>
        <s v="Edson Berto"/>
        <s v="Dokonjonosuke Mishima"/>
        <s v="Deshaun Johnson"/>
        <s v="Nick Agallar"/>
        <s v="Eddie Ruiz"/>
        <s v="Joao Pierini"/>
        <s v="John-Olav Einemo"/>
        <s v="Konstantin Erokhin"/>
        <s v="Dan Lauzon"/>
        <s v="Brian Cobb"/>
        <s v="Brad Pickett"/>
        <s v="Chance Farrar"/>
        <s v="Joe Pearson"/>
        <s v="Maiquel Falcao"/>
        <s v="Alexandre  Ferreira"/>
        <s v="Jeff Joslin"/>
        <s v="Colin Fletcher"/>
        <s v="Kit Cope"/>
        <s v="Alex Karalexis"/>
        <s v="Bobby McAndrews"/>
        <s v="Caros Fodor"/>
        <s v="Derek Getzel"/>
        <s v="Thomas Diagne"/>
        <s v="Francisco Trevino"/>
        <s v="Ken Shamrock"/>
        <s v="Ralph Dillon"/>
        <s v="Leo Sylvest"/>
        <s v="Antony Rea"/>
        <s v="Yan Pellerin"/>
        <s v="Dennis Reed"/>
        <s v="Willamy Freire"/>
        <s v="Riki Fukuda"/>
        <s v="Alex Torres"/>
        <s v="Claude Patrick"/>
        <s v="Dave Galera"/>
        <s v="Allen Berube"/>
        <s v="Louis Gaudinot"/>
        <s v="Ednaldo Oliveira"/>
        <s v="Josh Hendricks"/>
        <s v="Justin McCully"/>
        <s v="Fabiano Scherner"/>
        <s v="Kevin Jordan"/>
        <s v="Michiyoshi Ohara"/>
        <s v="Sanae Kikuta"/>
        <s v="Roger Gracie"/>
        <s v="Muhammed Lawal"/>
        <s v="Royce Gracie"/>
        <s v="Ron Van Clief"/>
        <s v="Keith Hackney"/>
        <s v="Kimo Leopoldo"/>
        <s v="Minoki Ichihara"/>
        <s v="Jason DeLucia"/>
        <s v="Remco Pardoel"/>
        <s v="Patrick Smith"/>
        <s v="Art Jimmerson"/>
        <s v="Gerard Gordeau"/>
        <s v="Julio Paulino"/>
        <s v="Edson Silva"/>
        <s v="David Lee"/>
        <s v="Jake Rosholt"/>
        <s v="Royston Wee"/>
        <s v="Jianping Yang"/>
        <s v="Waylon Lowe"/>
        <s v="Ronys Torres"/>
        <s v="Rick Davis"/>
        <s v="Mark Holst"/>
        <s v="Mike Guymon"/>
        <s v="Justin Davis"/>
        <s v="Jeremiah Metcalf"/>
        <s v="Roger Hollett"/>
        <s v="Reese Andy"/>
        <s v="Rex Holman"/>
        <s v="Seth Petruzelli"/>
        <s v="Scott Graham"/>
        <s v="Mike Wessel"/>
        <s v="Colin Robinson"/>
        <s v="Sherman Pendergarst"/>
        <s v="Gerald Harris"/>
        <s v="John Salter"/>
        <s v="Clay Harvison"/>
        <s v="Ryan Keenan"/>
        <s v="Tamdan McCrory"/>
        <s v="Stevie Lynch"/>
        <s v="Bryan Travers"/>
        <s v="Murilo Bustamante"/>
        <s v="Eric Smith"/>
        <s v="Crezio de Souza"/>
        <s v="Junior Hernandez"/>
        <s v="Hirotaka Yokoi"/>
        <s v="Paulo Cesar Silva"/>
        <s v="Iouri Kotchkine"/>
        <s v="Mark Kerr"/>
        <s v="Denis Sobolev"/>
        <s v="Enson Inoue"/>
        <s v="Willie Peeters"/>
        <s v="Adam Lynn"/>
        <s v="Anthony Lapsley"/>
        <s v="Todd Moore"/>
        <s v="Quinn Mulhern"/>
        <s v="Andre Galvao"/>
        <s v="Yuya Shirai"/>
        <s v="Eddie Yagin"/>
        <s v="Trenell Young"/>
        <s v="Jorge Gurgel"/>
        <s v="Donny Walker"/>
        <s v="Renato Verissimo"/>
        <s v="Gil Castillo"/>
        <s v="Marcello Aguiar"/>
        <s v="Valeri Ignatov"/>
        <s v="Chris Indich"/>
        <s v="Houston Alexander"/>
        <s v="Dustin Pague"/>
        <s v="Brandon Visher"/>
        <s v="Mikhail Iloukhine"/>
        <s v="Yuki Ishikawa"/>
        <s v="Brock Jardine"/>
        <s v="Mike Whitehead"/>
        <s v="Kerry Schall"/>
        <s v="George Allen"/>
        <s v="Philip Preece"/>
        <s v="Amir Rahnavardi"/>
        <s v="Steve Steinbeiss"/>
        <s v="Maciej Jewtuszko"/>
        <s v="Yoshiyuki Yoshida"/>
        <s v="DaMarques Johnson"/>
        <s v="Brad Blackburn"/>
        <s v="Chad George"/>
        <s v="Noah Thomas"/>
        <s v="Frank Gomez"/>
        <s v="Jacob Volkmann"/>
        <s v="Alexandre Barros"/>
        <s v="Crafton Wallace"/>
        <s v="Edwin Aguilar"/>
        <s v="Takayo Hashi"/>
        <s v="Donald Sanchez"/>
        <s v="Kazuyuki Miyata"/>
        <s v="Kazunori Yokota"/>
        <s v="Melchor Manibusan"/>
        <s v="Gesias Cavalcante"/>
        <s v="Ross Ebanez"/>
        <s v="Luiz Firmino"/>
        <s v="Kultar Gill"/>
        <s v="Chris Brennan"/>
        <s v="Kim In Seok"/>
        <s v="Julie Kedzie"/>
        <s v="TJ O'Brien"/>
        <s v="Rolando Delgado"/>
        <s v="Troy Mandaloniz"/>
        <s v="Nick Thompson"/>
        <s v="Mack Brewer"/>
        <s v="Daisuke Nakamura"/>
        <s v="Rob Kimmons"/>
        <s v="Joe Vedepo"/>
        <s v="Mike King"/>
        <s v="Ricardo Romero"/>
        <s v="Assuerio Silva"/>
        <s v="Gilbert Aldana"/>
        <s v="Chris Sanford"/>
        <s v="Branden Lee Hinkle"/>
        <s v="Rob MacDonald"/>
        <s v="Taylor Lapilus"/>
        <s v="Rocky Lee"/>
        <s v="Nick Rossborough"/>
        <s v="Scott Lighty"/>
        <s v="Max Martyniouk"/>
        <s v="Jason Von Flue"/>
        <s v="Brian Warren"/>
        <s v="Mike Altman"/>
        <s v="Jason Thacker"/>
        <s v="Brian Sleeman"/>
        <s v="James Lee"/>
        <s v="Travis Wiuff"/>
        <s v="Danillo Villefort"/>
        <s v="Blas Avena"/>
        <s v="Min Soo Kim"/>
        <s v="Marcus LeVesseur"/>
        <s v="Anthony Torres"/>
        <s v="Vernon White"/>
        <s v="Paul Jones"/>
        <s v="Noe Hernandez"/>
        <s v="Zhang Lipeng"/>
        <s v="Tyler Toner"/>
        <s v="Matt  Lucas"/>
        <s v="Nick Osipczak"/>
        <s v="Genki Sudo"/>
        <s v="Mike  Lullo"/>
        <s v="Jason Gilliam"/>
        <s v="Ronald Jhun"/>
        <s v="Rameau Sokoudjou"/>
        <s v="Dimitiri Wanderley"/>
        <s v="Sam Greco"/>
        <s v="Kengo Watanabe"/>
        <s v="Karlos Vemola"/>
        <s v="Justin Wren"/>
        <s v="Leonardo Mafra"/>
        <s v="Luke Zachrich"/>
        <s v="Kazuki Tokudome"/>
        <s v="Cristiano Marcello"/>
        <s v="Ronny Markes"/>
        <s v="Ivan Salaverry"/>
        <s v="Eliot Marshall"/>
        <s v="Jules Bruchez"/>
        <s v="Alex Schoenauer"/>
        <s v="Ryan Madigan"/>
        <s v="Luke Cummo"/>
        <s v="Gilbert Smith"/>
        <s v="Alex Soto"/>
        <s v="Xavier Foupa-Pokam"/>
        <s v="Jordan Radev"/>
        <s v="Antonio McKee"/>
        <s v="Jason Black"/>
        <s v="Aaron Wilkinson"/>
        <s v="Felipe Portela"/>
        <s v="Eddie Mendez"/>
        <s v="Junie Browning"/>
        <s v="Andy Wang"/>
        <s v="Ryan McGivern"/>
        <s v="Dave Phillips"/>
        <s v="Marcus Jones"/>
        <s v="Bruno Carvalho"/>
        <s v="Cathal Pendred"/>
        <s v="Hiroshi Izumi"/>
        <s v="Steve Mensing"/>
        <s v="Damir Mirenic"/>
        <s v="Makoto Takimoto"/>
        <s v="Tsuyoshi Kurihara"/>
        <s v="Stefan Klever"/>
        <s v="Danny Davis"/>
        <s v="Ricardo Barros"/>
        <s v="Chuck Grigsby"/>
        <s v="Keith Wisniewski"/>
        <s v="Wagner da Conceicao Martins"/>
        <s v="Kiyoshi Tamura"/>
        <s v="Bob Sapp"/>
        <s v="Jonavin Webb"/>
        <s v="Seth Kleinbeck"/>
        <s v="Billy Evangelista"/>
        <s v="Conor Heun"/>
        <s v="Young Sam Jung"/>
        <s v="Greg Soto"/>
        <s v="Frank Lester"/>
        <s v="Courtney Buck"/>
        <s v="Fredson Paixao"/>
        <s v="Zachary Micklewright"/>
        <s v="Karen Darabedyan"/>
        <s v="Fabio Nascimento"/>
        <s v="Daniel Acacio"/>
        <s v="Flavio Luiz Moura"/>
        <s v="Helio Dipp"/>
        <s v="Claudio Mattos"/>
        <s v="Michael Bravo"/>
        <s v="Alonzo Martinez"/>
        <s v="Alberto Crane"/>
        <s v="Nick Penner"/>
        <s v="Robert Peralta"/>
        <s v="Kevin Ferguson"/>
        <s v="Aaron Phillips"/>
        <s v="Kyle Dietz"/>
        <s v="Lodune Sincaid"/>
        <s v="Mike Ricci"/>
        <s v="Dan Cramer"/>
        <s v="Steve Bruno"/>
        <s v="Dante Rivera"/>
        <s v="Louis Taylor"/>
        <s v="Luke Stewart"/>
        <s v="Nissen Osterneck"/>
        <s v="Marcus Hicks"/>
        <s v="Mike Budnik"/>
        <s v="Dave Kaplan"/>
        <s v="Anthony Ruiz"/>
        <s v="Victor Valimaki"/>
        <s v="Ron Faircloth"/>
        <s v="Ben Wall"/>
        <s v="Casey Huffman"/>
        <s v="Mario Neto"/>
        <s v="Joseph Sandoval"/>
        <s v="Roldan Sangcha-an"/>
        <s v="Trevor Prangley"/>
        <s v="Justin Levens"/>
        <s v="Kelly Dullanty"/>
        <s v="Ryuki Ueyama"/>
        <s v="Benji Radach"/>
        <s v="Jutaro Nakao"/>
        <s v="Ido Pariente"/>
        <s v="Ray Steinbeiss"/>
        <s v="Jonathan Wiezorek"/>
        <s v="Lewis Gonzalez"/>
        <s v="Antonio Mendes"/>
        <s v="Vitor Vianna"/>
        <s v="Dino Pezao"/>
        <s v="Dave Dalgliesh"/>
        <s v="Rodrigo Gripp de Sousa"/>
        <s v="Rubens Xavier"/>
        <s v="Tatsuya Iwasaki"/>
        <s v="Bob Schrijber"/>
        <s v="Carl Malenko"/>
        <s v="Tony Peterra"/>
        <s v="David Avellan"/>
        <s v="Paulo Filho"/>
        <s v="Bryan Baker"/>
        <s v="Shane Primm"/>
        <s v="Roman Mitichyan"/>
        <s v="Billy Miles"/>
        <s v="George Sotiropoulos"/>
        <s v="Ricky Legere Jr."/>
        <s v="Rodney Wallace"/>
        <s v="Doug Marshall"/>
        <s v="Jeremiah Billington"/>
        <s v="Craig Zellner"/>
        <s v="Miguel Cosio"/>
        <s v="Joe Camacho"/>
        <s v="Mike Stumpf"/>
        <s v="Gideon Ray"/>
        <s v="Kengo Ura"/>
        <s v="James Gabert"/>
        <s v="Maiju Kujala"/>
        <s v="Elaina Maxwell"/>
        <s v="Edilberto Crocota"/>
        <s v="Ashe Bowman"/>
        <s v="Nick Gonzalez"/>
        <s v="Daisuke Sugie"/>
        <s v="Gerald Strebendt"/>
        <s v="Yao Zhikui"/>
        <s v="Ricky Johnson"/>
        <s v="Chase Beebe"/>
        <s v="Jeff Bedard"/>
        <s v="Teila Tuli"/>
        <s v="Brad Royster"/>
        <s v="Akitoshi Tamura"/>
        <s v="Seth Dikun"/>
        <s v="Sherron Leggett"/>
        <s v="Guilherme Vasconcelos"/>
        <s v="Andre Mussi"/>
        <s v="Erik Apple"/>
        <s v="Tedd Williams"/>
        <s v="Steve Judson"/>
        <s v="Ray Wizard"/>
        <s v="Cal Worsham"/>
        <s v="Zane Frazier"/>
        <s v="Keichiro Yamamiya"/>
        <s v="Kenichi Yamamoto"/>
        <s v="Daiju Takase"/>
        <s v="Katsuhisa Fuji"/>
      </sharedItems>
    </cacheField>
    <cacheField name="event_name" numFmtId="0">
      <sharedItems count="781">
        <s v="UFC Fight Night Hunt vs Oleinik"/>
        <s v="UFC Fight Night Bisping vs Gastelum"/>
        <s v="UFC Fight Night Lewis vs Abdurakhimov"/>
        <s v="UFC Fight Night Lineker vs Dodson"/>
        <s v="UFC Fight Night Cowboy vs. Cowboy"/>
        <s v="UFC Fight Night Mendes vs. Lamas"/>
        <s v="UFC Fight Night Cowboy vs Edwards"/>
        <s v="UFC 221 Romero vs Rockhold"/>
        <s v="UFC Fight Night Shogun vs Saint Preux 2"/>
        <s v="UFC 230 Cormier vs Lewis"/>
        <s v="The Ultimate Fighter Finale Tavares vs Adesanya"/>
        <s v="UFC Fight Night Poirier vs Gaethje"/>
        <s v="UFC Fight Night"/>
        <s v="UFC Fight Night Dos Santos vs Ivanov"/>
        <s v="UFC 211 Miocic vs Dos Santos 2"/>
        <s v="UFC 190 Rousey vs. Correia"/>
        <s v="UFC 219 Cyborg vs Holm"/>
        <s v="UFC Fight Night Gustafsson vs Teixeira"/>
        <s v="UFC Fight Night Whittaker vs Brunson"/>
        <s v="UFC Fight Night Teixeira vs. Evans"/>
        <s v="UFC Fight Night Namajunas vs VanZant"/>
        <s v="UFC Fight Night Boetsch vs. Henderson"/>
        <s v="UFC 182 Jones vs. Cormier"/>
        <s v="UFC Fight Night Gustafsson vs. Manuwa"/>
        <s v="UFC Fight Night Live on Sportsnet 360"/>
        <s v="UFC 224 Nunes vs Pennington"/>
        <s v="UFC Fight Night Poirier vs Pettis"/>
        <s v="UFC Fight Night Weidman vs Gastelum"/>
        <s v="UFC 214 Cormier vs Jones 2"/>
        <s v="UFC Fight Night Gonzaga vs. Cro Cop 2"/>
        <s v="UFC Fight Night Gaethje vs Vick"/>
        <s v="UFC Fight Night Machida vs. Anders"/>
        <s v="UFC Fight Night Swanson vs Ortega"/>
        <s v="UFC 212 Aldo vs Holloway"/>
        <s v="UFC 209 Woodley vs Thompson 2"/>
        <s v="UFC 204 Bisping vs Henderson"/>
        <s v="UFC Fight Night Johnson vs. Bader"/>
        <s v="UFC Fight Night Bigfoot vs. Mir"/>
        <s v="UFC Fight Night Bigfoot vs. Arlovski"/>
        <s v="UFC"/>
        <s v="UFC on FX 8 Live from Brazil"/>
        <s v="UFC ON SPORTSNET"/>
        <s v="UFC® 147"/>
        <s v="UFC® RIO"/>
        <s v="UFC® RIO Live on Pay-Per-View"/>
        <s v="WEC 53"/>
        <s v="UFC 228 Woodley vs. Till"/>
        <s v="UFC Fight Night Stephens vs Choi"/>
        <s v="UFC 210 Cormier vs. Johnson 2"/>
        <s v="UFC Fight Night VanZant vs Waterson"/>
        <s v="UFC Fight Night Alvarez vs Poirier"/>
        <s v="UFC 218 Holloway vs Aldo 2"/>
        <s v="UFC 200 Tate vs Nunes"/>
        <s v="UFC 194 Aldo vs McGregor"/>
        <s v="UFC 179 Aldo vs. Mendes 2"/>
        <s v="UFC 169 Live on Pay-Per-View"/>
        <s v="UFC 163 Live on Pay-Per-View"/>
        <s v="UFC 156"/>
        <s v="UFC® 136"/>
        <s v="UFC® 129"/>
        <s v="WEC 51"/>
        <s v="WEC 48"/>
        <s v="WEC 44"/>
        <s v="WEC 41"/>
        <s v="WEC 39"/>
        <s v="WEC 38"/>
        <s v="WEC 36"/>
        <s v="WEC 34"/>
        <s v="UFC 227 Dillashaw vs Garbrandt 2"/>
        <s v="UFC Fight Night Lewis vs Hunt"/>
        <s v="UFC 220 Miocic vs Ngannou"/>
        <s v="UFC Fight Night Mousasi vs Hall 2"/>
        <s v="UFC Fight Night Gustafsson vs. Johnson"/>
        <s v="UFC - TUF 28 Finale"/>
        <s v="UFC Fight Night Thompson vs Till"/>
        <s v="UFC Fight Night Manuwa vs Anderson"/>
        <s v="UFC Fight Night Silva vs. Bisping"/>
        <s v="UFC Fight Night Jedrzejczyk vs. Penne"/>
        <s v="UFC Fight Night Bader vs Nogueira"/>
        <s v="UFC Fight Night Almeida vs. Garbrandt"/>
        <s v="UFC Fight Night Belfort vs Henderson"/>
        <s v="UFC 189 Mendes vs. McGregor"/>
        <s v="UFC 186 Johnson vs. Horiguchi"/>
        <s v="UFC Fight Night Shogun vs. Saint Preux"/>
        <s v="UFC 205 Alvarez vs McGregor"/>
        <s v="UFC Fight Night Dos Anjos vs. Alvarez"/>
        <s v="UFC Fight Night Dillashaw vs. Cruz"/>
        <s v="UFC 188 Velasquez vs. Werdum"/>
        <s v="UFC 178 Johnson vs. Cariaso"/>
        <s v="DREAM 12"/>
        <s v="Dynamite!! 2008"/>
        <s v="DREAM 5"/>
        <s v="DREAM 3"/>
        <s v="DREAM 1"/>
        <s v="Tuesday Night Contender Series Live on UFC FIGHT PASS"/>
        <s v="UFC Fight Night Cerrone vs Medeiros"/>
        <s v="UFC Fight Night Condit vs. Alves"/>
        <s v="UFC 183 Silva vs. Diaz"/>
        <s v="UFC Fight Night Werdum vs. Browne"/>
        <s v="UFC® 138"/>
        <s v="UFC® 130"/>
        <s v="UFC® 124"/>
        <s v="UFC 117"/>
        <s v="UFC® 100"/>
        <s v="UFC® 90"/>
        <s v="UFC® 85"/>
        <s v="UFC® Fight Night™"/>
        <s v="UFC® 78"/>
        <s v="UFC® 66"/>
        <s v="Ortiz vs Shamrock 3"/>
        <s v="UFC® 59"/>
        <s v="UFC® 56"/>
        <s v="UFC Fight Night Cerrone vs Till"/>
        <s v="UFC 198 Werdum vs. Miocic"/>
        <s v="UFC Fight Night Miocic vs. Maldonado"/>
        <s v="UFC Fight Night Santos vs Anders"/>
        <s v="UFC Fight Night Rivera vs Moraes"/>
        <s v="UFC Fight Night Emmett vs Stephens"/>
        <s v="UFC Fight Night Pettis vs Moreno"/>
        <s v="UFC Fight Night Swanson vs Lobov"/>
        <s v="UFC Fight Night Shevchenko vs Pena"/>
        <s v="UFC Fight Night Dos Anjos vs Ferguson"/>
        <s v="UFC Fight Night Maia vs Condit"/>
        <s v="UFC Fight Night McDonald vs Lineker"/>
        <s v="UFC Fight Night MacDonald vs. Thompson"/>
        <s v="UFC Fight Night Teixeira vs. Saint Preux"/>
        <s v="UFC Fight Night Miocic vs. Hunt"/>
        <s v="UFC Fight Night Rockhold vs. Bisping"/>
        <s v="UFC Fight Night Bader vs. Saint Preux"/>
        <s v="UFC 231"/>
        <s v="UFC 232"/>
        <s v="UFC Fight Night Shogun vs Smith"/>
        <s v="UFC Fight Night Barboza vs Lee"/>
        <s v="UFC 217 Bisping vs St-Pierre"/>
        <s v="UFC 196 McGregor vs. Diaz"/>
        <s v="UFC 191 Johnson vs. Dodson 2"/>
        <s v="UFC Fight Night Machida vs. Rockhold"/>
        <s v="UFC 181 Hendricks vs. Lawler II"/>
        <s v="TUF 19 Finale Edgar vs. Penn"/>
        <s v="UFC 225 Whittaker vs Romero 2"/>
        <s v="UFC Fight Night Bermudez vs Korean Zombie"/>
        <s v="UFC 203 Miocic vs. Overeem"/>
        <s v="UFC 199 Rockhold vs. Bisping 2"/>
        <s v="UFC Fight Night Mir vs. Duffee"/>
        <s v="UFC 171 Hendricks vs. Lawler"/>
        <s v="UFC Fight Night Live on Sportsnet"/>
        <s v="UFC on FOX 8 Live from Seattle"/>
        <s v="UFC Fight Night Werdum vs Volkov"/>
        <s v="UFC Fight Night Rodriguez vs Penn"/>
        <s v="UFC 195 Lawler vs Condit"/>
        <s v="Strikeforce Challengers 15"/>
        <s v="Strikeforce - Young Guns 3"/>
        <s v="Strikeforce - Young Guns 2"/>
        <s v="UFC Fight Night Rockhold vs Branch"/>
        <s v="UFC Fight Night Nelson vs. Barnett"/>
        <s v="UFC Fight Night Bisping vs. Le"/>
        <s v="UFC Fight Night Holloway vs. Oliveira"/>
        <s v="UFC on FUEL TV 10 Live from Brazil"/>
        <s v="UFC 222 Cyborg vs Kunitskaya"/>
        <s v="UFC Fight Night Holm vs Correia"/>
        <s v="UFC Fight Night Arlovski vs Barnett"/>
        <s v="UFC Fight Night Overeem vs. Arlovski"/>
        <s v="UFC 187 Johnson vs. Cormier"/>
        <s v="UFC 174 Johnson vs. Bagautinov"/>
        <s v="Strikeforce - Fedor vs. Silva"/>
        <s v="Strikeforce - Heavy Artillery"/>
        <s v="Strikeforce - Lawler vs. Shields"/>
        <s v="Affliction - Day of Reckoning"/>
        <s v="EliteXC - Heat"/>
        <s v="Affliction - Banned"/>
        <s v="UFC® 82"/>
        <s v="UFC® 70"/>
        <s v="UFC® 61"/>
        <s v="UFC® 55"/>
        <s v="UFC® 53"/>
        <s v="UFC® 51"/>
        <s v="UFC® 47"/>
        <s v="UFC® 44"/>
        <s v="UFC® 40"/>
        <s v="UFC® 36"/>
        <s v="UFC® 32"/>
        <s v="UFC® 28"/>
        <s v="UFC Fight Night Jacare vs Brunson 2"/>
        <s v="UFC Fight Night Rothwell vs. Dos Santos"/>
        <s v="UFC 226 Miocic vs Cormier"/>
        <s v="UFC Fight Night MacDonald vs. Saffiedine"/>
        <s v="UFC 170 Rousey vs. McMann"/>
        <s v="UFC®"/>
        <s v="UFC on FUEL TV 4"/>
        <s v="UFC® 128"/>
        <s v="WEC 52"/>
        <s v="WEC 49"/>
        <s v="WEC 46"/>
        <s v="WEC 43"/>
        <s v="WEC 40"/>
        <s v="UFC 223 Khabib vs Iaquinta"/>
        <s v="UFC 206 Holloway vs Pettis"/>
        <s v="TUF Nations Finale Bisping vs. Kennedy"/>
        <s v="UFC Fight Night Volkan vs Smith"/>
        <s v="UFC Fight Night Volkov vs Struve"/>
        <s v="UFC 168 Live on Pay-Per-View"/>
        <s v="UFC® Live"/>
        <s v="UFC Fight Night Maia vs Usman"/>
        <s v="UFC Fight Night Henderson vs Masvidal"/>
        <s v="UFC Fight Night Edgar vs. Faber"/>
        <s v="UFC Fight Night Saffiedine vs. Lim"/>
        <s v="UFC Fight Night Cyborg vs Lansberg"/>
        <s v="UFC Fight Night Dillashaw vs. Barao 2"/>
        <s v="UFC Fight Night Machida vs. Dollaway"/>
        <s v="UFC 173 Barao vs. Dillashaw"/>
        <s v="UFC 165 Live on Pay-Per-View"/>
        <s v="UFC London Interim Bantamweight Title Fight"/>
        <s v="UFC® 149"/>
        <s v="UFC® 143"/>
        <s v="UFC Fight Night Dos Santos vs. Miocic"/>
        <s v="UFC Fight Night Belfort vs Gastelum"/>
        <s v="UFC Fight Night Holm vs Shevchenko"/>
        <s v="UFC 197 Jones vs. Saint Preux"/>
        <s v="The Ultimate Fighter Finale Team McGregor vs Team Faber"/>
        <s v="UFC Fight Night Edgar vs. Swanson"/>
        <s v="UFC Fight Night Cerrone vs. Miller"/>
        <s v="UFC 162 Live from Las Vegas"/>
        <s v="UFC® 146"/>
        <s v="UFC® 123"/>
        <s v="UFC 164 Henderson vs. Pettis"/>
        <s v="Strikeforce - Marquardt vs Saffiedine"/>
        <s v="Strikeforce - Barnett vs Cormier"/>
        <s v="Strikeforce - Barnett vs. Kharitonov"/>
        <s v="Strikeforce - Overeem vs. Werdum"/>
        <s v="Impact FC 1"/>
        <s v="DREAM 13"/>
        <s v="Sengoku - Second Battle"/>
        <s v="Sengoku - First Battle"/>
        <s v="PRIDE Shockwave 2006"/>
        <s v="PRIDE 32"/>
        <s v="PRIDE Final Conflict Absolute"/>
        <s v="PRIDE Critical Countdown Absolute"/>
        <s v="PRIDE Total Elimination Absolute"/>
        <s v="PRIDE 31"/>
        <s v="PRIDE 30"/>
        <s v="PRIDE 28"/>
        <s v="UFC® 34"/>
        <s v="UFC® 30"/>
        <s v="UFC Fight Night Brown vs Gastelum"/>
        <s v="UFC® 152 Live on Pay-Per-View"/>
        <s v="UFC® 133"/>
        <s v="UFC® 126"/>
        <s v="UFC® 103"/>
        <s v="Cage Rage 23"/>
        <s v="Cage Rage 21"/>
        <s v="Strikeforce - Revenge"/>
        <s v="PRIDE Total Elimination 2005"/>
        <s v="UFC® 49"/>
        <s v="UFC® 46"/>
        <s v="UFC® 43"/>
        <s v="UFC® 37.5"/>
        <s v="PRIDE 14"/>
        <s v="PRIDE 13"/>
        <s v="PRIDE 10"/>
        <s v="PRIDE 9"/>
        <s v="PRIDE 5"/>
        <s v="Ultimate"/>
        <s v="UFC - Ultimate Japan"/>
        <s v="UFC® 15"/>
        <s v="UFC® 13"/>
        <s v="UFC® 12"/>
        <s v="UFC 216 Ferguson vs. Lee"/>
        <s v="UFC 180 Werdum vs. Hunt"/>
        <s v="UFC Fight Night Korean Zombie vs Rodriguez"/>
        <s v="The Ultimate Fighter A Tournament of Champions Finale"/>
        <s v="UFC Fight Night Hendricks vs. Thompson"/>
        <s v="UFC 192 Cormier vs. Gustafsson"/>
        <s v="UFC 172 Jones vs. Teixeira"/>
        <s v="UFC on FOX 7 Live from San Jose"/>
        <s v="UFC LIVE"/>
        <s v="WEC 50"/>
        <s v="WEC 47"/>
        <s v="WEC 45"/>
        <s v="WEC 42"/>
        <s v="WEC 37"/>
        <s v="UFC Fight Night Poirier vs Johnson"/>
        <s v="UFC Fight Night Werdum vs Tybura"/>
        <s v="UFC 201 Lawler vs. Woodley"/>
        <s v="UFC 193 Rousey vs Holm"/>
        <s v="UFC 185 Pettis vs. dos Anjos"/>
        <s v="TUF 18 Finale Live on Sportsnet 360"/>
        <s v="UFC Fight Night Rodriguez vs Caceres"/>
        <s v="UFC Fight Night Lawler vs. Brown"/>
        <s v="UFC 160 Live on Pay-Per View"/>
        <s v="UFC 157"/>
        <s v="UFC® 150"/>
        <s v="The Ultimate Fighter Finale"/>
        <s v="UFC Fight Night Bisping vs. Leites"/>
        <s v="UFC 159  Live on Pay-Per View"/>
        <s v="UFC® 127"/>
        <s v="UFC® 120"/>
        <s v="UFC® 114"/>
        <s v="UFC® 110"/>
        <s v="UFC® 105"/>
        <s v="UFC® 89"/>
        <s v="UFC® 83"/>
        <s v="UFC® 75"/>
        <s v="The Ultimate Fighter® 3"/>
        <s v="CWFC - Strike Force 4"/>
        <s v="CWFC - Strike Force 3"/>
        <s v="CWFC - Strike Force 2"/>
        <s v="UFC Fight Night Lawler vs Dos Anjos"/>
        <s v="UFC Fight Night Nelson vs. Story"/>
        <s v="UFC 213 Nunes vs Shevchenko"/>
        <s v="UFC Fight Night Chiesa vs Lee"/>
        <s v="UFC 208 Brooklyn, NY"/>
        <s v="UFC 166 Live on Pay-Per-View"/>
        <s v="UFC 155"/>
        <s v="UFC® 144"/>
        <s v="UFC® 135"/>
        <s v="UFC® 117"/>
        <s v="UFC® 96"/>
        <s v="UFC® 88"/>
        <s v="UFC® 81"/>
        <s v="UFC 207 Nunes vs Rousey"/>
        <s v="UFC Fight Night Henderson vs. Thatch"/>
        <s v="UFC Fight Night Swanson vs. Stephens"/>
        <s v="UFC Fight Night Hunt vs. Mir"/>
        <s v="UFC Fight Night Machida vs. Romero"/>
        <s v="The Ultimate Fighter® 12"/>
        <s v="UFC® 116"/>
        <s v="UFC Fight Night Holohan vs. Smolka"/>
        <s v="UFC Fight Night Machida vs Brunson"/>
        <s v="The Ultimate Fighter Finale Team Joanna vs. Team Claudia"/>
        <s v="DREAM 18"/>
        <s v="UFC Fight Night Brown vs. Silva"/>
        <s v="UFC on FX"/>
        <s v="UFC® 145"/>
        <s v="UFC® 139 Live on Pay-Per-View"/>
        <s v="UFC® 111"/>
        <s v="UFC® 91"/>
        <s v="The Ultimate Fighter® Finale"/>
        <s v="UFC Fight Night Lewis vs Browne"/>
        <s v="The Ultimate Fighter 17 Finale Live from Las Vegas"/>
        <s v="UFC 177 Dillashaw vs. Soto"/>
        <s v="STRIKEFORCE on Showtime 3"/>
        <s v="Strikeforce Challengers 20"/>
        <s v="Strikeforce - Fedor vs. Henderson"/>
        <s v="Strikeforce Challengers 16"/>
        <s v="DWTNCS Brazil 1.1"/>
        <s v="UFC® 77"/>
        <s v="UFC® 71"/>
        <s v="The Ultimate Fighter® 2"/>
        <s v="UFC Fight Night Maia vs. LaFlare"/>
        <s v="UFC Fight Night Hunt vs. Nelson"/>
        <s v="UFC 175 Weidman vs. Machida"/>
        <s v="UFC® Macao"/>
        <s v="UFC Fight Night™"/>
        <s v="UFC Fight Night Nelson vs Ponzinibbio"/>
        <s v="The Ultimate Fighter Esparza vs. Namajunas"/>
        <s v="UFC Fight Night Jacare vs. Mousasi"/>
        <s v="UFC 158 Live on Pay-Per View"/>
        <s v="UFC® 153"/>
        <s v="UFC® 137"/>
        <s v="UFC® 121"/>
        <s v="The Ultimate Fighter Finale Johnson vs Gaethje"/>
        <s v="Strikeforce Challengers 2"/>
        <s v="Strikeforce - Melendez vs. Thomson"/>
        <s v="Strikeforce Challengers 17"/>
        <s v="Strikeforce - Feijao vs. Henderson"/>
        <s v="Strikeforce Challengers 12"/>
        <s v="Strikeforce Challengers 10"/>
        <s v="UFC Fight Night McGregor vs. Siver"/>
        <s v="UFC 202 Diaz vs McGregor 2"/>
        <s v="UFC 215 Nunes vs Shevchenko 2"/>
        <s v="UFC Fight Night dos Anjos vs Cowboy 2"/>
        <s v="UFC 167 Live on Pay-Per-View"/>
        <s v="UFC® 141"/>
        <s v="UFC® 131"/>
        <s v="WEC 30"/>
        <s v="The Ultimate Fighter Live®"/>
        <s v="UFC Fight Night Johnson vs Reis"/>
        <s v="UFC 161 Live from Winnipeg"/>
        <s v="UFC® 140"/>
        <s v="UFC® 154"/>
        <s v="UFC® 132"/>
        <s v="UFC® 115"/>
        <s v="WEC 35"/>
        <s v="WEC 32"/>
        <s v="WEC 29"/>
        <s v="WEC 26"/>
        <s v="WEC 25"/>
        <s v="ROTR 9"/>
        <s v="STRIKEFORCE®"/>
        <s v="Strikeforce Challengers 13"/>
        <s v="Strikeforce - Houston"/>
        <s v="Strikeforce Challengers 7"/>
        <s v="Strikeforce Challengers 3"/>
        <s v="UFC Fight Night Live on Sportsnet One"/>
        <s v="Strikeforce - Diaz vs. Cyborg"/>
        <s v="Strikeforce Challengers 8"/>
        <s v="Strikeforce - At the Dome"/>
        <s v="UFC LIVE 6"/>
        <s v="UFC Fight Night McGregor vs. Brandao"/>
        <s v="Strikeforce - Henderson vs. Babalu"/>
        <s v="Strikeforce - Melendez vs. Masvidal"/>
        <s v="Strikeforce - Fedor vs. Werdum"/>
        <s v="Strikeforce - Miami"/>
        <s v="Strikeforce - Carano vs. Cyborg"/>
        <s v="Strikeforce - Shamrock vs. Diaz"/>
        <s v="EliteXC - Unfinished Business"/>
        <s v="DWTNCS Brazil 1.2"/>
        <s v="UFC Fight Night Henderson vs. Dos Anjos"/>
        <s v="UFC Fight Night Nogueira vs. Nelson"/>
        <s v="Strikeforce - Tate vs. Rousey"/>
        <s v="The Ultimate Fighter Finale Modafferi vs Montano"/>
        <s v="UFC® 125"/>
        <s v="UFC® 118"/>
        <s v="The Ultimate Fighter®"/>
        <s v="UFC® 94"/>
        <s v="The Ultimate Fighter® 5"/>
        <s v="WEC 24"/>
        <s v="WEC 21"/>
        <s v="WEC 20"/>
        <s v="Strikeforce - Shamrock vs. Gracie"/>
        <s v="WEC 12"/>
        <s v="Strikeforce - Diaz vs. Daley"/>
        <s v="Strikeforce - Diaz vs. Noons 2"/>
        <s v="DREAM 14"/>
        <s v="EliteXC - Return of the King"/>
        <s v="EliteXC - Renegade"/>
        <s v="EliteXC - Uprising"/>
        <s v="PRIDE 33"/>
        <s v="UFC® 65"/>
        <s v="UFC® 62"/>
        <s v="UFC® 57"/>
        <s v="WEC 6"/>
        <s v="UFC Fight Night Ellenberger vs. Thompson"/>
        <s v="Strikeforce - Payback"/>
        <s v="UFC Fight Night Shogun vs. Henderson 2"/>
        <s v="UFC® 119"/>
        <s v="UFC® 92"/>
        <s v="UFC® Fight Night"/>
        <s v="UFC 112"/>
        <s v="UFC® on Versus"/>
        <s v="UFC® 108"/>
        <s v="UFC® 95"/>
        <s v="Dynamite!! 2010"/>
        <s v="UFC® 102"/>
        <s v="UFC® Fight Night™ Live"/>
        <s v="UFC® 112"/>
        <s v="UFC® 98"/>
        <s v="UFC® 73"/>
        <s v="UFC® 67"/>
        <s v="DWTNCS 2.3"/>
        <s v="UFC 184 Rousey vs. Zingano"/>
        <s v="The Ultimate Fighter 16"/>
        <s v="UFC® 63"/>
        <s v="GC 27"/>
        <s v="GC 26"/>
        <s v="UFC 229 Khabib vs McGregor"/>
        <s v="Titan Fighting Championship 19"/>
        <s v="UFC 233"/>
        <s v="UFC® Fight Night™ 21"/>
        <s v="PRIDE Bushido 13"/>
        <s v="PRIDE Bushido 12"/>
        <s v="PRIDE Bushido 10"/>
        <s v="PRIDE Shockwave 2005"/>
        <s v="PRIDE Bushido 9"/>
        <s v="PRIDE Bushido 8"/>
        <s v="PRIDE Bushido 7"/>
        <s v="PRIDE Shockwave 2004"/>
        <s v="PRIDE Bushido 5"/>
        <s v="PRIDE Bushido 4"/>
        <s v="PRIDE Bushido 3"/>
        <s v="PRIDE Bushido 2"/>
        <s v="ROTR 4"/>
        <s v="Strikeforce Challengers 19"/>
        <s v="UFC® 107"/>
        <s v="UFC® 74"/>
        <s v="UFC® 72"/>
        <s v="UFC® 64"/>
        <s v="WEC 23"/>
        <s v="UFC® 99"/>
        <s v="UFC Fight Night Kim vs. Hathaway"/>
        <s v="UFC® 93"/>
        <s v="The Ultimate Fighter 12"/>
        <s v="UFC 113"/>
        <s v="UFC 107"/>
        <s v="UFC 101"/>
        <s v="UFC 102"/>
        <s v="UFC® 97"/>
        <s v="STRIKEFORCE 2"/>
        <s v="Dynamite!! 2009"/>
        <s v="DWTNCS 2.1"/>
        <s v="The Ultimate Fighter 26 Finale"/>
        <s v="UFC Fight Night Te Huna vs. Marquardt"/>
        <s v="DREAM 9"/>
        <s v="PRIDE Critical Countdown 2004"/>
        <s v="UFC Sweden 2013 Live from Stockholm"/>
        <s v="UFC® 87"/>
        <s v="UFC® 148"/>
        <s v="UFC® 84"/>
        <s v="UFC® 122"/>
        <s v="UFC® on FOX"/>
        <s v="STRIKEFORCE"/>
        <s v="Strikeforce - Los Angeles"/>
        <s v="EliteXC - Primetime"/>
        <s v="UFC® 50"/>
        <s v="UFC® 45"/>
        <s v="UFC® 42"/>
        <s v="UFC® 37"/>
        <s v="UFC® 113"/>
        <s v="UFC® 101"/>
        <s v="UFC® 69"/>
        <s v="The Ultimate Fighter® 4"/>
        <s v="PRIDE Bushido 11"/>
        <s v="UFC® 109"/>
        <s v="DREAM 6"/>
        <s v="Strikeforce - Rockhold vs Kennedy"/>
        <s v="Strikeforce - Playboy Mansion"/>
        <s v="DWTNCS 2.7"/>
        <s v="WEC 31"/>
        <s v="Invicta FC 2"/>
        <s v="ProElite 3"/>
        <s v="ProElite 1"/>
        <s v="Strikeforce Challengers 6"/>
        <s v="STRIKEFORCE® Heavyweight Grand Prix Final"/>
        <s v="Strikeforce - Nashville"/>
        <s v="Strikeforce - Evolution"/>
        <s v="Strikeforce - Shamrock vs. Le"/>
        <s v="Yarrenoka! - New Year's Eve 2007"/>
        <s v="WEC 10"/>
        <s v="WEC 5"/>
        <s v="UFC® 48"/>
        <s v="UFC® 41"/>
        <s v="UFC® 38"/>
        <s v="Strikeforce Challengers 9"/>
        <s v="Strikeforce - Fedor vs. Rogers"/>
        <s v="UFC on FOX"/>
        <s v="IFL - Moline"/>
        <s v="UFC® 106"/>
        <s v="Jungle Fight 13"/>
        <s v="Sengoku - Sixth Battle"/>
        <s v="HCF - Destiny"/>
        <s v="PRIDE Critical Countdown 2005"/>
        <s v="PRIDE 29"/>
        <s v="PRIDE Shockwave 2003"/>
        <s v="PRIDE 25"/>
        <s v="PRIDE 24"/>
        <s v="PRIDE 20"/>
        <s v="DWTNCS 2.8"/>
        <s v="UFC® 104"/>
        <s v="ROTR 8"/>
        <s v="Ultimate Glory 11"/>
        <s v="Ultimate Glory 10"/>
        <s v="DREAM 4"/>
        <s v="Strikeforce - Four Men Enter, One Man Survives"/>
        <s v="K-1 Hero's 10"/>
        <s v="K-1 - World GP 2007 in Amsterdam"/>
        <s v="WCFC - No Guts, No Glory"/>
        <s v="PRIDE Final Conflict 2005"/>
        <s v="Inoki Bom-Ba-Ye 2003"/>
        <s v="PRIDE Total Elimination 2003"/>
        <s v="PRIDE 26"/>
        <s v="PRIDE The Best Vol.2"/>
        <s v="UFC® 80"/>
        <s v="UFC® 58"/>
        <s v="K-1 World Grand Prix Hawaii"/>
        <s v="K-1 Hero's 1"/>
        <s v="ROTR 6"/>
        <s v="K-1 ROMANEX"/>
        <s v="UFC® 39"/>
        <s v="UFC® 35"/>
        <s v="UFC® 31"/>
        <s v="Invicta FC 6"/>
        <s v="Invicta FC 5"/>
        <s v="Invicta FC 3"/>
        <s v="Invicta FC 1"/>
        <s v="Strikeforce - Shamrock vs. Baroni"/>
        <s v="WEC 18"/>
        <s v="WEC 17"/>
        <s v="Strikeforce Challengers 4"/>
        <s v="Strikeforce - Destruction"/>
        <s v="Adrenaline MMA 2"/>
        <s v="IFL - 2007 Team Championship Final"/>
        <s v="IFL - 2007 Semifinals"/>
        <s v="IFL - Championship Final"/>
        <s v="IFL - Gracie vs. Miletich"/>
        <s v="IFL - Legends Championship 2006"/>
        <s v="Strikeforce - Rousey vs Kaufman"/>
        <s v="Strikeforce Challengers 18"/>
        <s v="UFC® 76"/>
        <s v="PRIDE Bushido 1"/>
        <s v="IFC - Global Domination"/>
        <s v="Meca 9"/>
        <s v="Meca 8"/>
        <s v="Meca 7"/>
        <s v="DREAM 10"/>
        <s v="UFC® 60"/>
        <s v="UFC® 54"/>
        <s v="The Ultimate Fighter® 1"/>
        <s v="KOTC 36"/>
        <s v="KOTC 24"/>
        <s v="KOTC 20"/>
        <s v="DWTNCS 2.2"/>
        <s v="Cage Rage 16"/>
        <s v="Cage Rage 14"/>
        <s v="Cage Rage 11"/>
        <s v="Cage Rage 8"/>
        <s v="Gladiator FC - Day 2"/>
        <s v="PRIDE 22"/>
        <s v="PRIDE 21"/>
        <s v="Meca 6"/>
        <s v="Shooto - To the Top 7"/>
        <s v="Meca 5"/>
        <s v="Shooto - To the Top 2"/>
        <s v="Meca 4"/>
        <s v="Meca 2"/>
        <s v="Meca 1"/>
        <s v="UFC® 86"/>
        <s v="DREAM 2"/>
        <s v="UFC® 79"/>
        <s v="UFC® 52"/>
        <s v="TKO 19"/>
        <s v="TKO 14"/>
        <s v="UCC 12"/>
        <s v="UCC 11"/>
        <s v="UCC 10"/>
        <s v="UCC 7"/>
        <s v="WEC 28"/>
        <s v="WEC 22"/>
        <s v="WEC 3"/>
        <s v="UFC® 68"/>
        <s v="BodogFight - St. Petersburg"/>
        <s v="Strikeforce - Tank vs. Buentello"/>
        <s v="2H2H - Pride &amp; Honor"/>
        <s v="Jungle Fight 2"/>
        <s v="Jungle Fight 1"/>
        <s v="WAFF 2"/>
        <s v="Strikeforce Challengers 5"/>
        <s v="K-1 Hero's Korea 2007"/>
        <s v="K-1 Dynamite!! 2006"/>
        <s v="K-1 Hero's 7"/>
        <s v="K-1 Hero's 6"/>
        <s v="K-1 Hero's 5"/>
        <s v="K-1 Hero's 4"/>
        <s v="K-1 Hero's Seoul"/>
        <s v="K-1 World MAX 2005 Champions Challenge"/>
        <s v="K-1 Hero's 2"/>
        <s v="K-1 Dynamite!! 2004"/>
        <s v="UFC® 33"/>
        <s v="PRIDE 12"/>
        <s v="DREAM - New Year! 2011"/>
        <s v="DREAM 17"/>
        <s v="Strikeforce - Young Guns"/>
        <s v="Strikeforce Challengers 11"/>
        <s v="UFC® 18"/>
        <s v="UFC® 16"/>
        <s v="Strikeforce Challengers 1"/>
        <s v="WEC 33"/>
        <s v="EliteXC - Street Certified"/>
        <s v="Bushido Europe - Rotterdam Rumble"/>
        <s v="PRIDE Total Elimination 2004"/>
        <s v="PRIDE 16"/>
        <s v="PRIDE Grand Prix 2000 Finals"/>
        <s v="PRIDE Grand Prix 2000 Opening Round"/>
        <s v="PRIDE 8"/>
        <s v="UFC® 17"/>
        <s v="UFC® 14"/>
        <s v="UFC® 11"/>
        <s v="UFC® 10"/>
        <s v="TKO 29"/>
        <s v="TKO 16"/>
        <s v="Vale Tudo Japan 1998"/>
        <s v="Strikeforce Challengers 14"/>
        <s v="PRIDE Final Conflict 2004"/>
        <s v="PRIDE 27"/>
        <s v="PRIDE Final Conflict 2003"/>
        <s v="Inoki Bom-Ba-Ye 2002"/>
        <s v="PRIDE Shockwave 2002"/>
        <s v="Inoki Bom-Ba-Ye 2001"/>
        <s v="PRIDE 17"/>
        <s v="K-1 2001 Japan GP Final"/>
        <s v="WFC 8"/>
        <s v="Ultimate Gladiators"/>
        <s v="EliteXC - ShoXC 4"/>
        <s v="WEC 4"/>
        <s v="UFC 109"/>
        <s v="FFC 9"/>
        <s v="WEC 9"/>
        <s v="WEC 19"/>
        <s v="UFC 90"/>
        <s v="Freedom Fight - Canada vs. USA"/>
        <s v="Mass Destruction 15"/>
        <s v="SuperBrawl 38"/>
        <s v="AFC 1"/>
        <s v="SuperBrawl 35"/>
        <s v="UCC Hawaii"/>
        <s v="WFA 1"/>
        <s v="IFC - Warriors Challenge 11"/>
        <s v="EC 35"/>
        <s v="DREAM 8"/>
        <s v="EliteXC - Destiny"/>
        <s v="PRIDE 2"/>
        <s v="PRIDE 1"/>
        <s v="K-1 Dynamite!! USA"/>
        <s v="UFC® 5"/>
        <s v="UFC® 4"/>
        <s v="UFC® 3"/>
        <s v="UFC® 2"/>
        <s v="UFC® 1"/>
        <s v="Heat FC 2"/>
        <s v="WFA 3"/>
        <s v="UFC® 29"/>
        <s v="WEC 15"/>
        <s v="Brazil Open '97"/>
        <s v="PRIDE 23"/>
        <s v="PRIDE 19"/>
        <s v="PRIDE 15"/>
        <s v="PRIDE 11"/>
        <s v="The Ultimate Fighter 17 Finale"/>
        <s v="UFC® 26"/>
        <s v="UFC® 22"/>
        <s v="WFA - King of the Streets"/>
        <s v="PRIDE 18"/>
        <s v="KOTC 14"/>
        <s v="GC 5"/>
        <s v="ONE FC 3"/>
        <s v="DREAM - Japan GP Final"/>
        <s v="DREAM 15"/>
        <s v="DREAM 11"/>
        <s v="DREAM 7"/>
        <s v="DREAM - Fight for Japan"/>
        <s v="Strikeforce - Triple Threat"/>
        <s v="WEC 8"/>
        <s v="UFC® 19"/>
        <s v="Jungle Fight 6"/>
        <s v="K-1 Beast 2004"/>
        <s v="NJPW - Ultimate Crush"/>
        <s v="IFL - World Grand Prix Semifinals"/>
        <s v="IFL - Connecticut 2008"/>
        <s v="DREAM 16"/>
        <s v="M-1 - Slamm"/>
        <s v="HCF - Title Wave"/>
        <s v="DEEP 22"/>
        <s v="UFO - Legend"/>
        <s v="EliteXC - ShoXC 1"/>
        <s v="Fury FC 5"/>
        <s v="Fury FC 4"/>
        <s v="Floripa Fight 4"/>
        <s v="Storm Samurai 12"/>
        <s v="Strikeforce - Rockhold vs. Jardine"/>
        <s v="WEC 11"/>
        <s v="Strikeforce - At the Mansion 2"/>
        <s v="UFC 55"/>
        <s v="WPFC 1"/>
        <s v="BodogFight - Costa Rica 2/18"/>
        <s v="Pancrase - Rising 2"/>
        <s v="Fury FC 2"/>
        <s v="Show Fight 5"/>
        <s v="Fury FC 1"/>
        <s v="Shooto Brazil 9"/>
        <s v="Predator FC 1"/>
        <s v="UFC® 25"/>
        <s v="PRIDE 7"/>
        <s v="UFC® 20"/>
        <s v="UFC 106"/>
        <s v="Shooto - Champion Carnival"/>
        <s v="KOTC 33"/>
        <s v="KOTC 23"/>
        <s v="KOTC 17"/>
        <s v="KOTC 15"/>
        <s v="KOTC 1"/>
        <s v="BRI 3"/>
        <s v="WEC 13"/>
        <s v="UFC® 27"/>
        <s v="UFC® 24"/>
        <s v="Shooto 2005 1/29"/>
        <s v="Sengoku - Fifth Battle"/>
        <s v="Ultimate Ultimate 96"/>
        <s v="UFC® 9"/>
        <s v="UFC® 6"/>
        <s v="UFC® 23"/>
        <s v="PRIDE 34"/>
        <s v="PRIDE Bushido 6"/>
      </sharedItems>
    </cacheField>
    <cacheField name="event_date" numFmtId="165">
      <sharedItems containsSemiMixedTypes="0" containsNonDate="0" containsDate="1" containsString="0" minDate="1993-11-12T00:00:00" maxDate="2019-01-27T00:00:00" count="787">
        <d v="2018-09-15T00:00:00"/>
        <d v="2017-11-25T00:00:00"/>
        <d v="2016-12-09T00:00:00"/>
        <d v="2016-10-01T00:00:00"/>
        <d v="2016-02-21T00:00:00"/>
        <d v="2015-04-04T00:00:00"/>
        <d v="2018-06-23T00:00:00"/>
        <d v="2018-02-10T00:00:00"/>
        <d v="2017-09-22T00:00:00"/>
        <d v="2018-11-03T00:00:00"/>
        <d v="2018-07-06T00:00:00"/>
        <d v="2018-04-14T00:00:00"/>
        <d v="2018-11-24T00:00:00"/>
        <d v="2018-07-14T00:00:00"/>
        <d v="2017-05-13T00:00:00"/>
        <d v="2015-08-01T00:00:00"/>
        <d v="2017-12-30T00:00:00"/>
        <d v="2017-05-28T00:00:00"/>
        <d v="2016-11-26T00:00:00"/>
        <d v="2016-04-16T00:00:00"/>
        <d v="2015-12-10T00:00:00"/>
        <d v="2015-06-06T00:00:00"/>
        <d v="2015-01-03T00:00:00"/>
        <d v="2014-03-08T00:00:00"/>
        <d v="2013-11-09T00:00:00"/>
        <d v="2018-05-12T00:00:00"/>
        <d v="2017-11-11T00:00:00"/>
        <d v="2017-07-22T00:00:00"/>
        <d v="2017-07-29T00:00:00"/>
        <d v="2015-04-11T00:00:00"/>
        <d v="2018-08-25T00:00:00"/>
        <d v="2018-02-03T00:00:00"/>
        <d v="2017-12-09T00:00:00"/>
        <d v="2017-06-03T00:00:00"/>
        <d v="2017-03-04T00:00:00"/>
        <d v="2016-10-08T00:00:00"/>
        <d v="2016-01-30T00:00:00"/>
        <d v="2015-02-22T00:00:00"/>
        <d v="2014-09-13T00:00:00"/>
        <d v="2014-05-31T00:00:00"/>
        <d v="2014-02-15T00:00:00"/>
        <d v="2013-08-17T00:00:00"/>
        <d v="2013-05-18T00:00:00"/>
        <d v="2013-01-19T00:00:00"/>
        <d v="2012-06-23T00:00:00"/>
        <d v="2012-01-14T00:00:00"/>
        <d v="2011-08-27T00:00:00"/>
        <d v="2010-12-16T00:00:00"/>
        <d v="2018-11-17T00:00:00"/>
        <d v="2018-09-08T00:00:00"/>
        <d v="2018-01-14T00:00:00"/>
        <d v="2017-04-08T00:00:00"/>
        <d v="2016-12-17T00:00:00"/>
        <d v="2018-07-28T00:00:00"/>
        <d v="2017-12-02T00:00:00"/>
        <d v="2016-07-09T00:00:00"/>
        <d v="2015-12-12T00:00:00"/>
        <d v="2014-10-25T00:00:00"/>
        <d v="2014-02-01T00:00:00"/>
        <d v="2013-08-03T00:00:00"/>
        <d v="2013-02-02T00:00:00"/>
        <d v="2011-10-08T00:00:00"/>
        <d v="2011-04-30T00:00:00"/>
        <d v="2010-09-30T00:00:00"/>
        <d v="2010-04-24T00:00:00"/>
        <d v="2009-11-18T00:00:00"/>
        <d v="2009-06-07T00:00:00"/>
        <d v="2009-03-01T00:00:00"/>
        <d v="2009-01-25T00:00:00"/>
        <d v="2008-11-05T00:00:00"/>
        <d v="2008-06-01T00:00:00"/>
        <d v="2018-08-04T00:00:00"/>
        <d v="2017-06-10T00:00:00"/>
        <d v="2018-01-20T00:00:00"/>
        <d v="2016-11-19T00:00:00"/>
        <d v="2015-01-24T00:00:00"/>
        <d v="2018-11-30T00:00:00"/>
        <d v="2018-05-27T00:00:00"/>
        <d v="2017-03-18T00:00:00"/>
        <d v="2016-02-27T00:00:00"/>
        <d v="2015-06-20T00:00:00"/>
        <d v="2016-05-29T00:00:00"/>
        <d v="2015-11-07T00:00:00"/>
        <d v="2015-07-11T00:00:00"/>
        <d v="2015-04-25T00:00:00"/>
        <d v="2014-11-08T00:00:00"/>
        <d v="2016-11-12T00:00:00"/>
        <d v="2016-07-07T00:00:00"/>
        <d v="2016-01-17T00:00:00"/>
        <d v="2015-06-13T00:00:00"/>
        <d v="2014-09-27T00:00:00"/>
        <d v="2009-10-25T00:00:00"/>
        <d v="2008-12-31T00:00:00"/>
        <d v="2008-07-21T00:00:00"/>
        <d v="2008-05-11T00:00:00"/>
        <d v="2008-03-15T00:00:00"/>
        <d v="2017-08-15T00:00:00"/>
        <d v="2018-02-18T00:00:00"/>
        <d v="2015-05-30T00:00:00"/>
        <d v="2015-01-31T00:00:00"/>
        <d v="2014-04-19T00:00:00"/>
        <d v="2012-03-02T00:00:00"/>
        <d v="2011-11-05T00:00:00"/>
        <d v="2011-05-28T00:00:00"/>
        <d v="2010-12-11T00:00:00"/>
        <d v="2010-08-07T00:00:00"/>
        <d v="2009-07-11T00:00:00"/>
        <d v="2008-10-25T00:00:00"/>
        <d v="2008-06-07T00:00:00"/>
        <d v="2008-04-02T00:00:00"/>
        <d v="2007-11-17T00:00:00"/>
        <d v="2007-09-19T00:00:00"/>
        <d v="2006-12-30T00:00:00"/>
        <d v="2006-10-10T00:00:00"/>
        <d v="2006-06-28T00:00:00"/>
        <d v="2006-04-15T00:00:00"/>
        <d v="2005-11-19T00:00:00"/>
        <d v="2005-10-03T00:00:00"/>
        <d v="2017-10-21T00:00:00"/>
        <d v="2016-05-14T00:00:00"/>
        <d v="2018-09-22T00:00:00"/>
        <d v="2018-06-01T00:00:00"/>
        <d v="2018-02-24T00:00:00"/>
        <d v="2017-08-05T00:00:00"/>
        <d v="2017-04-22T00:00:00"/>
        <d v="2017-01-28T00:00:00"/>
        <d v="2016-11-05T00:00:00"/>
        <d v="2016-08-27T00:00:00"/>
        <d v="2016-07-13T00:00:00"/>
        <d v="2016-06-18T00:00:00"/>
        <d v="2015-08-08T00:00:00"/>
        <d v="2015-05-09T00:00:00"/>
        <d v="2014-11-07T00:00:00"/>
        <d v="2014-08-16T00:00:00"/>
        <d v="2018-12-08T00:00:00"/>
        <d v="2018-12-29T00:00:00"/>
        <d v="2018-07-22T00:00:00"/>
        <d v="2018-04-21T00:00:00"/>
        <d v="2017-11-04T00:00:00"/>
        <d v="2016-03-05T00:00:00"/>
        <d v="2015-09-05T00:00:00"/>
        <d v="2015-04-18T00:00:00"/>
        <d v="2014-12-06T00:00:00"/>
        <d v="2014-07-06T00:00:00"/>
        <d v="2018-06-09T00:00:00"/>
        <d v="2017-02-04T00:00:00"/>
        <d v="2016-09-10T00:00:00"/>
        <d v="2016-06-04T00:00:00"/>
        <d v="2015-07-15T00:00:00"/>
        <d v="2014-03-15T00:00:00"/>
        <d v="2013-10-26T00:00:00"/>
        <d v="2013-07-27T00:00:00"/>
        <d v="2018-03-17T00:00:00"/>
        <d v="2017-01-15T00:00:00"/>
        <d v="2016-01-02T00:00:00"/>
        <d v="2017-08-29T00:00:00"/>
        <d v="2011-04-01T00:00:00"/>
        <d v="2008-09-13T00:00:00"/>
        <d v="2008-02-01T00:00:00"/>
        <d v="2017-09-16T00:00:00"/>
        <d v="2017-07-11T00:00:00"/>
        <d v="2015-09-26T00:00:00"/>
        <d v="2014-08-23T00:00:00"/>
        <d v="2015-08-23T00:00:00"/>
        <d v="2013-09-04T00:00:00"/>
        <d v="2013-06-08T00:00:00"/>
        <d v="2017-08-08T00:00:00"/>
        <d v="2018-03-03T00:00:00"/>
        <d v="2017-06-17T00:00:00"/>
        <d v="2016-09-03T00:00:00"/>
        <d v="2016-05-08T00:00:00"/>
        <d v="2015-05-23T00:00:00"/>
        <d v="2014-06-14T00:00:00"/>
        <d v="2011-02-12T00:00:00"/>
        <d v="2010-05-15T00:00:00"/>
        <d v="2009-06-06T00:00:00"/>
        <d v="2009-01-24T00:00:00"/>
        <d v="2008-10-04T00:00:00"/>
        <d v="2008-07-19T00:00:00"/>
        <d v="2008-03-01T00:00:00"/>
        <d v="2007-04-21T00:00:00"/>
        <d v="2006-07-08T00:00:00"/>
        <d v="2005-10-07T00:00:00"/>
        <d v="2005-06-04T00:00:00"/>
        <d v="2005-02-05T00:00:00"/>
        <d v="2004-04-02T00:00:00"/>
        <d v="2003-09-26T00:00:00"/>
        <d v="2002-11-22T00:00:00"/>
        <d v="2002-03-22T00:00:00"/>
        <d v="2001-06-29T00:00:00"/>
        <d v="2000-11-17T00:00:00"/>
        <d v="2018-01-27T00:00:00"/>
        <d v="2017-08-01T00:00:00"/>
        <d v="2016-04-10T00:00:00"/>
        <d v="2018-07-07T00:00:00"/>
        <d v="2014-10-04T00:00:00"/>
        <d v="2014-02-22T00:00:00"/>
        <d v="2013-10-09T00:00:00"/>
        <d v="2012-12-08T00:00:00"/>
        <d v="2012-07-11T00:00:00"/>
        <d v="2011-03-19T00:00:00"/>
        <d v="2010-11-11T00:00:00"/>
        <d v="2010-06-20T00:00:00"/>
        <d v="2010-01-10T00:00:00"/>
        <d v="2009-10-10T00:00:00"/>
        <d v="2009-04-05T00:00:00"/>
        <d v="2018-04-07T00:00:00"/>
        <d v="2016-12-10T00:00:00"/>
        <d v="2014-04-16T00:00:00"/>
        <d v="2018-10-27T00:00:00"/>
        <d v="2017-09-02T00:00:00"/>
        <d v="2013-12-28T00:00:00"/>
        <d v="2013-03-02T00:00:00"/>
        <d v="2012-04-14T00:00:00"/>
        <d v="2018-05-19T00:00:00"/>
        <d v="2015-11-28T00:00:00"/>
        <d v="2015-05-16T00:00:00"/>
        <d v="2014-01-04T00:00:00"/>
        <d v="2016-09-24T00:00:00"/>
        <d v="2015-07-25T00:00:00"/>
        <d v="2014-12-20T00:00:00"/>
        <d v="2014-05-24T00:00:00"/>
        <d v="2013-09-21T00:00:00"/>
        <d v="2013-02-16T00:00:00"/>
        <d v="2012-07-21T00:00:00"/>
        <d v="2012-02-04T00:00:00"/>
        <d v="2014-12-13T00:00:00"/>
        <d v="2018-12-15T00:00:00"/>
        <d v="2017-03-11T00:00:00"/>
        <d v="2016-07-23T00:00:00"/>
        <d v="2016-04-23T00:00:00"/>
        <d v="2015-12-11T00:00:00"/>
        <d v="2014-11-22T00:00:00"/>
        <d v="2014-07-16T00:00:00"/>
        <d v="2013-12-14T00:00:00"/>
        <d v="2013-07-06T00:00:00"/>
        <d v="2012-05-26T00:00:00"/>
        <d v="2010-11-20T00:00:00"/>
        <d v="2013-08-31T00:00:00"/>
        <d v="2013-01-12T00:00:00"/>
        <d v="2012-05-19T00:00:00"/>
        <d v="2011-09-10T00:00:00"/>
        <d v="2011-06-18T00:00:00"/>
        <d v="2010-07-10T00:00:00"/>
        <d v="2010-03-22T00:00:00"/>
        <d v="2008-05-18T00:00:00"/>
        <d v="2008-03-05T00:00:00"/>
        <d v="2006-12-31T00:00:00"/>
        <d v="2006-10-21T00:00:00"/>
        <d v="2006-09-10T00:00:00"/>
        <d v="2006-07-01T00:00:00"/>
        <d v="2006-05-05T00:00:00"/>
        <d v="2006-02-26T00:00:00"/>
        <d v="2005-10-23T00:00:00"/>
        <d v="2004-10-31T00:00:00"/>
        <d v="2001-11-02T00:00:00"/>
        <d v="2001-02-23T00:00:00"/>
        <d v="2015-11-21T00:00:00"/>
        <d v="2012-09-22T00:00:00"/>
        <d v="2011-08-06T00:00:00"/>
        <d v="2011-02-05T00:00:00"/>
        <d v="2009-09-19T00:00:00"/>
        <d v="2007-09-22T00:00:00"/>
        <d v="2006-06-09T00:00:00"/>
        <d v="2005-04-23T00:00:00"/>
        <d v="2004-08-21T00:00:00"/>
        <d v="2004-01-31T00:00:00"/>
        <d v="2003-06-06T00:00:00"/>
        <d v="2002-06-22T00:00:00"/>
        <d v="2001-05-27T00:00:00"/>
        <d v="2001-03-25T00:00:00"/>
        <d v="2000-08-27T00:00:00"/>
        <d v="2000-06-04T00:00:00"/>
        <d v="1999-04-29T00:00:00"/>
        <d v="1998-10-16T00:00:00"/>
        <d v="1997-12-21T00:00:00"/>
        <d v="1997-10-17T00:00:00"/>
        <d v="1997-05-30T00:00:00"/>
        <d v="1997-02-07T00:00:00"/>
        <d v="2017-10-07T00:00:00"/>
        <d v="2014-11-15T00:00:00"/>
        <d v="2018-11-10T00:00:00"/>
        <d v="2016-12-03T00:00:00"/>
        <d v="2016-02-06T00:00:00"/>
        <d v="2015-10-03T00:00:00"/>
        <d v="2014-04-26T00:00:00"/>
        <d v="2013-04-20T00:00:00"/>
        <d v="2011-08-14T00:00:00"/>
        <d v="2010-08-18T00:00:00"/>
        <d v="2010-03-06T00:00:00"/>
        <d v="2009-12-19T00:00:00"/>
        <d v="2009-08-09T00:00:00"/>
        <d v="2008-12-03T00:00:00"/>
        <d v="2016-09-17T00:00:00"/>
        <d v="2017-11-18T00:00:00"/>
        <d v="2016-07-30T00:00:00"/>
        <d v="2015-11-14T00:00:00"/>
        <d v="2015-03-14T00:00:00"/>
        <d v="2013-11-30T00:00:00"/>
        <d v="2016-08-06T00:00:00"/>
        <d v="2014-07-26T00:00:00"/>
        <d v="2013-11-06T00:00:00"/>
        <d v="2013-05-25T00:00:00"/>
        <d v="2013-02-23T00:00:00"/>
        <d v="2012-08-11T00:00:00"/>
        <d v="2012-05-05T00:00:00"/>
        <d v="2011-12-03T00:00:00"/>
        <d v="2017-08-22T00:00:00"/>
        <d v="2015-07-18T00:00:00"/>
        <d v="2013-04-27T00:00:00"/>
        <d v="2012-01-28T00:00:00"/>
        <d v="2011-02-26T00:00:00"/>
        <d v="2010-10-16T00:00:00"/>
        <d v="2010-05-29T00:00:00"/>
        <d v="2010-02-20T00:00:00"/>
        <d v="2009-11-14T00:00:00"/>
        <d v="2008-10-18T00:00:00"/>
        <d v="2008-04-19T00:00:00"/>
        <d v="2007-09-08T00:00:00"/>
        <d v="2006-06-24T00:00:00"/>
        <d v="2005-11-26T00:00:00"/>
        <d v="2005-10-01T00:00:00"/>
        <d v="2005-07-16T00:00:00"/>
        <d v="2017-12-16T00:00:00"/>
        <d v="2017-07-08T00:00:00"/>
        <d v="2017-06-25T00:00:00"/>
        <d v="2017-02-11T00:00:00"/>
        <d v="2013-10-19T00:00:00"/>
        <d v="2012-12-29T00:00:00"/>
        <d v="2012-02-25T00:00:00"/>
        <d v="2011-09-24T00:00:00"/>
        <d v="2009-03-07T00:00:00"/>
        <d v="2008-09-06T00:00:00"/>
        <d v="2008-02-02T00:00:00"/>
        <d v="2016-12-30T00:00:00"/>
        <d v="2015-02-14T00:00:00"/>
        <d v="2014-06-28T00:00:00"/>
        <d v="2016-03-19T00:00:00"/>
        <d v="2015-06-27T00:00:00"/>
        <d v="2011-03-03T00:00:00"/>
        <d v="2010-12-04T00:00:00"/>
        <d v="2010-09-15T00:00:00"/>
        <d v="2010-07-03T00:00:00"/>
        <d v="2015-10-24T00:00:00"/>
        <d v="2017-10-28T00:00:00"/>
        <d v="2016-07-08T00:00:00"/>
        <d v="2012-12-31T00:00:00"/>
        <d v="2014-05-10T00:00:00"/>
        <d v="2012-06-22T00:00:00"/>
        <d v="2012-04-21T00:00:00"/>
        <d v="2011-11-19T00:00:00"/>
        <d v="2011-06-26T00:00:00"/>
        <d v="2010-03-27T00:00:00"/>
        <d v="2008-11-15T00:00:00"/>
        <d v="2008-06-21T00:00:00"/>
        <d v="2017-02-19T00:00:00"/>
        <d v="2013-04-13T00:00:00"/>
        <d v="2012-10-05T00:00:00"/>
        <d v="2010-06-19T00:00:00"/>
        <d v="2014-08-30T00:00:00"/>
        <d v="2014-01-15T00:00:00"/>
        <d v="2012-08-18T00:00:00"/>
        <d v="2011-11-18T00:00:00"/>
        <d v="2011-07-30T00:00:00"/>
        <d v="2011-06-24T00:00:00"/>
        <d v="2018-08-10T00:00:00"/>
        <d v="2008-01-23T00:00:00"/>
        <d v="2007-10-20T00:00:00"/>
        <d v="2007-05-26T00:00:00"/>
        <d v="2007-01-25T00:00:00"/>
        <d v="2006-04-06T00:00:00"/>
        <d v="2006-01-16T00:00:00"/>
        <d v="2005-11-05T00:00:00"/>
        <d v="2015-03-21T00:00:00"/>
        <d v="2014-09-20T00:00:00"/>
        <d v="2014-07-05T00:00:00"/>
        <d v="2014-01-25T00:00:00"/>
        <d v="2012-11-10T00:00:00"/>
        <d v="2011-11-12T00:00:00"/>
        <d v="2011-03-26T00:00:00"/>
        <d v="2017-07-16T00:00:00"/>
        <d v="2014-12-12T00:00:00"/>
        <d v="2014-09-05T00:00:00"/>
        <d v="2013-03-16T00:00:00"/>
        <d v="2012-10-13T00:00:00"/>
        <d v="2011-10-29T00:00:00"/>
        <d v="2010-10-23T00:00:00"/>
        <d v="2017-07-07T00:00:00"/>
        <d v="2014-06-07T00:00:00"/>
        <d v="2009-06-19T00:00:00"/>
        <d v="2008-06-27T00:00:00"/>
        <d v="2011-07-22T00:00:00"/>
        <d v="2011-03-05T00:00:00"/>
        <d v="2010-11-19T00:00:00"/>
        <d v="2010-08-13T00:00:00"/>
        <d v="2015-01-18T00:00:00"/>
        <d v="2016-08-20T00:00:00"/>
        <d v="2017-09-09T00:00:00"/>
        <d v="2015-12-19T00:00:00"/>
        <d v="2013-11-16T00:00:00"/>
        <d v="2013-08-28T00:00:00"/>
        <d v="2013-01-26T00:00:00"/>
        <d v="2012-05-15T00:00:00"/>
        <d v="2011-12-30T00:00:00"/>
        <d v="2011-06-11T00:00:00"/>
        <d v="2007-09-05T00:00:00"/>
        <d v="2012-06-01T00:00:00"/>
        <d v="2017-04-15T00:00:00"/>
        <d v="2013-06-15T00:00:00"/>
        <d v="2011-12-10T00:00:00"/>
        <d v="2018-07-17T00:00:00"/>
        <d v="2012-11-17T00:00:00"/>
        <d v="2011-07-02T00:00:00"/>
        <d v="2010-06-12T00:00:00"/>
        <d v="2009-09-16T00:00:00"/>
        <d v="2009-04-01T00:00:00"/>
        <d v="2008-08-03T00:00:00"/>
        <d v="2008-02-13T00:00:00"/>
        <d v="2007-08-05T00:00:00"/>
        <d v="2007-03-24T00:00:00"/>
        <d v="2007-01-20T00:00:00"/>
        <d v="2006-04-21T00:00:00"/>
        <d v="2017-07-18T00:00:00"/>
        <d v="2011-01-07T00:00:00"/>
        <d v="2010-08-21T00:00:00"/>
        <d v="2010-03-26T00:00:00"/>
        <d v="2009-09-25T00:00:00"/>
        <d v="2013-12-06T00:00:00"/>
        <d v="2011-01-29T00:00:00"/>
        <d v="2010-05-21T00:00:00"/>
        <d v="2008-02-23T00:00:00"/>
        <d v="2018-12-01T00:00:00"/>
        <d v="2011-10-01T00:00:00"/>
        <d v="2014-07-19T00:00:00"/>
        <d v="2011-12-17T00:00:00"/>
        <d v="2010-06-26T00:00:00"/>
        <d v="2010-01-30T00:00:00"/>
        <d v="2009-08-15T00:00:00"/>
        <d v="2009-04-11T00:00:00"/>
        <d v="2008-07-26T00:00:00"/>
        <d v="2018-08-11T00:00:00"/>
        <d v="2014-04-11T00:00:00"/>
        <d v="2012-03-03T00:00:00"/>
        <d v="2017-12-01T00:00:00"/>
        <d v="2011-01-01T00:00:00"/>
        <d v="2010-08-28T00:00:00"/>
        <d v="2010-01-11T00:00:00"/>
        <d v="2009-06-20T00:00:00"/>
        <d v="2009-01-31T00:00:00"/>
        <d v="2008-09-17T00:00:00"/>
        <d v="2007-06-23T00:00:00"/>
        <d v="2006-10-12T00:00:00"/>
        <d v="2006-06-15T00:00:00"/>
        <d v="2006-03-10T00:00:00"/>
        <d v="2004-10-21T00:00:00"/>
        <d v="2011-04-09T00:00:00"/>
        <d v="2010-10-09T00:00:00"/>
        <d v="2008-06-14T00:00:00"/>
        <d v="2007-11-10T00:00:00"/>
        <d v="2007-09-15T00:00:00"/>
        <d v="2007-02-24T00:00:00"/>
        <d v="2006-11-18T00:00:00"/>
        <d v="2006-08-26T00:00:00"/>
        <d v="2006-02-04T00:00:00"/>
        <d v="2003-03-27T00:00:00"/>
        <d v="2012-02-15T00:00:00"/>
        <d v="2015-07-12T00:00:00"/>
        <d v="2008-10-03T00:00:00"/>
        <d v="2014-03-23T00:00:00"/>
        <d v="2010-09-25T00:00:00"/>
        <d v="2008-12-27T00:00:00"/>
        <d v="2010-04-10T00:00:00"/>
        <d v="2010-03-21T00:00:00"/>
        <d v="2010-01-02T00:00:00"/>
        <d v="2009-02-21T00:00:00"/>
        <d v="2010-12-31T00:00:00"/>
        <d v="2009-08-29T00:00:00"/>
        <d v="2011-09-17T00:00:00"/>
        <d v="2011-01-22T00:00:00"/>
        <d v="2009-12-05T00:00:00"/>
        <d v="2009-05-23T00:00:00"/>
        <d v="2007-07-07T00:00:00"/>
        <d v="2007-02-03T00:00:00"/>
        <d v="2018-06-26T00:00:00"/>
        <d v="2010-08-01T00:00:00"/>
        <d v="2015-02-28T00:00:00"/>
        <d v="2012-12-15T00:00:00"/>
        <d v="2018-07-10T00:00:00"/>
        <d v="2006-09-23T00:00:00"/>
        <d v="2004-06-03T00:00:00"/>
        <d v="2004-06-02T00:00:00"/>
        <d v="2018-10-06T00:00:00"/>
        <d v="2011-07-29T00:00:00"/>
        <d v="2019-01-26T00:00:00"/>
        <d v="2011-06-04T00:00:00"/>
        <d v="2017-07-25T00:00:00"/>
        <d v="2010-03-31T00:00:00"/>
        <d v="2006-11-05T00:00:00"/>
        <d v="2006-08-27T00:00:00"/>
        <d v="2006-04-02T00:00:00"/>
        <d v="2005-12-31T00:00:00"/>
        <d v="2005-09-25T00:00:00"/>
        <d v="2005-07-17T00:00:00"/>
        <d v="2005-05-22T00:00:00"/>
        <d v="2004-12-31T00:00:00"/>
        <d v="2004-10-14T00:00:00"/>
        <d v="2004-07-19T00:00:00"/>
        <d v="2004-05-23T00:00:00"/>
        <d v="2004-02-15T00:00:00"/>
        <d v="2003-10-10T00:00:00"/>
        <d v="2011-09-23T00:00:00"/>
        <d v="2009-12-12T00:00:00"/>
        <d v="2007-12-08T00:00:00"/>
        <d v="2007-08-25T00:00:00"/>
        <d v="2007-06-16T00:00:00"/>
        <d v="2006-10-14T00:00:00"/>
        <d v="2006-08-17T00:00:00"/>
        <d v="2012-09-29T00:00:00"/>
        <d v="2009-06-13T00:00:00"/>
        <d v="2014-03-01T00:00:00"/>
        <d v="2009-01-17T00:00:00"/>
        <d v="2010-05-08T00:00:00"/>
        <d v="2009-08-08T00:00:00"/>
        <d v="2009-04-18T00:00:00"/>
        <d v="2012-07-14T00:00:00"/>
        <d v="2009-12-31T00:00:00"/>
        <d v="2018-06-12T00:00:00"/>
        <d v="2009-05-26T00:00:00"/>
        <d v="2004-06-20T00:00:00"/>
        <d v="2012-06-08T00:00:00"/>
        <d v="2013-04-06T00:00:00"/>
        <d v="2008-08-09T00:00:00"/>
        <d v="2012-07-07T00:00:00"/>
        <d v="2008-05-24T00:00:00"/>
        <d v="2010-11-13T00:00:00"/>
        <d v="2012-08-04T00:00:00"/>
        <d v="2009-02-07T00:00:00"/>
        <d v="2012-01-07T00:00:00"/>
        <d v="2010-06-16T00:00:00"/>
        <d v="2008-05-31T00:00:00"/>
        <d v="2004-10-22T00:00:00"/>
        <d v="2003-11-21T00:00:00"/>
        <d v="2003-04-25T00:00:00"/>
        <d v="2002-05-10T00:00:00"/>
        <d v="2008-12-13T00:00:00"/>
        <d v="2007-04-07T00:00:00"/>
        <d v="2006-11-11T00:00:00"/>
        <d v="2012-12-14T00:00:00"/>
        <d v="2006-06-04T00:00:00"/>
        <d v="2010-02-06T00:00:00"/>
        <d v="2008-09-23T00:00:00"/>
        <d v="2007-09-29T00:00:00"/>
        <d v="2018-07-31T00:00:00"/>
        <d v="2007-12-12T00:00:00"/>
        <d v="2012-07-28T00:00:00"/>
        <d v="2012-01-21T00:00:00"/>
        <d v="2010-02-26T00:00:00"/>
        <d v="2010-04-17T00:00:00"/>
        <d v="2008-03-29T00:00:00"/>
        <d v="2007-12-31T00:00:00"/>
        <d v="2004-05-21T00:00:00"/>
        <d v="2002-10-18T00:00:00"/>
        <d v="2012-01-20T00:00:00"/>
        <d v="2008-12-10T00:00:00"/>
        <d v="2004-06-19T00:00:00"/>
        <d v="2003-02-28T00:00:00"/>
        <d v="2002-07-13T00:00:00"/>
        <d v="2010-07-23T00:00:00"/>
        <d v="2009-11-07T00:00:00"/>
        <d v="2019-01-19T00:00:00"/>
        <d v="2007-04-05T00:00:00"/>
        <d v="2006-12-13T00:00:00"/>
        <d v="2009-11-21T00:00:00"/>
        <d v="2009-05-09T00:00:00"/>
        <d v="2008-11-01T00:00:00"/>
        <d v="2005-06-26T00:00:00"/>
        <d v="2005-02-20T00:00:00"/>
        <d v="2003-12-31T00:00:00"/>
        <d v="2003-03-16T00:00:00"/>
        <d v="2002-12-23T00:00:00"/>
        <d v="2002-04-28T00:00:00"/>
        <d v="2018-08-07T00:00:00"/>
        <d v="2009-10-24T00:00:00"/>
        <d v="2006-01-20T00:00:00"/>
        <d v="2009-10-17T00:00:00"/>
        <d v="2008-11-09T00:00:00"/>
        <d v="2008-06-15T00:00:00"/>
        <d v="2007-11-16T00:00:00"/>
        <d v="2007-09-17T00:00:00"/>
        <d v="2006-03-18T00:00:00"/>
        <d v="2005-08-28T00:00:00"/>
        <d v="2003-08-10T00:00:00"/>
        <d v="2003-06-08T00:00:00"/>
        <d v="2002-07-20T00:00:00"/>
        <d v="2008-01-19T00:00:00"/>
        <d v="2006-03-04T00:00:00"/>
        <d v="2005-07-09T00:00:00"/>
        <d v="2005-03-26T00:00:00"/>
        <d v="2004-11-20T00:00:00"/>
        <d v="2004-05-22T00:00:00"/>
        <d v="2002-09-27T00:00:00"/>
        <d v="2002-01-11T00:00:00"/>
        <d v="2001-05-04T00:00:00"/>
        <d v="2013-07-13T00:00:00"/>
        <d v="2013-04-05T00:00:00"/>
        <d v="2012-10-06T00:00:00"/>
        <d v="2012-04-28T00:00:00"/>
        <d v="2007-06-22T00:00:00"/>
        <d v="2006-01-13T00:00:00"/>
        <d v="2005-10-14T00:00:00"/>
        <d v="2009-11-06T00:00:00"/>
        <d v="2008-11-21T00:00:00"/>
        <d v="2008-12-11T00:00:00"/>
        <d v="2007-09-20T00:00:00"/>
        <d v="2007-08-02T00:00:00"/>
        <d v="2006-12-29T00:00:00"/>
        <d v="2006-04-29T00:00:00"/>
        <d v="2011-08-12T00:00:00"/>
        <d v="2003-10-05T00:00:00"/>
        <d v="2003-09-06T00:00:00"/>
        <d v="2003-08-01T00:00:00"/>
        <d v="2003-05-16T00:00:00"/>
        <d v="2002-11-08T00:00:00"/>
        <d v="2009-07-20T00:00:00"/>
        <d v="2006-05-27T00:00:00"/>
        <d v="2005-08-20T00:00:00"/>
        <d v="2005-04-09T00:00:00"/>
        <d v="2004-06-12T00:00:00"/>
        <d v="2003-06-14T00:00:00"/>
        <d v="2002-12-15T00:00:00"/>
        <d v="2018-06-19T00:00:00"/>
        <d v="2006-04-22T00:00:00"/>
        <d v="2005-12-03T00:00:00"/>
        <d v="2005-04-30T00:00:00"/>
        <d v="2004-09-11T00:00:00"/>
        <d v="2004-06-27T00:00:00"/>
        <d v="2002-09-29T00:00:00"/>
        <d v="2002-06-23T00:00:00"/>
        <d v="2002-01-31T00:00:00"/>
        <d v="2001-08-26T00:00:00"/>
        <d v="2001-06-09T00:00:00"/>
        <d v="2001-03-02T00:00:00"/>
        <d v="2000-12-16T00:00:00"/>
        <d v="2000-08-12T00:00:00"/>
        <d v="2000-05-27T00:00:00"/>
        <d v="2008-07-05T00:00:00"/>
        <d v="2008-04-29T00:00:00"/>
        <d v="2007-12-29T00:00:00"/>
        <d v="2005-04-16T00:00:00"/>
        <d v="2005-01-29T00:00:00"/>
        <d v="2003-11-29T00:00:00"/>
        <d v="2003-01-25T00:00:00"/>
        <d v="2002-10-11T00:00:00"/>
        <d v="2002-06-15T00:00:00"/>
        <d v="2002-01-25T00:00:00"/>
        <d v="2007-06-03T00:00:00"/>
        <d v="2006-07-28T00:00:00"/>
        <d v="2002-06-07T00:00:00"/>
        <d v="2007-06-12T00:00:00"/>
        <d v="2007-03-03T00:00:00"/>
        <d v="2006-12-16T00:00:00"/>
        <d v="2006-10-07T00:00:00"/>
        <d v="2006-11-12T00:00:00"/>
        <d v="2004-05-15T00:00:00"/>
        <d v="2003-09-13T00:00:00"/>
        <d v="2003-03-22T00:00:00"/>
        <d v="2009-11-20T00:00:00"/>
        <d v="2007-10-28T00:00:00"/>
        <d v="2006-10-09T00:00:00"/>
        <d v="2006-08-05T00:00:00"/>
        <d v="2006-05-03T00:00:00"/>
        <d v="2006-03-15T00:00:00"/>
        <d v="2005-10-12T00:00:00"/>
        <d v="2005-07-06T00:00:00"/>
        <d v="2001-09-28T00:00:00"/>
        <d v="2000-12-09T00:00:00"/>
        <d v="2011-12-31T00:00:00"/>
        <d v="2007-02-10T00:00:00"/>
        <d v="2005-08-06T00:00:00"/>
        <d v="2010-10-22T00:00:00"/>
        <d v="1999-01-08T00:00:00"/>
        <d v="1998-03-13T00:00:00"/>
        <d v="2009-05-15T00:00:00"/>
        <d v="2008-03-26T00:00:00"/>
        <d v="2008-02-16T00:00:00"/>
        <d v="2005-10-09T00:00:00"/>
        <d v="2004-04-25T00:00:00"/>
        <d v="2001-09-24T00:00:00"/>
        <d v="2000-05-01T00:00:00"/>
        <d v="2000-01-30T00:00:00"/>
        <d v="1999-11-21T00:00:00"/>
        <d v="1998-05-15T00:00:00"/>
        <d v="1997-07-27T00:00:00"/>
        <d v="1996-09-20T00:00:00"/>
        <d v="1996-07-12T00:00:00"/>
        <d v="2007-06-01T00:00:00"/>
        <d v="1998-10-25T00:00:00"/>
        <d v="2011-02-18T00:00:00"/>
        <d v="2004-08-15T00:00:00"/>
        <d v="2004-02-01T00:00:00"/>
        <d v="2003-11-09T00:00:00"/>
        <d v="2002-12-31T00:00:00"/>
        <d v="2002-08-28T00:00:00"/>
        <d v="2001-12-31T00:00:00"/>
        <d v="2001-11-03T00:00:00"/>
        <d v="2001-08-19T00:00:00"/>
        <d v="2009-03-29T00:00:00"/>
        <d v="2008-01-25T00:00:00"/>
        <d v="2002-08-31T00:00:00"/>
        <d v="2004-05-14T00:00:00"/>
        <d v="2004-01-16T00:00:00"/>
        <d v="2006-03-17T00:00:00"/>
        <d v="2004-02-21T00:00:00"/>
        <d v="2004-12-12T00:00:00"/>
        <d v="2004-07-14T00:00:00"/>
        <d v="2004-04-16T00:00:00"/>
        <d v="2002-09-17T00:00:00"/>
        <d v="2001-01-13T00:00:00"/>
        <d v="2000-06-29T00:00:00"/>
        <d v="1998-03-05T00:00:00"/>
        <d v="1997-10-11T00:00:00"/>
        <d v="2007-06-02T00:00:00"/>
        <d v="1995-04-07T00:00:00"/>
        <d v="1994-12-16T00:00:00"/>
        <d v="1994-09-09T00:00:00"/>
        <d v="1994-03-11T00:00:00"/>
        <d v="1993-11-12T00:00:00"/>
        <d v="2003-12-18T00:00:00"/>
        <d v="2002-11-23T00:00:00"/>
        <d v="2005-05-19T00:00:00"/>
        <d v="1997-06-15T00:00:00"/>
        <d v="2002-11-24T00:00:00"/>
        <d v="2002-02-24T00:00:00"/>
        <d v="2001-07-29T00:00:00"/>
        <d v="2000-10-31T00:00:00"/>
        <d v="2000-06-09T00:00:00"/>
        <d v="1999-09-24T00:00:00"/>
        <d v="2006-07-22T00:00:00"/>
        <d v="2001-12-23T00:00:00"/>
        <d v="2002-06-19T00:00:00"/>
        <d v="2012-03-31T00:00:00"/>
        <d v="2011-07-16T00:00:00"/>
        <d v="2009-10-06T00:00:00"/>
        <d v="2009-03-08T00:00:00"/>
        <d v="2011-05-29T00:00:00"/>
        <d v="2006-12-08T00:00:00"/>
        <d v="2003-10-17T00:00:00"/>
        <d v="1999-03-05T00:00:00"/>
        <d v="2004-03-14T00:00:00"/>
        <d v="2003-05-02T00:00:00"/>
        <d v="2007-11-03T00:00:00"/>
        <d v="2008-05-16T00:00:00"/>
        <d v="2008-03-02T00:00:00"/>
        <d v="2007-10-19T00:00:00"/>
        <d v="2005-12-02T00:00:00"/>
        <d v="2002-08-08T00:00:00"/>
        <d v="2007-07-27T00:00:00"/>
        <d v="2007-12-06T00:00:00"/>
        <d v="2007-08-04T00:00:00"/>
        <d v="2007-03-10T00:00:00"/>
        <d v="2006-11-25T00:00:00"/>
        <d v="2004-08-20T00:00:00"/>
        <d v="2008-09-20T00:00:00"/>
        <d v="2006-09-15T00:00:00"/>
        <d v="2007-02-18T00:00:00"/>
        <d v="2007-02-28T00:00:00"/>
        <d v="2006-11-30T00:00:00"/>
        <d v="2006-11-09T00:00:00"/>
        <d v="2006-09-27T00:00:00"/>
        <d v="2005-09-10T00:00:00"/>
        <d v="2000-04-14T00:00:00"/>
        <d v="1999-09-12T00:00:00"/>
        <d v="1999-05-07T00:00:00"/>
        <d v="2004-02-20T00:00:00"/>
        <d v="2002-10-19T00:00:00"/>
        <d v="1999-10-30T00:00:00"/>
        <d v="1999-06-01T00:00:00"/>
        <d v="2005-01-22T00:00:00"/>
        <d v="2000-09-22T00:00:00"/>
        <d v="2000-03-10T00:00:00"/>
        <d v="2008-09-28T00:00:00"/>
        <d v="1996-12-07T00:00:00"/>
        <d v="1996-05-17T00:00:00"/>
        <d v="1995-07-14T00:00:00"/>
        <d v="1999-11-19T00:00:00"/>
        <d v="2007-04-08T00:00:00"/>
        <d v="2005-04-03T00:00:00"/>
      </sharedItems>
      <fieldGroup par="9" base="4">
        <rangePr groupBy="months" startDate="1993-11-12T00:00:00" endDate="2019-01-27T00:00:00"/>
        <groupItems count="14">
          <s v="&lt;1993-11-1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9-01-27"/>
        </groupItems>
      </fieldGroup>
    </cacheField>
    <cacheField name="details" numFmtId="0">
      <sharedItems containsBlank="1"/>
    </cacheField>
    <cacheField name="fighter_name" numFmtId="0">
      <sharedItems count="1383">
        <s v="Shamil Abdurakhimov"/>
        <s v="Daichi Abe"/>
        <s v="Israel Adesanya"/>
        <s v="Jessica Aguilar"/>
        <s v="Omari Akhmedov"/>
        <s v="Junior Albini"/>
        <s v="Alexandra Albu"/>
        <s v="Iuri Alcantara"/>
        <s v="Hector Aldana"/>
        <s v="Irene Aldana"/>
        <s v="Jose Aldo"/>
        <s v="JJ Aldrich"/>
        <s v="Abdul Razak Alhass..."/>
        <s v="Sultan Aliev"/>
        <s v="Arnold Allen"/>
        <s v="Thomas Almeida"/>
        <s v="Eddie Alvarez"/>
        <s v="Jaime Alvarez"/>
        <s v="Thiago Alves"/>
        <s v="Warlley Alves"/>
        <s v="Sam Alvey"/>
        <s v="Manny Bermudez"/>
        <s v="Makwan Amirkhani"/>
        <s v="Eryk Anders"/>
        <s v="Corey Anderson"/>
        <s v="Megan Anderson"/>
        <s v="Jessica Andrade"/>
        <s v="Albert Morales"/>
        <s v="Magomed Ankalaev"/>
        <s v="Nina Ansaroff"/>
        <s v="Gadzhimurad Antigu..."/>
        <s v="Adam Antolin"/>
        <s v="Zu Anyanwu"/>
        <s v="Shinsho Anzai"/>
        <s v="Felipe Arantes"/>
        <s v="Julio Arce"/>
        <s v="Andrei Arlovski"/>
        <s v="Austin Arnett"/>
        <s v="Cyril Asker"/>
        <s v="Raphael Assuncao"/>
        <s v="Olivier Aubin-Merc..."/>
        <s v="Jessin Ayari"/>
        <s v="Abu Azaitar"/>
        <s v="Siyar Bahadurzada"/>
        <s v="Humberto Bandenay"/>
        <s v="Tae Hyun Bang"/>
        <s v="Renan Barao"/>
        <s v="Alan Jouban"/>
        <s v="Bryan Barberena"/>
        <s v="Edson  Barboza"/>
        <s v="Raoni Barcelos"/>
        <s v="Josh Barnett"/>
        <s v="Enrique Barzola"/>
        <s v="Mirsad Bektic"/>
        <s v="Vitor Belfort"/>
        <s v="Marco Beltran"/>
        <s v="Joseph Benavidez"/>
        <s v="Gabriel Benitez"/>
        <s v="Ryan Benoit"/>
        <s v="Keith Berish"/>
        <s v="Dennis Bermudez"/>
        <s v="Ben Saunders"/>
        <s v="Talita Bernardo"/>
        <s v="Anton Berzin"/>
        <s v="Matt Bessette"/>
        <s v="Magomed Bibulatov"/>
        <s v="Michael Bisping"/>
        <s v="Jan Blachowicz"/>
        <s v="Curtis Blaydes"/>
        <s v="Kyle Bochniak"/>
        <s v="James Bochnovic"/>
        <s v="Tim Boetsch"/>
        <s v="Ray Borg"/>
        <s v="Steve Bosse"/>
        <s v="Poliana Botelho"/>
        <s v="David Branch"/>
        <s v="Martin Bravo"/>
        <s v="Tom Breese"/>
        <s v="Henry Briones"/>
        <s v="Jarred Brooks"/>
        <s v="Will Brooks"/>
        <s v="Damien Brown"/>
        <s v="Matt Brown"/>
        <s v="Randy Brown"/>
        <s v="Travis Browne"/>
        <s v="Derek Brunson"/>
        <s v="Mayra Bueno Silva"/>
        <s v="Wuliji Buren"/>
        <s v="Shane Burgos"/>
        <s v="Joshua Burkman"/>
        <s v="Mads Burnell"/>
        <s v="Gilbert Burns"/>
        <s v="JP Buys"/>
        <s v="Charles Byrd"/>
        <s v="Alex Caceres"/>
        <s v="Priscila Cachoeira"/>
        <s v="Joanne Calderwood"/>
        <s v="Cynthia Calvillo"/>
        <s v="Frank Camacho"/>
        <s v="Brian Camozzi"/>
        <s v="Chris Camozzi"/>
        <s v="Carlos Candelario"/>
        <s v="Ronaldo Candido"/>
        <s v="Guido Cannetti"/>
        <s v="Jared Cannonier"/>
        <s v="Bryan Caraway"/>
        <s v="Antonio Carlos Jun..."/>
        <s v="Liz Carmouche"/>
        <s v="Johnny Case"/>
        <s v="Cortney Casey"/>
        <s v="John Castaneda"/>
        <s v="Magnus Cedenblad"/>
        <s v="Henry Cejudo"/>
        <s v="Donald Cerrone"/>
        <s v="Luan Chagas"/>
        <s v="Alex Chambers"/>
        <s v="Mark Cherico"/>
        <s v="Michael Chiesa"/>
        <s v="Dooho Choi"/>
        <s v="Katlyn Chookagian"/>
        <s v="Joachim Christensen"/>
        <s v="Misha Cirkunov"/>
        <s v="Devin Clark"/>
        <s v="Heather Jo Clark"/>
        <s v="Jessica-Rose Clark"/>
        <s v="Mitch Clarke"/>
        <s v="Jamie Colleen"/>
        <s v="Jake Collier"/>
        <s v="Christian Colombo"/>
        <s v="Carlos Condit"/>
        <s v="Amanda Cooper"/>
        <s v="Michael Cora"/>
        <s v="Daniel Cormier"/>
        <s v="Bethe Correia"/>
        <s v="Paulo Costa"/>
        <s v="Rashad Coulter"/>
        <s v="Colby Covington"/>
        <s v="Nathan Coy"/>
        <s v="Paul Craig"/>
        <s v="Allen Crowder"/>
        <s v="Dominick Cruz"/>
        <s v="Jay Cucciniello"/>
        <s v="Zak Cummings"/>
        <s v="Patrick Cummins"/>
        <s v="Ion Cutelaba"/>
        <s v="Cris Cyborg"/>
        <s v="Henrique da Silva"/>
        <s v="Cindy Dandois"/>
        <s v="Jarjis Danho"/>
        <s v="Beneil Dariush"/>
        <s v="Alexis Davis"/>
        <s v="Brandon  Davis"/>
        <s v="Hakeem Dawodu"/>
        <s v="Grant Dawson"/>
        <s v="Martin Day"/>
        <s v="Angel De Anda"/>
        <s v="Chris De La Rocha"/>
        <s v="Mark De La Rosa"/>
        <s v="Montana De La Rosa"/>
        <s v="Marcos Rogerio De ..."/>
        <s v="Germaine de Randam..."/>
        <s v="Mackenzie Dern"/>
        <s v="Alessio Di Chirico"/>
        <s v="Marc Diakiese"/>
        <s v="Tyler Diamond"/>
        <s v="Hacran Dias"/>
        <s v="Adrian Diaz"/>
        <s v="Nate Diaz"/>
        <s v="Nick Diaz"/>
        <s v="TJ Dillashaw"/>
        <s v="Alex Perez"/>
        <s v="Russell Doane"/>
        <s v="Drew Dober"/>
        <s v="Shana Dobson"/>
        <s v="John Dodson"/>
        <s v="CB Dollaway"/>
        <s v="Rafael Dos Anjos"/>
        <s v="Junior Dos Santos"/>
        <s v="Todd Duffee"/>
        <s v="Joe Duffy"/>
        <s v="Evan Dunham"/>
        <s v="Tom Duquesnoy"/>
        <s v="Merab Dvalishvili"/>
        <s v="Rolando Dy"/>
        <s v="Frankie Edgar"/>
        <s v="Abdul-Kerim Edilov"/>
        <s v="Johnny Eduardo"/>
        <s v="Leon Edwards"/>
        <s v="Te Edwards"/>
        <s v="Darren Elkins"/>
        <s v="Jake Ellenberger"/>
        <s v="Joe Ellenberger"/>
        <s v="Tim Elliott"/>
        <s v="Ramazan Emeev"/>
        <s v="Eric Shelton"/>
        <s v="Josh Emmett"/>
        <s v="Oliver Enkamp"/>
        <s v="Julian Erosa"/>
        <s v="Carla Esparza"/>
        <s v="Jordan Espinosa"/>
        <s v="Jodie Esquibel"/>
        <s v="Sijara Eubanks"/>
        <s v="Rashad Evans"/>
        <s v="Ashlee Evans-Smith"/>
        <s v="Tonya Evinger"/>
        <s v="Andre Ewell"/>
        <s v="Jessica Eye"/>
        <s v="Melinda Fábián"/>
        <s v="Bartosz Fabinski"/>
        <s v="Kalindra Faria"/>
        <s v="Paul Felder"/>
        <s v="Tony Ferguson"/>
        <s v="Cezar Ferreira"/>
        <s v="Diego Ferreira"/>
        <s v="Deiveson Figueiredo"/>
        <s v="Andre Fili"/>
        <s v="Chris Fishgold"/>
        <s v="Luke Flores"/>
        <s v="Rob Font"/>
        <s v="Jussier Formiga"/>
        <s v="Marcel Fortuna"/>
        <s v="Donavon Frelow"/>
        <s v="Matt Frevola"/>
        <s v="Claudia Gadelha"/>
        <s v="Justin Gaethje"/>
        <s v="Mitch Gagnon"/>
        <s v="Mickey Gall"/>
        <s v="Tom Gallicchio"/>
        <s v="Cody Garbrandt"/>
        <s v="Alex Garcia"/>
        <s v="Elias Garcia"/>
        <s v="Kelvin Gastelum"/>
        <s v="Christos Giagos"/>
        <s v="Joe Giannetti"/>
        <s v="Trevin Giles"/>
        <s v="Gregor Gillespie"/>
        <s v="Rick Glenn"/>
        <s v="Mark Godbeer"/>
        <s v="Marcelo Golm"/>
        <s v="Luis Gomez"/>
        <s v="Takanori Gomi"/>
        <s v="Jason Gonzalez"/>
        <s v="Pearl Gonzalez"/>
        <s v="Lyman Good"/>
        <s v="Jared Gordon"/>
        <s v="Thibault Gouti"/>
        <s v="Damian Grabowski"/>
        <s v="Davey Grant"/>
        <s v="Alexa Grasso"/>
        <s v="Shelton  Graves"/>
        <s v="James Gray"/>
        <s v="Kevin  Gray"/>
        <s v="Bobby Green"/>
        <s v="Desmond Green"/>
        <s v="Max Griffin"/>
        <s v="Chris Gruetzemacher"/>
        <s v="Wang Guan"/>
        <s v="Clay Guida"/>
        <s v="Marcelo Guimaraes"/>
        <s v="John Gunther"/>
        <s v="Alexander Gustafss..."/>
        <s v="Damir Hadzovic"/>
        <s v="Ryan Hall"/>
        <s v="Uriah Hall"/>
        <s v="Anthony Hamilton"/>
        <s v="CJ Hamilton"/>
        <s v="Nasrat Haqparast"/>
        <s v="Dan Hardy"/>
        <s v="Walt Harris"/>
        <s v="John Hathaway"/>
        <s v="Phillip Hawes"/>
        <s v="Nick Hein"/>
        <s v="Marcin Held"/>
        <s v="Johny Hendricks"/>
        <s v="Luis Henrique"/>
        <s v="Danny Henry"/>
        <s v="Ed Herman"/>
        <s v="Jack Hermansson"/>
        <s v="Alexander Hernandez"/>
        <s v="Alvaro Herrera"/>
        <s v="Felice Herrig"/>
        <s v="Jimy Hettes"/>
        <s v="Angela Hill"/>
        <s v="Tecia Torres"/>
        <s v="Mizuto Hirota"/>
        <s v="Andrew Holbrook"/>
        <s v="Chris  Holdsworth"/>
        <s v="Kevin Holland"/>
        <s v="Max Holloway"/>
        <s v="Holly Holm"/>
        <s v="Kurt Holobaugh"/>
        <s v="Scott Holtzman"/>
        <s v="Sabah Homasi"/>
        <s v="Barb Honchak"/>
        <s v="Dan Hooker"/>
        <s v="Darrell Horcher"/>
        <s v="Mark Hunt"/>
        <s v="Al Iaquinta"/>
        <s v="Dan Ige"/>
        <s v="Naoki Inoue"/>
        <s v="Teruto Ishihara"/>
        <s v="Blagoy Ivanov"/>
        <s v="Jason Jackson"/>
        <s v="Mike Jackson"/>
        <s v="Montel Jackson"/>
        <s v="Ryan Janes"/>
        <s v="Rony Jason"/>
        <s v="Joanna Jedrzejczyk"/>
        <s v="Chanmi Jeon"/>
        <s v="Li Jingliang"/>
        <s v="Brett Johns"/>
        <s v="Demetrious Johnson"/>
        <s v="Jordan Johnson"/>
        <s v="Kajan Johnson"/>
        <s v="Michael Johnson"/>
        <s v="Timothy Johnson"/>
        <s v="Daniel Jolly"/>
        <s v="Jamelle Jones"/>
        <s v="Jon Jones"/>
        <s v="Justin Jones"/>
        <s v="Krzysztof Jotko"/>
        <s v="Luke Jumeau"/>
        <s v="Chan Sung Jung"/>
        <s v="Myles Jury"/>
        <s v="Bharat Kandare"/>
        <s v="Kyung Ho Kang"/>
        <s v="Nadia Kassem"/>
        <s v="Brad Katona"/>
        <s v="Calvin Kattar"/>
        <s v="Brian Kelleher"/>
        <s v="Jeremy Stephens"/>
        <s v="Daniel Kelly"/>
        <s v="Song Kenan"/>
        <s v="Jeremy Kennedy"/>
        <s v="Casey  Kenney"/>
        <s v="Rustam Khabilov"/>
        <s v="Alfred  Khashakyan"/>
        <s v="Dong Hyun Kim"/>
        <s v="Ji Yeon Kim"/>
        <s v="Jeremy Kimball"/>
        <s v="Justine Kish"/>
        <s v="Drakkar Klose"/>
        <s v="Jason Knight"/>
        <s v="Erik Koch"/>
        <s v="Syuri Kondo"/>
        <s v="Karolina Kowalkiew..."/>
        <s v="James Krause"/>
        <s v="Pascal Krauss"/>
        <s v="Nikita Krylov"/>
        <s v="Alexey Kunchenko"/>
        <s v="Kiichi Kunimoto"/>
        <s v="Yana Kunitskaya"/>
        <s v="Kwan Ho Kwak"/>
        <s v="Aspen Ladd"/>
        <s v="Ryan LaFlare"/>
        <s v="Tina Lahdemaki"/>
        <s v="Ricardo Lamas"/>
        <s v="Lina Lansberg"/>
        <s v="Chad Laprise"/>
        <s v="Ilir Latifi"/>
        <s v="Jenel Lausa"/>
        <s v="Joe Lauzon"/>
        <s v="Robbie Lawler"/>
        <s v="Tom Lawlor"/>
        <s v="Thanh  Le"/>
        <s v="Mickael Lebout"/>
        <s v="Justin Ledet"/>
        <s v="Andrea Lee"/>
        <s v="Kevin Lee"/>
        <s v="Cheyden  Leialoha"/>
        <s v="Thales Leites"/>
        <s v="Amanda Lemos"/>
        <s v="Nik Lentz"/>
        <s v="Bevon Lewis"/>
        <s v="Derrick Lewis"/>
        <s v="Hyun Gyu Lim"/>
        <s v="Dhiego Lima"/>
        <s v="Juliana Lima"/>
        <s v="John Lineker"/>
        <s v="Pingyuan Liu"/>
        <s v="Artem Lobov"/>
        <s v="Hector Lombard"/>
        <s v="Benito Lopez"/>
        <s v="Matthew Lopez"/>
        <s v="Vicente Luque"/>
        <s v="Veronica Macedo"/>
        <s v="Reza Madadi"/>
        <s v="Don Madge"/>
        <s v="Neil Magny"/>
        <s v="Rashid Magomedov"/>
        <s v="Ruslan Magomedov"/>
        <s v="Zabit Magomedshari..."/>
        <s v="Demian Maia"/>
        <s v="Jennifer Maia"/>
        <s v="John  Makdessi"/>
        <s v="Islam Makhachev"/>
        <s v="Jimi Manuwa"/>
        <s v="Randa Markos"/>
        <s v="Julian Marquez"/>
        <s v="Jack Marshman"/>
        <s v="Tony Martin"/>
        <s v="Jonathan Martinez"/>
        <s v="Adriano Martins"/>
        <s v="Tiffany Masters"/>
        <s v="Jorge Masvidal"/>
        <s v="Jake Matthews"/>
        <s v="Don'Tale Mayes"/>
        <s v="Gray Maynard"/>
        <s v="Gina Mazany"/>
        <s v="Michael McBride"/>
        <s v="Ian McCall"/>
        <s v="Molly McCann"/>
        <s v="Court McGee"/>
        <s v="Conor McGregor"/>
        <s v="Maryna Moroz"/>
        <s v="Sara McMann"/>
        <s v="Tim Means"/>
        <s v="Yancy Medeiros"/>
        <s v="Emil Meek"/>
        <s v="Gerald Meerschaert"/>
        <s v="Jordan Mein"/>
        <s v="Gilbert Melendez"/>
        <s v="Augusto Mendes"/>
        <s v="Chad Mendes"/>
        <s v="Alonzo Menifield"/>
        <s v="Jonathan Meunier"/>
        <s v="Bojan Mihajlovic"/>
        <s v="Curtis Millender"/>
        <s v="Jim Miller"/>
        <s v="Adam Milstead"/>
        <s v="Alberto Mina"/>
        <s v="Stipe Miocic"/>
        <s v="Frank Mir"/>
        <s v="Vitor Miranda"/>
        <s v="Bryce Mitchell"/>
        <s v="Roxanne Modafferi"/>
        <s v="Renato Moicano"/>
        <s v="Ashkan Mokhtarian"/>
        <s v="Nicco Montano"/>
        <s v="Marlon Moraes"/>
        <s v="Sergio Moraes"/>
        <s v="Sheymon Moraes"/>
        <s v="John Moraga"/>
        <s v="Joseph Morales"/>
        <s v="Sarah Moras"/>
        <s v="Brandon Moreno"/>
        <s v="Dan Moret"/>
        <s v="Alex Morono"/>
        <s v="Mike Perry"/>
        <s v="Jamie Moyle"/>
        <s v="Lauren Mueller"/>
        <s v="Belal Muhammad"/>
        <s v="James Mulheron"/>
        <s v="Pedro Munhoz"/>
        <s v="Lauren Murphy"/>
        <s v="Khalid Murtazaliev"/>
        <s v="Nico Musoke"/>
        <s v="Magomed Mustafaev"/>
        <s v="Keita Nakamura"/>
        <s v="Rose Namajunas"/>
        <s v="Nad Narimani"/>
        <s v="Rafael Natal"/>
        <s v="Geoff Neal"/>
        <s v="Gunnar Nelson"/>
        <s v="Roy Nelson"/>
        <s v="Antonio Braga Neto"/>
        <s v="Francis Ngannou"/>
        <s v="Ben Nguyen"/>
        <s v="Alex Nicholson"/>
        <s v="Matheus Nicolau"/>
        <s v="Antonio Rogerio No..."/>
        <s v="Sage Northcutt"/>
        <s v="Amanda Nunes"/>
        <s v="Khabib Nurmagomedov"/>
        <s v="Said Nurmagomedov"/>
        <s v="Kennedy Nzechukwu"/>
        <s v="Sean O'Malley"/>
        <s v="Volkan Oezdemir"/>
        <s v="Yushin Okami"/>
        <s v="Aleksei Oleinik"/>
        <s v="Michal Oleksiejczuk"/>
        <s v="Alex Oliveira"/>
        <s v="Charles Oliveira"/>
        <s v="Cameron Olson"/>
        <s v="Daniel Omielanczuk"/>
        <s v="Brian Ortega"/>
        <s v="Dustin Ortiz"/>
        <s v="Rachael Ostovich"/>
        <s v="Zak Ottow"/>
        <s v="Sidney Outlaw"/>
        <s v="Alistair Overeem"/>
        <s v="Larissa Pacheco"/>
        <s v="Teemu Packalen"/>
        <s v="Alexandre Pantoja"/>
        <s v="Alan Patrick"/>
        <s v="Ross Pearson"/>
        <s v="Carlo Pedersoli"/>
        <s v="Tyson Pedro"/>
        <s v="Julianna Peña"/>
        <s v="Luis Pena"/>
        <s v="BJ Penn"/>
        <s v="Jessica Penne"/>
        <s v="Raquel Pennington"/>
        <s v="Godofredo Pepey"/>
        <s v="Viviane Pereira"/>
        <s v="Alejandro Perez"/>
        <s v="Frankie Perez"/>
        <s v="Markus Perez"/>
        <s v="Ovince Saint Preux"/>
        <s v="Steven Peterson"/>
        <s v="Peter Petties"/>
        <s v="Anthony Pettis"/>
        <s v="Sergio Pettis"/>
        <s v="John Phillips"/>
        <s v="Kyler  Phillips"/>
        <s v="Vinc Pichel"/>
        <s v="Jamie Pickett"/>
        <s v="Oskar Piechota"/>
        <s v="Dustin Poirier"/>
        <s v="Igor Pokrajac"/>
        <s v="Santiago Ponzinibb..."/>
        <s v="Devin Powell"/>
        <s v="Marcin Prachnio"/>
        <s v="Michel Prazeres"/>
        <s v="Niko Price"/>
        <s v="Joe Proctor"/>
        <s v="Lucie Pudilova"/>
        <s v="Claudio Puelles"/>
        <s v="CM Punk"/>
        <s v="Mike Pyle"/>
        <s v="Michel Quinones"/>
        <s v="Jose Quinonez"/>
        <s v="Ricky Rainey"/>
        <s v="Aleksandar Rakic"/>
        <s v="Davi Ramos"/>
        <s v="Ricardo Ramos"/>
        <s v="Bec Rawlings"/>
        <s v="Greg Rebello"/>
        <s v="Karl Reed"/>
        <s v="Wilson Reis"/>
        <s v="Chance Rencountre"/>
        <s v="Marion Reneau"/>
        <s v="Rani Yahya"/>
        <s v="Alex Reyes"/>
        <s v="Dominick Reyes"/>
        <s v="Marco Polo Reyes"/>
        <s v="Jordan Rinaldi"/>
        <s v="Diego Rivas"/>
        <s v="Jimmie Rivera"/>
        <s v="Karl Roberson"/>
        <s v="Danny Roberts"/>
        <s v="Gillian Robertson"/>
        <s v="Luke Rockhold"/>
        <s v="Marina Rodriguez"/>
        <s v="Mike Rodriguez"/>
        <s v="Yair Rodriguez"/>
        <s v="Nick Roehrick"/>
        <s v="Yoel Romero"/>
        <s v="Mara Romero Borella"/>
        <s v="Charles Rosa"/>
        <s v="Ben Rothwell"/>
        <s v="Khalil Rountree Jr."/>
        <s v="Ronda Rousey"/>
        <s v="Mauricio Rua"/>
        <s v="Frankie Saenz"/>
        <s v="Saparbeg Safarov"/>
        <s v="Tarec Saffiedine"/>
        <s v="Jason Saggo"/>
        <s v="Augusto Sakai"/>
        <s v="Gokhan Saki"/>
        <s v="Muslim Salikhov"/>
        <s v="Boston Salmon"/>
        <s v="Andrew Sanchez"/>
        <s v="Diego Sanchez"/>
        <s v="Joby Sanchez"/>
        <s v="Roberto Sanchez"/>
        <s v="Luke Sanders"/>
        <s v="Cory Sandhagen"/>
        <s v="Hector Sandoval"/>
        <s v="Mike Santiago"/>
        <s v="Leonardo Santos"/>
        <s v="Thiago Santos"/>
        <s v="Ulka Sasaki"/>
        <s v="Matt Sayles"/>
        <s v="Matt Schnell"/>
        <s v="Justin Scoggins"/>
        <s v="Bradley Scott"/>
        <s v="Neil Seery"/>
        <s v="Stefan Sekulic"/>
        <s v="Chase Sherman"/>
        <s v="Valentina Shevchen..."/>
        <s v="Anderson Silva"/>
        <s v="Claudio Silva"/>
        <s v="Erick Silva"/>
        <s v="Felipe Silva"/>
        <s v="Joaquim Silva"/>
        <s v="Douglas Silva de A..."/>
        <s v="Ricky Simon"/>
        <s v="Everett Sims"/>
        <s v="Arjan Singh Bhullar"/>
        <s v="Dennis Siver"/>
        <s v="Chas Skelly"/>
        <s v="Anthony Smith"/>
        <s v="Leslie Smith"/>
        <s v="Trevor Smith"/>
        <s v="Dmitrii Smoliakov"/>
        <s v="Louis Smolka"/>
        <s v="Richie Smullen"/>
        <s v="Peter Sobotta"/>
        <s v="Jinsoo Son"/>
        <s v="Dmitry Sosnovskiy"/>
        <s v="Joe Soto"/>
        <s v="Andre Soukhamthath"/>
        <s v="Livinha Souza"/>
        <s v="Ronaldo Souza"/>
        <s v="Ryan Spann"/>
        <s v="Eric Spicely"/>
        <s v="Daniel Spitz"/>
        <s v="Daniel Spohn"/>
        <s v="Georges St-Pierre"/>
        <s v="Cody Stamann"/>
        <s v="Joshua Stansbury"/>
        <s v="Damian Stasiak"/>
        <s v="Dominique Steele"/>
        <s v="Aljamain Sterling"/>
        <s v="Maia Stevenson"/>
        <s v="Darren Stewart"/>
        <s v="Kyle Stewart"/>
        <s v="Lazar  Stojadinovic"/>
        <s v="Darko Stosic"/>
        <s v="Sean Strickland"/>
        <s v="Stefan Struve"/>
        <s v="Tatiana Suarez"/>
        <s v="Cub Swanson"/>
        <s v="Khalid Taha"/>
        <s v="Mairbek Taisumov"/>
        <s v="Nordine Taleb"/>
        <s v="Brad Tavares"/>
        <s v="Danielle Taylor"/>
        <s v="Jesse Taylor"/>
        <s v="Glover Teixeira"/>
        <s v="Daniel Teymur"/>
        <s v="David Teymur"/>
        <s v="Elias Theodorou"/>
        <s v="Stephen Thompson"/>
        <s v="Gleison Tibau"/>
        <s v="Darren Till"/>
        <s v="Jose Torres"/>
        <s v="Salim Touahri"/>
        <s v="Francisco Trinaldo"/>
        <s v="Michael Trizano"/>
        <s v="Abel Trujillo"/>
        <s v="Jon Tuck"/>
        <s v="Gavin Tucker"/>
        <s v="Tai Tuivasa"/>
        <s v="Zubaira Tukhugov"/>
        <s v="Ricky Turcios"/>
        <s v="Jalin Turner"/>
        <s v="Marcin Tybura"/>
        <s v="Alberto Uda"/>
        <s v="Elias Urbina"/>
        <s v="Nick Urso"/>
        <s v="Kamaru Usman"/>
        <s v="Lando Vannata"/>
        <s v="Paige VanZant"/>
        <s v="Manny Vazquez"/>
        <s v="Kelly Velasco"/>
        <s v="Cain Velasquez"/>
        <s v="Bojan Velickovic"/>
        <s v="Luigi Vendramini"/>
        <s v="Marlon Vera"/>
        <s v="Marvin Vettori"/>
        <s v="Polyana Viana"/>
        <s v="James Vick"/>
        <s v="Ketlen Vieira"/>
        <s v="Gian Villante"/>
        <s v="Alexander Volkanov..."/>
        <s v="Alexander Volkov"/>
        <s v="Chase Waldon"/>
        <s v="Randall Wallace"/>
        <s v="Jimmy Wallhead"/>
        <s v="Charlie Ward"/>
        <s v="Terrion Ware"/>
        <s v="Michelle Waterson"/>
        <s v="Chris Weidman"/>
        <s v="Fabricio Werdum"/>
        <s v="Sheldon Westcott"/>
        <s v="Alex White"/>
        <s v="Craig White"/>
        <s v="Emily Whitmire"/>
        <s v="Robert Whittaker"/>
        <s v="Adam Wieczorek"/>
        <s v="Rob Wilkinson"/>
        <s v="Patrick Williams"/>
        <s v="Tim Williams"/>
        <s v="Justin Willis"/>
        <s v="Jonathan Wilson"/>
        <s v="Matt Wiman"/>
        <s v="Eddie Wineland"/>
        <s v="Nathaniel Wood"/>
        <s v="Tyron Woodley"/>
        <s v="Yan Xiaonan"/>
        <s v="Yan Xionan"/>
        <s v="Song Yadong"/>
        <s v="Alexander Yakovlev"/>
        <s v="Norifumi Yamamoto"/>
        <s v="Petr Yan"/>
        <s v="Wu Yanan"/>
        <s v="Adam Yandiev"/>
        <s v="Hu Yaozong"/>
        <s v="Ashley Yoder"/>
        <s v="Shane Young"/>
        <s v="Aiemann Zahabi"/>
        <s v="Elizeu Zaleski dos..."/>
        <s v="David Zawada"/>
        <s v="Tiequan Zhang"/>
        <s v="Weili Zhang"/>
        <s v="Cat Zingano"/>
        <s v="Allan Zuniga"/>
        <s v="Papy  Abedi"/>
        <s v="Ricardo Abreu"/>
        <s v="Yoshihiro Akiyama"/>
        <s v="John Albert"/>
        <s v="Ildemar Alcantara"/>
        <s v="Jim Alers"/>
        <s v="Marcio  Alexandre"/>
        <s v="Benny Alloway"/>
        <s v="Ericka Almeida"/>
        <s v="Ricardo Almeida"/>
        <s v="Amilcar Alves"/>
        <s v="Adlan Amagov"/>
        <s v="Viscardi Andrade"/>
        <s v="Dylan Andrews"/>
        <s v="Wang Anying"/>
        <s v="Igor Araujo"/>
        <s v="Akbarh Arreola"/>
        <s v="Cesar Arzamendia"/>
        <s v="Scott Askham"/>
        <s v="Rich Attonito"/>
        <s v="Pat Audinwood"/>
        <s v="Leonardo Augusto L..."/>
        <s v="Chris Avila"/>
        <s v="Niklas Backstrom"/>
        <s v="Seth Baczynski"/>
        <s v="Ryan Bader"/>
        <s v="Izabela Badurek"/>
        <s v="Ali Bagautinov"/>
        <s v="Mehdi Baghdad"/>
        <s v="Shamar Bailey"/>
        <s v="Oluwale Bamgbose"/>
        <s v="Marcin Bandel"/>
        <s v="Antonio Banuelos"/>
        <s v="Luke Barnatt"/>
        <s v="Phil Baroni"/>
        <s v="Francimar Barroso"/>
        <s v="Pat Barry"/>
        <s v="Stephen Bass"/>
        <s v="Shayna Baszler"/>
        <s v="Chris Beal"/>
        <s v="Ariel Beck"/>
        <s v="Johnny Bedford"/>
        <s v="Alan Belcher"/>
        <s v="Joey Beltran"/>
        <s v="DeAnna Bennett"/>
        <s v="Lance Benoist"/>
        <s v="Anthony Birchak"/>
        <s v="Tom Blackledge"/>
        <s v="Maximo Blanco"/>
        <s v="Byron Bloodworth"/>
        <s v="Mark Bocek"/>
        <s v="Galore Bofando"/>
        <s v="Jesse Bongfeldt"/>
        <s v="Stephan Bonnar"/>
        <s v="Brian Bowles"/>
        <s v="Roger Bowling"/>
        <s v="Diego Brandao"/>
        <s v="Charlie Brenneman"/>
        <s v="Jason Brilz"/>
        <s v="Marcus Brimage"/>
        <s v="Jonathan Brookins"/>
        <s v="Rob Broughton"/>
        <s v="Humberto Brown"/>
        <s v="Mike Brown"/>
        <s v="Todd Brown"/>
        <s v="Fernando Bruno"/>
        <s v="Mikey Burnett"/>
        <s v="Kevin Burns"/>
        <s v="Nah-Shon Burrell"/>
        <s v="Bubba Bush"/>
        <s v="Yan Cabral"/>
        <s v="Fabricio Camoes"/>
        <s v="Shane Campbell"/>
        <s v="Wagner Campos"/>
        <s v="Will Campuzano"/>
        <s v="Chico Camus"/>
        <s v="Steve Cantwell"/>
        <s v="Chris Cariaso"/>
        <s v="Francis Carmont"/>
        <s v="Roan Carneiro"/>
        <s v="Cain Carrizosa"/>
        <s v="Antonio  Carvalho"/>
        <s v="Shane Carwin"/>
        <s v="Kevin Casey"/>
        <s v="Danny Castillo"/>
        <s v="Nick Catone"/>
        <s v="Rafael Cavalcante"/>
        <s v="Yosdenis Cedeno"/>
        <s v="Adam Cella"/>
        <s v="Ernest Chavez"/>
        <s v="Albert Cheng"/>
        <s v="Sako Chivitchian"/>
        <s v="John  Cholish"/>
        <s v="Will Chope"/>
        <s v="Anthony Christodou..."/>
        <s v="Yui Chul Nam"/>
        <s v="Mike Ciesnolevicz"/>
        <s v="Chris Clements"/>
        <s v="Josh  Clopton"/>
        <s v="John Cofer"/>
        <s v="Mark Coleman"/>
        <s v="Clay Collard"/>
        <s v="Chris Cope"/>
        <s v="Josh Copeland"/>
        <s v="Akira Corassani"/>
        <s v="Patrick Cote"/>
        <s v="J.C. Cottrell"/>
        <s v="Randy Couture"/>
        <s v="Ryan Couture"/>
        <s v="Andrew Craig"/>
        <s v="Tim Credeur"/>
        <s v="Mirko Cro Cop"/>
        <s v="Daron Cruickshank"/>
        <s v="Kailin Curran"/>
        <s v="Nicolas Dalby"/>
        <s v="Paul Daley"/>
        <s v="Aisling Daly"/>
        <s v="Rodrigo Damm"/>
        <s v="Mac Danzig"/>
        <s v="Marcus Davis"/>
        <s v="Phil Davis"/>
        <s v="Jason Day"/>
        <s v="Phil De Fries"/>
        <s v="Mike De La Torre"/>
        <s v="Rodrigo de Lima"/>
        <s v="Jorge de Oliveira"/>
        <s v="Carls John De Tomas"/>
        <s v="Tom DeBlass"/>
        <s v="Shane Del Rosario"/>
        <s v="Roland Delorme"/>
        <s v="Chris Dempsey"/>
        <s v="Nick Denis"/>
        <s v="Cyrille Diabate"/>
        <s v="Joe Doerksen"/>
        <s v="Cody Donovan"/>
        <s v="Antonio dos Santos"/>
        <s v="Geronimo dos Santos"/>
        <s v="Dan Downes"/>
        <s v="Tomasz Drwal"/>
        <s v="Robert Drysdale"/>
        <s v="Milana Dudieva"/>
        <s v="Alexis Dufresne"/>
        <s v="Jessamyn Duke"/>
        <s v="Reuben Duran"/>
        <s v="Luiz  Dutra"/>
        <s v="Matt Dwyer"/>
        <s v="Cody East"/>
        <s v="Mike Easton"/>
        <s v="Brian Ebersole"/>
        <s v="Mark Eddiva"/>
        <s v="Justin  Edwards"/>
        <s v="Yves Edwards"/>
        <s v="John-Olav Einemo"/>
        <s v="Lisa Ellis"/>
        <s v="Anna Elmose"/>
        <s v="Ian Entwistle"/>
        <s v="Andy Enz"/>
        <s v="Konstantin Erokhin"/>
        <s v="Efrain Escudero"/>
        <s v="Terry Etim"/>
        <s v="Urijah Faber"/>
        <s v="Maiquel Falcao"/>
        <s v="Kelly Faszholz"/>
        <s v="Josh Ferguson"/>
        <s v="Alexandre  Ferreira"/>
        <s v="Edwin Figueroa"/>
        <s v="Spencer Fisher"/>
        <s v="Jon Fitch"/>
        <s v="Colin Fletcher"/>
        <s v="Kenny Florian"/>
        <s v="Caros Fodor"/>
        <s v="Renee Forte"/>
        <s v="Brian Foster"/>
        <s v="Glaico Franca"/>
        <s v="Rich Franklin"/>
        <s v="Willamy Freire"/>
        <s v="Riki Fukuda"/>
        <s v="Masio Fullen"/>
        <s v="Ricardo Funch"/>
        <s v="Sheila Gaff"/>
        <s v="Dave Galera"/>
        <s v="Joey Gambino"/>
        <s v="Manny Gamburyan"/>
        <s v="Edgar Garcia"/>
        <s v="Leonard Garcia"/>
        <s v="Pablo Garza"/>
        <s v="Azamat Gashimov"/>
        <s v="Willie Gates"/>
        <s v="Louis Gaudinot"/>
        <s v="Karine Gevorgyan"/>
        <s v="Cody Gibson"/>
        <s v="Joe Gigliotti"/>
        <s v="Joey Gomez"/>
        <s v="Ulysses Gomez"/>
        <s v="Gabriel Gonzaga"/>
        <s v="Eddie Gordon"/>
        <s v="Tim Gorman"/>
        <s v="Renzo Gracie"/>
        <s v="Roger Gracie"/>
        <s v="Royce Gracie"/>
        <s v="TJ Grant"/>
        <s v="Michael Graves"/>
        <s v="Forrest Griffin"/>
        <s v="Tyson Griffin"/>
        <s v="Chad Griggs"/>
        <s v="Josh Grispi"/>
        <s v="Kendall Grove"/>
        <s v="Vik Grujic"/>
        <s v="Ning Guangyou"/>
        <s v="Nandor Guelmino"/>
        <s v="Melvin Guillard"/>
        <s v="John Gunderson"/>
        <s v="Horacio Gutierrez"/>
        <s v="Mike Guymon"/>
        <s v="Tim Hague"/>
        <s v="Dennis Hallman"/>
        <s v="Piotr Hallmann"/>
        <s v="Seohee Ham"/>
        <s v="Matt Hamill"/>
        <s v="Jared Hamman"/>
        <s v="Antoni Hardonk"/>
        <s v="Gerald Harris"/>
        <s v="Phil Harris"/>
        <s v="Collin Hart"/>
        <s v="Clay Harvison"/>
        <s v="Hayder Hassan"/>
        <s v="Tommy Hayden"/>
        <s v="Dustin Hazelett"/>
        <s v="James Head"/>
        <s v="Pat Healy"/>
        <s v="Chris Heatherly"/>
        <s v="Jake Hecht"/>
        <s v="Delson Heleno"/>
        <s v="Benson Henderson"/>
        <s v="Dan Henderson"/>
        <s v="Cory Hendricks"/>
        <s v="Dave Herman"/>
        <s v="Junior Hernandez"/>
        <s v="Geane Herrera"/>
        <s v="Heath Herring"/>
        <s v="Clint Hester"/>
        <s v="Jay Hieron"/>
        <s v="Jason High"/>
        <s v="Hatsu Hioki"/>
        <s v="Matt Hobar"/>
        <s v="Roger Hollett"/>
        <s v="Paddy Holohan"/>
        <s v="Mark Hominick"/>
        <s v="Kyoji Horiguchi"/>
        <s v="Jeff Hougland"/>
        <s v="Brian Houston"/>
        <s v="John  Howard"/>
        <s v="Shane Howell"/>
        <s v="Matt Hughes"/>
        <s v="Chris Indich"/>
        <s v="Guto Inocente"/>
        <s v="James Irvin"/>
        <s v="Leandro Issa"/>
        <s v="Yoislandy Izquierdo"/>
        <s v="Yves Jabouin"/>
        <s v="Damon Jackson"/>
        <s v="Rampage Jackson"/>
        <s v="Dustin Jacoby"/>
        <s v="Brock Jardine"/>
        <s v="Keith Jardine"/>
        <s v="Ryan Jensen"/>
        <s v="Maciej Jewtuszko"/>
        <s v="Ryan Jimmo"/>
        <s v="Anthony Johnson"/>
        <s v="DaMarques Johnson"/>
        <s v="Dashon Johnson"/>
        <s v="Jocelyn Jones-Lyba..."/>
        <s v="Shawn Jordan"/>
        <s v="Ivan Jorge"/>
        <s v="Scott Jorgensen"/>
        <s v="Sirwan Kakai"/>
        <s v="Martin Kampmann"/>
        <s v="Masanori Kanehara"/>
        <s v="Yusuke Kasuya"/>
        <s v="Sarah Kaufman"/>
        <s v="Tatsuya Kawajiri"/>
        <s v="Julie Kedzie"/>
        <s v="C.J. Keith"/>
        <s v="Chris Kelades"/>
        <s v="Paul Kelly"/>
        <s v="Steven Kennedy"/>
        <s v="Tim Kennedy"/>
        <s v="Katsunori Kikuno"/>
        <s v="Rob Kimmons"/>
        <s v="Dustin Kimura"/>
        <s v="Mike King"/>
        <s v="Kyle Kingsbury"/>
        <s v="Cheick Kongo"/>
        <s v="Bruno Korea"/>
        <s v="Josh Koscheck"/>
        <s v="Naoyuki Kotani"/>
        <s v="Michael Kuiper"/>
        <s v="Anton Kuivanen"/>
        <s v="Mike Kyle"/>
        <s v="Noad Lahat"/>
        <s v="Jason Lambert"/>
        <s v="Taylor Lapilus"/>
        <s v="Anthony Lapsley"/>
        <s v="Lorenz Larkin"/>
        <s v="Jeremy Larsen"/>
        <s v="Justin Lawrence"/>
        <s v="Valmir Lazaro"/>
        <s v="Cung Le"/>
        <s v="Chris Leben"/>
        <s v="James Lee"/>
        <s v="Rocky Lee"/>
        <s v="Vaughan Lee"/>
        <s v="Jesse Lennox"/>
        <s v="Brock Lesnar"/>
        <s v="Valerie  Letourneau"/>
        <s v="Marcus LeVesseur"/>
        <s v="Jess Liaudin"/>
        <s v="Chuck Liddell"/>
        <s v="Jake Lindsey"/>
        <s v="Zhang Lipeng"/>
        <s v="Abner Lloveras"/>
        <s v="Dileno Lopes"/>
        <s v="Jorge Lopez"/>
        <s v="Steve Lopez"/>
        <s v="Brendan Loughnane"/>
        <s v="Ian Loveland"/>
        <s v="Waylon Lowe"/>
        <s v="Matt  Lucas"/>
        <s v="Duane Ludwig"/>
        <s v="Mike  Lullo"/>
        <s v="Chris Lytle"/>
        <s v="William Macario"/>
        <s v="Jason MacDonald"/>
        <s v="Rory MacDonald"/>
        <s v="Lyoto Machida"/>
        <s v="Jon Madsen"/>
        <s v="Leonardo Mafra"/>
        <s v="Bernardo Magalhaes"/>
        <s v="Caio Magalhaes"/>
        <s v="Vinny Magalhaes"/>
        <s v="Angela Magana"/>
        <s v="John Maguire"/>
        <s v="Levan Makashvili"/>
        <s v="Zach Makovsky"/>
        <s v="Fabio Maldonado"/>
        <s v="Nazareno Malegarie"/>
        <s v="Jon Manley"/>
        <s v="Cristiano Marcello"/>
        <s v="Jose Maria"/>
        <s v="Enrique Marin"/>
        <s v="Ronny Markes"/>
        <s v="Christina Marks"/>
        <s v="Nate Marquardt"/>
        <s v="Eliot Marshall"/>
        <s v="Danny Martinez"/>
        <s v="Henry Martinez"/>
        <s v="Lucas Martins"/>
        <s v="Bristol Marunde"/>
        <s v="Mike Massenzio"/>
        <s v="Tateki Matsuda"/>
        <s v="Vladimir Matyushen..."/>
        <s v="Jack May"/>
        <s v="Sean McCorkle"/>
        <s v="Kris McCray"/>
        <s v="Tamdan McCrory"/>
        <s v="Bubba McDaniel"/>
        <s v="Michael McDonald"/>
        <s v="Drew McFedries"/>
        <s v="Ryan  McGilivray"/>
        <s v="Antonio McKee"/>
        <s v="Cody McKenzie"/>
        <s v="Garreth McLellan"/>
        <s v="Anistavio Medeiros"/>
        <s v="Brian Melancon"/>
        <s v="Eddie Mendez"/>
        <s v="Ivan Menjivar"/>
        <s v="Yaotzin Meza"/>
        <s v="David Michaud"/>
        <s v="Cole Miller"/>
        <s v="Dan Miller"/>
        <s v="Che Mills"/>
        <s v="Mario Miranda"/>
        <s v="Danny Mitchell"/>
        <s v="David Mitchell"/>
        <s v="Matt Mitrione"/>
        <s v="Eiji Mitsuoka"/>
        <s v="Takeya Mizugaki"/>
        <s v="Darrell Montague"/>
        <s v="Augusto Montano"/>
        <s v="Erick Montano"/>
        <s v="Steve Montgomery"/>
        <s v="James Moontasri"/>
        <s v="Leonardo Morales"/>
        <s v="Christian Morecraft"/>
        <s v="Richardson Moreira"/>
        <s v="Peggy Morgan"/>
        <s v="Anthony Morrison"/>
        <s v="Gegard Mousasi"/>
        <s v="Quinn Mulhern"/>
        <s v="Mark Munoz"/>
        <s v="Elvis Mutapcic"/>
        <s v="Rin Nakai"/>
        <s v="Roger Narvaez"/>
        <s v="Bobby Nash"/>
        <s v="Dustin Neace"/>
        <s v="Stanislav Nedkov"/>
        <s v="Josh Neer"/>
        <s v="Tom Niinimaki"/>
        <s v="Ramsey Nijem"/>
        <s v="Mats Nilsson"/>
        <s v="Anthony Njokuani"/>
        <s v="Pedro Nobre"/>
        <s v="Minotauro Nogueira"/>
        <s v="Kyle Noke"/>
        <s v="KJ Noons"/>
        <s v="Jason Novelli"/>
        <s v="Phillipe Nover"/>
        <s v="Diego Nunes"/>
        <s v="TJ O'Brien"/>
        <s v="Sean O'Connell"/>
        <s v="Chuck O'Neil"/>
        <s v="Brendan O'Reilly"/>
        <s v="Andy Ogle"/>
        <s v="Ednaldo Oliveira"/>
        <s v="Rafaello Oliveira"/>
        <s v="Wendell Oliveira"/>
        <s v="Felipe Olivieri"/>
        <s v="Alan Omer"/>
        <s v="Michihiro Omigawa"/>
        <s v="Nick Osipczak"/>
        <s v="Alptekin Ozkilic"/>
        <s v="Nick  Pace"/>
        <s v="Damacio Page"/>
        <s v="Dustin Pague"/>
        <s v="Fredson Paixao"/>
        <s v="Bart Palaszewski"/>
        <s v="Soa Palelei"/>
        <s v="Rousimar Palhares"/>
        <s v="Jared Papazian"/>
        <s v="Karo Parisyan"/>
        <s v="Norman Parke"/>
        <s v="Claude Patrick"/>
        <s v="Julio Paulino"/>
        <s v="Pawel Pawlak"/>
        <s v="Estevan Payan"/>
        <s v="Filip Pejic"/>
        <s v="Kurt Pellegrino"/>
        <s v="Cathal Pendred"/>
        <s v="Nick Penner"/>
        <s v="Robbie  Peralta"/>
        <s v="Erik Perez"/>
        <s v="Anthony Perosh"/>
        <s v="Hernani Perpetuo"/>
        <s v="Thiago Perpétuo"/>
        <s v="Viktor Pesta"/>
        <s v="Emily Peters Kagan"/>
        <s v="Seth Petruzelli"/>
        <s v="Forrest Petz"/>
        <s v="Cody Pfister"/>
        <s v="Nam Phan"/>
        <s v="Costas Philippou"/>
        <s v="Aaron Phillips"/>
        <s v="Elizabeth Phillips"/>
        <s v="Brad Pickett"/>
        <s v="Mike Pierce"/>
        <s v="Sean Pierson"/>
        <s v="Daniel Pineda"/>
        <s v="Ruan Potts"/>
        <s v="Wagner Prado"/>
        <s v="Juan Puig"/>
        <s v="Nate Quarry"/>
        <s v="Jimmy Quinlan"/>
        <s v="Jessica Rakoczy"/>
        <s v="Luis Ramos"/>
        <s v="Vernon Ramos"/>
        <s v="Paul Redmond"/>
        <s v="Jason Reinhardt"/>
        <s v="Goran Reljic"/>
        <s v="Jon Delos Reyes"/>
        <s v="Mike Rhodes"/>
        <s v="Alessandro Ricci"/>
        <s v="Mike Ricci"/>
        <s v="Matthew Riddle"/>
        <s v="Joe Riggs"/>
        <s v="Aaron Riley"/>
        <s v="Nick Ring"/>
        <s v="Mike Rio"/>
        <s v="Francisco Rivera"/>
        <s v="Jorge Rivera"/>
        <s v="Buddy Roberts"/>
        <s v="Daniel Roberts"/>
        <s v="Kenny Robertson"/>
        <s v="Carlos Eduardo Roc..."/>
        <s v="Vagner Rocha"/>
        <s v="Manuel Rodriguez"/>
        <s v="Shane Roller"/>
        <s v="Ricardo Romero"/>
        <s v="Jesse Ronson"/>
        <s v="George Roop"/>
        <s v="Aaron Rosa"/>
        <s v="Jared Rosholt"/>
        <s v="Rodolfo Rubio"/>
        <s v="Gabe Ruediger"/>
        <s v="Mike Russow"/>
        <s v="Amir Sadollah"/>
        <s v="Wang Sai"/>
        <s v="Lukasz Sajewski"/>
        <s v="Alessio Sakara"/>
        <s v="Justin Salas"/>
        <s v="Roman Salazar"/>
        <s v="John Salter"/>
        <s v="Josh Samman"/>
        <s v="Josh Sampo"/>
        <s v="Eddie Sanchez"/>
        <s v="Jerrod Sanders"/>
        <s v="Joseph Sandoval"/>
        <s v="Roldan Sangcha-an"/>
        <s v="Jorge Santiago"/>
        <s v="Bruno Santos"/>
        <s v="Iliarde Santos"/>
        <s v="Daniel Sarafian"/>
        <s v="Paul Sass"/>
        <s v="Takenori Sato"/>
        <s v="Chris Saunders"/>
        <s v="Mark Scanlon"/>
        <s v="Brendan Schaub"/>
        <s v="Pat Schilling"/>
        <s v="Mackens Semerzier"/>
        <s v="Matt Serra"/>
        <s v="Fredy Serrano"/>
        <s v="Rosi Sexton"/>
        <s v="Kamal Shalorus"/>
        <s v="Sean Sherk"/>
        <s v="Jake Shields"/>
        <s v="Shunichi Shimizu"/>
        <s v="Josh Shockley"/>
        <s v="Sam Sicilia"/>
        <s v="Steven Siler"/>
        <s v="Antonio Silva"/>
        <s v="Leandro Silva"/>
        <s v="Thiago Silva"/>
        <s v="Wagner Silva"/>
        <s v="Wanderlei Silva"/>
        <s v="Elias Silverio"/>
        <s v="Aaron Simpson"/>
        <s v="Tony Sims"/>
        <s v="Colton Smith"/>
        <s v="Gilbert Smith"/>
        <s v="Chael Sonnen"/>
        <s v="Sean Soriano"/>
        <s v="Krzysztof Soszynski"/>
        <s v="George Sotiropoulos"/>
        <s v="Alex Soto"/>
        <s v="Greg Soto"/>
        <s v="Kevin Souza"/>
        <s v="Chris Spang"/>
        <s v="Sean Spencer"/>
        <s v="Andreas Stahl"/>
        <s v="Ron Stallings"/>
        <s v="Cristina Stanciu"/>
        <s v="Brian Stann"/>
        <s v="Clifford Starks"/>
        <s v="Steve Steinbeiss"/>
        <s v="Joe Stevenson"/>
        <s v="Dan Stittgen"/>
        <s v="Ken Stone"/>
        <s v="Rick Story"/>
        <s v="Sam Stout"/>
        <s v="Hans Stringer"/>
        <s v="Mike Stumpf"/>
        <s v="Martin Svensson"/>
        <s v="Mike Swick"/>
        <s v="Bentley Syler"/>
        <s v="Issei Tamura"/>
        <s v="Michinori Tanaka"/>
        <s v="Miesha Tate"/>
        <s v="Thiago Tavares"/>
        <s v="Louis Taylor"/>
        <s v="Paul Taylor"/>
        <s v="James Te Huna"/>
        <s v="John Teixeira"/>
        <s v="Motonobu Tezuka"/>
        <s v="Brandon Thatch"/>
        <s v="Paulo Thiago"/>
        <s v="Oli Thompson"/>
        <s v="Josh Thomson"/>
        <s v="Simeon Thoresen"/>
        <s v="Chris Tickle"/>
        <s v="Nolan Ticman"/>
        <s v="Kazuki Tokudome"/>
        <s v="Tyler Toner"/>
        <s v="James Toney"/>
        <s v="Alex Torres"/>
        <s v="Miguel Angel Torres"/>
        <s v="Tiago Trator"/>
        <s v="Francisco Trevino"/>
        <s v="Tor Troeng"/>
        <s v="Chris Tuchscherer"/>
        <s v="Jumabieke Tuerxun"/>
        <s v="Teila Tuli"/>
        <s v="Albert Tumenov"/>
        <s v="Gasan Umalatov"/>
        <s v="Hector Urbina"/>
        <s v="Yasuhiro Urushitani"/>
        <s v="Darren Uyenoyama"/>
        <s v="Richie Vaculik"/>
        <s v="Charlie Valencia"/>
        <s v="Isaac Vallie-Flagg"/>
        <s v="Matt Van Buren"/>
        <s v="Jamie Varner"/>
        <s v="Guilherme Vasconce..."/>
        <s v="Javier Vazquez"/>
        <s v="Karlos Vemola"/>
        <s v="Brandon Vera"/>
        <s v="Hugo Viana"/>
        <s v="Milton Vieira"/>
        <s v="Reginaldo Vieira"/>
        <s v="Yuri Villefort"/>
        <s v="Marcos Vinicius"/>
        <s v="Bobby Voelker"/>
        <s v="Jacob Volkmann"/>
        <s v="Chris Wade"/>
        <s v="TJ Waldburger"/>
        <s v="Ben Wall"/>
        <s v="Rodney Wallace"/>
        <s v="Patrick Walsh"/>
        <s v="Rich Walsh"/>
        <s v="Curt Warburton"/>
        <s v="Dominic Waters"/>
        <s v="Kyle Watson"/>
        <s v="Tom Watson"/>
        <s v="Walel Watson"/>
        <s v="Jonavin Webb"/>
        <s v="Royston Wee"/>
        <s v="Rob Whiteford"/>
        <s v="Garett Whiteley"/>
        <s v="Aaron Wilkinson"/>
        <s v="Mike Wilkinson"/>
        <s v="James Wilks"/>
        <s v="Tedd Williams"/>
        <s v="Chris Wilson"/>
        <s v="Andre Winner"/>
        <s v="Eric Wisely"/>
        <s v="Keith Wisniewski"/>
        <s v="Travis Wiuff"/>
        <s v="Ray Wizard"/>
        <s v="Brandon Wolff"/>
        <s v="Cal Worsham"/>
        <s v="Justin Wren"/>
        <s v="Marcin Wrzosek"/>
        <s v="Jamie Yager"/>
        <s v="Eddie Yagin"/>
        <s v="Keichiro Yamamiya"/>
        <s v="Kenichi Yamamoto"/>
        <s v="Dongi Yang"/>
        <s v="Jianping Yang"/>
        <s v="Jason Young"/>
        <s v="Besam Yousef"/>
        <s v="Gilbert Yvel"/>
        <s v="Luke Zachrich"/>
        <s v="Anton Zafir"/>
        <s v="Roger Zapata"/>
        <s v="Joao Zeferino"/>
        <s v="Yao Zhikui"/>
      </sharedItems>
    </cacheField>
    <cacheField name="result" numFmtId="0">
      <sharedItems containsBlank="1" count="6">
        <s v="Win"/>
        <s v="Loss"/>
        <s v="UPCOMING"/>
        <s v="DRAW"/>
        <s v="NO CONTEST"/>
        <m/>
      </sharedItems>
    </cacheField>
    <cacheField name="Quarters" numFmtId="0" databaseField="0">
      <fieldGroup base="4">
        <rangePr groupBy="quarters" startDate="1993-11-12T00:00:00" endDate="2019-01-27T00:00:00"/>
        <groupItems count="6">
          <s v="&lt;1993-11-12"/>
          <s v="Qtr1"/>
          <s v="Qtr2"/>
          <s v="Qtr3"/>
          <s v="Qtr4"/>
          <s v="&gt;2019-01-27"/>
        </groupItems>
      </fieldGroup>
    </cacheField>
    <cacheField name="Years" numFmtId="0" databaseField="0">
      <fieldGroup base="4">
        <rangePr groupBy="years" startDate="1993-11-12T00:00:00" endDate="2019-01-27T00:00:00"/>
        <groupItems count="29">
          <s v="&lt;1993-11-1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2019-01-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83">
  <r>
    <n v="0"/>
    <x v="0"/>
    <x v="0"/>
    <x v="0"/>
    <x v="0"/>
    <s v="Live on Fight Network"/>
    <x v="0"/>
    <x v="0"/>
  </r>
  <r>
    <n v="1"/>
    <x v="1"/>
    <x v="0"/>
    <x v="1"/>
    <x v="1"/>
    <s v="Live on Fight Network"/>
    <x v="0"/>
    <x v="0"/>
  </r>
  <r>
    <n v="2"/>
    <x v="2"/>
    <x v="0"/>
    <x v="2"/>
    <x v="2"/>
    <s v="Live on Fight Network and UFC FIGHT PASS"/>
    <x v="0"/>
    <x v="1"/>
  </r>
  <r>
    <n v="3"/>
    <x v="3"/>
    <x v="1"/>
    <x v="3"/>
    <x v="3"/>
    <s v="Live on TSN 2"/>
    <x v="0"/>
    <x v="0"/>
  </r>
  <r>
    <n v="4"/>
    <x v="4"/>
    <x v="0"/>
    <x v="4"/>
    <x v="4"/>
    <s v="Live on TSN 2"/>
    <x v="0"/>
    <x v="0"/>
  </r>
  <r>
    <n v="5"/>
    <x v="3"/>
    <x v="2"/>
    <x v="5"/>
    <x v="5"/>
    <s v="TSN 2"/>
    <x v="0"/>
    <x v="1"/>
  </r>
  <r>
    <n v="0"/>
    <x v="5"/>
    <x v="3"/>
    <x v="6"/>
    <x v="6"/>
    <s v="Live on Fight Network"/>
    <x v="1"/>
    <x v="1"/>
  </r>
  <r>
    <n v="1"/>
    <x v="6"/>
    <x v="3"/>
    <x v="7"/>
    <x v="7"/>
    <s v="Live on Pay-Per-View"/>
    <x v="1"/>
    <x v="1"/>
  </r>
  <r>
    <n v="2"/>
    <x v="7"/>
    <x v="4"/>
    <x v="8"/>
    <x v="8"/>
    <s v="Live on TSN 2 and RDS 2"/>
    <x v="1"/>
    <x v="0"/>
  </r>
  <r>
    <n v="0"/>
    <x v="8"/>
    <x v="5"/>
    <x v="9"/>
    <x v="9"/>
    <s v="Live on Pay-Per-View"/>
    <x v="2"/>
    <x v="0"/>
  </r>
  <r>
    <n v="1"/>
    <x v="9"/>
    <x v="5"/>
    <x v="10"/>
    <x v="10"/>
    <s v="Live on TSN 3"/>
    <x v="2"/>
    <x v="0"/>
  </r>
  <r>
    <n v="2"/>
    <x v="10"/>
    <x v="6"/>
    <x v="11"/>
    <x v="11"/>
    <s v="Live on CTV TWO"/>
    <x v="2"/>
    <x v="0"/>
  </r>
  <r>
    <n v="3"/>
    <x v="11"/>
    <x v="5"/>
    <x v="7"/>
    <x v="7"/>
    <s v="Live on Pay-Per-View"/>
    <x v="2"/>
    <x v="0"/>
  </r>
  <r>
    <n v="0"/>
    <x v="12"/>
    <x v="7"/>
    <x v="12"/>
    <x v="12"/>
    <s v="Blaydes vs. Ngannou 2"/>
    <x v="3"/>
    <x v="2"/>
  </r>
  <r>
    <n v="1"/>
    <x v="13"/>
    <x v="8"/>
    <x v="13"/>
    <x v="13"/>
    <s v="Live on TSN 2"/>
    <x v="3"/>
    <x v="0"/>
  </r>
  <r>
    <n v="2"/>
    <x v="13"/>
    <x v="9"/>
    <x v="14"/>
    <x v="14"/>
    <s v="Live on Pay-Per-View"/>
    <x v="3"/>
    <x v="1"/>
  </r>
  <r>
    <n v="3"/>
    <x v="14"/>
    <x v="7"/>
    <x v="15"/>
    <x v="15"/>
    <s v="Live on Pay-Per-View"/>
    <x v="3"/>
    <x v="1"/>
  </r>
  <r>
    <n v="0"/>
    <x v="15"/>
    <x v="10"/>
    <x v="16"/>
    <x v="16"/>
    <s v="Live on Pay-Per-View"/>
    <x v="4"/>
    <x v="3"/>
  </r>
  <r>
    <n v="1"/>
    <x v="16"/>
    <x v="10"/>
    <x v="17"/>
    <x v="17"/>
    <s v="Live on TSN 5"/>
    <x v="4"/>
    <x v="0"/>
  </r>
  <r>
    <n v="2"/>
    <x v="17"/>
    <x v="10"/>
    <x v="18"/>
    <x v="18"/>
    <s v="Live on TSN 5"/>
    <x v="4"/>
    <x v="0"/>
  </r>
  <r>
    <n v="3"/>
    <x v="18"/>
    <x v="10"/>
    <x v="19"/>
    <x v="19"/>
    <s v="Live on CTV TWO"/>
    <x v="4"/>
    <x v="1"/>
  </r>
  <r>
    <n v="4"/>
    <x v="19"/>
    <x v="11"/>
    <x v="20"/>
    <x v="20"/>
    <s v="Fight Network"/>
    <x v="4"/>
    <x v="1"/>
  </r>
  <r>
    <n v="5"/>
    <x v="20"/>
    <x v="10"/>
    <x v="21"/>
    <x v="21"/>
    <s v="TSN 5"/>
    <x v="4"/>
    <x v="0"/>
  </r>
  <r>
    <n v="6"/>
    <x v="19"/>
    <x v="12"/>
    <x v="22"/>
    <x v="22"/>
    <s v="Live on Pay-Per-View"/>
    <x v="4"/>
    <x v="0"/>
  </r>
  <r>
    <n v="7"/>
    <x v="21"/>
    <x v="10"/>
    <x v="23"/>
    <x v="23"/>
    <s v="UFC Fight Pass"/>
    <x v="4"/>
    <x v="1"/>
  </r>
  <r>
    <n v="8"/>
    <x v="22"/>
    <x v="10"/>
    <x v="24"/>
    <x v="24"/>
    <s v="Belfort vs. Henderson"/>
    <x v="4"/>
    <x v="0"/>
  </r>
  <r>
    <n v="0"/>
    <x v="23"/>
    <x v="13"/>
    <x v="25"/>
    <x v="25"/>
    <s v="Live on Pay-Per-View"/>
    <x v="5"/>
    <x v="1"/>
  </r>
  <r>
    <n v="1"/>
    <x v="24"/>
    <x v="14"/>
    <x v="26"/>
    <x v="26"/>
    <s v="Live on TSN 5"/>
    <x v="5"/>
    <x v="1"/>
  </r>
  <r>
    <n v="2"/>
    <x v="25"/>
    <x v="13"/>
    <x v="27"/>
    <x v="27"/>
    <s v="Live on CTV TWO"/>
    <x v="5"/>
    <x v="0"/>
  </r>
  <r>
    <n v="0"/>
    <x v="26"/>
    <x v="15"/>
    <x v="28"/>
    <x v="28"/>
    <s v="Live on Pay-Per-View"/>
    <x v="6"/>
    <x v="0"/>
  </r>
  <r>
    <n v="1"/>
    <x v="27"/>
    <x v="15"/>
    <x v="29"/>
    <x v="29"/>
    <s v="Fight Network"/>
    <x v="6"/>
    <x v="0"/>
  </r>
  <r>
    <n v="0"/>
    <x v="28"/>
    <x v="16"/>
    <x v="30"/>
    <x v="30"/>
    <s v="Live on TSN 5"/>
    <x v="7"/>
    <x v="1"/>
  </r>
  <r>
    <n v="1"/>
    <x v="29"/>
    <x v="17"/>
    <x v="31"/>
    <x v="31"/>
    <s v="Live on TSN 2"/>
    <x v="7"/>
    <x v="0"/>
  </r>
  <r>
    <n v="2"/>
    <x v="30"/>
    <x v="16"/>
    <x v="32"/>
    <x v="32"/>
    <s v="Live on TSN 5"/>
    <x v="7"/>
    <x v="1"/>
  </r>
  <r>
    <n v="3"/>
    <x v="29"/>
    <x v="18"/>
    <x v="33"/>
    <x v="33"/>
    <s v="Live on Pay-Per-View"/>
    <x v="7"/>
    <x v="1"/>
  </r>
  <r>
    <n v="4"/>
    <x v="29"/>
    <x v="19"/>
    <x v="34"/>
    <x v="34"/>
    <s v="Live on Pay-Per-View"/>
    <x v="7"/>
    <x v="0"/>
  </r>
  <r>
    <n v="5"/>
    <x v="31"/>
    <x v="16"/>
    <x v="35"/>
    <x v="35"/>
    <s v="Live on Pay-Per-View"/>
    <x v="7"/>
    <x v="0"/>
  </r>
  <r>
    <n v="6"/>
    <x v="29"/>
    <x v="20"/>
    <x v="36"/>
    <x v="36"/>
    <s v="Live on FOX"/>
    <x v="7"/>
    <x v="1"/>
  </r>
  <r>
    <n v="7"/>
    <x v="29"/>
    <x v="21"/>
    <x v="15"/>
    <x v="15"/>
    <s v="Live on Pay-Per-View"/>
    <x v="7"/>
    <x v="0"/>
  </r>
  <r>
    <n v="8"/>
    <x v="29"/>
    <x v="22"/>
    <x v="37"/>
    <x v="37"/>
    <s v="TSN 2"/>
    <x v="7"/>
    <x v="1"/>
  </r>
  <r>
    <n v="9"/>
    <x v="29"/>
    <x v="23"/>
    <x v="38"/>
    <x v="38"/>
    <s v="UFC Fight Pass"/>
    <x v="7"/>
    <x v="0"/>
  </r>
  <r>
    <n v="10"/>
    <x v="32"/>
    <x v="16"/>
    <x v="12"/>
    <x v="39"/>
    <s v="Munoz vs Mousasi"/>
    <x v="7"/>
    <x v="0"/>
  </r>
  <r>
    <n v="11"/>
    <x v="29"/>
    <x v="24"/>
    <x v="24"/>
    <x v="40"/>
    <s v="Machida vs. Mousasi"/>
    <x v="7"/>
    <x v="0"/>
  </r>
  <r>
    <n v="12"/>
    <x v="33"/>
    <x v="16"/>
    <x v="39"/>
    <x v="41"/>
    <s v="Shogun vs. Sonnen Live on SN 360:Live from Boston"/>
    <x v="7"/>
    <x v="1"/>
  </r>
  <r>
    <n v="13"/>
    <x v="29"/>
    <x v="25"/>
    <x v="40"/>
    <x v="42"/>
    <s v="Belfort vs. Rockhold"/>
    <x v="7"/>
    <x v="0"/>
  </r>
  <r>
    <n v="14"/>
    <x v="29"/>
    <x v="26"/>
    <x v="41"/>
    <x v="43"/>
    <s v="Belfort vs. Bisping"/>
    <x v="7"/>
    <x v="4"/>
  </r>
  <r>
    <n v="15"/>
    <x v="29"/>
    <x v="27"/>
    <x v="42"/>
    <x v="44"/>
    <s v="Silva vs. Franklin II"/>
    <x v="7"/>
    <x v="1"/>
  </r>
  <r>
    <n v="16"/>
    <x v="29"/>
    <x v="28"/>
    <x v="43"/>
    <x v="45"/>
    <s v="Aldo vs. Mendes"/>
    <x v="7"/>
    <x v="0"/>
  </r>
  <r>
    <n v="17"/>
    <x v="29"/>
    <x v="29"/>
    <x v="44"/>
    <x v="46"/>
    <s v="Silva vs. Okami"/>
    <x v="7"/>
    <x v="0"/>
  </r>
  <r>
    <n v="18"/>
    <x v="34"/>
    <x v="16"/>
    <x v="45"/>
    <x v="47"/>
    <s v="Henderson vs. Pettis"/>
    <x v="7"/>
    <x v="0"/>
  </r>
  <r>
    <n v="0"/>
    <x v="35"/>
    <x v="30"/>
    <x v="12"/>
    <x v="48"/>
    <s v="Magny vs. Ponzinibbio"/>
    <x v="8"/>
    <x v="2"/>
  </r>
  <r>
    <n v="1"/>
    <x v="36"/>
    <x v="30"/>
    <x v="6"/>
    <x v="6"/>
    <s v="Live on Fight Network"/>
    <x v="8"/>
    <x v="1"/>
  </r>
  <r>
    <n v="0"/>
    <x v="37"/>
    <x v="31"/>
    <x v="46"/>
    <x v="49"/>
    <s v="Live on Pay-Per-View"/>
    <x v="9"/>
    <x v="0"/>
  </r>
  <r>
    <n v="1"/>
    <x v="38"/>
    <x v="32"/>
    <x v="47"/>
    <x v="50"/>
    <s v="Live on TSN 5"/>
    <x v="9"/>
    <x v="0"/>
  </r>
  <r>
    <n v="2"/>
    <x v="39"/>
    <x v="32"/>
    <x v="48"/>
    <x v="51"/>
    <s v="Live on Pay-Per-View"/>
    <x v="9"/>
    <x v="1"/>
  </r>
  <r>
    <n v="3"/>
    <x v="40"/>
    <x v="32"/>
    <x v="49"/>
    <x v="52"/>
    <s v="Live on TSN 4 &amp; 5"/>
    <x v="9"/>
    <x v="1"/>
  </r>
  <r>
    <n v="0"/>
    <x v="41"/>
    <x v="33"/>
    <x v="50"/>
    <x v="53"/>
    <s v="Live on CTV TWO"/>
    <x v="10"/>
    <x v="0"/>
  </r>
  <r>
    <n v="1"/>
    <x v="42"/>
    <x v="34"/>
    <x v="51"/>
    <x v="54"/>
    <s v="Live on Pay-Per-View"/>
    <x v="10"/>
    <x v="5"/>
  </r>
  <r>
    <n v="2"/>
    <x v="41"/>
    <x v="35"/>
    <x v="33"/>
    <x v="33"/>
    <s v="Live on Pay-Per-View"/>
    <x v="10"/>
    <x v="5"/>
  </r>
  <r>
    <n v="3"/>
    <x v="41"/>
    <x v="36"/>
    <x v="52"/>
    <x v="55"/>
    <s v="Live on Pay-Per-View"/>
    <x v="10"/>
    <x v="5"/>
  </r>
  <r>
    <n v="4"/>
    <x v="41"/>
    <x v="37"/>
    <x v="53"/>
    <x v="56"/>
    <s v="Live on Pay-Per-View"/>
    <x v="10"/>
    <x v="5"/>
  </r>
  <r>
    <n v="5"/>
    <x v="41"/>
    <x v="38"/>
    <x v="54"/>
    <x v="57"/>
    <s v="Live on Pay-Per-View"/>
    <x v="10"/>
    <x v="5"/>
  </r>
  <r>
    <n v="6"/>
    <x v="41"/>
    <x v="39"/>
    <x v="55"/>
    <x v="58"/>
    <s v="Barao vs. Faber"/>
    <x v="10"/>
    <x v="5"/>
  </r>
  <r>
    <n v="7"/>
    <x v="41"/>
    <x v="40"/>
    <x v="56"/>
    <x v="59"/>
    <s v="Aldo vs. Korean Zombie"/>
    <x v="10"/>
    <x v="5"/>
  </r>
  <r>
    <n v="8"/>
    <x v="41"/>
    <x v="36"/>
    <x v="57"/>
    <x v="60"/>
    <s v="Aldo vs. Edgar"/>
    <x v="10"/>
    <x v="5"/>
  </r>
  <r>
    <n v="9"/>
    <x v="41"/>
    <x v="38"/>
    <x v="43"/>
    <x v="45"/>
    <s v="Aldo vs. Mendes"/>
    <x v="10"/>
    <x v="5"/>
  </r>
  <r>
    <n v="10"/>
    <x v="41"/>
    <x v="41"/>
    <x v="58"/>
    <x v="61"/>
    <s v="EDGAR vs. MAYNARD III"/>
    <x v="10"/>
    <x v="5"/>
  </r>
  <r>
    <n v="11"/>
    <x v="41"/>
    <x v="42"/>
    <x v="59"/>
    <x v="62"/>
    <s v="ST-PIERRE vs. SHIELDS"/>
    <x v="10"/>
    <x v="5"/>
  </r>
  <r>
    <n v="12"/>
    <x v="41"/>
    <x v="43"/>
    <x v="60"/>
    <x v="63"/>
    <s v="Aldo vs. Gamburyan"/>
    <x v="10"/>
    <x v="5"/>
  </r>
  <r>
    <n v="13"/>
    <x v="41"/>
    <x v="44"/>
    <x v="61"/>
    <x v="64"/>
    <s v="Aldo vs. Faber"/>
    <x v="10"/>
    <x v="5"/>
  </r>
  <r>
    <n v="14"/>
    <x v="41"/>
    <x v="45"/>
    <x v="62"/>
    <x v="65"/>
    <s v="Brown vs. Aldo"/>
    <x v="10"/>
    <x v="5"/>
  </r>
  <r>
    <n v="15"/>
    <x v="41"/>
    <x v="46"/>
    <x v="63"/>
    <x v="66"/>
    <s v="Brown vs. Faber 2"/>
    <x v="10"/>
    <x v="0"/>
  </r>
  <r>
    <n v="16"/>
    <x v="41"/>
    <x v="47"/>
    <x v="64"/>
    <x v="67"/>
    <s v="Brown vs. Garcia"/>
    <x v="10"/>
    <x v="0"/>
  </r>
  <r>
    <n v="17"/>
    <x v="41"/>
    <x v="48"/>
    <x v="65"/>
    <x v="68"/>
    <s v="Varner vs. Cerrone"/>
    <x v="10"/>
    <x v="0"/>
  </r>
  <r>
    <n v="18"/>
    <x v="41"/>
    <x v="49"/>
    <x v="66"/>
    <x v="69"/>
    <s v="Faber vs. Brown"/>
    <x v="10"/>
    <x v="0"/>
  </r>
  <r>
    <n v="19"/>
    <x v="41"/>
    <x v="50"/>
    <x v="67"/>
    <x v="70"/>
    <s v="Faber vs. Pulver"/>
    <x v="10"/>
    <x v="0"/>
  </r>
  <r>
    <n v="0"/>
    <x v="43"/>
    <x v="51"/>
    <x v="68"/>
    <x v="71"/>
    <s v="Live on Pay-Per-View"/>
    <x v="11"/>
    <x v="0"/>
  </r>
  <r>
    <n v="1"/>
    <x v="44"/>
    <x v="51"/>
    <x v="47"/>
    <x v="50"/>
    <s v="Live on TSN 5"/>
    <x v="11"/>
    <x v="0"/>
  </r>
  <r>
    <n v="2"/>
    <x v="45"/>
    <x v="52"/>
    <x v="69"/>
    <x v="72"/>
    <s v="Live on TSN 5"/>
    <x v="11"/>
    <x v="0"/>
  </r>
  <r>
    <n v="3"/>
    <x v="46"/>
    <x v="51"/>
    <x v="2"/>
    <x v="2"/>
    <s v="Live on Fight Network and UFC FIGHT PASS"/>
    <x v="11"/>
    <x v="1"/>
  </r>
  <r>
    <n v="0"/>
    <x v="16"/>
    <x v="53"/>
    <x v="46"/>
    <x v="49"/>
    <s v="Live on Pay-Per-View"/>
    <x v="12"/>
    <x v="0"/>
  </r>
  <r>
    <n v="1"/>
    <x v="47"/>
    <x v="54"/>
    <x v="70"/>
    <x v="73"/>
    <s v="Live on Pay-Per-View"/>
    <x v="12"/>
    <x v="0"/>
  </r>
  <r>
    <n v="2"/>
    <x v="47"/>
    <x v="54"/>
    <x v="51"/>
    <x v="54"/>
    <s v="Live on Pay-Per-View"/>
    <x v="12"/>
    <x v="0"/>
  </r>
  <r>
    <n v="3"/>
    <x v="16"/>
    <x v="10"/>
    <x v="17"/>
    <x v="17"/>
    <s v="Live on TSN 5"/>
    <x v="12"/>
    <x v="1"/>
  </r>
  <r>
    <n v="4"/>
    <x v="48"/>
    <x v="54"/>
    <x v="71"/>
    <x v="74"/>
    <s v="Live on Fight Network &amp; UFC FIGHT PASS"/>
    <x v="12"/>
    <x v="0"/>
  </r>
  <r>
    <n v="0"/>
    <x v="49"/>
    <x v="55"/>
    <x v="25"/>
    <x v="25"/>
    <s v="Live on Pay-Per-View"/>
    <x v="13"/>
    <x v="1"/>
  </r>
  <r>
    <n v="1"/>
    <x v="50"/>
    <x v="55"/>
    <x v="49"/>
    <x v="52"/>
    <s v="Live on TSN 4 &amp; 5"/>
    <x v="13"/>
    <x v="0"/>
  </r>
  <r>
    <n v="2"/>
    <x v="51"/>
    <x v="55"/>
    <x v="72"/>
    <x v="75"/>
    <s v="Live on TSN 4"/>
    <x v="13"/>
    <x v="1"/>
  </r>
  <r>
    <n v="0"/>
    <x v="52"/>
    <x v="56"/>
    <x v="73"/>
    <x v="76"/>
    <m/>
    <x v="14"/>
    <x v="2"/>
  </r>
  <r>
    <n v="1"/>
    <x v="53"/>
    <x v="57"/>
    <x v="74"/>
    <x v="77"/>
    <s v="Live on TSN 5"/>
    <x v="14"/>
    <x v="0"/>
  </r>
  <r>
    <n v="2"/>
    <x v="53"/>
    <x v="58"/>
    <x v="75"/>
    <x v="78"/>
    <s v="Live on Fight Network"/>
    <x v="14"/>
    <x v="0"/>
  </r>
  <r>
    <n v="3"/>
    <x v="53"/>
    <x v="59"/>
    <x v="76"/>
    <x v="79"/>
    <s v="Live on Fight Network"/>
    <x v="14"/>
    <x v="0"/>
  </r>
  <r>
    <n v="4"/>
    <x v="54"/>
    <x v="56"/>
    <x v="77"/>
    <x v="80"/>
    <s v="Fight Network"/>
    <x v="14"/>
    <x v="0"/>
  </r>
  <r>
    <n v="0"/>
    <x v="55"/>
    <x v="60"/>
    <x v="70"/>
    <x v="73"/>
    <s v="Live on Pay-Per-View"/>
    <x v="15"/>
    <x v="1"/>
  </r>
  <r>
    <n v="1"/>
    <x v="56"/>
    <x v="61"/>
    <x v="27"/>
    <x v="27"/>
    <s v="Live on CTV TWO"/>
    <x v="15"/>
    <x v="1"/>
  </r>
  <r>
    <n v="2"/>
    <x v="55"/>
    <x v="62"/>
    <x v="78"/>
    <x v="74"/>
    <s v="Live on TSN 5"/>
    <x v="15"/>
    <x v="0"/>
  </r>
  <r>
    <n v="3"/>
    <x v="55"/>
    <x v="63"/>
    <x v="79"/>
    <x v="81"/>
    <s v="TSN 5"/>
    <x v="15"/>
    <x v="1"/>
  </r>
  <r>
    <n v="4"/>
    <x v="55"/>
    <x v="64"/>
    <x v="80"/>
    <x v="82"/>
    <s v="FS1"/>
    <x v="15"/>
    <x v="0"/>
  </r>
  <r>
    <n v="5"/>
    <x v="31"/>
    <x v="61"/>
    <x v="81"/>
    <x v="83"/>
    <s v="Live on Pay-Per-View"/>
    <x v="15"/>
    <x v="0"/>
  </r>
  <r>
    <n v="6"/>
    <x v="57"/>
    <x v="61"/>
    <x v="82"/>
    <x v="84"/>
    <s v="Live on Pay-Per-View"/>
    <x v="15"/>
    <x v="0"/>
  </r>
  <r>
    <n v="7"/>
    <x v="55"/>
    <x v="65"/>
    <x v="83"/>
    <x v="85"/>
    <s v="UFC FIGHT PASS"/>
    <x v="15"/>
    <x v="0"/>
  </r>
  <r>
    <n v="0"/>
    <x v="58"/>
    <x v="66"/>
    <x v="50"/>
    <x v="53"/>
    <s v="Live on CTV TWO"/>
    <x v="16"/>
    <x v="1"/>
  </r>
  <r>
    <n v="1"/>
    <x v="58"/>
    <x v="67"/>
    <x v="51"/>
    <x v="54"/>
    <s v="Live on Pay-Per-View"/>
    <x v="16"/>
    <x v="0"/>
  </r>
  <r>
    <n v="2"/>
    <x v="58"/>
    <x v="66"/>
    <x v="14"/>
    <x v="14"/>
    <s v="Live on Pay-Per-View"/>
    <x v="16"/>
    <x v="4"/>
  </r>
  <r>
    <n v="3"/>
    <x v="58"/>
    <x v="37"/>
    <x v="84"/>
    <x v="86"/>
    <s v="Live on Pay-Per-View"/>
    <x v="16"/>
    <x v="5"/>
  </r>
  <r>
    <n v="4"/>
    <x v="59"/>
    <x v="68"/>
    <x v="85"/>
    <x v="87"/>
    <s v="Live on Fight Network"/>
    <x v="16"/>
    <x v="5"/>
  </r>
  <r>
    <n v="5"/>
    <x v="60"/>
    <x v="68"/>
    <x v="86"/>
    <x v="88"/>
    <s v="TSN 5"/>
    <x v="16"/>
    <x v="0"/>
  </r>
  <r>
    <n v="6"/>
    <x v="61"/>
    <x v="68"/>
    <x v="87"/>
    <x v="89"/>
    <s v="Live on Pay-Per-View"/>
    <x v="16"/>
    <x v="0"/>
  </r>
  <r>
    <n v="7"/>
    <x v="62"/>
    <x v="68"/>
    <x v="88"/>
    <x v="90"/>
    <s v="Live on Pay-Per-View"/>
    <x v="16"/>
    <x v="1"/>
  </r>
  <r>
    <n v="8"/>
    <x v="58"/>
    <x v="69"/>
    <x v="89"/>
    <x v="91"/>
    <m/>
    <x v="16"/>
    <x v="0"/>
  </r>
  <r>
    <n v="9"/>
    <x v="63"/>
    <x v="68"/>
    <x v="90"/>
    <x v="92"/>
    <m/>
    <x v="16"/>
    <x v="1"/>
  </r>
  <r>
    <n v="10"/>
    <x v="58"/>
    <x v="70"/>
    <x v="91"/>
    <x v="93"/>
    <s v="Lightweight Grand Prix 2008 Final Round"/>
    <x v="16"/>
    <x v="0"/>
  </r>
  <r>
    <n v="11"/>
    <x v="58"/>
    <x v="71"/>
    <x v="92"/>
    <x v="94"/>
    <s v="Lightweight Grand Prix 2008 2nd Round"/>
    <x v="16"/>
    <x v="0"/>
  </r>
  <r>
    <n v="12"/>
    <x v="58"/>
    <x v="72"/>
    <x v="93"/>
    <x v="95"/>
    <s v="Lightweight Grand Prix 2008 1st Round"/>
    <x v="16"/>
    <x v="0"/>
  </r>
  <r>
    <n v="0"/>
    <x v="64"/>
    <x v="73"/>
    <x v="94"/>
    <x v="96"/>
    <s v="Las Vegas"/>
    <x v="17"/>
    <x v="0"/>
  </r>
  <r>
    <n v="0"/>
    <x v="65"/>
    <x v="74"/>
    <x v="0"/>
    <x v="0"/>
    <s v="Live on Fight Network"/>
    <x v="18"/>
    <x v="1"/>
  </r>
  <r>
    <n v="1"/>
    <x v="66"/>
    <x v="75"/>
    <x v="95"/>
    <x v="97"/>
    <s v="Live on TSN 2"/>
    <x v="18"/>
    <x v="1"/>
  </r>
  <r>
    <n v="2"/>
    <x v="66"/>
    <x v="76"/>
    <x v="48"/>
    <x v="51"/>
    <s v="Live on Pay-Per-View"/>
    <x v="18"/>
    <x v="0"/>
  </r>
  <r>
    <n v="3"/>
    <x v="67"/>
    <x v="74"/>
    <x v="84"/>
    <x v="86"/>
    <s v="Live on Pay-Per-View"/>
    <x v="18"/>
    <x v="1"/>
  </r>
  <r>
    <n v="4"/>
    <x v="68"/>
    <x v="74"/>
    <x v="96"/>
    <x v="98"/>
    <s v="TSN"/>
    <x v="18"/>
    <x v="1"/>
  </r>
  <r>
    <n v="5"/>
    <x v="69"/>
    <x v="74"/>
    <x v="97"/>
    <x v="99"/>
    <s v="Live on Pay-Per-View"/>
    <x v="18"/>
    <x v="0"/>
  </r>
  <r>
    <n v="6"/>
    <x v="66"/>
    <x v="77"/>
    <x v="98"/>
    <x v="100"/>
    <s v="Sportsnet 360"/>
    <x v="18"/>
    <x v="0"/>
  </r>
  <r>
    <n v="7"/>
    <x v="66"/>
    <x v="78"/>
    <x v="39"/>
    <x v="101"/>
    <s v="Alves vs. Kampmann"/>
    <x v="18"/>
    <x v="1"/>
  </r>
  <r>
    <n v="8"/>
    <x v="66"/>
    <x v="79"/>
    <x v="99"/>
    <x v="102"/>
    <s v="LEBEN vs. MUNOZ"/>
    <x v="18"/>
    <x v="0"/>
  </r>
  <r>
    <n v="9"/>
    <x v="66"/>
    <x v="80"/>
    <x v="100"/>
    <x v="103"/>
    <s v="Rampage vs. Hamill"/>
    <x v="18"/>
    <x v="1"/>
  </r>
  <r>
    <n v="10"/>
    <x v="66"/>
    <x v="81"/>
    <x v="101"/>
    <x v="104"/>
    <s v="ST-PIERRE vs KOSCHECK"/>
    <x v="18"/>
    <x v="0"/>
  </r>
  <r>
    <n v="11"/>
    <x v="70"/>
    <x v="74"/>
    <x v="102"/>
    <x v="105"/>
    <s v="Silva vs Sonnen"/>
    <x v="18"/>
    <x v="1"/>
  </r>
  <r>
    <n v="12"/>
    <x v="71"/>
    <x v="74"/>
    <x v="103"/>
    <x v="106"/>
    <s v="Lesnar vs. Mir II"/>
    <x v="18"/>
    <x v="5"/>
  </r>
  <r>
    <n v="13"/>
    <x v="66"/>
    <x v="82"/>
    <x v="104"/>
    <x v="107"/>
    <s v="SILVA vs COTE"/>
    <x v="18"/>
    <x v="0"/>
  </r>
  <r>
    <n v="14"/>
    <x v="66"/>
    <x v="83"/>
    <x v="105"/>
    <x v="108"/>
    <s v="BEDLAM"/>
    <x v="18"/>
    <x v="0"/>
  </r>
  <r>
    <n v="15"/>
    <x v="66"/>
    <x v="84"/>
    <x v="106"/>
    <x v="109"/>
    <s v="FLORIAN vs LAUZON"/>
    <x v="18"/>
    <x v="0"/>
  </r>
  <r>
    <n v="16"/>
    <x v="66"/>
    <x v="85"/>
    <x v="107"/>
    <x v="110"/>
    <s v="VALIDATION"/>
    <x v="18"/>
    <x v="0"/>
  </r>
  <r>
    <n v="17"/>
    <x v="66"/>
    <x v="86"/>
    <x v="106"/>
    <x v="111"/>
    <s v="THOMAS vs FLORIAN"/>
    <x v="18"/>
    <x v="0"/>
  </r>
  <r>
    <n v="18"/>
    <x v="66"/>
    <x v="87"/>
    <x v="108"/>
    <x v="112"/>
    <s v="LIDDELL VS. ORTIZ"/>
    <x v="18"/>
    <x v="0"/>
  </r>
  <r>
    <n v="19"/>
    <x v="66"/>
    <x v="88"/>
    <x v="109"/>
    <x v="113"/>
    <s v="The Final Chapter"/>
    <x v="18"/>
    <x v="0"/>
  </r>
  <r>
    <n v="20"/>
    <x v="70"/>
    <x v="74"/>
    <x v="106"/>
    <x v="114"/>
    <s v="5"/>
    <x v="18"/>
    <x v="1"/>
  </r>
  <r>
    <n v="21"/>
    <x v="66"/>
    <x v="89"/>
    <x v="110"/>
    <x v="115"/>
    <s v="Reality Check"/>
    <x v="18"/>
    <x v="0"/>
  </r>
  <r>
    <n v="22"/>
    <x v="66"/>
    <x v="90"/>
    <x v="111"/>
    <x v="116"/>
    <s v="Full Force"/>
    <x v="18"/>
    <x v="0"/>
  </r>
  <r>
    <n v="23"/>
    <x v="72"/>
    <x v="74"/>
    <x v="106"/>
    <x v="117"/>
    <s v="2"/>
    <x v="18"/>
    <x v="1"/>
  </r>
  <r>
    <n v="0"/>
    <x v="73"/>
    <x v="91"/>
    <x v="30"/>
    <x v="30"/>
    <s v="Live on TSN 5"/>
    <x v="19"/>
    <x v="1"/>
  </r>
  <r>
    <n v="1"/>
    <x v="49"/>
    <x v="55"/>
    <x v="25"/>
    <x v="25"/>
    <s v="Live on Pay-Per-View"/>
    <x v="19"/>
    <x v="0"/>
  </r>
  <r>
    <n v="2"/>
    <x v="74"/>
    <x v="91"/>
    <x v="112"/>
    <x v="118"/>
    <s v="Live on Fight Network"/>
    <x v="19"/>
    <x v="0"/>
  </r>
  <r>
    <n v="3"/>
    <x v="49"/>
    <x v="92"/>
    <x v="78"/>
    <x v="74"/>
    <s v="Live on TSN 5"/>
    <x v="19"/>
    <x v="1"/>
  </r>
  <r>
    <n v="4"/>
    <x v="49"/>
    <x v="93"/>
    <x v="113"/>
    <x v="119"/>
    <s v="Live on Pay-Per-View"/>
    <x v="19"/>
    <x v="1"/>
  </r>
  <r>
    <n v="5"/>
    <x v="49"/>
    <x v="94"/>
    <x v="53"/>
    <x v="56"/>
    <s v="Live on Pay-Per-View"/>
    <x v="19"/>
    <x v="0"/>
  </r>
  <r>
    <n v="6"/>
    <x v="49"/>
    <x v="95"/>
    <x v="15"/>
    <x v="15"/>
    <s v="Live on Pay-Per-View"/>
    <x v="19"/>
    <x v="0"/>
  </r>
  <r>
    <n v="7"/>
    <x v="49"/>
    <x v="96"/>
    <x v="83"/>
    <x v="85"/>
    <s v="UFC FIGHT PASS"/>
    <x v="19"/>
    <x v="0"/>
  </r>
  <r>
    <n v="8"/>
    <x v="75"/>
    <x v="91"/>
    <x v="114"/>
    <x v="39"/>
    <s v="UFC Fight Pass"/>
    <x v="19"/>
    <x v="5"/>
  </r>
  <r>
    <n v="0"/>
    <x v="76"/>
    <x v="97"/>
    <x v="115"/>
    <x v="120"/>
    <s v="Live on TSN 5"/>
    <x v="20"/>
    <x v="1"/>
  </r>
  <r>
    <n v="1"/>
    <x v="77"/>
    <x v="98"/>
    <x v="116"/>
    <x v="121"/>
    <s v="Live on TSN 2"/>
    <x v="20"/>
    <x v="0"/>
  </r>
  <r>
    <n v="1"/>
    <x v="78"/>
    <x v="99"/>
    <x v="117"/>
    <x v="122"/>
    <s v="Live on CTV TWO"/>
    <x v="21"/>
    <x v="0"/>
  </r>
  <r>
    <n v="3"/>
    <x v="76"/>
    <x v="100"/>
    <x v="112"/>
    <x v="118"/>
    <s v="Live on Fight Network"/>
    <x v="20"/>
    <x v="1"/>
  </r>
  <r>
    <n v="4"/>
    <x v="76"/>
    <x v="101"/>
    <x v="118"/>
    <x v="123"/>
    <s v="Live on TSN 5"/>
    <x v="20"/>
    <x v="0"/>
  </r>
  <r>
    <n v="5"/>
    <x v="79"/>
    <x v="98"/>
    <x v="119"/>
    <x v="124"/>
    <s v="Live on TSN 5"/>
    <x v="20"/>
    <x v="1"/>
  </r>
  <r>
    <n v="6"/>
    <x v="80"/>
    <x v="98"/>
    <x v="120"/>
    <x v="125"/>
    <s v="Live on TSN 5"/>
    <x v="20"/>
    <x v="0"/>
  </r>
  <r>
    <n v="7"/>
    <x v="76"/>
    <x v="102"/>
    <x v="121"/>
    <x v="126"/>
    <s v="Live on TSN 5"/>
    <x v="20"/>
    <x v="0"/>
  </r>
  <r>
    <n v="8"/>
    <x v="76"/>
    <x v="103"/>
    <x v="122"/>
    <x v="127"/>
    <s v="Live on CTV Two"/>
    <x v="20"/>
    <x v="0"/>
  </r>
  <r>
    <n v="9"/>
    <x v="81"/>
    <x v="98"/>
    <x v="123"/>
    <x v="128"/>
    <s v="Live on TSN 2"/>
    <x v="20"/>
    <x v="0"/>
  </r>
  <r>
    <n v="10"/>
    <x v="82"/>
    <x v="98"/>
    <x v="124"/>
    <x v="129"/>
    <s v="Live on TSN 5"/>
    <x v="20"/>
    <x v="1"/>
  </r>
  <r>
    <n v="11"/>
    <x v="8"/>
    <x v="98"/>
    <x v="125"/>
    <x v="130"/>
    <s v="TSN 2"/>
    <x v="20"/>
    <x v="1"/>
  </r>
  <r>
    <n v="12"/>
    <x v="83"/>
    <x v="98"/>
    <x v="126"/>
    <x v="131"/>
    <s v="FIGHT NETWORK"/>
    <x v="20"/>
    <x v="0"/>
  </r>
  <r>
    <n v="13"/>
    <x v="84"/>
    <x v="98"/>
    <x v="37"/>
    <x v="37"/>
    <s v="TSN 2"/>
    <x v="20"/>
    <x v="0"/>
  </r>
  <r>
    <n v="14"/>
    <x v="85"/>
    <x v="98"/>
    <x v="127"/>
    <x v="132"/>
    <s v="UFC FIGHT PASS"/>
    <x v="20"/>
    <x v="0"/>
  </r>
  <r>
    <n v="15"/>
    <x v="86"/>
    <x v="98"/>
    <x v="128"/>
    <x v="133"/>
    <s v="Sportsnet 360"/>
    <x v="20"/>
    <x v="1"/>
  </r>
  <r>
    <n v="0"/>
    <x v="87"/>
    <x v="58"/>
    <x v="74"/>
    <x v="77"/>
    <s v="Live on TSN 5"/>
    <x v="22"/>
    <x v="0"/>
  </r>
  <r>
    <n v="1"/>
    <x v="53"/>
    <x v="58"/>
    <x v="75"/>
    <x v="78"/>
    <s v="Live on Fight Network"/>
    <x v="22"/>
    <x v="1"/>
  </r>
  <r>
    <n v="2"/>
    <x v="88"/>
    <x v="58"/>
    <x v="76"/>
    <x v="79"/>
    <s v="Live on Fight Network"/>
    <x v="22"/>
    <x v="0"/>
  </r>
  <r>
    <n v="3"/>
    <x v="89"/>
    <x v="104"/>
    <x v="77"/>
    <x v="80"/>
    <s v="Fight Network"/>
    <x v="22"/>
    <x v="0"/>
  </r>
  <r>
    <n v="4"/>
    <x v="90"/>
    <x v="58"/>
    <x v="72"/>
    <x v="75"/>
    <s v="Live on TSN 4"/>
    <x v="22"/>
    <x v="0"/>
  </r>
  <r>
    <n v="0"/>
    <x v="82"/>
    <x v="105"/>
    <x v="129"/>
    <x v="134"/>
    <s v="Holloway vs. Ortega"/>
    <x v="23"/>
    <x v="2"/>
  </r>
  <r>
    <n v="1"/>
    <x v="91"/>
    <x v="105"/>
    <x v="115"/>
    <x v="120"/>
    <s v="Live on TSN 5"/>
    <x v="23"/>
    <x v="1"/>
  </r>
  <r>
    <n v="2"/>
    <x v="92"/>
    <x v="106"/>
    <x v="30"/>
    <x v="30"/>
    <s v="Live on TSN 5"/>
    <x v="23"/>
    <x v="0"/>
  </r>
  <r>
    <n v="3"/>
    <x v="93"/>
    <x v="105"/>
    <x v="31"/>
    <x v="31"/>
    <s v="Live on TSN 2"/>
    <x v="23"/>
    <x v="1"/>
  </r>
  <r>
    <n v="4"/>
    <x v="92"/>
    <x v="107"/>
    <x v="32"/>
    <x v="32"/>
    <s v="Live on TSN 5"/>
    <x v="23"/>
    <x v="0"/>
  </r>
  <r>
    <n v="5"/>
    <x v="94"/>
    <x v="105"/>
    <x v="27"/>
    <x v="27"/>
    <s v="Live on CTV TWO"/>
    <x v="23"/>
    <x v="0"/>
  </r>
  <r>
    <n v="0"/>
    <x v="95"/>
    <x v="108"/>
    <x v="130"/>
    <x v="135"/>
    <s v="Jones vs. Gustafsson 2"/>
    <x v="24"/>
    <x v="2"/>
  </r>
  <r>
    <n v="1"/>
    <x v="96"/>
    <x v="108"/>
    <x v="131"/>
    <x v="136"/>
    <s v="Live on TSN 2"/>
    <x v="24"/>
    <x v="0"/>
  </r>
  <r>
    <n v="2"/>
    <x v="97"/>
    <x v="109"/>
    <x v="132"/>
    <x v="137"/>
    <s v="Live on TSN 5"/>
    <x v="24"/>
    <x v="0"/>
  </r>
  <r>
    <n v="3"/>
    <x v="98"/>
    <x v="108"/>
    <x v="133"/>
    <x v="138"/>
    <s v="Live on Pay-Per-View"/>
    <x v="24"/>
    <x v="1"/>
  </r>
  <r>
    <n v="4"/>
    <x v="99"/>
    <x v="108"/>
    <x v="75"/>
    <x v="78"/>
    <s v="Live on Fight Network"/>
    <x v="24"/>
    <x v="1"/>
  </r>
  <r>
    <n v="5"/>
    <x v="97"/>
    <x v="110"/>
    <x v="2"/>
    <x v="2"/>
    <s v="Live on Fight Network and UFC FIGHT PASS"/>
    <x v="24"/>
    <x v="0"/>
  </r>
  <r>
    <n v="6"/>
    <x v="100"/>
    <x v="108"/>
    <x v="113"/>
    <x v="119"/>
    <s v="Live on Pay-Per-View"/>
    <x v="24"/>
    <x v="1"/>
  </r>
  <r>
    <n v="7"/>
    <x v="97"/>
    <x v="111"/>
    <x v="134"/>
    <x v="139"/>
    <s v="Live on Pay-Per-View"/>
    <x v="24"/>
    <x v="0"/>
  </r>
  <r>
    <n v="8"/>
    <x v="101"/>
    <x v="108"/>
    <x v="80"/>
    <x v="82"/>
    <s v="FS1"/>
    <x v="24"/>
    <x v="0"/>
  </r>
  <r>
    <n v="9"/>
    <x v="102"/>
    <x v="108"/>
    <x v="135"/>
    <x v="140"/>
    <s v="Live on Pay-Per-View"/>
    <x v="24"/>
    <x v="0"/>
  </r>
  <r>
    <n v="10"/>
    <x v="97"/>
    <x v="112"/>
    <x v="136"/>
    <x v="141"/>
    <s v="CTV TWO"/>
    <x v="24"/>
    <x v="1"/>
  </r>
  <r>
    <n v="11"/>
    <x v="97"/>
    <x v="113"/>
    <x v="137"/>
    <x v="142"/>
    <s v="Live on Pay-Per-View"/>
    <x v="24"/>
    <x v="0"/>
  </r>
  <r>
    <n v="12"/>
    <x v="97"/>
    <x v="114"/>
    <x v="138"/>
    <x v="143"/>
    <s v="Sportsnet 360"/>
    <x v="24"/>
    <x v="5"/>
  </r>
  <r>
    <n v="0"/>
    <x v="103"/>
    <x v="115"/>
    <x v="130"/>
    <x v="135"/>
    <s v="Jones vs. Gustafsson 2"/>
    <x v="25"/>
    <x v="2"/>
  </r>
  <r>
    <n v="1"/>
    <x v="104"/>
    <x v="115"/>
    <x v="139"/>
    <x v="144"/>
    <s v="Live on Pay-Per-View"/>
    <x v="25"/>
    <x v="1"/>
  </r>
  <r>
    <n v="0"/>
    <x v="105"/>
    <x v="116"/>
    <x v="46"/>
    <x v="49"/>
    <s v="Live on Pay-Per-View"/>
    <x v="26"/>
    <x v="0"/>
  </r>
  <r>
    <n v="0"/>
    <x v="78"/>
    <x v="99"/>
    <x v="117"/>
    <x v="122"/>
    <s v="Live on CTV TWO"/>
    <x v="27"/>
    <x v="1"/>
  </r>
  <r>
    <n v="2"/>
    <x v="14"/>
    <x v="117"/>
    <x v="8"/>
    <x v="8"/>
    <s v="Live on TSN 2 and RDS 2"/>
    <x v="26"/>
    <x v="0"/>
  </r>
  <r>
    <n v="3"/>
    <x v="106"/>
    <x v="117"/>
    <x v="14"/>
    <x v="14"/>
    <s v="Live on Pay-Per-View"/>
    <x v="26"/>
    <x v="5"/>
  </r>
  <r>
    <n v="4"/>
    <x v="105"/>
    <x v="118"/>
    <x v="140"/>
    <x v="145"/>
    <s v="Live on TSN"/>
    <x v="26"/>
    <x v="0"/>
  </r>
  <r>
    <n v="5"/>
    <x v="105"/>
    <x v="119"/>
    <x v="141"/>
    <x v="146"/>
    <s v="Live on Pay-Per-View"/>
    <x v="26"/>
    <x v="0"/>
  </r>
  <r>
    <n v="6"/>
    <x v="107"/>
    <x v="117"/>
    <x v="142"/>
    <x v="147"/>
    <s v="Live on Pay-Per-View"/>
    <x v="26"/>
    <x v="0"/>
  </r>
  <r>
    <n v="7"/>
    <x v="105"/>
    <x v="120"/>
    <x v="135"/>
    <x v="140"/>
    <s v="Live on Pay-Per-View"/>
    <x v="26"/>
    <x v="1"/>
  </r>
  <r>
    <n v="8"/>
    <x v="105"/>
    <x v="121"/>
    <x v="143"/>
    <x v="148"/>
    <s v="TSN 4/5"/>
    <x v="26"/>
    <x v="0"/>
  </r>
  <r>
    <n v="9"/>
    <x v="105"/>
    <x v="122"/>
    <x v="37"/>
    <x v="37"/>
    <s v="TSN 2"/>
    <x v="26"/>
    <x v="1"/>
  </r>
  <r>
    <n v="10"/>
    <x v="105"/>
    <x v="123"/>
    <x v="38"/>
    <x v="38"/>
    <s v="UFC FIGHT PASS"/>
    <x v="26"/>
    <x v="0"/>
  </r>
  <r>
    <n v="11"/>
    <x v="108"/>
    <x v="117"/>
    <x v="144"/>
    <x v="149"/>
    <s v="Live on Pay-Per-View"/>
    <x v="26"/>
    <x v="0"/>
  </r>
  <r>
    <n v="12"/>
    <x v="109"/>
    <x v="117"/>
    <x v="145"/>
    <x v="150"/>
    <s v="Machida vs. Munoz"/>
    <x v="26"/>
    <x v="0"/>
  </r>
  <r>
    <n v="13"/>
    <x v="110"/>
    <x v="117"/>
    <x v="146"/>
    <x v="151"/>
    <s v="Johnson vs. Moraga"/>
    <x v="26"/>
    <x v="1"/>
  </r>
  <r>
    <n v="0"/>
    <x v="111"/>
    <x v="124"/>
    <x v="0"/>
    <x v="0"/>
    <s v="Live on Fight Network"/>
    <x v="28"/>
    <x v="0"/>
  </r>
  <r>
    <n v="1"/>
    <x v="112"/>
    <x v="125"/>
    <x v="147"/>
    <x v="152"/>
    <s v="Live on Fight Network &amp; UFC FIGHT PASS"/>
    <x v="28"/>
    <x v="1"/>
  </r>
  <r>
    <n v="0"/>
    <x v="14"/>
    <x v="126"/>
    <x v="129"/>
    <x v="134"/>
    <s v="Holloway vs. Ortega"/>
    <x v="29"/>
    <x v="2"/>
  </r>
  <r>
    <n v="1"/>
    <x v="113"/>
    <x v="126"/>
    <x v="50"/>
    <x v="53"/>
    <s v="Live on CTV TWO"/>
    <x v="29"/>
    <x v="0"/>
  </r>
  <r>
    <n v="2"/>
    <x v="114"/>
    <x v="126"/>
    <x v="26"/>
    <x v="26"/>
    <s v="Live on TSN 5"/>
    <x v="29"/>
    <x v="0"/>
  </r>
  <r>
    <n v="3"/>
    <x v="115"/>
    <x v="126"/>
    <x v="148"/>
    <x v="153"/>
    <s v="Live on TSN 5"/>
    <x v="29"/>
    <x v="0"/>
  </r>
  <r>
    <n v="4"/>
    <x v="116"/>
    <x v="126"/>
    <x v="149"/>
    <x v="154"/>
    <s v="Live on Pay-Per-View"/>
    <x v="29"/>
    <x v="1"/>
  </r>
  <r>
    <n v="5"/>
    <x v="46"/>
    <x v="126"/>
    <x v="83"/>
    <x v="85"/>
    <s v="UFC FIGHT PASS"/>
    <x v="29"/>
    <x v="1"/>
  </r>
  <r>
    <n v="0"/>
    <x v="117"/>
    <x v="127"/>
    <x v="50"/>
    <x v="53"/>
    <s v="Live on CTV TWO"/>
    <x v="30"/>
    <x v="1"/>
  </r>
  <r>
    <n v="1"/>
    <x v="118"/>
    <x v="128"/>
    <x v="14"/>
    <x v="14"/>
    <s v="Live on Pay-Per-View"/>
    <x v="30"/>
    <x v="0"/>
  </r>
  <r>
    <n v="2"/>
    <x v="119"/>
    <x v="128"/>
    <x v="78"/>
    <x v="74"/>
    <s v="Live on TSN 5"/>
    <x v="30"/>
    <x v="0"/>
  </r>
  <r>
    <n v="0"/>
    <x v="120"/>
    <x v="129"/>
    <x v="94"/>
    <x v="155"/>
    <s v="Las Vegas"/>
    <x v="31"/>
    <x v="0"/>
  </r>
  <r>
    <n v="1"/>
    <x v="121"/>
    <x v="130"/>
    <x v="150"/>
    <x v="156"/>
    <m/>
    <x v="31"/>
    <x v="1"/>
  </r>
  <r>
    <n v="2"/>
    <x v="121"/>
    <x v="131"/>
    <x v="151"/>
    <x v="157"/>
    <m/>
    <x v="31"/>
    <x v="0"/>
  </r>
  <r>
    <n v="3"/>
    <x v="121"/>
    <x v="132"/>
    <x v="152"/>
    <x v="158"/>
    <m/>
    <x v="31"/>
    <x v="0"/>
  </r>
  <r>
    <n v="0"/>
    <x v="122"/>
    <x v="133"/>
    <x v="153"/>
    <x v="159"/>
    <s v="Live on RDS 2"/>
    <x v="32"/>
    <x v="1"/>
  </r>
  <r>
    <n v="1"/>
    <x v="123"/>
    <x v="133"/>
    <x v="94"/>
    <x v="160"/>
    <s v="Las Vegas"/>
    <x v="32"/>
    <x v="0"/>
  </r>
  <r>
    <n v="0"/>
    <x v="124"/>
    <x v="134"/>
    <x v="6"/>
    <x v="6"/>
    <s v="Live on Fight Network"/>
    <x v="33"/>
    <x v="1"/>
  </r>
  <r>
    <n v="1"/>
    <x v="124"/>
    <x v="135"/>
    <x v="8"/>
    <x v="8"/>
    <s v="Live on TSN 2 and RDS 2"/>
    <x v="33"/>
    <x v="0"/>
  </r>
  <r>
    <n v="2"/>
    <x v="124"/>
    <x v="136"/>
    <x v="154"/>
    <x v="161"/>
    <s v="TSN 5"/>
    <x v="33"/>
    <x v="0"/>
  </r>
  <r>
    <n v="3"/>
    <x v="125"/>
    <x v="137"/>
    <x v="155"/>
    <x v="162"/>
    <s v="UFC FIGHT PASS"/>
    <x v="33"/>
    <x v="1"/>
  </r>
  <r>
    <n v="0"/>
    <x v="126"/>
    <x v="138"/>
    <x v="6"/>
    <x v="6"/>
    <s v="Live on Fight Network"/>
    <x v="34"/>
    <x v="1"/>
  </r>
  <r>
    <n v="1"/>
    <x v="126"/>
    <x v="139"/>
    <x v="112"/>
    <x v="118"/>
    <s v="Live on Fight Network"/>
    <x v="34"/>
    <x v="1"/>
  </r>
  <r>
    <n v="2"/>
    <x v="127"/>
    <x v="29"/>
    <x v="121"/>
    <x v="126"/>
    <s v="Live on TSN 5"/>
    <x v="34"/>
    <x v="1"/>
  </r>
  <r>
    <n v="3"/>
    <x v="126"/>
    <x v="140"/>
    <x v="85"/>
    <x v="87"/>
    <s v="Live on Fight Network"/>
    <x v="34"/>
    <x v="0"/>
  </r>
  <r>
    <n v="4"/>
    <x v="57"/>
    <x v="29"/>
    <x v="156"/>
    <x v="163"/>
    <s v="TSN 5"/>
    <x v="34"/>
    <x v="0"/>
  </r>
  <r>
    <n v="5"/>
    <x v="126"/>
    <x v="141"/>
    <x v="54"/>
    <x v="57"/>
    <s v="Live on Pay-Per-View"/>
    <x v="34"/>
    <x v="1"/>
  </r>
  <r>
    <n v="6"/>
    <x v="126"/>
    <x v="142"/>
    <x v="24"/>
    <x v="40"/>
    <s v="Machida vs. Mousasi"/>
    <x v="34"/>
    <x v="0"/>
  </r>
  <r>
    <n v="7"/>
    <x v="126"/>
    <x v="143"/>
    <x v="39"/>
    <x v="164"/>
    <s v="Teixeira vs. Bader Teixeira vs. Bader:Sept. 4 on FOX Sports 1"/>
    <x v="34"/>
    <x v="1"/>
  </r>
  <r>
    <n v="8"/>
    <x v="128"/>
    <x v="29"/>
    <x v="157"/>
    <x v="165"/>
    <s v="Nogueira vs. Werdum"/>
    <x v="34"/>
    <x v="0"/>
  </r>
  <r>
    <n v="9"/>
    <x v="126"/>
    <x v="144"/>
    <x v="42"/>
    <x v="44"/>
    <s v="Silva vs. Franklin II"/>
    <x v="34"/>
    <x v="3"/>
  </r>
  <r>
    <n v="10"/>
    <x v="126"/>
    <x v="145"/>
    <x v="43"/>
    <x v="45"/>
    <s v="Aldo vs. Mendes"/>
    <x v="34"/>
    <x v="0"/>
  </r>
  <r>
    <n v="11"/>
    <x v="29"/>
    <x v="29"/>
    <x v="44"/>
    <x v="46"/>
    <s v="Silva vs. Okami"/>
    <x v="34"/>
    <x v="1"/>
  </r>
  <r>
    <n v="0"/>
    <x v="129"/>
    <x v="146"/>
    <x v="9"/>
    <x v="9"/>
    <s v="Live on Pay-Per-View"/>
    <x v="35"/>
    <x v="1"/>
  </r>
  <r>
    <n v="1"/>
    <x v="129"/>
    <x v="147"/>
    <x v="116"/>
    <x v="121"/>
    <s v="Live on TSN 2"/>
    <x v="35"/>
    <x v="0"/>
  </r>
  <r>
    <n v="2"/>
    <x v="130"/>
    <x v="148"/>
    <x v="70"/>
    <x v="73"/>
    <s v="Live on Pay-Per-View"/>
    <x v="35"/>
    <x v="0"/>
  </r>
  <r>
    <n v="3"/>
    <x v="131"/>
    <x v="148"/>
    <x v="94"/>
    <x v="166"/>
    <s v="Las Vegas"/>
    <x v="35"/>
    <x v="0"/>
  </r>
  <r>
    <n v="0"/>
    <x v="0"/>
    <x v="1"/>
    <x v="130"/>
    <x v="135"/>
    <s v="Jones vs. Gustafsson 2"/>
    <x v="36"/>
    <x v="2"/>
  </r>
  <r>
    <n v="1"/>
    <x v="0"/>
    <x v="0"/>
    <x v="0"/>
    <x v="0"/>
    <s v="Live on Fight Network"/>
    <x v="36"/>
    <x v="1"/>
  </r>
  <r>
    <n v="2"/>
    <x v="0"/>
    <x v="149"/>
    <x v="139"/>
    <x v="144"/>
    <s v="Live on Pay-Per-View"/>
    <x v="36"/>
    <x v="1"/>
  </r>
  <r>
    <n v="3"/>
    <x v="132"/>
    <x v="14"/>
    <x v="158"/>
    <x v="167"/>
    <s v="Live on Pay-Per-View"/>
    <x v="36"/>
    <x v="0"/>
  </r>
  <r>
    <n v="4"/>
    <x v="24"/>
    <x v="14"/>
    <x v="26"/>
    <x v="26"/>
    <s v="Live on TSN 5"/>
    <x v="36"/>
    <x v="0"/>
  </r>
  <r>
    <n v="5"/>
    <x v="0"/>
    <x v="150"/>
    <x v="159"/>
    <x v="168"/>
    <s v="Live on Fight Network"/>
    <x v="36"/>
    <x v="1"/>
  </r>
  <r>
    <n v="6"/>
    <x v="0"/>
    <x v="151"/>
    <x v="120"/>
    <x v="125"/>
    <s v="Live on TSN 5"/>
    <x v="36"/>
    <x v="1"/>
  </r>
  <r>
    <n v="7"/>
    <x v="0"/>
    <x v="152"/>
    <x v="160"/>
    <x v="169"/>
    <s v="Live on Fight Network and UFC FIGHT PASS"/>
    <x v="36"/>
    <x v="1"/>
  </r>
  <r>
    <n v="8"/>
    <x v="133"/>
    <x v="14"/>
    <x v="161"/>
    <x v="170"/>
    <s v="TSN 2"/>
    <x v="36"/>
    <x v="1"/>
  </r>
  <r>
    <n v="9"/>
    <x v="134"/>
    <x v="14"/>
    <x v="149"/>
    <x v="154"/>
    <s v="Live on Pay-Per-View"/>
    <x v="36"/>
    <x v="1"/>
  </r>
  <r>
    <n v="10"/>
    <x v="0"/>
    <x v="153"/>
    <x v="135"/>
    <x v="140"/>
    <s v="Live on Pay-Per-View"/>
    <x v="36"/>
    <x v="0"/>
  </r>
  <r>
    <n v="11"/>
    <x v="135"/>
    <x v="14"/>
    <x v="162"/>
    <x v="171"/>
    <s v="Live on Pay-Per-View"/>
    <x v="36"/>
    <x v="0"/>
  </r>
  <r>
    <n v="12"/>
    <x v="136"/>
    <x v="14"/>
    <x v="38"/>
    <x v="38"/>
    <s v="UFC FIGHT PASS"/>
    <x v="36"/>
    <x v="0"/>
  </r>
  <r>
    <n v="13"/>
    <x v="0"/>
    <x v="154"/>
    <x v="163"/>
    <x v="172"/>
    <s v="Live on Pay-Per-View"/>
    <x v="36"/>
    <x v="0"/>
  </r>
  <r>
    <n v="14"/>
    <x v="0"/>
    <x v="155"/>
    <x v="164"/>
    <x v="173"/>
    <m/>
    <x v="36"/>
    <x v="1"/>
  </r>
  <r>
    <n v="15"/>
    <x v="0"/>
    <x v="156"/>
    <x v="165"/>
    <x v="174"/>
    <m/>
    <x v="36"/>
    <x v="1"/>
  </r>
  <r>
    <n v="16"/>
    <x v="137"/>
    <x v="14"/>
    <x v="166"/>
    <x v="175"/>
    <m/>
    <x v="36"/>
    <x v="1"/>
  </r>
  <r>
    <n v="17"/>
    <x v="138"/>
    <x v="14"/>
    <x v="167"/>
    <x v="176"/>
    <m/>
    <x v="36"/>
    <x v="1"/>
  </r>
  <r>
    <n v="18"/>
    <x v="0"/>
    <x v="157"/>
    <x v="168"/>
    <x v="177"/>
    <m/>
    <x v="36"/>
    <x v="0"/>
  </r>
  <r>
    <n v="19"/>
    <x v="0"/>
    <x v="158"/>
    <x v="169"/>
    <x v="178"/>
    <m/>
    <x v="36"/>
    <x v="0"/>
  </r>
  <r>
    <n v="20"/>
    <x v="0"/>
    <x v="159"/>
    <x v="170"/>
    <x v="179"/>
    <s v="PRIDE OF A CHAMPION"/>
    <x v="36"/>
    <x v="0"/>
  </r>
  <r>
    <n v="21"/>
    <x v="0"/>
    <x v="160"/>
    <x v="171"/>
    <x v="180"/>
    <s v="NATIONS COLLIDE"/>
    <x v="36"/>
    <x v="0"/>
  </r>
  <r>
    <n v="22"/>
    <x v="0"/>
    <x v="161"/>
    <x v="108"/>
    <x v="112"/>
    <s v="LIDDELL VS. ORTIZ"/>
    <x v="36"/>
    <x v="0"/>
  </r>
  <r>
    <n v="23"/>
    <x v="139"/>
    <x v="14"/>
    <x v="172"/>
    <x v="181"/>
    <s v="Bitter Rivals"/>
    <x v="36"/>
    <x v="5"/>
  </r>
  <r>
    <n v="24"/>
    <x v="139"/>
    <x v="14"/>
    <x v="110"/>
    <x v="115"/>
    <s v="Reality Check"/>
    <x v="36"/>
    <x v="5"/>
  </r>
  <r>
    <n v="25"/>
    <x v="0"/>
    <x v="162"/>
    <x v="173"/>
    <x v="182"/>
    <s v="Fury"/>
    <x v="36"/>
    <x v="5"/>
  </r>
  <r>
    <n v="26"/>
    <x v="0"/>
    <x v="163"/>
    <x v="174"/>
    <x v="183"/>
    <s v="Heavy Hitters"/>
    <x v="36"/>
    <x v="5"/>
  </r>
  <r>
    <n v="27"/>
    <x v="0"/>
    <x v="164"/>
    <x v="175"/>
    <x v="184"/>
    <s v="Super Saturday"/>
    <x v="36"/>
    <x v="5"/>
  </r>
  <r>
    <n v="28"/>
    <x v="0"/>
    <x v="165"/>
    <x v="176"/>
    <x v="185"/>
    <s v="IT'S ON"/>
    <x v="36"/>
    <x v="0"/>
  </r>
  <r>
    <n v="29"/>
    <x v="0"/>
    <x v="166"/>
    <x v="177"/>
    <x v="186"/>
    <s v="Undisputed"/>
    <x v="36"/>
    <x v="0"/>
  </r>
  <r>
    <n v="30"/>
    <x v="0"/>
    <x v="167"/>
    <x v="178"/>
    <x v="187"/>
    <s v="Vendetta"/>
    <x v="36"/>
    <x v="0"/>
  </r>
  <r>
    <n v="31"/>
    <x v="140"/>
    <x v="14"/>
    <x v="179"/>
    <x v="188"/>
    <s v="Worlds Collide"/>
    <x v="36"/>
    <x v="1"/>
  </r>
  <r>
    <n v="32"/>
    <x v="141"/>
    <x v="14"/>
    <x v="180"/>
    <x v="189"/>
    <s v="Showdown In The Meadowlands"/>
    <x v="36"/>
    <x v="1"/>
  </r>
  <r>
    <n v="33"/>
    <x v="0"/>
    <x v="168"/>
    <x v="181"/>
    <x v="190"/>
    <s v="High Stakes"/>
    <x v="36"/>
    <x v="0"/>
  </r>
  <r>
    <n v="0"/>
    <x v="142"/>
    <x v="169"/>
    <x v="12"/>
    <x v="48"/>
    <s v="Magny vs. Ponzinibbio"/>
    <x v="37"/>
    <x v="2"/>
  </r>
  <r>
    <n v="1"/>
    <x v="143"/>
    <x v="169"/>
    <x v="50"/>
    <x v="53"/>
    <s v="Live on CTV TWO"/>
    <x v="37"/>
    <x v="1"/>
  </r>
  <r>
    <n v="2"/>
    <x v="144"/>
    <x v="170"/>
    <x v="182"/>
    <x v="191"/>
    <s v="Live on CTV TWO"/>
    <x v="37"/>
    <x v="1"/>
  </r>
  <r>
    <n v="3"/>
    <x v="144"/>
    <x v="171"/>
    <x v="94"/>
    <x v="192"/>
    <s v="Las Vegas"/>
    <x v="37"/>
    <x v="1"/>
  </r>
  <r>
    <n v="0"/>
    <x v="145"/>
    <x v="172"/>
    <x v="7"/>
    <x v="7"/>
    <s v="Live on Pay-Per-View"/>
    <x v="38"/>
    <x v="1"/>
  </r>
  <r>
    <n v="1"/>
    <x v="146"/>
    <x v="173"/>
    <x v="1"/>
    <x v="1"/>
    <s v="Live on Fight Network"/>
    <x v="38"/>
    <x v="0"/>
  </r>
  <r>
    <n v="2"/>
    <x v="146"/>
    <x v="1"/>
    <x v="159"/>
    <x v="168"/>
    <s v="Live on Fight Network"/>
    <x v="38"/>
    <x v="1"/>
  </r>
  <r>
    <n v="3"/>
    <x v="147"/>
    <x v="172"/>
    <x v="148"/>
    <x v="153"/>
    <s v="Live on TSN 5"/>
    <x v="38"/>
    <x v="0"/>
  </r>
  <r>
    <n v="4"/>
    <x v="148"/>
    <x v="172"/>
    <x v="183"/>
    <x v="193"/>
    <s v="TSN 2"/>
    <x v="38"/>
    <x v="1"/>
  </r>
  <r>
    <n v="0"/>
    <x v="149"/>
    <x v="60"/>
    <x v="184"/>
    <x v="194"/>
    <s v="Live on Pay-Per-View"/>
    <x v="39"/>
    <x v="0"/>
  </r>
  <r>
    <n v="1"/>
    <x v="149"/>
    <x v="174"/>
    <x v="26"/>
    <x v="26"/>
    <s v="Live on TSN 5"/>
    <x v="39"/>
    <x v="0"/>
  </r>
  <r>
    <n v="2"/>
    <x v="149"/>
    <x v="175"/>
    <x v="33"/>
    <x v="33"/>
    <s v="Live on Pay-Per-View"/>
    <x v="39"/>
    <x v="0"/>
  </r>
  <r>
    <n v="3"/>
    <x v="149"/>
    <x v="176"/>
    <x v="120"/>
    <x v="125"/>
    <s v="Live on TSN 5"/>
    <x v="39"/>
    <x v="0"/>
  </r>
  <r>
    <n v="4"/>
    <x v="150"/>
    <x v="177"/>
    <x v="52"/>
    <x v="55"/>
    <s v="Live on Pay-Per-View"/>
    <x v="39"/>
    <x v="1"/>
  </r>
  <r>
    <n v="5"/>
    <x v="149"/>
    <x v="178"/>
    <x v="185"/>
    <x v="195"/>
    <s v="Sportsnet 360"/>
    <x v="39"/>
    <x v="0"/>
  </r>
  <r>
    <n v="6"/>
    <x v="149"/>
    <x v="179"/>
    <x v="186"/>
    <x v="196"/>
    <s v="Live on Pay-Per-View"/>
    <x v="39"/>
    <x v="0"/>
  </r>
  <r>
    <n v="7"/>
    <x v="149"/>
    <x v="180"/>
    <x v="145"/>
    <x v="197"/>
    <s v="Maia vs. Shields"/>
    <x v="39"/>
    <x v="0"/>
  </r>
  <r>
    <n v="8"/>
    <x v="149"/>
    <x v="181"/>
    <x v="157"/>
    <x v="165"/>
    <s v="Nogueira vs. Werdum"/>
    <x v="39"/>
    <x v="0"/>
  </r>
  <r>
    <n v="9"/>
    <x v="149"/>
    <x v="182"/>
    <x v="187"/>
    <x v="198"/>
    <s v="Henderson vs. Diaz"/>
    <x v="39"/>
    <x v="0"/>
  </r>
  <r>
    <n v="10"/>
    <x v="149"/>
    <x v="183"/>
    <x v="188"/>
    <x v="199"/>
    <s v="Munoz vs. Weidman"/>
    <x v="39"/>
    <x v="0"/>
  </r>
  <r>
    <n v="11"/>
    <x v="149"/>
    <x v="184"/>
    <x v="44"/>
    <x v="46"/>
    <s v="Silva vs. Okami"/>
    <x v="39"/>
    <x v="0"/>
  </r>
  <r>
    <n v="12"/>
    <x v="151"/>
    <x v="177"/>
    <x v="189"/>
    <x v="200"/>
    <s v="SHOGUN vs JONES"/>
    <x v="39"/>
    <x v="1"/>
  </r>
  <r>
    <n v="13"/>
    <x v="149"/>
    <x v="185"/>
    <x v="190"/>
    <x v="201"/>
    <s v="Faber vs. Mizugaki"/>
    <x v="39"/>
    <x v="0"/>
  </r>
  <r>
    <n v="14"/>
    <x v="149"/>
    <x v="186"/>
    <x v="191"/>
    <x v="202"/>
    <s v="Varner vs. Shalorus"/>
    <x v="39"/>
    <x v="1"/>
  </r>
  <r>
    <n v="15"/>
    <x v="33"/>
    <x v="177"/>
    <x v="192"/>
    <x v="203"/>
    <s v="Varner vs. Henderson"/>
    <x v="39"/>
    <x v="1"/>
  </r>
  <r>
    <n v="16"/>
    <x v="149"/>
    <x v="187"/>
    <x v="193"/>
    <x v="204"/>
    <s v="Cerrone vs. Henderson"/>
    <x v="39"/>
    <x v="0"/>
  </r>
  <r>
    <n v="17"/>
    <x v="149"/>
    <x v="188"/>
    <x v="194"/>
    <x v="205"/>
    <s v="Torres vs. Mizugaki"/>
    <x v="39"/>
    <x v="0"/>
  </r>
  <r>
    <n v="0"/>
    <x v="152"/>
    <x v="189"/>
    <x v="129"/>
    <x v="134"/>
    <s v="Holloway vs. Ortega"/>
    <x v="40"/>
    <x v="2"/>
  </r>
  <r>
    <n v="1"/>
    <x v="153"/>
    <x v="190"/>
    <x v="50"/>
    <x v="53"/>
    <s v="Live on CTV TWO"/>
    <x v="40"/>
    <x v="1"/>
  </r>
  <r>
    <n v="2"/>
    <x v="154"/>
    <x v="190"/>
    <x v="195"/>
    <x v="206"/>
    <s v="Live on Pay-Per-View"/>
    <x v="40"/>
    <x v="0"/>
  </r>
  <r>
    <n v="3"/>
    <x v="155"/>
    <x v="190"/>
    <x v="153"/>
    <x v="159"/>
    <s v="Live on RDS 2"/>
    <x v="40"/>
    <x v="0"/>
  </r>
  <r>
    <n v="4"/>
    <x v="152"/>
    <x v="191"/>
    <x v="196"/>
    <x v="207"/>
    <s v="Live on Pay-Per-View"/>
    <x v="40"/>
    <x v="0"/>
  </r>
  <r>
    <n v="5"/>
    <x v="152"/>
    <x v="192"/>
    <x v="124"/>
    <x v="129"/>
    <s v="Live on TSN 5"/>
    <x v="40"/>
    <x v="0"/>
  </r>
  <r>
    <n v="6"/>
    <x v="152"/>
    <x v="193"/>
    <x v="36"/>
    <x v="36"/>
    <s v="Live on FOX"/>
    <x v="40"/>
    <x v="1"/>
  </r>
  <r>
    <n v="7"/>
    <x v="152"/>
    <x v="194"/>
    <x v="156"/>
    <x v="163"/>
    <s v="TSN 5"/>
    <x v="40"/>
    <x v="0"/>
  </r>
  <r>
    <n v="8"/>
    <x v="152"/>
    <x v="195"/>
    <x v="82"/>
    <x v="84"/>
    <s v="Live on Pay-Per-View"/>
    <x v="40"/>
    <x v="0"/>
  </r>
  <r>
    <n v="9"/>
    <x v="152"/>
    <x v="196"/>
    <x v="185"/>
    <x v="195"/>
    <s v="Sportsnet 360"/>
    <x v="40"/>
    <x v="0"/>
  </r>
  <r>
    <n v="10"/>
    <x v="156"/>
    <x v="190"/>
    <x v="197"/>
    <x v="208"/>
    <s v="Sportsnet 360"/>
    <x v="40"/>
    <x v="5"/>
  </r>
  <r>
    <n v="0"/>
    <x v="157"/>
    <x v="197"/>
    <x v="198"/>
    <x v="209"/>
    <s v="Live on TSN 5"/>
    <x v="41"/>
    <x v="1"/>
  </r>
  <r>
    <n v="1"/>
    <x v="158"/>
    <x v="197"/>
    <x v="17"/>
    <x v="17"/>
    <s v="Live on TSN 5"/>
    <x v="41"/>
    <x v="1"/>
  </r>
  <r>
    <n v="2"/>
    <x v="159"/>
    <x v="198"/>
    <x v="160"/>
    <x v="169"/>
    <s v="Live on Fight Network and UFC FIGHT PASS"/>
    <x v="41"/>
    <x v="0"/>
  </r>
  <r>
    <n v="0"/>
    <x v="160"/>
    <x v="199"/>
    <x v="131"/>
    <x v="136"/>
    <s v="Live on TSN 2"/>
    <x v="42"/>
    <x v="0"/>
  </r>
  <r>
    <n v="0"/>
    <x v="161"/>
    <x v="200"/>
    <x v="130"/>
    <x v="135"/>
    <s v="Jones vs. Gustafsson 2"/>
    <x v="43"/>
    <x v="2"/>
  </r>
  <r>
    <n v="1"/>
    <x v="162"/>
    <x v="201"/>
    <x v="132"/>
    <x v="137"/>
    <s v="Live on TSN 5"/>
    <x v="43"/>
    <x v="0"/>
  </r>
  <r>
    <n v="2"/>
    <x v="162"/>
    <x v="202"/>
    <x v="199"/>
    <x v="210"/>
    <s v="Live on Fight Network"/>
    <x v="43"/>
    <x v="0"/>
  </r>
  <r>
    <n v="3"/>
    <x v="163"/>
    <x v="200"/>
    <x v="134"/>
    <x v="139"/>
    <s v="Live on Pay-Per-View"/>
    <x v="43"/>
    <x v="0"/>
  </r>
  <r>
    <n v="4"/>
    <x v="164"/>
    <x v="200"/>
    <x v="200"/>
    <x v="211"/>
    <s v="Weidman vs. Silva 2"/>
    <x v="43"/>
    <x v="1"/>
  </r>
  <r>
    <n v="5"/>
    <x v="165"/>
    <x v="200"/>
    <x v="39"/>
    <x v="212"/>
    <s v="Japan 2013"/>
    <x v="43"/>
    <x v="1"/>
  </r>
  <r>
    <n v="6"/>
    <x v="166"/>
    <x v="200"/>
    <x v="201"/>
    <x v="213"/>
    <s v="Gustafsson vs. Silva"/>
    <x v="43"/>
    <x v="0"/>
  </r>
  <r>
    <n v="0"/>
    <x v="142"/>
    <x v="169"/>
    <x v="12"/>
    <x v="48"/>
    <s v="Magny vs. Ponzinibbio"/>
    <x v="44"/>
    <x v="2"/>
  </r>
  <r>
    <n v="1"/>
    <x v="167"/>
    <x v="203"/>
    <x v="202"/>
    <x v="214"/>
    <s v="Live on TSN 2"/>
    <x v="44"/>
    <x v="1"/>
  </r>
  <r>
    <n v="2"/>
    <x v="168"/>
    <x v="203"/>
    <x v="118"/>
    <x v="123"/>
    <s v="Live on TSN 5"/>
    <x v="44"/>
    <x v="0"/>
  </r>
  <r>
    <n v="0"/>
    <x v="169"/>
    <x v="204"/>
    <x v="160"/>
    <x v="169"/>
    <s v="Live on Fight Network and UFC FIGHT PASS"/>
    <x v="45"/>
    <x v="1"/>
  </r>
  <r>
    <n v="1"/>
    <x v="170"/>
    <x v="205"/>
    <x v="203"/>
    <x v="215"/>
    <s v="Fight Network"/>
    <x v="45"/>
    <x v="0"/>
  </r>
  <r>
    <n v="2"/>
    <x v="170"/>
    <x v="206"/>
    <x v="204"/>
    <x v="216"/>
    <s v="TSN"/>
    <x v="45"/>
    <x v="1"/>
  </r>
  <r>
    <n v="3"/>
    <x v="171"/>
    <x v="204"/>
    <x v="163"/>
    <x v="172"/>
    <s v="Live on Pay-Per-View"/>
    <x v="45"/>
    <x v="0"/>
  </r>
  <r>
    <n v="4"/>
    <x v="172"/>
    <x v="204"/>
    <x v="205"/>
    <x v="217"/>
    <s v="Live on UFC Fight Pass"/>
    <x v="45"/>
    <x v="1"/>
  </r>
  <r>
    <n v="0"/>
    <x v="173"/>
    <x v="207"/>
    <x v="115"/>
    <x v="120"/>
    <s v="Live on TSN 5"/>
    <x v="46"/>
    <x v="1"/>
  </r>
  <r>
    <n v="0"/>
    <x v="174"/>
    <x v="96"/>
    <x v="117"/>
    <x v="122"/>
    <s v="Live on CTV TWO"/>
    <x v="47"/>
    <x v="0"/>
  </r>
  <r>
    <n v="2"/>
    <x v="175"/>
    <x v="208"/>
    <x v="28"/>
    <x v="28"/>
    <s v="Live on Pay-Per-View"/>
    <x v="46"/>
    <x v="1"/>
  </r>
  <r>
    <n v="3"/>
    <x v="173"/>
    <x v="209"/>
    <x v="206"/>
    <x v="218"/>
    <s v="Live on TSN 5"/>
    <x v="46"/>
    <x v="0"/>
  </r>
  <r>
    <n v="4"/>
    <x v="173"/>
    <x v="33"/>
    <x v="79"/>
    <x v="81"/>
    <s v="TSN 5"/>
    <x v="46"/>
    <x v="1"/>
  </r>
  <r>
    <n v="5"/>
    <x v="150"/>
    <x v="208"/>
    <x v="207"/>
    <x v="219"/>
    <s v="Live on CTV TWO"/>
    <x v="46"/>
    <x v="5"/>
  </r>
  <r>
    <n v="6"/>
    <x v="173"/>
    <x v="210"/>
    <x v="208"/>
    <x v="220"/>
    <s v="Sportsnet 360"/>
    <x v="46"/>
    <x v="0"/>
  </r>
  <r>
    <n v="7"/>
    <x v="173"/>
    <x v="180"/>
    <x v="209"/>
    <x v="221"/>
    <s v="Live on Pay-Per-View"/>
    <x v="46"/>
    <x v="5"/>
  </r>
  <r>
    <n v="8"/>
    <x v="173"/>
    <x v="44"/>
    <x v="55"/>
    <x v="58"/>
    <s v="Barao vs. Faber"/>
    <x v="46"/>
    <x v="5"/>
  </r>
  <r>
    <n v="9"/>
    <x v="173"/>
    <x v="211"/>
    <x v="210"/>
    <x v="222"/>
    <s v="Jones vs. Gustafsson"/>
    <x v="46"/>
    <x v="5"/>
  </r>
  <r>
    <n v="10"/>
    <x v="173"/>
    <x v="212"/>
    <x v="211"/>
    <x v="223"/>
    <s v="Barao vs. McDonald"/>
    <x v="46"/>
    <x v="5"/>
  </r>
  <r>
    <n v="11"/>
    <x v="33"/>
    <x v="208"/>
    <x v="212"/>
    <x v="224"/>
    <s v="Faber vs. Barao"/>
    <x v="46"/>
    <x v="5"/>
  </r>
  <r>
    <n v="12"/>
    <x v="173"/>
    <x v="213"/>
    <x v="213"/>
    <x v="225"/>
    <s v="Diaz vs. Condit"/>
    <x v="46"/>
    <x v="0"/>
  </r>
  <r>
    <n v="13"/>
    <x v="31"/>
    <x v="208"/>
    <x v="99"/>
    <x v="102"/>
    <s v="LEBEN vs. MUNOZ"/>
    <x v="46"/>
    <x v="0"/>
  </r>
  <r>
    <n v="14"/>
    <x v="176"/>
    <x v="208"/>
    <x v="100"/>
    <x v="103"/>
    <s v="Rampage vs. Hamill"/>
    <x v="46"/>
    <x v="0"/>
  </r>
  <r>
    <n v="15"/>
    <x v="177"/>
    <x v="208"/>
    <x v="45"/>
    <x v="47"/>
    <s v="Henderson vs. Pettis"/>
    <x v="46"/>
    <x v="0"/>
  </r>
  <r>
    <n v="16"/>
    <x v="178"/>
    <x v="208"/>
    <x v="191"/>
    <x v="202"/>
    <s v="Varner vs. Shalorus"/>
    <x v="46"/>
    <x v="0"/>
  </r>
  <r>
    <n v="0"/>
    <x v="179"/>
    <x v="93"/>
    <x v="30"/>
    <x v="30"/>
    <s v="Live on TSN 5"/>
    <x v="48"/>
    <x v="0"/>
  </r>
  <r>
    <n v="1"/>
    <x v="180"/>
    <x v="93"/>
    <x v="199"/>
    <x v="210"/>
    <s v="Live on Fight Network"/>
    <x v="48"/>
    <x v="1"/>
  </r>
  <r>
    <n v="2"/>
    <x v="181"/>
    <x v="214"/>
    <x v="119"/>
    <x v="124"/>
    <s v="Live on TSN 5"/>
    <x v="48"/>
    <x v="0"/>
  </r>
  <r>
    <n v="3"/>
    <x v="181"/>
    <x v="94"/>
    <x v="49"/>
    <x v="52"/>
    <s v="Live on TSN 4 &amp; 5"/>
    <x v="48"/>
    <x v="1"/>
  </r>
  <r>
    <n v="4"/>
    <x v="49"/>
    <x v="93"/>
    <x v="113"/>
    <x v="119"/>
    <s v="Live on Pay-Per-View"/>
    <x v="48"/>
    <x v="0"/>
  </r>
  <r>
    <n v="5"/>
    <x v="182"/>
    <x v="93"/>
    <x v="36"/>
    <x v="36"/>
    <s v="Live on FOX"/>
    <x v="48"/>
    <x v="0"/>
  </r>
  <r>
    <n v="6"/>
    <x v="156"/>
    <x v="93"/>
    <x v="82"/>
    <x v="84"/>
    <s v="Live on Pay-Per-View"/>
    <x v="48"/>
    <x v="1"/>
  </r>
  <r>
    <n v="7"/>
    <x v="183"/>
    <x v="93"/>
    <x v="214"/>
    <x v="226"/>
    <s v="Sportsnet 360"/>
    <x v="48"/>
    <x v="0"/>
  </r>
  <r>
    <n v="0"/>
    <x v="184"/>
    <x v="215"/>
    <x v="12"/>
    <x v="227"/>
    <s v="Lee vs. Iaquinta"/>
    <x v="49"/>
    <x v="2"/>
  </r>
  <r>
    <n v="1"/>
    <x v="185"/>
    <x v="216"/>
    <x v="132"/>
    <x v="137"/>
    <s v="Live on TSN 5"/>
    <x v="49"/>
    <x v="1"/>
  </r>
  <r>
    <n v="2"/>
    <x v="186"/>
    <x v="217"/>
    <x v="16"/>
    <x v="16"/>
    <s v="Live on Pay-Per-View"/>
    <x v="49"/>
    <x v="1"/>
  </r>
  <r>
    <n v="3"/>
    <x v="185"/>
    <x v="218"/>
    <x v="215"/>
    <x v="228"/>
    <s v="Live on TSN 5"/>
    <x v="49"/>
    <x v="0"/>
  </r>
  <r>
    <n v="4"/>
    <x v="185"/>
    <x v="219"/>
    <x v="216"/>
    <x v="229"/>
    <s v="Live on CTV 2"/>
    <x v="49"/>
    <x v="0"/>
  </r>
  <r>
    <n v="5"/>
    <x v="60"/>
    <x v="217"/>
    <x v="217"/>
    <x v="230"/>
    <s v="Live on Pay-Per-View"/>
    <x v="49"/>
    <x v="0"/>
  </r>
  <r>
    <n v="6"/>
    <x v="185"/>
    <x v="220"/>
    <x v="218"/>
    <x v="231"/>
    <s v="TSN 1/5"/>
    <x v="49"/>
    <x v="1"/>
  </r>
  <r>
    <n v="7"/>
    <x v="185"/>
    <x v="221"/>
    <x v="207"/>
    <x v="219"/>
    <s v="Live on CTV TWO"/>
    <x v="49"/>
    <x v="0"/>
  </r>
  <r>
    <n v="8"/>
    <x v="185"/>
    <x v="222"/>
    <x v="37"/>
    <x v="37"/>
    <s v="TSN 2"/>
    <x v="49"/>
    <x v="1"/>
  </r>
  <r>
    <n v="9"/>
    <x v="187"/>
    <x v="217"/>
    <x v="219"/>
    <x v="232"/>
    <s v="Sportsnet 360"/>
    <x v="49"/>
    <x v="0"/>
  </r>
  <r>
    <n v="10"/>
    <x v="185"/>
    <x v="223"/>
    <x v="220"/>
    <x v="233"/>
    <s v="Sportsnet 360"/>
    <x v="49"/>
    <x v="0"/>
  </r>
  <r>
    <n v="11"/>
    <x v="62"/>
    <x v="217"/>
    <x v="98"/>
    <x v="100"/>
    <s v="Sportsnet 360"/>
    <x v="49"/>
    <x v="1"/>
  </r>
  <r>
    <n v="12"/>
    <x v="188"/>
    <x v="217"/>
    <x v="24"/>
    <x v="234"/>
    <s v="Johnson vs. Benavidez 2"/>
    <x v="49"/>
    <x v="0"/>
  </r>
  <r>
    <n v="13"/>
    <x v="185"/>
    <x v="224"/>
    <x v="221"/>
    <x v="235"/>
    <s v="Silva vs. Weidman"/>
    <x v="49"/>
    <x v="0"/>
  </r>
  <r>
    <n v="14"/>
    <x v="185"/>
    <x v="225"/>
    <x v="41"/>
    <x v="43"/>
    <s v="Belfort vs. Bisping"/>
    <x v="49"/>
    <x v="0"/>
  </r>
  <r>
    <n v="15"/>
    <x v="185"/>
    <x v="226"/>
    <x v="222"/>
    <x v="236"/>
    <s v="Dos Santos vs. Mir"/>
    <x v="49"/>
    <x v="1"/>
  </r>
  <r>
    <n v="16"/>
    <x v="185"/>
    <x v="227"/>
    <x v="43"/>
    <x v="45"/>
    <s v="Aldo vs. Mendes"/>
    <x v="49"/>
    <x v="0"/>
  </r>
  <r>
    <n v="17"/>
    <x v="189"/>
    <x v="217"/>
    <x v="44"/>
    <x v="46"/>
    <s v="Silva vs. Okami"/>
    <x v="49"/>
    <x v="0"/>
  </r>
  <r>
    <n v="18"/>
    <x v="185"/>
    <x v="228"/>
    <x v="189"/>
    <x v="200"/>
    <s v="SHOGUN vs JONES"/>
    <x v="49"/>
    <x v="0"/>
  </r>
  <r>
    <n v="19"/>
    <x v="190"/>
    <x v="217"/>
    <x v="223"/>
    <x v="237"/>
    <s v="RAMPAGE vs MACHIDA"/>
    <x v="49"/>
    <x v="0"/>
  </r>
  <r>
    <n v="0"/>
    <x v="191"/>
    <x v="229"/>
    <x v="13"/>
    <x v="13"/>
    <s v="Live on TSN 2"/>
    <x v="50"/>
    <x v="0"/>
  </r>
  <r>
    <n v="0"/>
    <x v="0"/>
    <x v="152"/>
    <x v="160"/>
    <x v="169"/>
    <s v="Live on Fight Network and UFC FIGHT PASS"/>
    <x v="51"/>
    <x v="0"/>
  </r>
  <r>
    <n v="1"/>
    <x v="192"/>
    <x v="158"/>
    <x v="36"/>
    <x v="36"/>
    <s v="Live on FOX"/>
    <x v="51"/>
    <x v="1"/>
  </r>
  <r>
    <n v="2"/>
    <x v="192"/>
    <x v="157"/>
    <x v="154"/>
    <x v="161"/>
    <s v="TSN 5"/>
    <x v="51"/>
    <x v="0"/>
  </r>
  <r>
    <n v="3"/>
    <x v="192"/>
    <x v="230"/>
    <x v="200"/>
    <x v="211"/>
    <s v="Weidman vs. Silva 2"/>
    <x v="51"/>
    <x v="1"/>
  </r>
  <r>
    <n v="4"/>
    <x v="193"/>
    <x v="152"/>
    <x v="224"/>
    <x v="238"/>
    <s v="Live on Pay-Per-View"/>
    <x v="51"/>
    <x v="0"/>
  </r>
  <r>
    <n v="5"/>
    <x v="192"/>
    <x v="231"/>
    <x v="225"/>
    <x v="239"/>
    <m/>
    <x v="51"/>
    <x v="0"/>
  </r>
  <r>
    <n v="6"/>
    <x v="192"/>
    <x v="232"/>
    <x v="226"/>
    <x v="240"/>
    <m/>
    <x v="51"/>
    <x v="5"/>
  </r>
  <r>
    <n v="7"/>
    <x v="192"/>
    <x v="155"/>
    <x v="227"/>
    <x v="241"/>
    <m/>
    <x v="51"/>
    <x v="0"/>
  </r>
  <r>
    <n v="8"/>
    <x v="192"/>
    <x v="233"/>
    <x v="228"/>
    <x v="242"/>
    <m/>
    <x v="51"/>
    <x v="0"/>
  </r>
  <r>
    <n v="9"/>
    <x v="192"/>
    <x v="234"/>
    <x v="229"/>
    <x v="243"/>
    <m/>
    <x v="51"/>
    <x v="0"/>
  </r>
  <r>
    <n v="10"/>
    <x v="192"/>
    <x v="235"/>
    <x v="230"/>
    <x v="244"/>
    <m/>
    <x v="51"/>
    <x v="0"/>
  </r>
  <r>
    <n v="11"/>
    <x v="192"/>
    <x v="236"/>
    <x v="167"/>
    <x v="176"/>
    <m/>
    <x v="51"/>
    <x v="0"/>
  </r>
  <r>
    <n v="12"/>
    <x v="192"/>
    <x v="237"/>
    <x v="169"/>
    <x v="178"/>
    <m/>
    <x v="51"/>
    <x v="0"/>
  </r>
  <r>
    <n v="13"/>
    <x v="192"/>
    <x v="238"/>
    <x v="231"/>
    <x v="245"/>
    <m/>
    <x v="51"/>
    <x v="0"/>
  </r>
  <r>
    <n v="14"/>
    <x v="192"/>
    <x v="239"/>
    <x v="232"/>
    <x v="246"/>
    <m/>
    <x v="51"/>
    <x v="0"/>
  </r>
  <r>
    <n v="15"/>
    <x v="194"/>
    <x v="152"/>
    <x v="233"/>
    <x v="247"/>
    <m/>
    <x v="51"/>
    <x v="1"/>
  </r>
  <r>
    <n v="16"/>
    <x v="192"/>
    <x v="240"/>
    <x v="234"/>
    <x v="248"/>
    <s v="The Real Deal"/>
    <x v="51"/>
    <x v="0"/>
  </r>
  <r>
    <n v="17"/>
    <x v="192"/>
    <x v="241"/>
    <x v="235"/>
    <x v="249"/>
    <m/>
    <x v="51"/>
    <x v="0"/>
  </r>
  <r>
    <n v="18"/>
    <x v="195"/>
    <x v="152"/>
    <x v="235"/>
    <x v="249"/>
    <m/>
    <x v="51"/>
    <x v="5"/>
  </r>
  <r>
    <n v="19"/>
    <x v="192"/>
    <x v="242"/>
    <x v="236"/>
    <x v="250"/>
    <m/>
    <x v="51"/>
    <x v="0"/>
  </r>
  <r>
    <n v="20"/>
    <x v="192"/>
    <x v="243"/>
    <x v="237"/>
    <x v="251"/>
    <m/>
    <x v="51"/>
    <x v="0"/>
  </r>
  <r>
    <n v="21"/>
    <x v="192"/>
    <x v="244"/>
    <x v="238"/>
    <x v="252"/>
    <s v="Unbreakable"/>
    <x v="51"/>
    <x v="0"/>
  </r>
  <r>
    <n v="22"/>
    <x v="195"/>
    <x v="152"/>
    <x v="239"/>
    <x v="253"/>
    <s v="Fully Loaded"/>
    <x v="51"/>
    <x v="1"/>
  </r>
  <r>
    <n v="23"/>
    <x v="195"/>
    <x v="152"/>
    <x v="240"/>
    <x v="254"/>
    <s v="High Octane"/>
    <x v="51"/>
    <x v="1"/>
  </r>
  <r>
    <n v="24"/>
    <x v="192"/>
    <x v="245"/>
    <x v="179"/>
    <x v="188"/>
    <s v="Worlds Collide"/>
    <x v="51"/>
    <x v="5"/>
  </r>
  <r>
    <n v="25"/>
    <x v="192"/>
    <x v="246"/>
    <x v="241"/>
    <x v="255"/>
    <s v="High Voltage"/>
    <x v="51"/>
    <x v="0"/>
  </r>
  <r>
    <n v="26"/>
    <x v="192"/>
    <x v="247"/>
    <x v="180"/>
    <x v="189"/>
    <s v="Showdown In The Meadowlands"/>
    <x v="51"/>
    <x v="0"/>
  </r>
  <r>
    <n v="27"/>
    <x v="140"/>
    <x v="152"/>
    <x v="242"/>
    <x v="256"/>
    <s v="The Battle On The Boardwalk"/>
    <x v="51"/>
    <x v="1"/>
  </r>
  <r>
    <n v="28"/>
    <x v="192"/>
    <x v="248"/>
    <x v="181"/>
    <x v="190"/>
    <s v="High Stakes"/>
    <x v="51"/>
    <x v="0"/>
  </r>
  <r>
    <n v="0"/>
    <x v="196"/>
    <x v="249"/>
    <x v="12"/>
    <x v="48"/>
    <s v="Magny vs. Ponzinibbio"/>
    <x v="52"/>
    <x v="2"/>
  </r>
  <r>
    <n v="1"/>
    <x v="196"/>
    <x v="171"/>
    <x v="202"/>
    <x v="214"/>
    <s v="Live on TSN 2"/>
    <x v="52"/>
    <x v="0"/>
  </r>
  <r>
    <n v="2"/>
    <x v="197"/>
    <x v="250"/>
    <x v="70"/>
    <x v="73"/>
    <s v="Live on Pay-Per-View"/>
    <x v="52"/>
    <x v="0"/>
  </r>
  <r>
    <n v="3"/>
    <x v="167"/>
    <x v="250"/>
    <x v="14"/>
    <x v="14"/>
    <s v="Live on Pay-Per-View"/>
    <x v="52"/>
    <x v="0"/>
  </r>
  <r>
    <n v="4"/>
    <x v="196"/>
    <x v="251"/>
    <x v="121"/>
    <x v="126"/>
    <s v="Live on TSN 5"/>
    <x v="52"/>
    <x v="0"/>
  </r>
  <r>
    <n v="5"/>
    <x v="196"/>
    <x v="252"/>
    <x v="122"/>
    <x v="127"/>
    <s v="Live on CTV Two"/>
    <x v="52"/>
    <x v="1"/>
  </r>
  <r>
    <n v="6"/>
    <x v="198"/>
    <x v="250"/>
    <x v="243"/>
    <x v="257"/>
    <s v="TSN1"/>
    <x v="52"/>
    <x v="5"/>
  </r>
  <r>
    <n v="0"/>
    <x v="199"/>
    <x v="253"/>
    <x v="129"/>
    <x v="134"/>
    <s v="Holloway vs. Ortega"/>
    <x v="53"/>
    <x v="2"/>
  </r>
  <r>
    <n v="1"/>
    <x v="34"/>
    <x v="253"/>
    <x v="139"/>
    <x v="144"/>
    <s v="Live on Pay-Per-View"/>
    <x v="53"/>
    <x v="0"/>
  </r>
  <r>
    <n v="2"/>
    <x v="200"/>
    <x v="254"/>
    <x v="182"/>
    <x v="191"/>
    <s v="Live on CTV TWO"/>
    <x v="53"/>
    <x v="0"/>
  </r>
  <r>
    <n v="3"/>
    <x v="200"/>
    <x v="255"/>
    <x v="34"/>
    <x v="34"/>
    <s v="Live on Pay-Per-View"/>
    <x v="53"/>
    <x v="1"/>
  </r>
  <r>
    <n v="4"/>
    <x v="200"/>
    <x v="23"/>
    <x v="35"/>
    <x v="35"/>
    <s v="Live on Pay-Per-View"/>
    <x v="53"/>
    <x v="0"/>
  </r>
  <r>
    <n v="5"/>
    <x v="201"/>
    <x v="253"/>
    <x v="96"/>
    <x v="98"/>
    <s v="TSN"/>
    <x v="53"/>
    <x v="0"/>
  </r>
  <r>
    <n v="6"/>
    <x v="200"/>
    <x v="256"/>
    <x v="72"/>
    <x v="75"/>
    <s v="Live on TSN 4"/>
    <x v="53"/>
    <x v="0"/>
  </r>
  <r>
    <n v="7"/>
    <x v="200"/>
    <x v="257"/>
    <x v="98"/>
    <x v="100"/>
    <s v="Sportsnet 360"/>
    <x v="53"/>
    <x v="0"/>
  </r>
  <r>
    <n v="0"/>
    <x v="202"/>
    <x v="258"/>
    <x v="25"/>
    <x v="25"/>
    <s v="Live on Pay-Per-View"/>
    <x v="54"/>
    <x v="1"/>
  </r>
  <r>
    <n v="1"/>
    <x v="202"/>
    <x v="259"/>
    <x v="33"/>
    <x v="33"/>
    <s v="Live on Pay-Per-View"/>
    <x v="54"/>
    <x v="0"/>
  </r>
  <r>
    <n v="2"/>
    <x v="202"/>
    <x v="260"/>
    <x v="215"/>
    <x v="228"/>
    <s v="Live on TSN 5"/>
    <x v="54"/>
    <x v="4"/>
  </r>
  <r>
    <n v="3"/>
    <x v="202"/>
    <x v="261"/>
    <x v="35"/>
    <x v="35"/>
    <s v="Live on Pay-Per-View"/>
    <x v="54"/>
    <x v="1"/>
  </r>
  <r>
    <n v="4"/>
    <x v="203"/>
    <x v="262"/>
    <x v="113"/>
    <x v="119"/>
    <s v="Live on Pay-Per-View"/>
    <x v="54"/>
    <x v="1"/>
  </r>
  <r>
    <n v="5"/>
    <x v="202"/>
    <x v="263"/>
    <x v="80"/>
    <x v="82"/>
    <s v="FS1"/>
    <x v="54"/>
    <x v="0"/>
  </r>
  <r>
    <n v="6"/>
    <x v="204"/>
    <x v="262"/>
    <x v="162"/>
    <x v="171"/>
    <s v="Live on Pay-Per-View"/>
    <x v="54"/>
    <x v="5"/>
  </r>
  <r>
    <n v="7"/>
    <x v="202"/>
    <x v="263"/>
    <x v="24"/>
    <x v="24"/>
    <s v="Belfort vs. Henderson"/>
    <x v="54"/>
    <x v="0"/>
  </r>
  <r>
    <n v="8"/>
    <x v="202"/>
    <x v="264"/>
    <x v="40"/>
    <x v="42"/>
    <s v="Belfort vs. Rockhold"/>
    <x v="54"/>
    <x v="0"/>
  </r>
  <r>
    <n v="9"/>
    <x v="202"/>
    <x v="265"/>
    <x v="41"/>
    <x v="43"/>
    <s v="Belfort vs. Bisping"/>
    <x v="54"/>
    <x v="0"/>
  </r>
  <r>
    <n v="10"/>
    <x v="205"/>
    <x v="262"/>
    <x v="244"/>
    <x v="258"/>
    <s v="Jones vs. Belfort"/>
    <x v="54"/>
    <x v="5"/>
  </r>
  <r>
    <n v="11"/>
    <x v="202"/>
    <x v="266"/>
    <x v="43"/>
    <x v="45"/>
    <s v="Aldo vs. Mendes"/>
    <x v="54"/>
    <x v="0"/>
  </r>
  <r>
    <n v="12"/>
    <x v="202"/>
    <x v="267"/>
    <x v="245"/>
    <x v="259"/>
    <s v="Evans vs. Ortiz"/>
    <x v="54"/>
    <x v="0"/>
  </r>
  <r>
    <n v="13"/>
    <x v="206"/>
    <x v="262"/>
    <x v="246"/>
    <x v="260"/>
    <s v="SILVA vs BELFORT"/>
    <x v="54"/>
    <x v="5"/>
  </r>
  <r>
    <n v="14"/>
    <x v="202"/>
    <x v="268"/>
    <x v="247"/>
    <x v="261"/>
    <s v="FRANKLIN vs BELFORT"/>
    <x v="54"/>
    <x v="0"/>
  </r>
  <r>
    <n v="15"/>
    <x v="202"/>
    <x v="269"/>
    <x v="167"/>
    <x v="176"/>
    <m/>
    <x v="54"/>
    <x v="0"/>
  </r>
  <r>
    <n v="16"/>
    <x v="202"/>
    <x v="270"/>
    <x v="169"/>
    <x v="178"/>
    <m/>
    <x v="54"/>
    <x v="0"/>
  </r>
  <r>
    <n v="17"/>
    <x v="202"/>
    <x v="271"/>
    <x v="248"/>
    <x v="262"/>
    <s v="Unbelievable"/>
    <x v="54"/>
    <x v="0"/>
  </r>
  <r>
    <n v="18"/>
    <x v="202"/>
    <x v="272"/>
    <x v="249"/>
    <x v="180"/>
    <s v="Judgement Day"/>
    <x v="54"/>
    <x v="0"/>
  </r>
  <r>
    <n v="19"/>
    <x v="207"/>
    <x v="262"/>
    <x v="234"/>
    <x v="248"/>
    <s v="The Real Deal"/>
    <x v="54"/>
    <x v="1"/>
  </r>
  <r>
    <n v="20"/>
    <x v="202"/>
    <x v="273"/>
    <x v="236"/>
    <x v="250"/>
    <m/>
    <x v="54"/>
    <x v="0"/>
  </r>
  <r>
    <n v="21"/>
    <x v="133"/>
    <x v="262"/>
    <x v="250"/>
    <x v="263"/>
    <m/>
    <x v="54"/>
    <x v="1"/>
  </r>
  <r>
    <n v="22"/>
    <x v="133"/>
    <x v="262"/>
    <x v="251"/>
    <x v="264"/>
    <m/>
    <x v="54"/>
    <x v="1"/>
  </r>
  <r>
    <n v="23"/>
    <x v="208"/>
    <x v="262"/>
    <x v="175"/>
    <x v="184"/>
    <s v="Super Saturday"/>
    <x v="54"/>
    <x v="1"/>
  </r>
  <r>
    <n v="24"/>
    <x v="209"/>
    <x v="262"/>
    <x v="252"/>
    <x v="265"/>
    <s v="Unfinished Business"/>
    <x v="54"/>
    <x v="5"/>
  </r>
  <r>
    <n v="25"/>
    <x v="202"/>
    <x v="245"/>
    <x v="253"/>
    <x v="266"/>
    <s v="Super Natural"/>
    <x v="54"/>
    <x v="5"/>
  </r>
  <r>
    <n v="26"/>
    <x v="202"/>
    <x v="274"/>
    <x v="254"/>
    <x v="267"/>
    <s v="Meltdown"/>
    <x v="54"/>
    <x v="0"/>
  </r>
  <r>
    <n v="27"/>
    <x v="210"/>
    <x v="262"/>
    <x v="255"/>
    <x v="268"/>
    <s v="As Real As It Gets®"/>
    <x v="54"/>
    <x v="1"/>
  </r>
  <r>
    <n v="28"/>
    <x v="202"/>
    <x v="275"/>
    <x v="256"/>
    <x v="269"/>
    <s v="Clash of the Titans"/>
    <x v="54"/>
    <x v="0"/>
  </r>
  <r>
    <n v="29"/>
    <x v="202"/>
    <x v="276"/>
    <x v="257"/>
    <x v="270"/>
    <s v="Collision Course"/>
    <x v="54"/>
    <x v="0"/>
  </r>
  <r>
    <n v="30"/>
    <x v="202"/>
    <x v="277"/>
    <x v="258"/>
    <x v="271"/>
    <s v="Return of the Warriors"/>
    <x v="54"/>
    <x v="0"/>
  </r>
  <r>
    <n v="31"/>
    <x v="202"/>
    <x v="236"/>
    <x v="259"/>
    <x v="272"/>
    <s v="New Blood"/>
    <x v="54"/>
    <x v="0"/>
  </r>
  <r>
    <n v="32"/>
    <x v="211"/>
    <x v="262"/>
    <x v="260"/>
    <x v="273"/>
    <m/>
    <x v="54"/>
    <x v="1"/>
  </r>
  <r>
    <n v="33"/>
    <x v="202"/>
    <x v="278"/>
    <x v="261"/>
    <x v="274"/>
    <s v="Brazil"/>
    <x v="54"/>
    <x v="0"/>
  </r>
  <r>
    <n v="34"/>
    <x v="202"/>
    <x v="279"/>
    <x v="262"/>
    <x v="275"/>
    <m/>
    <x v="54"/>
    <x v="0"/>
  </r>
  <r>
    <n v="35"/>
    <x v="209"/>
    <x v="262"/>
    <x v="263"/>
    <x v="276"/>
    <s v="Collision Course"/>
    <x v="54"/>
    <x v="1"/>
  </r>
  <r>
    <n v="36"/>
    <x v="202"/>
    <x v="280"/>
    <x v="264"/>
    <x v="277"/>
    <s v="The Ultimate Force"/>
    <x v="54"/>
    <x v="0"/>
  </r>
  <r>
    <n v="37"/>
    <x v="202"/>
    <x v="281"/>
    <x v="265"/>
    <x v="278"/>
    <s v="Judgement Day"/>
    <x v="54"/>
    <x v="0"/>
  </r>
  <r>
    <n v="38"/>
    <x v="202"/>
    <x v="282"/>
    <x v="265"/>
    <x v="278"/>
    <s v="Judgement Day"/>
    <x v="54"/>
    <x v="5"/>
  </r>
  <r>
    <n v="0"/>
    <x v="212"/>
    <x v="283"/>
    <x v="266"/>
    <x v="279"/>
    <s v="Live on Pay-Per-View"/>
    <x v="55"/>
    <x v="1"/>
  </r>
  <r>
    <n v="1"/>
    <x v="213"/>
    <x v="284"/>
    <x v="33"/>
    <x v="33"/>
    <s v="Live on Pay-Per-View"/>
    <x v="55"/>
    <x v="1"/>
  </r>
  <r>
    <n v="2"/>
    <x v="213"/>
    <x v="17"/>
    <x v="121"/>
    <x v="126"/>
    <s v="Live on TSN 5"/>
    <x v="55"/>
    <x v="1"/>
  </r>
  <r>
    <n v="3"/>
    <x v="213"/>
    <x v="285"/>
    <x v="85"/>
    <x v="87"/>
    <s v="Live on Fight Network"/>
    <x v="55"/>
    <x v="0"/>
  </r>
  <r>
    <n v="4"/>
    <x v="214"/>
    <x v="283"/>
    <x v="203"/>
    <x v="215"/>
    <s v="Fight Network"/>
    <x v="55"/>
    <x v="0"/>
  </r>
  <r>
    <n v="5"/>
    <x v="213"/>
    <x v="286"/>
    <x v="267"/>
    <x v="280"/>
    <s v="Live on Pay-Per-View"/>
    <x v="55"/>
    <x v="0"/>
  </r>
  <r>
    <n v="0"/>
    <x v="215"/>
    <x v="287"/>
    <x v="268"/>
    <x v="281"/>
    <s v="Live on TSN 5"/>
    <x v="56"/>
    <x v="2"/>
  </r>
  <r>
    <n v="1"/>
    <x v="215"/>
    <x v="288"/>
    <x v="139"/>
    <x v="144"/>
    <s v="Live on Pay-Per-View"/>
    <x v="56"/>
    <x v="1"/>
  </r>
  <r>
    <n v="2"/>
    <x v="215"/>
    <x v="289"/>
    <x v="269"/>
    <x v="282"/>
    <s v="Live on TSN 2"/>
    <x v="56"/>
    <x v="0"/>
  </r>
  <r>
    <n v="3"/>
    <x v="215"/>
    <x v="290"/>
    <x v="270"/>
    <x v="283"/>
    <s v="Live on TSN 1"/>
    <x v="56"/>
    <x v="0"/>
  </r>
  <r>
    <n v="4"/>
    <x v="215"/>
    <x v="291"/>
    <x v="271"/>
    <x v="284"/>
    <s v="Live on Pay-Per-View"/>
    <x v="56"/>
    <x v="0"/>
  </r>
  <r>
    <n v="5"/>
    <x v="215"/>
    <x v="292"/>
    <x v="162"/>
    <x v="171"/>
    <s v="Live on Pay-Per-View"/>
    <x v="56"/>
    <x v="0"/>
  </r>
  <r>
    <n v="6"/>
    <x v="215"/>
    <x v="293"/>
    <x v="219"/>
    <x v="232"/>
    <s v="Sportsnet 360"/>
    <x v="56"/>
    <x v="0"/>
  </r>
  <r>
    <n v="7"/>
    <x v="215"/>
    <x v="294"/>
    <x v="272"/>
    <x v="285"/>
    <s v="Live on Pay-Per-View"/>
    <x v="56"/>
    <x v="0"/>
  </r>
  <r>
    <n v="8"/>
    <x v="216"/>
    <x v="295"/>
    <x v="24"/>
    <x v="234"/>
    <s v="Johnson vs. Benavidez 2"/>
    <x v="56"/>
    <x v="5"/>
  </r>
  <r>
    <n v="9"/>
    <x v="215"/>
    <x v="296"/>
    <x v="39"/>
    <x v="164"/>
    <s v="Teixeira vs. Bader Teixeira vs. Bader:Sept. 4 on FOX Sports 1"/>
    <x v="56"/>
    <x v="0"/>
  </r>
  <r>
    <n v="10"/>
    <x v="215"/>
    <x v="297"/>
    <x v="273"/>
    <x v="286"/>
    <s v="Henderson vs. Melendez"/>
    <x v="56"/>
    <x v="0"/>
  </r>
  <r>
    <n v="11"/>
    <x v="215"/>
    <x v="298"/>
    <x v="57"/>
    <x v="60"/>
    <s v="Aldo vs. Edgar"/>
    <x v="56"/>
    <x v="0"/>
  </r>
  <r>
    <n v="12"/>
    <x v="215"/>
    <x v="299"/>
    <x v="244"/>
    <x v="258"/>
    <s v="Jones vs. Belfort"/>
    <x v="56"/>
    <x v="5"/>
  </r>
  <r>
    <n v="13"/>
    <x v="215"/>
    <x v="300"/>
    <x v="39"/>
    <x v="101"/>
    <s v="Alves vs. Kampmann"/>
    <x v="56"/>
    <x v="0"/>
  </r>
  <r>
    <n v="14"/>
    <x v="215"/>
    <x v="211"/>
    <x v="274"/>
    <x v="287"/>
    <s v="Hardy vs. Lytle"/>
    <x v="56"/>
    <x v="0"/>
  </r>
  <r>
    <n v="15"/>
    <x v="215"/>
    <x v="301"/>
    <x v="189"/>
    <x v="200"/>
    <s v="SHOGUN vs JONES"/>
    <x v="56"/>
    <x v="0"/>
  </r>
  <r>
    <n v="16"/>
    <x v="215"/>
    <x v="302"/>
    <x v="190"/>
    <x v="201"/>
    <s v="Faber vs. Mizugaki"/>
    <x v="56"/>
    <x v="0"/>
  </r>
  <r>
    <n v="17"/>
    <x v="217"/>
    <x v="295"/>
    <x v="275"/>
    <x v="288"/>
    <s v="Cruz vs. Benavidez"/>
    <x v="56"/>
    <x v="5"/>
  </r>
  <r>
    <n v="18"/>
    <x v="215"/>
    <x v="303"/>
    <x v="276"/>
    <x v="289"/>
    <s v="Bowles vs. Cruz"/>
    <x v="56"/>
    <x v="0"/>
  </r>
  <r>
    <n v="19"/>
    <x v="215"/>
    <x v="304"/>
    <x v="277"/>
    <x v="290"/>
    <s v="Cerrone vs. Ratcliff"/>
    <x v="56"/>
    <x v="0"/>
  </r>
  <r>
    <n v="20"/>
    <x v="217"/>
    <x v="295"/>
    <x v="278"/>
    <x v="291"/>
    <s v="Torres vs. Bowles"/>
    <x v="56"/>
    <x v="1"/>
  </r>
  <r>
    <n v="21"/>
    <x v="215"/>
    <x v="305"/>
    <x v="194"/>
    <x v="205"/>
    <s v="Torres vs. Mizugaki"/>
    <x v="56"/>
    <x v="0"/>
  </r>
  <r>
    <n v="22"/>
    <x v="215"/>
    <x v="306"/>
    <x v="279"/>
    <x v="292"/>
    <s v="Torres vs. Tapia"/>
    <x v="56"/>
    <x v="0"/>
  </r>
  <r>
    <n v="23"/>
    <x v="215"/>
    <x v="307"/>
    <x v="91"/>
    <x v="93"/>
    <s v="Lightweight Grand Prix 2008 Final Round"/>
    <x v="56"/>
    <x v="0"/>
  </r>
  <r>
    <n v="0"/>
    <x v="167"/>
    <x v="203"/>
    <x v="202"/>
    <x v="214"/>
    <s v="Live on TSN 2"/>
    <x v="57"/>
    <x v="0"/>
  </r>
  <r>
    <n v="1"/>
    <x v="87"/>
    <x v="308"/>
    <x v="32"/>
    <x v="32"/>
    <s v="Live on TSN 5"/>
    <x v="57"/>
    <x v="0"/>
  </r>
  <r>
    <n v="2"/>
    <x v="167"/>
    <x v="250"/>
    <x v="14"/>
    <x v="14"/>
    <s v="Live on Pay-Per-View"/>
    <x v="57"/>
    <x v="1"/>
  </r>
  <r>
    <n v="3"/>
    <x v="167"/>
    <x v="309"/>
    <x v="280"/>
    <x v="293"/>
    <s v="Live on TSN 4/5"/>
    <x v="57"/>
    <x v="0"/>
  </r>
  <r>
    <n v="4"/>
    <x v="167"/>
    <x v="141"/>
    <x v="243"/>
    <x v="257"/>
    <s v="TSN1"/>
    <x v="57"/>
    <x v="1"/>
  </r>
  <r>
    <n v="5"/>
    <x v="167"/>
    <x v="310"/>
    <x v="87"/>
    <x v="89"/>
    <s v="Live on Pay-Per-View"/>
    <x v="57"/>
    <x v="0"/>
  </r>
  <r>
    <n v="6"/>
    <x v="167"/>
    <x v="311"/>
    <x v="267"/>
    <x v="280"/>
    <s v="Live on Pay-Per-View"/>
    <x v="57"/>
    <x v="0"/>
  </r>
  <r>
    <n v="0"/>
    <x v="218"/>
    <x v="312"/>
    <x v="281"/>
    <x v="294"/>
    <s v="Live on TSN 5"/>
    <x v="58"/>
    <x v="0"/>
  </r>
  <r>
    <n v="1"/>
    <x v="219"/>
    <x v="313"/>
    <x v="269"/>
    <x v="282"/>
    <s v="Live on TSN 2"/>
    <x v="58"/>
    <x v="1"/>
  </r>
  <r>
    <n v="2"/>
    <x v="218"/>
    <x v="314"/>
    <x v="282"/>
    <x v="295"/>
    <s v="Live on Pay-Per-View"/>
    <x v="58"/>
    <x v="0"/>
  </r>
  <r>
    <n v="3"/>
    <x v="220"/>
    <x v="313"/>
    <x v="283"/>
    <x v="296"/>
    <s v="Live on Pay-Per-View"/>
    <x v="58"/>
    <x v="1"/>
  </r>
  <r>
    <n v="4"/>
    <x v="221"/>
    <x v="313"/>
    <x v="284"/>
    <x v="297"/>
    <s v="Live on Pay-Per-View"/>
    <x v="58"/>
    <x v="0"/>
  </r>
  <r>
    <n v="5"/>
    <x v="222"/>
    <x v="313"/>
    <x v="285"/>
    <x v="298"/>
    <s v="Maynard vs. Diaz"/>
    <x v="58"/>
    <x v="1"/>
  </r>
  <r>
    <n v="0"/>
    <x v="223"/>
    <x v="315"/>
    <x v="2"/>
    <x v="2"/>
    <s v="Live on Fight Network and UFC FIGHT PASS"/>
    <x v="59"/>
    <x v="1"/>
  </r>
  <r>
    <n v="1"/>
    <x v="224"/>
    <x v="316"/>
    <x v="138"/>
    <x v="143"/>
    <s v="Sportsnet 360"/>
    <x v="59"/>
    <x v="4"/>
  </r>
  <r>
    <n v="0"/>
    <x v="225"/>
    <x v="317"/>
    <x v="13"/>
    <x v="13"/>
    <s v="Live on TSN 2"/>
    <x v="60"/>
    <x v="1"/>
  </r>
  <r>
    <n v="1"/>
    <x v="225"/>
    <x v="141"/>
    <x v="182"/>
    <x v="191"/>
    <s v="Live on CTV TWO"/>
    <x v="60"/>
    <x v="1"/>
  </r>
  <r>
    <n v="2"/>
    <x v="225"/>
    <x v="255"/>
    <x v="27"/>
    <x v="27"/>
    <s v="Live on CTV TWO"/>
    <x v="60"/>
    <x v="1"/>
  </r>
  <r>
    <n v="3"/>
    <x v="225"/>
    <x v="40"/>
    <x v="140"/>
    <x v="145"/>
    <s v="Live on TSN"/>
    <x v="60"/>
    <x v="1"/>
  </r>
  <r>
    <n v="4"/>
    <x v="225"/>
    <x v="318"/>
    <x v="286"/>
    <x v="299"/>
    <s v="Live on TSN 5"/>
    <x v="60"/>
    <x v="0"/>
  </r>
  <r>
    <n v="5"/>
    <x v="225"/>
    <x v="70"/>
    <x v="4"/>
    <x v="4"/>
    <s v="Live on TSN 2"/>
    <x v="60"/>
    <x v="0"/>
  </r>
  <r>
    <n v="6"/>
    <x v="225"/>
    <x v="33"/>
    <x v="81"/>
    <x v="83"/>
    <s v="Live on Pay-Per-View"/>
    <x v="60"/>
    <x v="1"/>
  </r>
  <r>
    <n v="7"/>
    <x v="34"/>
    <x v="319"/>
    <x v="267"/>
    <x v="280"/>
    <s v="Live on Pay-Per-View"/>
    <x v="60"/>
    <x v="1"/>
  </r>
  <r>
    <n v="8"/>
    <x v="226"/>
    <x v="319"/>
    <x v="287"/>
    <x v="300"/>
    <s v="Sportsnet 360"/>
    <x v="60"/>
    <x v="0"/>
  </r>
  <r>
    <n v="9"/>
    <x v="225"/>
    <x v="320"/>
    <x v="144"/>
    <x v="149"/>
    <s v="Live on Pay-Per-View"/>
    <x v="60"/>
    <x v="0"/>
  </r>
  <r>
    <n v="10"/>
    <x v="225"/>
    <x v="321"/>
    <x v="24"/>
    <x v="301"/>
    <s v="Kennedy vs. Natal"/>
    <x v="60"/>
    <x v="0"/>
  </r>
  <r>
    <n v="11"/>
    <x v="225"/>
    <x v="35"/>
    <x v="288"/>
    <x v="302"/>
    <s v="Velasquez vs. Bigfoot 2"/>
    <x v="60"/>
    <x v="0"/>
  </r>
  <r>
    <n v="12"/>
    <x v="225"/>
    <x v="322"/>
    <x v="289"/>
    <x v="303"/>
    <s v="Rousey vs. Carmouche"/>
    <x v="60"/>
    <x v="0"/>
  </r>
  <r>
    <n v="13"/>
    <x v="225"/>
    <x v="323"/>
    <x v="290"/>
    <x v="304"/>
    <s v="Henderson vs. Edgar II"/>
    <x v="60"/>
    <x v="0"/>
  </r>
  <r>
    <n v="14"/>
    <x v="225"/>
    <x v="324"/>
    <x v="187"/>
    <x v="305"/>
    <s v="Diaz vs. Milller"/>
    <x v="60"/>
    <x v="0"/>
  </r>
  <r>
    <n v="15"/>
    <x v="227"/>
    <x v="319"/>
    <x v="291"/>
    <x v="306"/>
    <s v="Team Miller vs. Team Bisping"/>
    <x v="60"/>
    <x v="5"/>
  </r>
  <r>
    <n v="0"/>
    <x v="228"/>
    <x v="99"/>
    <x v="131"/>
    <x v="136"/>
    <s v="Live on TSN 2"/>
    <x v="21"/>
    <x v="0"/>
  </r>
  <r>
    <n v="3"/>
    <x v="174"/>
    <x v="96"/>
    <x v="117"/>
    <x v="122"/>
    <s v="Live on CTV TWO"/>
    <x v="61"/>
    <x v="1"/>
  </r>
  <r>
    <n v="0"/>
    <x v="229"/>
    <x v="325"/>
    <x v="198"/>
    <x v="209"/>
    <s v="Live on TSN 5"/>
    <x v="62"/>
    <x v="0"/>
  </r>
  <r>
    <n v="1"/>
    <x v="38"/>
    <x v="32"/>
    <x v="47"/>
    <x v="50"/>
    <s v="Live on TSN 5"/>
    <x v="62"/>
    <x v="1"/>
  </r>
  <r>
    <n v="2"/>
    <x v="230"/>
    <x v="325"/>
    <x v="199"/>
    <x v="210"/>
    <s v="Live on Fight Network"/>
    <x v="62"/>
    <x v="1"/>
  </r>
  <r>
    <n v="0"/>
    <x v="231"/>
    <x v="326"/>
    <x v="94"/>
    <x v="307"/>
    <s v="Las Vegas"/>
    <x v="63"/>
    <x v="1"/>
  </r>
  <r>
    <n v="0"/>
    <x v="197"/>
    <x v="327"/>
    <x v="10"/>
    <x v="10"/>
    <s v="Live on TSN 3"/>
    <x v="64"/>
    <x v="1"/>
  </r>
  <r>
    <n v="1"/>
    <x v="197"/>
    <x v="250"/>
    <x v="70"/>
    <x v="73"/>
    <s v="Live on Pay-Per-View"/>
    <x v="64"/>
    <x v="1"/>
  </r>
  <r>
    <n v="2"/>
    <x v="197"/>
    <x v="328"/>
    <x v="94"/>
    <x v="160"/>
    <s v="Las Vegas"/>
    <x v="64"/>
    <x v="4"/>
  </r>
  <r>
    <n v="0"/>
    <x v="232"/>
    <x v="329"/>
    <x v="266"/>
    <x v="279"/>
    <s v="Live on Pay-Per-View"/>
    <x v="65"/>
    <x v="1"/>
  </r>
  <r>
    <n v="1"/>
    <x v="233"/>
    <x v="329"/>
    <x v="48"/>
    <x v="51"/>
    <s v="Live on Pay-Per-View"/>
    <x v="65"/>
    <x v="0"/>
  </r>
  <r>
    <n v="0"/>
    <x v="234"/>
    <x v="260"/>
    <x v="1"/>
    <x v="1"/>
    <s v="Live on Fight Network"/>
    <x v="66"/>
    <x v="1"/>
  </r>
  <r>
    <n v="1"/>
    <x v="234"/>
    <x v="330"/>
    <x v="133"/>
    <x v="138"/>
    <s v="Live on Pay-Per-View"/>
    <x v="66"/>
    <x v="5"/>
  </r>
  <r>
    <n v="2"/>
    <x v="234"/>
    <x v="263"/>
    <x v="35"/>
    <x v="35"/>
    <s v="Live on Pay-Per-View"/>
    <x v="66"/>
    <x v="5"/>
  </r>
  <r>
    <n v="3"/>
    <x v="235"/>
    <x v="265"/>
    <x v="142"/>
    <x v="147"/>
    <s v="Live on Pay-Per-View"/>
    <x v="66"/>
    <x v="5"/>
  </r>
  <r>
    <n v="4"/>
    <x v="206"/>
    <x v="265"/>
    <x v="76"/>
    <x v="79"/>
    <s v="Live on Fight Network"/>
    <x v="66"/>
    <x v="0"/>
  </r>
  <r>
    <n v="5"/>
    <x v="234"/>
    <x v="331"/>
    <x v="292"/>
    <x v="308"/>
    <s v="TSN 2"/>
    <x v="66"/>
    <x v="0"/>
  </r>
  <r>
    <n v="6"/>
    <x v="234"/>
    <x v="332"/>
    <x v="82"/>
    <x v="84"/>
    <s v="Live on Pay-Per-View"/>
    <x v="66"/>
    <x v="0"/>
  </r>
  <r>
    <n v="7"/>
    <x v="235"/>
    <x v="265"/>
    <x v="127"/>
    <x v="132"/>
    <s v="UFC FIGHT PASS"/>
    <x v="66"/>
    <x v="1"/>
  </r>
  <r>
    <n v="8"/>
    <x v="234"/>
    <x v="333"/>
    <x v="155"/>
    <x v="162"/>
    <s v="UFC FIGHT PASS"/>
    <x v="66"/>
    <x v="0"/>
  </r>
  <r>
    <n v="9"/>
    <x v="234"/>
    <x v="334"/>
    <x v="197"/>
    <x v="208"/>
    <s v="Sportsnet 360"/>
    <x v="66"/>
    <x v="1"/>
  </r>
  <r>
    <n v="10"/>
    <x v="234"/>
    <x v="335"/>
    <x v="293"/>
    <x v="309"/>
    <s v="Jones vs. Sonnen"/>
    <x v="66"/>
    <x v="0"/>
  </r>
  <r>
    <n v="11"/>
    <x v="202"/>
    <x v="265"/>
    <x v="41"/>
    <x v="43"/>
    <s v="Belfort vs. Bisping"/>
    <x v="66"/>
    <x v="1"/>
  </r>
  <r>
    <n v="12"/>
    <x v="234"/>
    <x v="336"/>
    <x v="244"/>
    <x v="258"/>
    <s v="Jones vs. Belfort"/>
    <x v="66"/>
    <x v="0"/>
  </r>
  <r>
    <n v="13"/>
    <x v="236"/>
    <x v="265"/>
    <x v="187"/>
    <x v="310"/>
    <s v="Evans vs. Davis"/>
    <x v="66"/>
    <x v="1"/>
  </r>
  <r>
    <n v="14"/>
    <x v="234"/>
    <x v="337"/>
    <x v="291"/>
    <x v="306"/>
    <s v="Team Miller vs. Team Bisping"/>
    <x v="66"/>
    <x v="0"/>
  </r>
  <r>
    <n v="15"/>
    <x v="234"/>
    <x v="338"/>
    <x v="294"/>
    <x v="311"/>
    <s v="PENN vs. FITCH"/>
    <x v="66"/>
    <x v="0"/>
  </r>
  <r>
    <n v="16"/>
    <x v="234"/>
    <x v="267"/>
    <x v="295"/>
    <x v="312"/>
    <s v="BISPING vs AKIYAMA"/>
    <x v="66"/>
    <x v="0"/>
  </r>
  <r>
    <n v="17"/>
    <x v="234"/>
    <x v="339"/>
    <x v="296"/>
    <x v="313"/>
    <s v="RAMPAGE vs EVANS"/>
    <x v="66"/>
    <x v="0"/>
  </r>
  <r>
    <n v="18"/>
    <x v="237"/>
    <x v="265"/>
    <x v="297"/>
    <x v="314"/>
    <s v="NOGUEIRA vs VELASQUEZ"/>
    <x v="66"/>
    <x v="1"/>
  </r>
  <r>
    <n v="19"/>
    <x v="234"/>
    <x v="340"/>
    <x v="298"/>
    <x v="315"/>
    <s v="COUTURE vs VERA"/>
    <x v="66"/>
    <x v="0"/>
  </r>
  <r>
    <n v="20"/>
    <x v="207"/>
    <x v="265"/>
    <x v="103"/>
    <x v="106"/>
    <s v="Lesnar vs. Mir II"/>
    <x v="66"/>
    <x v="1"/>
  </r>
  <r>
    <n v="21"/>
    <x v="234"/>
    <x v="341"/>
    <x v="299"/>
    <x v="316"/>
    <s v="BISPING vs LEBEN"/>
    <x v="66"/>
    <x v="0"/>
  </r>
  <r>
    <n v="22"/>
    <x v="234"/>
    <x v="342"/>
    <x v="105"/>
    <x v="108"/>
    <s v="BEDLAM"/>
    <x v="66"/>
    <x v="0"/>
  </r>
  <r>
    <n v="23"/>
    <x v="234"/>
    <x v="343"/>
    <x v="300"/>
    <x v="317"/>
    <s v="SERRA vs ST-PIERRE 2"/>
    <x v="66"/>
    <x v="0"/>
  </r>
  <r>
    <n v="24"/>
    <x v="238"/>
    <x v="265"/>
    <x v="107"/>
    <x v="110"/>
    <s v="VALIDATION"/>
    <x v="66"/>
    <x v="1"/>
  </r>
  <r>
    <n v="25"/>
    <x v="234"/>
    <x v="344"/>
    <x v="301"/>
    <x v="318"/>
    <s v="CHAMPION VS CHAMPION"/>
    <x v="66"/>
    <x v="0"/>
  </r>
  <r>
    <n v="26"/>
    <x v="234"/>
    <x v="345"/>
    <x v="171"/>
    <x v="180"/>
    <s v="NATIONS COLLIDE"/>
    <x v="66"/>
    <x v="0"/>
  </r>
  <r>
    <n v="27"/>
    <x v="234"/>
    <x v="346"/>
    <x v="108"/>
    <x v="112"/>
    <s v="LIDDELL VS. ORTIZ"/>
    <x v="66"/>
    <x v="0"/>
  </r>
  <r>
    <n v="28"/>
    <x v="234"/>
    <x v="347"/>
    <x v="302"/>
    <x v="319"/>
    <s v="Finale"/>
    <x v="66"/>
    <x v="5"/>
  </r>
  <r>
    <n v="29"/>
    <x v="234"/>
    <x v="348"/>
    <x v="303"/>
    <x v="320"/>
    <m/>
    <x v="66"/>
    <x v="0"/>
  </r>
  <r>
    <n v="30"/>
    <x v="234"/>
    <x v="349"/>
    <x v="304"/>
    <x v="321"/>
    <m/>
    <x v="66"/>
    <x v="0"/>
  </r>
  <r>
    <n v="31"/>
    <x v="234"/>
    <x v="350"/>
    <x v="305"/>
    <x v="322"/>
    <m/>
    <x v="66"/>
    <x v="0"/>
  </r>
  <r>
    <n v="0"/>
    <x v="102"/>
    <x v="351"/>
    <x v="0"/>
    <x v="0"/>
    <s v="Live on Fight Network"/>
    <x v="67"/>
    <x v="0"/>
  </r>
  <r>
    <n v="1"/>
    <x v="99"/>
    <x v="352"/>
    <x v="147"/>
    <x v="152"/>
    <s v="Live on Fight Network &amp; UFC FIGHT PASS"/>
    <x v="67"/>
    <x v="0"/>
  </r>
  <r>
    <n v="2"/>
    <x v="148"/>
    <x v="352"/>
    <x v="306"/>
    <x v="323"/>
    <s v="Live on CTV TWO"/>
    <x v="67"/>
    <x v="0"/>
  </r>
  <r>
    <n v="3"/>
    <x v="102"/>
    <x v="353"/>
    <x v="112"/>
    <x v="118"/>
    <s v="Live on Fight Network"/>
    <x v="67"/>
    <x v="0"/>
  </r>
  <r>
    <n v="4"/>
    <x v="239"/>
    <x v="352"/>
    <x v="48"/>
    <x v="51"/>
    <s v="Live on Pay-Per-View"/>
    <x v="67"/>
    <x v="1"/>
  </r>
  <r>
    <n v="5"/>
    <x v="240"/>
    <x v="352"/>
    <x v="160"/>
    <x v="169"/>
    <s v="Live on Fight Network and UFC FIGHT PASS"/>
    <x v="67"/>
    <x v="1"/>
  </r>
  <r>
    <n v="6"/>
    <x v="241"/>
    <x v="352"/>
    <x v="183"/>
    <x v="193"/>
    <s v="TSN 2"/>
    <x v="67"/>
    <x v="0"/>
  </r>
  <r>
    <n v="7"/>
    <x v="102"/>
    <x v="108"/>
    <x v="135"/>
    <x v="140"/>
    <s v="Live on Pay-Per-View"/>
    <x v="67"/>
    <x v="1"/>
  </r>
  <r>
    <n v="8"/>
    <x v="99"/>
    <x v="352"/>
    <x v="29"/>
    <x v="29"/>
    <s v="FIGHT NETWORK"/>
    <x v="67"/>
    <x v="1"/>
  </r>
  <r>
    <n v="9"/>
    <x v="95"/>
    <x v="352"/>
    <x v="307"/>
    <x v="195"/>
    <s v="UFC FIGHT PASS"/>
    <x v="67"/>
    <x v="0"/>
  </r>
  <r>
    <n v="0"/>
    <x v="242"/>
    <x v="151"/>
    <x v="12"/>
    <x v="12"/>
    <s v="Blaydes vs. Ngannou 2"/>
    <x v="68"/>
    <x v="2"/>
  </r>
  <r>
    <n v="1"/>
    <x v="133"/>
    <x v="354"/>
    <x v="139"/>
    <x v="144"/>
    <s v="Live on Pay-Per-View"/>
    <x v="68"/>
    <x v="0"/>
  </r>
  <r>
    <n v="2"/>
    <x v="243"/>
    <x v="354"/>
    <x v="7"/>
    <x v="7"/>
    <s v="Live on Pay-Per-View"/>
    <x v="68"/>
    <x v="0"/>
  </r>
  <r>
    <n v="3"/>
    <x v="23"/>
    <x v="354"/>
    <x v="133"/>
    <x v="138"/>
    <s v="Live on Pay-Per-View"/>
    <x v="68"/>
    <x v="0"/>
  </r>
  <r>
    <n v="4"/>
    <x v="244"/>
    <x v="354"/>
    <x v="308"/>
    <x v="324"/>
    <s v="Live on Pay-Per-View"/>
    <x v="68"/>
    <x v="0"/>
  </r>
  <r>
    <n v="5"/>
    <x v="245"/>
    <x v="354"/>
    <x v="140"/>
    <x v="145"/>
    <s v="Live on TSN"/>
    <x v="68"/>
    <x v="4"/>
  </r>
  <r>
    <n v="6"/>
    <x v="246"/>
    <x v="354"/>
    <x v="3"/>
    <x v="3"/>
    <s v="Live on TSN 2"/>
    <x v="68"/>
    <x v="0"/>
  </r>
  <r>
    <n v="7"/>
    <x v="247"/>
    <x v="354"/>
    <x v="183"/>
    <x v="193"/>
    <s v="TSN 2"/>
    <x v="68"/>
    <x v="1"/>
  </r>
  <r>
    <n v="0"/>
    <x v="143"/>
    <x v="252"/>
    <x v="129"/>
    <x v="134"/>
    <s v="Holloway vs. Ortega"/>
    <x v="69"/>
    <x v="2"/>
  </r>
  <r>
    <n v="1"/>
    <x v="248"/>
    <x v="252"/>
    <x v="195"/>
    <x v="206"/>
    <s v="Live on Pay-Per-View"/>
    <x v="69"/>
    <x v="1"/>
  </r>
  <r>
    <n v="2"/>
    <x v="249"/>
    <x v="171"/>
    <x v="70"/>
    <x v="73"/>
    <s v="Live on Pay-Per-View"/>
    <x v="69"/>
    <x v="0"/>
  </r>
  <r>
    <n v="3"/>
    <x v="249"/>
    <x v="355"/>
    <x v="27"/>
    <x v="27"/>
    <s v="Live on CTV TWO"/>
    <x v="69"/>
    <x v="1"/>
  </r>
  <r>
    <n v="4"/>
    <x v="196"/>
    <x v="252"/>
    <x v="122"/>
    <x v="127"/>
    <s v="Live on CTV Two"/>
    <x v="69"/>
    <x v="0"/>
  </r>
  <r>
    <n v="5"/>
    <x v="250"/>
    <x v="252"/>
    <x v="86"/>
    <x v="88"/>
    <s v="TSN 5"/>
    <x v="69"/>
    <x v="1"/>
  </r>
  <r>
    <n v="0"/>
    <x v="251"/>
    <x v="356"/>
    <x v="25"/>
    <x v="25"/>
    <s v="Live on Pay-Per-View"/>
    <x v="70"/>
    <x v="1"/>
  </r>
  <r>
    <n v="1"/>
    <x v="252"/>
    <x v="356"/>
    <x v="308"/>
    <x v="324"/>
    <s v="Live on Pay-Per-View"/>
    <x v="70"/>
    <x v="1"/>
  </r>
  <r>
    <n v="0"/>
    <x v="253"/>
    <x v="357"/>
    <x v="11"/>
    <x v="11"/>
    <s v="Live on CTV TWO"/>
    <x v="71"/>
    <x v="1"/>
  </r>
  <r>
    <n v="1"/>
    <x v="253"/>
    <x v="358"/>
    <x v="309"/>
    <x v="325"/>
    <s v="Live on TSN 5"/>
    <x v="71"/>
    <x v="0"/>
  </r>
  <r>
    <n v="2"/>
    <x v="203"/>
    <x v="359"/>
    <x v="310"/>
    <x v="326"/>
    <s v="Live on Pay-Per-View"/>
    <x v="71"/>
    <x v="1"/>
  </r>
  <r>
    <n v="3"/>
    <x v="94"/>
    <x v="359"/>
    <x v="84"/>
    <x v="86"/>
    <s v="Live on Pay-Per-View"/>
    <x v="71"/>
    <x v="0"/>
  </r>
  <r>
    <n v="4"/>
    <x v="253"/>
    <x v="360"/>
    <x v="123"/>
    <x v="128"/>
    <s v="Live on TSN 2"/>
    <x v="71"/>
    <x v="0"/>
  </r>
  <r>
    <n v="5"/>
    <x v="253"/>
    <x v="361"/>
    <x v="86"/>
    <x v="88"/>
    <s v="TSN 5"/>
    <x v="71"/>
    <x v="1"/>
  </r>
  <r>
    <n v="6"/>
    <x v="253"/>
    <x v="263"/>
    <x v="21"/>
    <x v="21"/>
    <s v="TSN 5"/>
    <x v="71"/>
    <x v="1"/>
  </r>
  <r>
    <n v="7"/>
    <x v="79"/>
    <x v="359"/>
    <x v="97"/>
    <x v="99"/>
    <s v="Live on Pay-Per-View"/>
    <x v="71"/>
    <x v="1"/>
  </r>
  <r>
    <n v="8"/>
    <x v="253"/>
    <x v="362"/>
    <x v="128"/>
    <x v="133"/>
    <s v="Sportsnet 360"/>
    <x v="71"/>
    <x v="0"/>
  </r>
  <r>
    <n v="9"/>
    <x v="235"/>
    <x v="359"/>
    <x v="272"/>
    <x v="285"/>
    <s v="Live on Pay-Per-View"/>
    <x v="71"/>
    <x v="1"/>
  </r>
  <r>
    <n v="10"/>
    <x v="253"/>
    <x v="332"/>
    <x v="311"/>
    <x v="327"/>
    <s v="Velasquez vs. Dos Santos 3"/>
    <x v="71"/>
    <x v="0"/>
  </r>
  <r>
    <n v="11"/>
    <x v="254"/>
    <x v="359"/>
    <x v="221"/>
    <x v="235"/>
    <s v="Silva vs. Weidman"/>
    <x v="71"/>
    <x v="1"/>
  </r>
  <r>
    <n v="12"/>
    <x v="253"/>
    <x v="363"/>
    <x v="312"/>
    <x v="328"/>
    <s v="Dos Santos vs. Velasquez II"/>
    <x v="71"/>
    <x v="1"/>
  </r>
  <r>
    <n v="13"/>
    <x v="255"/>
    <x v="359"/>
    <x v="212"/>
    <x v="224"/>
    <s v="Faber vs. Barao"/>
    <x v="71"/>
    <x v="0"/>
  </r>
  <r>
    <n v="14"/>
    <x v="256"/>
    <x v="359"/>
    <x v="313"/>
    <x v="329"/>
    <s v="Edgar vs. Henderson"/>
    <x v="71"/>
    <x v="0"/>
  </r>
  <r>
    <n v="15"/>
    <x v="257"/>
    <x v="359"/>
    <x v="314"/>
    <x v="330"/>
    <s v="JONES vs. RAMPAGE"/>
    <x v="71"/>
    <x v="0"/>
  </r>
  <r>
    <n v="16"/>
    <x v="258"/>
    <x v="359"/>
    <x v="100"/>
    <x v="103"/>
    <s v="Rampage vs. Hamill"/>
    <x v="71"/>
    <x v="0"/>
  </r>
  <r>
    <n v="17"/>
    <x v="259"/>
    <x v="359"/>
    <x v="223"/>
    <x v="237"/>
    <s v="RAMPAGE vs MACHIDA"/>
    <x v="71"/>
    <x v="1"/>
  </r>
  <r>
    <n v="18"/>
    <x v="260"/>
    <x v="359"/>
    <x v="315"/>
    <x v="105"/>
    <s v="SILVA vs SONNEN"/>
    <x v="71"/>
    <x v="0"/>
  </r>
  <r>
    <n v="19"/>
    <x v="261"/>
    <x v="359"/>
    <x v="316"/>
    <x v="331"/>
    <s v="JACKSON vs JARDINE"/>
    <x v="71"/>
    <x v="1"/>
  </r>
  <r>
    <n v="20"/>
    <x v="253"/>
    <x v="364"/>
    <x v="317"/>
    <x v="332"/>
    <s v="BREAKTHROUGH"/>
    <x v="71"/>
    <x v="0"/>
  </r>
  <r>
    <n v="21"/>
    <x v="262"/>
    <x v="359"/>
    <x v="106"/>
    <x v="109"/>
    <s v="FLORIAN vs LAUZON"/>
    <x v="71"/>
    <x v="1"/>
  </r>
  <r>
    <n v="22"/>
    <x v="253"/>
    <x v="365"/>
    <x v="318"/>
    <x v="333"/>
    <s v="BREAKING POINT"/>
    <x v="71"/>
    <x v="0"/>
  </r>
  <r>
    <n v="0"/>
    <x v="215"/>
    <x v="287"/>
    <x v="268"/>
    <x v="281"/>
    <s v="Live on TSN 5"/>
    <x v="72"/>
    <x v="2"/>
  </r>
  <r>
    <n v="1"/>
    <x v="216"/>
    <x v="287"/>
    <x v="266"/>
    <x v="279"/>
    <s v="Live on Pay-Per-View"/>
    <x v="72"/>
    <x v="5"/>
  </r>
  <r>
    <n v="2"/>
    <x v="263"/>
    <x v="287"/>
    <x v="215"/>
    <x v="228"/>
    <s v="Live on TSN 5"/>
    <x v="72"/>
    <x v="0"/>
  </r>
  <r>
    <n v="3"/>
    <x v="264"/>
    <x v="287"/>
    <x v="319"/>
    <x v="334"/>
    <s v="Live on Pay-Per-View"/>
    <x v="72"/>
    <x v="0"/>
  </r>
  <r>
    <n v="4"/>
    <x v="265"/>
    <x v="366"/>
    <x v="270"/>
    <x v="283"/>
    <s v="Live on TSN 1"/>
    <x v="72"/>
    <x v="1"/>
  </r>
  <r>
    <n v="5"/>
    <x v="265"/>
    <x v="367"/>
    <x v="125"/>
    <x v="130"/>
    <s v="TSN 2"/>
    <x v="72"/>
    <x v="0"/>
  </r>
  <r>
    <n v="6"/>
    <x v="265"/>
    <x v="368"/>
    <x v="320"/>
    <x v="335"/>
    <s v="TSN 5"/>
    <x v="72"/>
    <x v="0"/>
  </r>
  <r>
    <n v="7"/>
    <x v="265"/>
    <x v="369"/>
    <x v="321"/>
    <x v="336"/>
    <s v="Sportsnet 360"/>
    <x v="72"/>
    <x v="0"/>
  </r>
  <r>
    <n v="8"/>
    <x v="266"/>
    <x v="287"/>
    <x v="98"/>
    <x v="100"/>
    <s v="Sportsnet 360"/>
    <x v="72"/>
    <x v="1"/>
  </r>
  <r>
    <n v="0"/>
    <x v="267"/>
    <x v="110"/>
    <x v="124"/>
    <x v="129"/>
    <s v="Live on TSN 5"/>
    <x v="73"/>
    <x v="0"/>
  </r>
  <r>
    <n v="1"/>
    <x v="268"/>
    <x v="370"/>
    <x v="322"/>
    <x v="337"/>
    <s v="Live on TSN 2"/>
    <x v="73"/>
    <x v="0"/>
  </r>
  <r>
    <n v="2"/>
    <x v="91"/>
    <x v="370"/>
    <x v="323"/>
    <x v="338"/>
    <s v="TSN"/>
    <x v="73"/>
    <x v="1"/>
  </r>
  <r>
    <n v="0"/>
    <x v="269"/>
    <x v="371"/>
    <x v="12"/>
    <x v="48"/>
    <s v="Magny vs. Ponzinibbio"/>
    <x v="74"/>
    <x v="2"/>
  </r>
  <r>
    <n v="1"/>
    <x v="270"/>
    <x v="372"/>
    <x v="202"/>
    <x v="214"/>
    <s v="Live on TSN 2"/>
    <x v="74"/>
    <x v="0"/>
  </r>
  <r>
    <n v="2"/>
    <x v="271"/>
    <x v="371"/>
    <x v="266"/>
    <x v="279"/>
    <s v="Live on Pay-Per-View"/>
    <x v="74"/>
    <x v="0"/>
  </r>
  <r>
    <n v="0"/>
    <x v="272"/>
    <x v="373"/>
    <x v="9"/>
    <x v="9"/>
    <s v="Live on Pay-Per-View"/>
    <x v="75"/>
    <x v="1"/>
  </r>
  <r>
    <n v="1"/>
    <x v="272"/>
    <x v="374"/>
    <x v="132"/>
    <x v="137"/>
    <s v="Live on TSN 5"/>
    <x v="75"/>
    <x v="0"/>
  </r>
  <r>
    <n v="2"/>
    <x v="235"/>
    <x v="375"/>
    <x v="153"/>
    <x v="159"/>
    <s v="Live on RDS 2"/>
    <x v="75"/>
    <x v="1"/>
  </r>
  <r>
    <n v="3"/>
    <x v="273"/>
    <x v="375"/>
    <x v="14"/>
    <x v="14"/>
    <s v="Live on Pay-Per-View"/>
    <x v="75"/>
    <x v="0"/>
  </r>
  <r>
    <n v="4"/>
    <x v="272"/>
    <x v="376"/>
    <x v="201"/>
    <x v="339"/>
    <s v="SANCHEZ vs. KAMPMANN"/>
    <x v="75"/>
    <x v="1"/>
  </r>
  <r>
    <n v="5"/>
    <x v="274"/>
    <x v="375"/>
    <x v="324"/>
    <x v="340"/>
    <s v="Team GSP vs Team Koscheck Finale"/>
    <x v="75"/>
    <x v="0"/>
  </r>
  <r>
    <n v="6"/>
    <x v="275"/>
    <x v="375"/>
    <x v="106"/>
    <x v="341"/>
    <s v=":MARQUARDT vs PALHARES"/>
    <x v="75"/>
    <x v="0"/>
  </r>
  <r>
    <n v="7"/>
    <x v="276"/>
    <x v="375"/>
    <x v="325"/>
    <x v="342"/>
    <s v="LESNAR vs CARWIN"/>
    <x v="75"/>
    <x v="1"/>
  </r>
  <r>
    <n v="0"/>
    <x v="277"/>
    <x v="377"/>
    <x v="10"/>
    <x v="10"/>
    <s v="Live on TSN 3"/>
    <x v="76"/>
    <x v="1"/>
  </r>
  <r>
    <n v="1"/>
    <x v="168"/>
    <x v="203"/>
    <x v="118"/>
    <x v="123"/>
    <s v="Live on TSN 5"/>
    <x v="76"/>
    <x v="1"/>
  </r>
  <r>
    <n v="2"/>
    <x v="168"/>
    <x v="378"/>
    <x v="121"/>
    <x v="126"/>
    <s v="Live on TSN 5"/>
    <x v="76"/>
    <x v="5"/>
  </r>
  <r>
    <n v="0"/>
    <x v="84"/>
    <x v="379"/>
    <x v="12"/>
    <x v="48"/>
    <s v="Magny vs. Ponzinibbio"/>
    <x v="77"/>
    <x v="2"/>
  </r>
  <r>
    <n v="1"/>
    <x v="83"/>
    <x v="379"/>
    <x v="74"/>
    <x v="77"/>
    <s v="Live on TSN 5"/>
    <x v="77"/>
    <x v="0"/>
  </r>
  <r>
    <n v="2"/>
    <x v="278"/>
    <x v="379"/>
    <x v="142"/>
    <x v="147"/>
    <s v="Live on Pay-Per-View"/>
    <x v="77"/>
    <x v="1"/>
  </r>
  <r>
    <n v="3"/>
    <x v="279"/>
    <x v="380"/>
    <x v="76"/>
    <x v="79"/>
    <s v="Live on Fight Network"/>
    <x v="77"/>
    <x v="0"/>
  </r>
  <r>
    <n v="4"/>
    <x v="280"/>
    <x v="379"/>
    <x v="326"/>
    <x v="343"/>
    <s v="UFC FIGHT PASS"/>
    <x v="77"/>
    <x v="0"/>
  </r>
  <r>
    <n v="5"/>
    <x v="281"/>
    <x v="379"/>
    <x v="96"/>
    <x v="98"/>
    <s v="TSN"/>
    <x v="77"/>
    <x v="0"/>
  </r>
  <r>
    <n v="0"/>
    <x v="282"/>
    <x v="22"/>
    <x v="202"/>
    <x v="214"/>
    <s v="Live on TSN 2"/>
    <x v="78"/>
    <x v="1"/>
  </r>
  <r>
    <n v="1"/>
    <x v="282"/>
    <x v="304"/>
    <x v="118"/>
    <x v="123"/>
    <s v="Live on TSN 5"/>
    <x v="78"/>
    <x v="1"/>
  </r>
  <r>
    <n v="2"/>
    <x v="282"/>
    <x v="381"/>
    <x v="121"/>
    <x v="126"/>
    <s v="Live on TSN 5"/>
    <x v="78"/>
    <x v="1"/>
  </r>
  <r>
    <n v="3"/>
    <x v="283"/>
    <x v="382"/>
    <x v="81"/>
    <x v="83"/>
    <s v="Live on Pay-Per-View"/>
    <x v="78"/>
    <x v="1"/>
  </r>
  <r>
    <n v="4"/>
    <x v="282"/>
    <x v="383"/>
    <x v="267"/>
    <x v="280"/>
    <s v="Live on Pay-Per-View"/>
    <x v="78"/>
    <x v="0"/>
  </r>
  <r>
    <n v="0"/>
    <x v="284"/>
    <x v="384"/>
    <x v="46"/>
    <x v="49"/>
    <s v="Live on Pay-Per-View"/>
    <x v="79"/>
    <x v="0"/>
  </r>
  <r>
    <n v="1"/>
    <x v="285"/>
    <x v="385"/>
    <x v="116"/>
    <x v="121"/>
    <s v="Live on TSN 2"/>
    <x v="79"/>
    <x v="1"/>
  </r>
  <r>
    <n v="2"/>
    <x v="286"/>
    <x v="384"/>
    <x v="327"/>
    <x v="344"/>
    <s v="Live on TSN 2"/>
    <x v="79"/>
    <x v="1"/>
  </r>
  <r>
    <n v="3"/>
    <x v="287"/>
    <x v="384"/>
    <x v="28"/>
    <x v="28"/>
    <s v="Live on Pay-Per-View"/>
    <x v="79"/>
    <x v="0"/>
  </r>
  <r>
    <n v="0"/>
    <x v="288"/>
    <x v="386"/>
    <x v="281"/>
    <x v="294"/>
    <s v="Live on TSN 5"/>
    <x v="80"/>
    <x v="1"/>
  </r>
  <r>
    <n v="1"/>
    <x v="289"/>
    <x v="387"/>
    <x v="48"/>
    <x v="51"/>
    <s v="Live on Pay-Per-View"/>
    <x v="80"/>
    <x v="1"/>
  </r>
  <r>
    <n v="2"/>
    <x v="289"/>
    <x v="388"/>
    <x v="3"/>
    <x v="3"/>
    <s v="Live on TSN 2"/>
    <x v="80"/>
    <x v="1"/>
  </r>
  <r>
    <n v="3"/>
    <x v="189"/>
    <x v="386"/>
    <x v="328"/>
    <x v="345"/>
    <s v="TSN 5"/>
    <x v="80"/>
    <x v="0"/>
  </r>
  <r>
    <n v="4"/>
    <x v="290"/>
    <x v="386"/>
    <x v="329"/>
    <x v="346"/>
    <m/>
    <x v="80"/>
    <x v="0"/>
  </r>
  <r>
    <n v="0"/>
    <x v="291"/>
    <x v="389"/>
    <x v="7"/>
    <x v="7"/>
    <s v="Live on Pay-Per-View"/>
    <x v="81"/>
    <x v="1"/>
  </r>
  <r>
    <n v="1"/>
    <x v="291"/>
    <x v="390"/>
    <x v="281"/>
    <x v="294"/>
    <s v="Live on TSN 5"/>
    <x v="81"/>
    <x v="1"/>
  </r>
  <r>
    <n v="2"/>
    <x v="291"/>
    <x v="391"/>
    <x v="69"/>
    <x v="72"/>
    <s v="Live on TSN 5"/>
    <x v="81"/>
    <x v="1"/>
  </r>
  <r>
    <n v="3"/>
    <x v="291"/>
    <x v="206"/>
    <x v="18"/>
    <x v="18"/>
    <s v="Live on TSN 5"/>
    <x v="81"/>
    <x v="0"/>
  </r>
  <r>
    <n v="4"/>
    <x v="292"/>
    <x v="392"/>
    <x v="282"/>
    <x v="295"/>
    <s v="Live on Pay-Per-View"/>
    <x v="81"/>
    <x v="0"/>
  </r>
  <r>
    <n v="5"/>
    <x v="293"/>
    <x v="392"/>
    <x v="322"/>
    <x v="337"/>
    <s v="Live on TSN 2"/>
    <x v="81"/>
    <x v="1"/>
  </r>
  <r>
    <n v="0"/>
    <x v="294"/>
    <x v="393"/>
    <x v="26"/>
    <x v="26"/>
    <s v="Live on TSN 5"/>
    <x v="82"/>
    <x v="0"/>
  </r>
  <r>
    <n v="1"/>
    <x v="62"/>
    <x v="394"/>
    <x v="196"/>
    <x v="207"/>
    <s v="Live on Pay-Per-View"/>
    <x v="82"/>
    <x v="1"/>
  </r>
  <r>
    <n v="2"/>
    <x v="294"/>
    <x v="395"/>
    <x v="282"/>
    <x v="295"/>
    <s v="Live on Pay-Per-View"/>
    <x v="82"/>
    <x v="1"/>
  </r>
  <r>
    <n v="3"/>
    <x v="295"/>
    <x v="394"/>
    <x v="113"/>
    <x v="119"/>
    <s v="Live on Pay-Per-View"/>
    <x v="82"/>
    <x v="1"/>
  </r>
  <r>
    <n v="4"/>
    <x v="294"/>
    <x v="396"/>
    <x v="81"/>
    <x v="83"/>
    <s v="Live on Pay-Per-View"/>
    <x v="82"/>
    <x v="0"/>
  </r>
  <r>
    <n v="5"/>
    <x v="296"/>
    <x v="394"/>
    <x v="284"/>
    <x v="297"/>
    <s v="Live on Pay-Per-View"/>
    <x v="82"/>
    <x v="1"/>
  </r>
  <r>
    <n v="6"/>
    <x v="297"/>
    <x v="394"/>
    <x v="287"/>
    <x v="300"/>
    <s v="Sportsnet 360"/>
    <x v="82"/>
    <x v="1"/>
  </r>
  <r>
    <n v="7"/>
    <x v="294"/>
    <x v="397"/>
    <x v="330"/>
    <x v="347"/>
    <s v="Sportsnet 360"/>
    <x v="82"/>
    <x v="0"/>
  </r>
  <r>
    <n v="8"/>
    <x v="294"/>
    <x v="398"/>
    <x v="39"/>
    <x v="41"/>
    <s v="Shogun vs. Sonnen Live on SN 360:Live from Boston"/>
    <x v="82"/>
    <x v="0"/>
  </r>
  <r>
    <n v="9"/>
    <x v="294"/>
    <x v="399"/>
    <x v="273"/>
    <x v="286"/>
    <s v="Henderson vs. Melendez"/>
    <x v="82"/>
    <x v="0"/>
  </r>
  <r>
    <n v="10"/>
    <x v="298"/>
    <x v="394"/>
    <x v="187"/>
    <x v="198"/>
    <s v="Henderson vs. Diaz"/>
    <x v="82"/>
    <x v="0"/>
  </r>
  <r>
    <n v="11"/>
    <x v="294"/>
    <x v="400"/>
    <x v="331"/>
    <x v="348"/>
    <s v="Maynard vs. Guida"/>
    <x v="82"/>
    <x v="0"/>
  </r>
  <r>
    <n v="12"/>
    <x v="294"/>
    <x v="401"/>
    <x v="332"/>
    <x v="349"/>
    <s v="Jones vs. Evans"/>
    <x v="82"/>
    <x v="0"/>
  </r>
  <r>
    <n v="13"/>
    <x v="294"/>
    <x v="402"/>
    <x v="213"/>
    <x v="225"/>
    <s v="Diaz vs. Condit"/>
    <x v="82"/>
    <x v="0"/>
  </r>
  <r>
    <n v="14"/>
    <x v="294"/>
    <x v="77"/>
    <x v="333"/>
    <x v="350"/>
    <s v="Shogun vs. Henderson"/>
    <x v="82"/>
    <x v="1"/>
  </r>
  <r>
    <n v="15"/>
    <x v="294"/>
    <x v="81"/>
    <x v="201"/>
    <x v="351"/>
    <s v="KONGO vs BARRY"/>
    <x v="82"/>
    <x v="0"/>
  </r>
  <r>
    <n v="16"/>
    <x v="294"/>
    <x v="403"/>
    <x v="223"/>
    <x v="237"/>
    <s v="RAMPAGE vs MACHIDA"/>
    <x v="82"/>
    <x v="1"/>
  </r>
  <r>
    <n v="17"/>
    <x v="299"/>
    <x v="394"/>
    <x v="325"/>
    <x v="342"/>
    <s v="LESNAR vs CARWIN"/>
    <x v="82"/>
    <x v="1"/>
  </r>
  <r>
    <n v="18"/>
    <x v="300"/>
    <x v="394"/>
    <x v="334"/>
    <x v="352"/>
    <s v="ST-PIERRE vs HARDY"/>
    <x v="82"/>
    <x v="1"/>
  </r>
  <r>
    <n v="19"/>
    <x v="294"/>
    <x v="404"/>
    <x v="298"/>
    <x v="315"/>
    <s v="COUTURE vs VERA"/>
    <x v="82"/>
    <x v="0"/>
  </r>
  <r>
    <n v="20"/>
    <x v="294"/>
    <x v="405"/>
    <x v="316"/>
    <x v="331"/>
    <s v="JACKSON vs JARDINE"/>
    <x v="82"/>
    <x v="0"/>
  </r>
  <r>
    <n v="21"/>
    <x v="294"/>
    <x v="406"/>
    <x v="335"/>
    <x v="353"/>
    <s v="COUTURE vs LESNAR"/>
    <x v="82"/>
    <x v="0"/>
  </r>
  <r>
    <n v="22"/>
    <x v="165"/>
    <x v="394"/>
    <x v="317"/>
    <x v="332"/>
    <s v="BREAKTHROUGH"/>
    <x v="82"/>
    <x v="1"/>
  </r>
  <r>
    <n v="23"/>
    <x v="294"/>
    <x v="407"/>
    <x v="336"/>
    <x v="354"/>
    <s v="Team Rampage vs Team Forrest"/>
    <x v="82"/>
    <x v="0"/>
  </r>
  <r>
    <n v="0"/>
    <x v="301"/>
    <x v="53"/>
    <x v="13"/>
    <x v="13"/>
    <s v="Live on TSN 2"/>
    <x v="83"/>
    <x v="1"/>
  </r>
  <r>
    <n v="1"/>
    <x v="301"/>
    <x v="408"/>
    <x v="133"/>
    <x v="138"/>
    <s v="Live on Pay-Per-View"/>
    <x v="83"/>
    <x v="0"/>
  </r>
  <r>
    <n v="2"/>
    <x v="301"/>
    <x v="409"/>
    <x v="310"/>
    <x v="326"/>
    <s v="Live on Pay-Per-View"/>
    <x v="83"/>
    <x v="1"/>
  </r>
  <r>
    <n v="3"/>
    <x v="301"/>
    <x v="410"/>
    <x v="2"/>
    <x v="2"/>
    <s v="Live on Fight Network and UFC FIGHT PASS"/>
    <x v="83"/>
    <x v="0"/>
  </r>
  <r>
    <n v="4"/>
    <x v="302"/>
    <x v="411"/>
    <x v="280"/>
    <x v="293"/>
    <s v="Live on TSN 4/5"/>
    <x v="83"/>
    <x v="0"/>
  </r>
  <r>
    <n v="5"/>
    <x v="301"/>
    <x v="412"/>
    <x v="19"/>
    <x v="19"/>
    <s v="Live on CTV TWO"/>
    <x v="83"/>
    <x v="1"/>
  </r>
  <r>
    <n v="6"/>
    <x v="303"/>
    <x v="411"/>
    <x v="36"/>
    <x v="36"/>
    <s v="Live on FOX"/>
    <x v="83"/>
    <x v="0"/>
  </r>
  <r>
    <n v="0"/>
    <x v="135"/>
    <x v="413"/>
    <x v="308"/>
    <x v="324"/>
    <s v="Live on Pay-Per-View"/>
    <x v="84"/>
    <x v="1"/>
  </r>
  <r>
    <n v="1"/>
    <x v="2"/>
    <x v="230"/>
    <x v="337"/>
    <x v="355"/>
    <s v="Live on TSN 5"/>
    <x v="84"/>
    <x v="1"/>
  </r>
  <r>
    <n v="2"/>
    <x v="304"/>
    <x v="230"/>
    <x v="141"/>
    <x v="146"/>
    <s v="Live on Pay-Per-View"/>
    <x v="84"/>
    <x v="1"/>
  </r>
  <r>
    <n v="3"/>
    <x v="305"/>
    <x v="230"/>
    <x v="52"/>
    <x v="55"/>
    <s v="Live on Pay-Per-View"/>
    <x v="84"/>
    <x v="1"/>
  </r>
  <r>
    <n v="4"/>
    <x v="135"/>
    <x v="414"/>
    <x v="86"/>
    <x v="88"/>
    <s v="TSN 5"/>
    <x v="84"/>
    <x v="0"/>
  </r>
  <r>
    <n v="5"/>
    <x v="135"/>
    <x v="14"/>
    <x v="162"/>
    <x v="171"/>
    <s v="Live on Pay-Per-View"/>
    <x v="84"/>
    <x v="1"/>
  </r>
  <r>
    <n v="6"/>
    <x v="135"/>
    <x v="154"/>
    <x v="137"/>
    <x v="142"/>
    <s v="Live on Pay-Per-View"/>
    <x v="84"/>
    <x v="0"/>
  </r>
  <r>
    <n v="7"/>
    <x v="304"/>
    <x v="230"/>
    <x v="98"/>
    <x v="100"/>
    <s v="Sportsnet 360"/>
    <x v="84"/>
    <x v="1"/>
  </r>
  <r>
    <n v="8"/>
    <x v="192"/>
    <x v="230"/>
    <x v="200"/>
    <x v="211"/>
    <s v="Weidman vs. Silva 2"/>
    <x v="84"/>
    <x v="0"/>
  </r>
  <r>
    <n v="9"/>
    <x v="133"/>
    <x v="230"/>
    <x v="39"/>
    <x v="41"/>
    <s v="Shogun vs. Sonnen Live on SN 360:Live from Boston"/>
    <x v="84"/>
    <x v="0"/>
  </r>
  <r>
    <n v="10"/>
    <x v="135"/>
    <x v="415"/>
    <x v="338"/>
    <x v="356"/>
    <s v="Faber vs. Jorgensen"/>
    <x v="84"/>
    <x v="0"/>
  </r>
  <r>
    <n v="11"/>
    <x v="135"/>
    <x v="156"/>
    <x v="187"/>
    <x v="357"/>
    <s v="Browne vs. Bigfoot"/>
    <x v="84"/>
    <x v="1"/>
  </r>
  <r>
    <n v="12"/>
    <x v="135"/>
    <x v="416"/>
    <x v="332"/>
    <x v="349"/>
    <s v="Jones vs. Evans"/>
    <x v="84"/>
    <x v="0"/>
  </r>
  <r>
    <n v="13"/>
    <x v="135"/>
    <x v="417"/>
    <x v="314"/>
    <x v="330"/>
    <s v="JONES vs. RAMPAGE"/>
    <x v="84"/>
    <x v="0"/>
  </r>
  <r>
    <n v="14"/>
    <x v="132"/>
    <x v="230"/>
    <x v="100"/>
    <x v="103"/>
    <s v="Rampage vs. Hamill"/>
    <x v="84"/>
    <x v="0"/>
  </r>
  <r>
    <n v="15"/>
    <x v="306"/>
    <x v="230"/>
    <x v="295"/>
    <x v="312"/>
    <s v="BISPING vs AKIYAMA"/>
    <x v="84"/>
    <x v="3"/>
  </r>
  <r>
    <n v="16"/>
    <x v="307"/>
    <x v="230"/>
    <x v="336"/>
    <x v="358"/>
    <s v="Team Liddell vs Team Ortiz"/>
    <x v="84"/>
    <x v="0"/>
  </r>
  <r>
    <n v="0"/>
    <x v="8"/>
    <x v="5"/>
    <x v="9"/>
    <x v="9"/>
    <s v="Live on Pay-Per-View"/>
    <x v="85"/>
    <x v="1"/>
  </r>
  <r>
    <n v="1"/>
    <x v="203"/>
    <x v="418"/>
    <x v="182"/>
    <x v="191"/>
    <s v="Live on CTV TWO"/>
    <x v="85"/>
    <x v="1"/>
  </r>
  <r>
    <n v="2"/>
    <x v="8"/>
    <x v="258"/>
    <x v="327"/>
    <x v="344"/>
    <s v="Live on TSN 2"/>
    <x v="85"/>
    <x v="0"/>
  </r>
  <r>
    <n v="3"/>
    <x v="8"/>
    <x v="419"/>
    <x v="69"/>
    <x v="72"/>
    <s v="Live on TSN 5"/>
    <x v="85"/>
    <x v="0"/>
  </r>
  <r>
    <n v="4"/>
    <x v="206"/>
    <x v="418"/>
    <x v="310"/>
    <x v="326"/>
    <s v="Live on Pay-Per-View"/>
    <x v="85"/>
    <x v="1"/>
  </r>
  <r>
    <n v="5"/>
    <x v="308"/>
    <x v="418"/>
    <x v="18"/>
    <x v="18"/>
    <s v="Live on TSN 5"/>
    <x v="85"/>
    <x v="1"/>
  </r>
  <r>
    <n v="6"/>
    <x v="309"/>
    <x v="418"/>
    <x v="280"/>
    <x v="293"/>
    <s v="Live on TSN 4/5"/>
    <x v="85"/>
    <x v="0"/>
  </r>
  <r>
    <n v="7"/>
    <x v="8"/>
    <x v="420"/>
    <x v="4"/>
    <x v="4"/>
    <s v="Live on TSN 2"/>
    <x v="85"/>
    <x v="0"/>
  </r>
  <r>
    <n v="8"/>
    <x v="8"/>
    <x v="98"/>
    <x v="125"/>
    <x v="130"/>
    <s v="TSN 2"/>
    <x v="85"/>
    <x v="0"/>
  </r>
  <r>
    <n v="9"/>
    <x v="310"/>
    <x v="418"/>
    <x v="97"/>
    <x v="99"/>
    <s v="Live on Pay-Per-View"/>
    <x v="85"/>
    <x v="0"/>
  </r>
  <r>
    <n v="10"/>
    <x v="311"/>
    <x v="418"/>
    <x v="339"/>
    <x v="359"/>
    <s v="Live on Pay-Per-View"/>
    <x v="85"/>
    <x v="0"/>
  </r>
  <r>
    <n v="11"/>
    <x v="312"/>
    <x v="418"/>
    <x v="24"/>
    <x v="360"/>
    <s v="Rockhold vs. Philippou"/>
    <x v="85"/>
    <x v="1"/>
  </r>
  <r>
    <n v="12"/>
    <x v="8"/>
    <x v="421"/>
    <x v="24"/>
    <x v="301"/>
    <s v="Kennedy vs. Natal"/>
    <x v="85"/>
    <x v="0"/>
  </r>
  <r>
    <n v="13"/>
    <x v="313"/>
    <x v="418"/>
    <x v="312"/>
    <x v="328"/>
    <s v="Dos Santos vs. Velasquez II"/>
    <x v="85"/>
    <x v="0"/>
  </r>
  <r>
    <n v="14"/>
    <x v="203"/>
    <x v="418"/>
    <x v="340"/>
    <x v="361"/>
    <s v="Rousey vs. Kaufman"/>
    <x v="85"/>
    <x v="1"/>
  </r>
  <r>
    <n v="15"/>
    <x v="8"/>
    <x v="422"/>
    <x v="341"/>
    <x v="362"/>
    <m/>
    <x v="85"/>
    <x v="0"/>
  </r>
  <r>
    <n v="16"/>
    <x v="314"/>
    <x v="418"/>
    <x v="342"/>
    <x v="363"/>
    <m/>
    <x v="85"/>
    <x v="0"/>
  </r>
  <r>
    <n v="17"/>
    <x v="8"/>
    <x v="423"/>
    <x v="343"/>
    <x v="364"/>
    <m/>
    <x v="85"/>
    <x v="0"/>
  </r>
  <r>
    <n v="0"/>
    <x v="315"/>
    <x v="424"/>
    <x v="115"/>
    <x v="120"/>
    <s v="Live on TSN 5"/>
    <x v="86"/>
    <x v="0"/>
  </r>
  <r>
    <n v="1"/>
    <x v="315"/>
    <x v="425"/>
    <x v="344"/>
    <x v="365"/>
    <m/>
    <x v="86"/>
    <x v="0"/>
  </r>
  <r>
    <n v="0"/>
    <x v="316"/>
    <x v="426"/>
    <x v="68"/>
    <x v="71"/>
    <s v="Live on Pay-Per-View"/>
    <x v="87"/>
    <x v="1"/>
  </r>
  <r>
    <n v="1"/>
    <x v="317"/>
    <x v="427"/>
    <x v="1"/>
    <x v="1"/>
    <s v="Live on Fight Network"/>
    <x v="87"/>
    <x v="1"/>
  </r>
  <r>
    <n v="0"/>
    <x v="318"/>
    <x v="328"/>
    <x v="9"/>
    <x v="9"/>
    <s v="Live on Pay-Per-View"/>
    <x v="88"/>
    <x v="0"/>
  </r>
  <r>
    <n v="1"/>
    <x v="319"/>
    <x v="428"/>
    <x v="70"/>
    <x v="73"/>
    <s v="Live on Pay-Per-View"/>
    <x v="88"/>
    <x v="1"/>
  </r>
  <r>
    <n v="2"/>
    <x v="318"/>
    <x v="254"/>
    <x v="27"/>
    <x v="27"/>
    <s v="Live on CTV TWO"/>
    <x v="88"/>
    <x v="0"/>
  </r>
  <r>
    <n v="3"/>
    <x v="318"/>
    <x v="429"/>
    <x v="48"/>
    <x v="51"/>
    <s v="Live on Pay-Per-View"/>
    <x v="88"/>
    <x v="0"/>
  </r>
  <r>
    <n v="4"/>
    <x v="320"/>
    <x v="428"/>
    <x v="2"/>
    <x v="2"/>
    <s v="Live on Fight Network and UFC FIGHT PASS"/>
    <x v="88"/>
    <x v="0"/>
  </r>
  <r>
    <n v="0"/>
    <x v="321"/>
    <x v="430"/>
    <x v="95"/>
    <x v="97"/>
    <s v="Live on TSN 2"/>
    <x v="89"/>
    <x v="1"/>
  </r>
  <r>
    <n v="1"/>
    <x v="321"/>
    <x v="191"/>
    <x v="28"/>
    <x v="28"/>
    <s v="Live on Pay-Per-View"/>
    <x v="89"/>
    <x v="1"/>
  </r>
  <r>
    <n v="2"/>
    <x v="322"/>
    <x v="431"/>
    <x v="215"/>
    <x v="228"/>
    <s v="Live on TSN 5"/>
    <x v="89"/>
    <x v="1"/>
  </r>
  <r>
    <n v="3"/>
    <x v="321"/>
    <x v="432"/>
    <x v="3"/>
    <x v="3"/>
    <s v="Live on TSN 2"/>
    <x v="89"/>
    <x v="1"/>
  </r>
  <r>
    <n v="4"/>
    <x v="321"/>
    <x v="221"/>
    <x v="79"/>
    <x v="81"/>
    <s v="TSN 5"/>
    <x v="89"/>
    <x v="1"/>
  </r>
  <r>
    <n v="5"/>
    <x v="321"/>
    <x v="433"/>
    <x v="270"/>
    <x v="283"/>
    <s v="Live on TSN 1"/>
    <x v="89"/>
    <x v="0"/>
  </r>
  <r>
    <n v="6"/>
    <x v="323"/>
    <x v="431"/>
    <x v="156"/>
    <x v="163"/>
    <s v="TSN 5"/>
    <x v="89"/>
    <x v="1"/>
  </r>
  <r>
    <n v="7"/>
    <x v="165"/>
    <x v="431"/>
    <x v="162"/>
    <x v="171"/>
    <s v="Live on Pay-Per-View"/>
    <x v="89"/>
    <x v="1"/>
  </r>
  <r>
    <n v="8"/>
    <x v="255"/>
    <x v="431"/>
    <x v="22"/>
    <x v="22"/>
    <s v="Live on Pay-Per-View"/>
    <x v="89"/>
    <x v="4"/>
  </r>
  <r>
    <n v="9"/>
    <x v="324"/>
    <x v="431"/>
    <x v="104"/>
    <x v="107"/>
    <s v="SILVA vs COTE"/>
    <x v="89"/>
    <x v="1"/>
  </r>
  <r>
    <n v="10"/>
    <x v="325"/>
    <x v="431"/>
    <x v="336"/>
    <x v="354"/>
    <s v="Team Rampage vs Team Forrest"/>
    <x v="89"/>
    <x v="1"/>
  </r>
  <r>
    <n v="11"/>
    <x v="298"/>
    <x v="431"/>
    <x v="106"/>
    <x v="366"/>
    <s v="SWICK vs BURKMAN"/>
    <x v="89"/>
    <x v="1"/>
  </r>
  <r>
    <n v="12"/>
    <x v="321"/>
    <x v="434"/>
    <x v="345"/>
    <x v="367"/>
    <s v="HOSTILE TERRITORY"/>
    <x v="89"/>
    <x v="0"/>
  </r>
  <r>
    <n v="13"/>
    <x v="326"/>
    <x v="431"/>
    <x v="346"/>
    <x v="368"/>
    <s v="LIDDELL vs JACKSON"/>
    <x v="89"/>
    <x v="1"/>
  </r>
  <r>
    <n v="14"/>
    <x v="321"/>
    <x v="435"/>
    <x v="106"/>
    <x v="369"/>
    <s v="EVANS vs SALMON"/>
    <x v="89"/>
    <x v="0"/>
  </r>
  <r>
    <n v="15"/>
    <x v="321"/>
    <x v="436"/>
    <x v="172"/>
    <x v="181"/>
    <s v="Bitter Rivals"/>
    <x v="89"/>
    <x v="0"/>
  </r>
  <r>
    <n v="16"/>
    <x v="70"/>
    <x v="431"/>
    <x v="106"/>
    <x v="370"/>
    <s v="4"/>
    <x v="89"/>
    <x v="1"/>
  </r>
  <r>
    <n v="17"/>
    <x v="321"/>
    <x v="437"/>
    <x v="106"/>
    <x v="371"/>
    <s v="3"/>
    <x v="89"/>
    <x v="0"/>
  </r>
  <r>
    <n v="18"/>
    <x v="321"/>
    <x v="438"/>
    <x v="347"/>
    <x v="372"/>
    <s v="Finale"/>
    <x v="89"/>
    <x v="0"/>
  </r>
  <r>
    <n v="0"/>
    <x v="53"/>
    <x v="57"/>
    <x v="74"/>
    <x v="77"/>
    <s v="Live on TSN 5"/>
    <x v="90"/>
    <x v="1"/>
  </r>
  <r>
    <n v="1"/>
    <x v="327"/>
    <x v="439"/>
    <x v="47"/>
    <x v="50"/>
    <s v="Live on TSN 5"/>
    <x v="90"/>
    <x v="0"/>
  </r>
  <r>
    <n v="2"/>
    <x v="322"/>
    <x v="57"/>
    <x v="199"/>
    <x v="210"/>
    <s v="Live on Fight Network"/>
    <x v="90"/>
    <x v="1"/>
  </r>
  <r>
    <n v="0"/>
    <x v="152"/>
    <x v="189"/>
    <x v="129"/>
    <x v="134"/>
    <s v="Holloway vs. Ortega"/>
    <x v="91"/>
    <x v="2"/>
  </r>
  <r>
    <n v="1"/>
    <x v="328"/>
    <x v="189"/>
    <x v="184"/>
    <x v="194"/>
    <s v="Live on Pay-Per-View"/>
    <x v="91"/>
    <x v="1"/>
  </r>
  <r>
    <n v="2"/>
    <x v="329"/>
    <x v="440"/>
    <x v="11"/>
    <x v="11"/>
    <s v="Live on CTV TWO"/>
    <x v="91"/>
    <x v="0"/>
  </r>
  <r>
    <n v="3"/>
    <x v="330"/>
    <x v="189"/>
    <x v="153"/>
    <x v="159"/>
    <s v="Live on RDS 2"/>
    <x v="91"/>
    <x v="0"/>
  </r>
  <r>
    <n v="4"/>
    <x v="329"/>
    <x v="441"/>
    <x v="206"/>
    <x v="218"/>
    <s v="Live on TSN 5"/>
    <x v="91"/>
    <x v="1"/>
  </r>
  <r>
    <n v="5"/>
    <x v="329"/>
    <x v="442"/>
    <x v="85"/>
    <x v="87"/>
    <s v="Live on Fight Network"/>
    <x v="91"/>
    <x v="0"/>
  </r>
  <r>
    <n v="6"/>
    <x v="329"/>
    <x v="443"/>
    <x v="80"/>
    <x v="82"/>
    <s v="FS1"/>
    <x v="91"/>
    <x v="1"/>
  </r>
  <r>
    <n v="7"/>
    <x v="329"/>
    <x v="388"/>
    <x v="348"/>
    <x v="373"/>
    <s v="TSN 1"/>
    <x v="91"/>
    <x v="0"/>
  </r>
  <r>
    <n v="8"/>
    <x v="329"/>
    <x v="444"/>
    <x v="54"/>
    <x v="57"/>
    <s v="Live on Pay-Per-View"/>
    <x v="91"/>
    <x v="0"/>
  </r>
  <r>
    <n v="9"/>
    <x v="331"/>
    <x v="189"/>
    <x v="287"/>
    <x v="300"/>
    <s v="Sportsnet 360"/>
    <x v="91"/>
    <x v="0"/>
  </r>
  <r>
    <n v="0"/>
    <x v="332"/>
    <x v="445"/>
    <x v="94"/>
    <x v="307"/>
    <s v="Las Vegas"/>
    <x v="92"/>
    <x v="1"/>
  </r>
  <r>
    <n v="0"/>
    <x v="333"/>
    <x v="446"/>
    <x v="46"/>
    <x v="49"/>
    <s v="Live on Pay-Per-View"/>
    <x v="93"/>
    <x v="1"/>
  </r>
  <r>
    <n v="1"/>
    <x v="334"/>
    <x v="447"/>
    <x v="147"/>
    <x v="152"/>
    <s v="Live on Fight Network &amp; UFC FIGHT PASS"/>
    <x v="93"/>
    <x v="0"/>
  </r>
  <r>
    <n v="2"/>
    <x v="333"/>
    <x v="448"/>
    <x v="94"/>
    <x v="96"/>
    <s v="Las Vegas"/>
    <x v="93"/>
    <x v="0"/>
  </r>
  <r>
    <n v="3"/>
    <x v="333"/>
    <x v="449"/>
    <x v="94"/>
    <x v="160"/>
    <s v="Las Vegas"/>
    <x v="93"/>
    <x v="0"/>
  </r>
  <r>
    <n v="0"/>
    <x v="277"/>
    <x v="377"/>
    <x v="10"/>
    <x v="10"/>
    <s v="Live on TSN 3"/>
    <x v="94"/>
    <x v="0"/>
  </r>
  <r>
    <n v="1"/>
    <x v="335"/>
    <x v="450"/>
    <x v="1"/>
    <x v="1"/>
    <s v="Live on Fight Network"/>
    <x v="94"/>
    <x v="1"/>
  </r>
  <r>
    <n v="2"/>
    <x v="277"/>
    <x v="427"/>
    <x v="159"/>
    <x v="168"/>
    <s v="Live on Fight Network"/>
    <x v="94"/>
    <x v="0"/>
  </r>
  <r>
    <n v="3"/>
    <x v="277"/>
    <x v="451"/>
    <x v="120"/>
    <x v="125"/>
    <s v="Live on TSN 5"/>
    <x v="94"/>
    <x v="1"/>
  </r>
  <r>
    <n v="4"/>
    <x v="336"/>
    <x v="450"/>
    <x v="286"/>
    <x v="299"/>
    <s v="Live on TSN 5"/>
    <x v="94"/>
    <x v="1"/>
  </r>
  <r>
    <n v="5"/>
    <x v="337"/>
    <x v="450"/>
    <x v="142"/>
    <x v="147"/>
    <s v="Live on Pay-Per-View"/>
    <x v="94"/>
    <x v="0"/>
  </r>
  <r>
    <n v="6"/>
    <x v="277"/>
    <x v="104"/>
    <x v="36"/>
    <x v="36"/>
    <s v="Live on FOX"/>
    <x v="94"/>
    <x v="0"/>
  </r>
  <r>
    <n v="7"/>
    <x v="338"/>
    <x v="450"/>
    <x v="21"/>
    <x v="21"/>
    <s v="TSN 5"/>
    <x v="94"/>
    <x v="1"/>
  </r>
  <r>
    <n v="8"/>
    <x v="277"/>
    <x v="452"/>
    <x v="349"/>
    <x v="374"/>
    <s v="UFC FIGHT PASS"/>
    <x v="94"/>
    <x v="1"/>
  </r>
  <r>
    <n v="9"/>
    <x v="33"/>
    <x v="450"/>
    <x v="350"/>
    <x v="375"/>
    <s v="Live on Pay-Per-View"/>
    <x v="94"/>
    <x v="1"/>
  </r>
  <r>
    <n v="10"/>
    <x v="277"/>
    <x v="288"/>
    <x v="24"/>
    <x v="376"/>
    <s v="Henderson vs. Thomson"/>
    <x v="94"/>
    <x v="0"/>
  </r>
  <r>
    <n v="11"/>
    <x v="339"/>
    <x v="450"/>
    <x v="210"/>
    <x v="222"/>
    <s v="Jones vs. Gustafsson"/>
    <x v="94"/>
    <x v="0"/>
  </r>
  <r>
    <n v="12"/>
    <x v="277"/>
    <x v="453"/>
    <x v="39"/>
    <x v="212"/>
    <s v="Japan 2013"/>
    <x v="94"/>
    <x v="4"/>
  </r>
  <r>
    <n v="13"/>
    <x v="277"/>
    <x v="454"/>
    <x v="351"/>
    <x v="377"/>
    <s v="Franklin vs. Le"/>
    <x v="94"/>
    <x v="0"/>
  </r>
  <r>
    <n v="14"/>
    <x v="340"/>
    <x v="450"/>
    <x v="188"/>
    <x v="199"/>
    <s v="Munoz vs. Weidman"/>
    <x v="94"/>
    <x v="0"/>
  </r>
  <r>
    <n v="15"/>
    <x v="277"/>
    <x v="455"/>
    <x v="213"/>
    <x v="225"/>
    <s v="Diaz vs. Condit"/>
    <x v="94"/>
    <x v="1"/>
  </r>
  <r>
    <n v="16"/>
    <x v="277"/>
    <x v="456"/>
    <x v="187"/>
    <x v="378"/>
    <s v="Velasquez vs. Dos Santos"/>
    <x v="94"/>
    <x v="0"/>
  </r>
  <r>
    <n v="17"/>
    <x v="341"/>
    <x v="450"/>
    <x v="274"/>
    <x v="287"/>
    <s v="Hardy vs. Lytle"/>
    <x v="94"/>
    <x v="1"/>
  </r>
  <r>
    <n v="18"/>
    <x v="277"/>
    <x v="457"/>
    <x v="352"/>
    <x v="379"/>
    <s v="NOGUEIRA vs. DAVIS"/>
    <x v="94"/>
    <x v="1"/>
  </r>
  <r>
    <n v="0"/>
    <x v="342"/>
    <x v="458"/>
    <x v="31"/>
    <x v="31"/>
    <s v="Live on TSN 2"/>
    <x v="95"/>
    <x v="1"/>
  </r>
  <r>
    <n v="0"/>
    <x v="343"/>
    <x v="459"/>
    <x v="30"/>
    <x v="30"/>
    <s v="Live on TSN 5"/>
    <x v="96"/>
    <x v="0"/>
  </r>
  <r>
    <n v="1"/>
    <x v="343"/>
    <x v="460"/>
    <x v="353"/>
    <x v="380"/>
    <s v="Live on FS1"/>
    <x v="96"/>
    <x v="1"/>
  </r>
  <r>
    <n v="2"/>
    <x v="105"/>
    <x v="119"/>
    <x v="141"/>
    <x v="146"/>
    <s v="Live on Pay-Per-View"/>
    <x v="96"/>
    <x v="1"/>
  </r>
  <r>
    <n v="3"/>
    <x v="344"/>
    <x v="119"/>
    <x v="124"/>
    <x v="129"/>
    <s v="Live on TSN 5"/>
    <x v="96"/>
    <x v="0"/>
  </r>
  <r>
    <n v="4"/>
    <x v="343"/>
    <x v="9"/>
    <x v="292"/>
    <x v="308"/>
    <s v="TSN 2"/>
    <x v="96"/>
    <x v="0"/>
  </r>
  <r>
    <n v="5"/>
    <x v="343"/>
    <x v="461"/>
    <x v="29"/>
    <x v="29"/>
    <s v="FIGHT NETWORK"/>
    <x v="96"/>
    <x v="1"/>
  </r>
  <r>
    <n v="6"/>
    <x v="343"/>
    <x v="462"/>
    <x v="354"/>
    <x v="381"/>
    <s v="Sportsnet 360"/>
    <x v="96"/>
    <x v="0"/>
  </r>
  <r>
    <n v="0"/>
    <x v="269"/>
    <x v="371"/>
    <x v="12"/>
    <x v="48"/>
    <s v="Magny vs. Ponzinibbio"/>
    <x v="97"/>
    <x v="2"/>
  </r>
  <r>
    <n v="1"/>
    <x v="269"/>
    <x v="463"/>
    <x v="16"/>
    <x v="16"/>
    <s v="Live on Pay-Per-View"/>
    <x v="97"/>
    <x v="1"/>
  </r>
  <r>
    <n v="2"/>
    <x v="343"/>
    <x v="460"/>
    <x v="353"/>
    <x v="380"/>
    <s v="Live on FS1"/>
    <x v="97"/>
    <x v="0"/>
  </r>
  <r>
    <n v="3"/>
    <x v="269"/>
    <x v="464"/>
    <x v="48"/>
    <x v="51"/>
    <s v="Live on Pay-Per-View"/>
    <x v="97"/>
    <x v="0"/>
  </r>
  <r>
    <n v="4"/>
    <x v="345"/>
    <x v="460"/>
    <x v="34"/>
    <x v="34"/>
    <s v="Live on Pay-Per-View"/>
    <x v="97"/>
    <x v="0"/>
  </r>
  <r>
    <n v="0"/>
    <x v="346"/>
    <x v="390"/>
    <x v="46"/>
    <x v="49"/>
    <s v="Live on Pay-Per-View"/>
    <x v="98"/>
    <x v="1"/>
  </r>
  <r>
    <n v="1"/>
    <x v="347"/>
    <x v="390"/>
    <x v="182"/>
    <x v="191"/>
    <s v="Live on CTV TWO"/>
    <x v="98"/>
    <x v="1"/>
  </r>
  <r>
    <n v="2"/>
    <x v="291"/>
    <x v="390"/>
    <x v="281"/>
    <x v="294"/>
    <s v="Live on TSN 5"/>
    <x v="98"/>
    <x v="0"/>
  </r>
  <r>
    <n v="3"/>
    <x v="5"/>
    <x v="390"/>
    <x v="159"/>
    <x v="168"/>
    <s v="Live on Fight Network"/>
    <x v="98"/>
    <x v="1"/>
  </r>
  <r>
    <n v="0"/>
    <x v="346"/>
    <x v="410"/>
    <x v="95"/>
    <x v="97"/>
    <s v="Live on TSN 2"/>
    <x v="99"/>
    <x v="1"/>
  </r>
  <r>
    <n v="1"/>
    <x v="156"/>
    <x v="410"/>
    <x v="308"/>
    <x v="324"/>
    <s v="Live on Pay-Per-View"/>
    <x v="99"/>
    <x v="1"/>
  </r>
  <r>
    <n v="2"/>
    <x v="301"/>
    <x v="410"/>
    <x v="2"/>
    <x v="2"/>
    <s v="Live on Fight Network and UFC FIGHT PASS"/>
    <x v="99"/>
    <x v="1"/>
  </r>
  <r>
    <n v="0"/>
    <x v="348"/>
    <x v="465"/>
    <x v="17"/>
    <x v="17"/>
    <s v="Live on TSN 5"/>
    <x v="100"/>
    <x v="1"/>
  </r>
  <r>
    <n v="1"/>
    <x v="83"/>
    <x v="465"/>
    <x v="18"/>
    <x v="18"/>
    <s v="Live on TSN 5"/>
    <x v="100"/>
    <x v="1"/>
  </r>
  <r>
    <n v="2"/>
    <x v="79"/>
    <x v="465"/>
    <x v="286"/>
    <x v="299"/>
    <s v="Live on TSN 5"/>
    <x v="100"/>
    <x v="1"/>
  </r>
  <r>
    <n v="3"/>
    <x v="349"/>
    <x v="466"/>
    <x v="79"/>
    <x v="81"/>
    <s v="TSN 5"/>
    <x v="100"/>
    <x v="0"/>
  </r>
  <r>
    <n v="4"/>
    <x v="349"/>
    <x v="467"/>
    <x v="4"/>
    <x v="4"/>
    <s v="Live on TSN 2"/>
    <x v="100"/>
    <x v="0"/>
  </r>
  <r>
    <n v="5"/>
    <x v="349"/>
    <x v="468"/>
    <x v="125"/>
    <x v="130"/>
    <s v="TSN 2"/>
    <x v="100"/>
    <x v="0"/>
  </r>
  <r>
    <n v="6"/>
    <x v="203"/>
    <x v="465"/>
    <x v="136"/>
    <x v="141"/>
    <s v="CTV TWO"/>
    <x v="100"/>
    <x v="1"/>
  </r>
  <r>
    <n v="7"/>
    <x v="94"/>
    <x v="465"/>
    <x v="355"/>
    <x v="382"/>
    <s v="UFC FIGHT PASS"/>
    <x v="100"/>
    <x v="1"/>
  </r>
  <r>
    <n v="8"/>
    <x v="349"/>
    <x v="469"/>
    <x v="350"/>
    <x v="375"/>
    <s v="Live on Pay-Per-View"/>
    <x v="100"/>
    <x v="1"/>
  </r>
  <r>
    <n v="9"/>
    <x v="349"/>
    <x v="470"/>
    <x v="24"/>
    <x v="301"/>
    <s v="Kennedy vs. Natal"/>
    <x v="100"/>
    <x v="1"/>
  </r>
  <r>
    <n v="10"/>
    <x v="203"/>
    <x v="465"/>
    <x v="40"/>
    <x v="42"/>
    <s v="Belfort vs. Rockhold"/>
    <x v="100"/>
    <x v="1"/>
  </r>
  <r>
    <n v="11"/>
    <x v="257"/>
    <x v="465"/>
    <x v="356"/>
    <x v="383"/>
    <s v="St-Pierre vs. Diaz"/>
    <x v="100"/>
    <x v="0"/>
  </r>
  <r>
    <n v="12"/>
    <x v="350"/>
    <x v="465"/>
    <x v="357"/>
    <x v="384"/>
    <s v="Silva vs. Bonnar"/>
    <x v="100"/>
    <x v="0"/>
  </r>
  <r>
    <n v="13"/>
    <x v="351"/>
    <x v="465"/>
    <x v="331"/>
    <x v="348"/>
    <s v="Maynard vs. Guida"/>
    <x v="100"/>
    <x v="0"/>
  </r>
  <r>
    <n v="14"/>
    <x v="349"/>
    <x v="471"/>
    <x v="187"/>
    <x v="310"/>
    <s v="Evans vs. Davis"/>
    <x v="100"/>
    <x v="0"/>
  </r>
  <r>
    <n v="15"/>
    <x v="349"/>
    <x v="472"/>
    <x v="358"/>
    <x v="385"/>
    <s v="Penn vs. Diaz"/>
    <x v="100"/>
    <x v="1"/>
  </r>
  <r>
    <n v="16"/>
    <x v="349"/>
    <x v="473"/>
    <x v="294"/>
    <x v="311"/>
    <s v="PENN vs. FITCH"/>
    <x v="100"/>
    <x v="1"/>
  </r>
  <r>
    <n v="17"/>
    <x v="349"/>
    <x v="474"/>
    <x v="359"/>
    <x v="386"/>
    <s v="LESNAR vs VELASQUEZ"/>
    <x v="100"/>
    <x v="0"/>
  </r>
  <r>
    <n v="18"/>
    <x v="349"/>
    <x v="475"/>
    <x v="336"/>
    <x v="358"/>
    <s v="Team Liddell vs Team Ortiz"/>
    <x v="100"/>
    <x v="0"/>
  </r>
  <r>
    <n v="0"/>
    <x v="352"/>
    <x v="476"/>
    <x v="94"/>
    <x v="192"/>
    <s v="Las Vegas"/>
    <x v="101"/>
    <x v="0"/>
  </r>
  <r>
    <n v="0"/>
    <x v="352"/>
    <x v="476"/>
    <x v="94"/>
    <x v="192"/>
    <s v="Las Vegas"/>
    <x v="102"/>
    <x v="1"/>
  </r>
  <r>
    <n v="0"/>
    <x v="353"/>
    <x v="286"/>
    <x v="12"/>
    <x v="48"/>
    <s v="Magny vs. Ponzinibbio"/>
    <x v="103"/>
    <x v="2"/>
  </r>
  <r>
    <n v="1"/>
    <x v="354"/>
    <x v="383"/>
    <x v="202"/>
    <x v="214"/>
    <s v="Live on TSN 2"/>
    <x v="103"/>
    <x v="0"/>
  </r>
  <r>
    <n v="2"/>
    <x v="355"/>
    <x v="383"/>
    <x v="47"/>
    <x v="50"/>
    <s v="Live on TSN 5"/>
    <x v="103"/>
    <x v="1"/>
  </r>
  <r>
    <n v="3"/>
    <x v="356"/>
    <x v="383"/>
    <x v="15"/>
    <x v="15"/>
    <s v="Live on Pay-Per-View"/>
    <x v="103"/>
    <x v="0"/>
  </r>
  <r>
    <n v="4"/>
    <x v="282"/>
    <x v="383"/>
    <x v="267"/>
    <x v="280"/>
    <s v="Live on Pay-Per-View"/>
    <x v="103"/>
    <x v="1"/>
  </r>
  <r>
    <n v="0"/>
    <x v="272"/>
    <x v="373"/>
    <x v="9"/>
    <x v="9"/>
    <s v="Live on Pay-Per-View"/>
    <x v="104"/>
    <x v="0"/>
  </r>
  <r>
    <n v="1"/>
    <x v="148"/>
    <x v="477"/>
    <x v="202"/>
    <x v="214"/>
    <s v="Live on TSN 2"/>
    <x v="104"/>
    <x v="1"/>
  </r>
  <r>
    <n v="2"/>
    <x v="148"/>
    <x v="352"/>
    <x v="306"/>
    <x v="323"/>
    <s v="Live on CTV TWO"/>
    <x v="104"/>
    <x v="1"/>
  </r>
  <r>
    <n v="3"/>
    <x v="148"/>
    <x v="478"/>
    <x v="360"/>
    <x v="387"/>
    <s v="Live on TSN 5"/>
    <x v="104"/>
    <x v="0"/>
  </r>
  <r>
    <n v="4"/>
    <x v="96"/>
    <x v="373"/>
    <x v="310"/>
    <x v="326"/>
    <s v="Live on Pay-Per-View"/>
    <x v="104"/>
    <x v="1"/>
  </r>
  <r>
    <n v="5"/>
    <x v="357"/>
    <x v="373"/>
    <x v="269"/>
    <x v="282"/>
    <s v="Live on TSN 2"/>
    <x v="104"/>
    <x v="0"/>
  </r>
  <r>
    <n v="6"/>
    <x v="148"/>
    <x v="172"/>
    <x v="183"/>
    <x v="193"/>
    <s v="TSN 2"/>
    <x v="104"/>
    <x v="0"/>
  </r>
  <r>
    <n v="7"/>
    <x v="358"/>
    <x v="373"/>
    <x v="22"/>
    <x v="22"/>
    <s v="Live on Pay-Per-View"/>
    <x v="104"/>
    <x v="1"/>
  </r>
  <r>
    <n v="0"/>
    <x v="359"/>
    <x v="178"/>
    <x v="73"/>
    <x v="76"/>
    <m/>
    <x v="105"/>
    <x v="2"/>
  </r>
  <r>
    <n v="1"/>
    <x v="360"/>
    <x v="479"/>
    <x v="158"/>
    <x v="167"/>
    <s v="Live on Pay-Per-View"/>
    <x v="105"/>
    <x v="1"/>
  </r>
  <r>
    <n v="2"/>
    <x v="175"/>
    <x v="178"/>
    <x v="79"/>
    <x v="81"/>
    <s v="TSN 5"/>
    <x v="105"/>
    <x v="0"/>
  </r>
  <r>
    <n v="3"/>
    <x v="361"/>
    <x v="178"/>
    <x v="207"/>
    <x v="219"/>
    <s v="Live on CTV TWO"/>
    <x v="105"/>
    <x v="0"/>
  </r>
  <r>
    <n v="4"/>
    <x v="149"/>
    <x v="178"/>
    <x v="185"/>
    <x v="195"/>
    <s v="Sportsnet 360"/>
    <x v="105"/>
    <x v="1"/>
  </r>
  <r>
    <n v="5"/>
    <x v="127"/>
    <x v="178"/>
    <x v="12"/>
    <x v="388"/>
    <s v="Henderson vs Khabilov"/>
    <x v="105"/>
    <x v="0"/>
  </r>
  <r>
    <n v="6"/>
    <x v="360"/>
    <x v="480"/>
    <x v="293"/>
    <x v="309"/>
    <s v="Jones vs. Sonnen"/>
    <x v="105"/>
    <x v="0"/>
  </r>
  <r>
    <n v="7"/>
    <x v="362"/>
    <x v="178"/>
    <x v="39"/>
    <x v="212"/>
    <s v="Japan 2013"/>
    <x v="105"/>
    <x v="1"/>
  </r>
  <r>
    <n v="8"/>
    <x v="360"/>
    <x v="210"/>
    <x v="212"/>
    <x v="224"/>
    <s v="Faber vs. Barao"/>
    <x v="105"/>
    <x v="0"/>
  </r>
  <r>
    <n v="9"/>
    <x v="360"/>
    <x v="481"/>
    <x v="291"/>
    <x v="306"/>
    <s v="Team Miller vs. Team Bisping"/>
    <x v="105"/>
    <x v="0"/>
  </r>
  <r>
    <n v="10"/>
    <x v="363"/>
    <x v="178"/>
    <x v="275"/>
    <x v="288"/>
    <s v="Cruz vs. Benavidez"/>
    <x v="105"/>
    <x v="1"/>
  </r>
  <r>
    <n v="11"/>
    <x v="364"/>
    <x v="178"/>
    <x v="192"/>
    <x v="203"/>
    <s v="Varner vs. Henderson"/>
    <x v="105"/>
    <x v="1"/>
  </r>
  <r>
    <n v="12"/>
    <x v="360"/>
    <x v="482"/>
    <x v="361"/>
    <x v="389"/>
    <m/>
    <x v="105"/>
    <x v="0"/>
  </r>
  <r>
    <n v="13"/>
    <x v="360"/>
    <x v="483"/>
    <x v="362"/>
    <x v="390"/>
    <m/>
    <x v="105"/>
    <x v="0"/>
  </r>
  <r>
    <n v="0"/>
    <x v="253"/>
    <x v="357"/>
    <x v="11"/>
    <x v="11"/>
    <s v="Live on CTV TWO"/>
    <x v="106"/>
    <x v="0"/>
  </r>
  <r>
    <n v="1"/>
    <x v="365"/>
    <x v="484"/>
    <x v="327"/>
    <x v="344"/>
    <s v="Live on TSN 2"/>
    <x v="106"/>
    <x v="0"/>
  </r>
  <r>
    <n v="2"/>
    <x v="365"/>
    <x v="485"/>
    <x v="33"/>
    <x v="33"/>
    <s v="Live on Pay-Per-View"/>
    <x v="106"/>
    <x v="0"/>
  </r>
  <r>
    <n v="3"/>
    <x v="365"/>
    <x v="6"/>
    <x v="319"/>
    <x v="334"/>
    <s v="Live on Pay-Per-View"/>
    <x v="106"/>
    <x v="0"/>
  </r>
  <r>
    <n v="4"/>
    <x v="365"/>
    <x v="486"/>
    <x v="280"/>
    <x v="293"/>
    <s v="Live on TSN 4/5"/>
    <x v="106"/>
    <x v="0"/>
  </r>
  <r>
    <n v="5"/>
    <x v="83"/>
    <x v="357"/>
    <x v="322"/>
    <x v="337"/>
    <s v="Live on TSN 2"/>
    <x v="106"/>
    <x v="1"/>
  </r>
  <r>
    <n v="6"/>
    <x v="365"/>
    <x v="103"/>
    <x v="20"/>
    <x v="20"/>
    <s v="Fight Network"/>
    <x v="106"/>
    <x v="4"/>
  </r>
  <r>
    <n v="7"/>
    <x v="365"/>
    <x v="487"/>
    <x v="323"/>
    <x v="338"/>
    <s v="TSN"/>
    <x v="106"/>
    <x v="0"/>
  </r>
  <r>
    <n v="8"/>
    <x v="365"/>
    <x v="109"/>
    <x v="208"/>
    <x v="220"/>
    <s v="Sportsnet 360"/>
    <x v="106"/>
    <x v="1"/>
  </r>
  <r>
    <n v="9"/>
    <x v="160"/>
    <x v="357"/>
    <x v="114"/>
    <x v="39"/>
    <s v="UFC Fight Pass"/>
    <x v="106"/>
    <x v="5"/>
  </r>
  <r>
    <n v="0"/>
    <x v="110"/>
    <x v="488"/>
    <x v="13"/>
    <x v="13"/>
    <s v="Live on TSN 2"/>
    <x v="107"/>
    <x v="0"/>
  </r>
  <r>
    <n v="1"/>
    <x v="366"/>
    <x v="489"/>
    <x v="32"/>
    <x v="32"/>
    <s v="Live on TSN 5"/>
    <x v="107"/>
    <x v="1"/>
  </r>
  <r>
    <n v="2"/>
    <x v="110"/>
    <x v="490"/>
    <x v="84"/>
    <x v="86"/>
    <s v="Live on Pay-Per-View"/>
    <x v="107"/>
    <x v="0"/>
  </r>
  <r>
    <n v="3"/>
    <x v="110"/>
    <x v="491"/>
    <x v="5"/>
    <x v="5"/>
    <s v="TSN 2"/>
    <x v="107"/>
    <x v="0"/>
  </r>
  <r>
    <n v="4"/>
    <x v="367"/>
    <x v="489"/>
    <x v="98"/>
    <x v="100"/>
    <s v="Sportsnet 360"/>
    <x v="107"/>
    <x v="1"/>
  </r>
  <r>
    <n v="5"/>
    <x v="110"/>
    <x v="492"/>
    <x v="24"/>
    <x v="301"/>
    <s v="Kennedy vs. Natal"/>
    <x v="107"/>
    <x v="1"/>
  </r>
  <r>
    <n v="6"/>
    <x v="110"/>
    <x v="117"/>
    <x v="146"/>
    <x v="151"/>
    <s v="Johnson vs. Moraga"/>
    <x v="107"/>
    <x v="0"/>
  </r>
  <r>
    <n v="7"/>
    <x v="368"/>
    <x v="489"/>
    <x v="289"/>
    <x v="303"/>
    <s v="Rousey vs. Carmouche"/>
    <x v="107"/>
    <x v="5"/>
  </r>
  <r>
    <n v="8"/>
    <x v="369"/>
    <x v="489"/>
    <x v="363"/>
    <x v="391"/>
    <m/>
    <x v="107"/>
    <x v="1"/>
  </r>
  <r>
    <n v="9"/>
    <x v="370"/>
    <x v="489"/>
    <x v="364"/>
    <x v="392"/>
    <m/>
    <x v="107"/>
    <x v="5"/>
  </r>
  <r>
    <n v="10"/>
    <x v="371"/>
    <x v="489"/>
    <x v="365"/>
    <x v="393"/>
    <m/>
    <x v="107"/>
    <x v="0"/>
  </r>
  <r>
    <n v="11"/>
    <x v="372"/>
    <x v="489"/>
    <x v="366"/>
    <x v="394"/>
    <m/>
    <x v="107"/>
    <x v="0"/>
  </r>
  <r>
    <n v="0"/>
    <x v="155"/>
    <x v="493"/>
    <x v="309"/>
    <x v="325"/>
    <s v="Live on TSN 5"/>
    <x v="108"/>
    <x v="1"/>
  </r>
  <r>
    <n v="1"/>
    <x v="373"/>
    <x v="493"/>
    <x v="322"/>
    <x v="337"/>
    <s v="Live on TSN 2"/>
    <x v="108"/>
    <x v="1"/>
  </r>
  <r>
    <n v="2"/>
    <x v="374"/>
    <x v="493"/>
    <x v="80"/>
    <x v="82"/>
    <s v="FS1"/>
    <x v="108"/>
    <x v="0"/>
  </r>
  <r>
    <n v="3"/>
    <x v="375"/>
    <x v="493"/>
    <x v="87"/>
    <x v="89"/>
    <s v="Live on Pay-Per-View"/>
    <x v="108"/>
    <x v="0"/>
  </r>
  <r>
    <n v="4"/>
    <x v="376"/>
    <x v="494"/>
    <x v="367"/>
    <x v="395"/>
    <s v="TSN 2"/>
    <x v="108"/>
    <x v="0"/>
  </r>
  <r>
    <n v="5"/>
    <x v="377"/>
    <x v="493"/>
    <x v="349"/>
    <x v="374"/>
    <s v="UFC FIGHT PASS"/>
    <x v="108"/>
    <x v="0"/>
  </r>
  <r>
    <n v="0"/>
    <x v="378"/>
    <x v="118"/>
    <x v="30"/>
    <x v="30"/>
    <s v="Live on TSN 5"/>
    <x v="109"/>
    <x v="0"/>
  </r>
  <r>
    <n v="1"/>
    <x v="379"/>
    <x v="9"/>
    <x v="11"/>
    <x v="11"/>
    <s v="Live on CTV TWO"/>
    <x v="109"/>
    <x v="1"/>
  </r>
  <r>
    <n v="2"/>
    <x v="380"/>
    <x v="9"/>
    <x v="51"/>
    <x v="54"/>
    <s v="Live on Pay-Per-View"/>
    <x v="109"/>
    <x v="1"/>
  </r>
  <r>
    <n v="3"/>
    <x v="13"/>
    <x v="9"/>
    <x v="14"/>
    <x v="14"/>
    <s v="Live on Pay-Per-View"/>
    <x v="109"/>
    <x v="0"/>
  </r>
  <r>
    <n v="4"/>
    <x v="14"/>
    <x v="9"/>
    <x v="78"/>
    <x v="74"/>
    <s v="Live on TSN 5"/>
    <x v="109"/>
    <x v="1"/>
  </r>
  <r>
    <n v="5"/>
    <x v="113"/>
    <x v="9"/>
    <x v="368"/>
    <x v="396"/>
    <s v="Live on Pay-Per-View"/>
    <x v="109"/>
    <x v="0"/>
  </r>
  <r>
    <n v="6"/>
    <x v="378"/>
    <x v="495"/>
    <x v="123"/>
    <x v="128"/>
    <s v="Live on TSN 2"/>
    <x v="109"/>
    <x v="0"/>
  </r>
  <r>
    <n v="7"/>
    <x v="381"/>
    <x v="9"/>
    <x v="203"/>
    <x v="215"/>
    <s v="Fight Network"/>
    <x v="109"/>
    <x v="1"/>
  </r>
  <r>
    <n v="8"/>
    <x v="343"/>
    <x v="9"/>
    <x v="292"/>
    <x v="308"/>
    <s v="TSN 2"/>
    <x v="109"/>
    <x v="1"/>
  </r>
  <r>
    <n v="0"/>
    <x v="382"/>
    <x v="496"/>
    <x v="94"/>
    <x v="192"/>
    <s v="Las Vegas"/>
    <x v="110"/>
    <x v="0"/>
  </r>
  <r>
    <n v="0"/>
    <x v="383"/>
    <x v="484"/>
    <x v="71"/>
    <x v="74"/>
    <s v="Live on Fight Network &amp; UFC FIGHT PASS"/>
    <x v="111"/>
    <x v="1"/>
  </r>
  <r>
    <n v="1"/>
    <x v="383"/>
    <x v="497"/>
    <x v="161"/>
    <x v="170"/>
    <s v="TSN 2"/>
    <x v="111"/>
    <x v="0"/>
  </r>
  <r>
    <n v="2"/>
    <x v="383"/>
    <x v="498"/>
    <x v="307"/>
    <x v="195"/>
    <s v="UFC FIGHT PASS"/>
    <x v="111"/>
    <x v="0"/>
  </r>
  <r>
    <n v="3"/>
    <x v="383"/>
    <x v="499"/>
    <x v="12"/>
    <x v="39"/>
    <s v="Munoz vs Mousasi"/>
    <x v="111"/>
    <x v="0"/>
  </r>
  <r>
    <n v="4"/>
    <x v="384"/>
    <x v="500"/>
    <x v="224"/>
    <x v="238"/>
    <s v="Live on Pay-Per-View"/>
    <x v="111"/>
    <x v="0"/>
  </r>
  <r>
    <n v="5"/>
    <x v="385"/>
    <x v="500"/>
    <x v="201"/>
    <x v="213"/>
    <s v="Gustafsson vs. Silva"/>
    <x v="111"/>
    <x v="1"/>
  </r>
  <r>
    <n v="0"/>
    <x v="216"/>
    <x v="289"/>
    <x v="68"/>
    <x v="71"/>
    <s v="Live on Pay-Per-View"/>
    <x v="112"/>
    <x v="5"/>
  </r>
  <r>
    <n v="1"/>
    <x v="386"/>
    <x v="288"/>
    <x v="51"/>
    <x v="54"/>
    <s v="Live on Pay-Per-View"/>
    <x v="112"/>
    <x v="0"/>
  </r>
  <r>
    <n v="2"/>
    <x v="386"/>
    <x v="24"/>
    <x v="369"/>
    <x v="397"/>
    <s v="Live on Pay-Per-View"/>
    <x v="112"/>
    <x v="0"/>
  </r>
  <r>
    <n v="3"/>
    <x v="215"/>
    <x v="289"/>
    <x v="269"/>
    <x v="282"/>
    <s v="Live on TSN 2"/>
    <x v="112"/>
    <x v="1"/>
  </r>
  <r>
    <n v="4"/>
    <x v="216"/>
    <x v="289"/>
    <x v="217"/>
    <x v="230"/>
    <s v="Live on Pay-Per-View"/>
    <x v="112"/>
    <x v="5"/>
  </r>
  <r>
    <n v="5"/>
    <x v="263"/>
    <x v="289"/>
    <x v="243"/>
    <x v="257"/>
    <s v="TSN1"/>
    <x v="112"/>
    <x v="0"/>
  </r>
  <r>
    <n v="6"/>
    <x v="386"/>
    <x v="501"/>
    <x v="87"/>
    <x v="89"/>
    <s v="Live on Pay-Per-View"/>
    <x v="112"/>
    <x v="0"/>
  </r>
  <r>
    <n v="7"/>
    <x v="177"/>
    <x v="289"/>
    <x v="284"/>
    <x v="297"/>
    <s v="Live on Pay-Per-View"/>
    <x v="112"/>
    <x v="0"/>
  </r>
  <r>
    <n v="8"/>
    <x v="386"/>
    <x v="502"/>
    <x v="214"/>
    <x v="226"/>
    <s v="Sportsnet 360"/>
    <x v="112"/>
    <x v="0"/>
  </r>
  <r>
    <n v="0"/>
    <x v="62"/>
    <x v="503"/>
    <x v="268"/>
    <x v="281"/>
    <s v="Live on TSN 5"/>
    <x v="113"/>
    <x v="2"/>
  </r>
  <r>
    <n v="1"/>
    <x v="62"/>
    <x v="504"/>
    <x v="6"/>
    <x v="6"/>
    <s v="Live on Fight Network"/>
    <x v="113"/>
    <x v="1"/>
  </r>
  <r>
    <n v="2"/>
    <x v="62"/>
    <x v="505"/>
    <x v="95"/>
    <x v="97"/>
    <s v="Live on TSN 2"/>
    <x v="113"/>
    <x v="0"/>
  </r>
  <r>
    <n v="3"/>
    <x v="62"/>
    <x v="506"/>
    <x v="112"/>
    <x v="118"/>
    <s v="Live on Fight Network"/>
    <x v="113"/>
    <x v="1"/>
  </r>
  <r>
    <n v="4"/>
    <x v="297"/>
    <x v="507"/>
    <x v="28"/>
    <x v="28"/>
    <s v="Live on Pay-Per-View"/>
    <x v="113"/>
    <x v="1"/>
  </r>
  <r>
    <n v="5"/>
    <x v="62"/>
    <x v="508"/>
    <x v="120"/>
    <x v="125"/>
    <s v="Live on TSN 5"/>
    <x v="113"/>
    <x v="1"/>
  </r>
  <r>
    <n v="6"/>
    <x v="62"/>
    <x v="394"/>
    <x v="196"/>
    <x v="207"/>
    <s v="Live on Pay-Per-View"/>
    <x v="113"/>
    <x v="0"/>
  </r>
  <r>
    <n v="7"/>
    <x v="387"/>
    <x v="507"/>
    <x v="368"/>
    <x v="396"/>
    <s v="Live on Pay-Per-View"/>
    <x v="113"/>
    <x v="0"/>
  </r>
  <r>
    <n v="8"/>
    <x v="62"/>
    <x v="76"/>
    <x v="124"/>
    <x v="129"/>
    <s v="Live on TSN 5"/>
    <x v="113"/>
    <x v="0"/>
  </r>
  <r>
    <n v="9"/>
    <x v="62"/>
    <x v="388"/>
    <x v="4"/>
    <x v="4"/>
    <s v="Live on TSN 2"/>
    <x v="113"/>
    <x v="0"/>
  </r>
  <r>
    <n v="10"/>
    <x v="59"/>
    <x v="507"/>
    <x v="370"/>
    <x v="398"/>
    <s v="Live on FOX"/>
    <x v="113"/>
    <x v="5"/>
  </r>
  <r>
    <n v="11"/>
    <x v="62"/>
    <x v="509"/>
    <x v="162"/>
    <x v="171"/>
    <s v="Live on Pay-Per-View"/>
    <x v="113"/>
    <x v="0"/>
  </r>
  <r>
    <n v="12"/>
    <x v="62"/>
    <x v="510"/>
    <x v="367"/>
    <x v="395"/>
    <s v="TSN 2"/>
    <x v="113"/>
    <x v="0"/>
  </r>
  <r>
    <n v="13"/>
    <x v="62"/>
    <x v="511"/>
    <x v="22"/>
    <x v="22"/>
    <s v="Live on Pay-Per-View"/>
    <x v="113"/>
    <x v="0"/>
  </r>
  <r>
    <n v="14"/>
    <x v="62"/>
    <x v="68"/>
    <x v="88"/>
    <x v="90"/>
    <s v="Live on Pay-Per-View"/>
    <x v="113"/>
    <x v="0"/>
  </r>
  <r>
    <n v="15"/>
    <x v="62"/>
    <x v="512"/>
    <x v="220"/>
    <x v="233"/>
    <s v="Sportsnet 360"/>
    <x v="113"/>
    <x v="0"/>
  </r>
  <r>
    <n v="16"/>
    <x v="62"/>
    <x v="217"/>
    <x v="98"/>
    <x v="100"/>
    <s v="Sportsnet 360"/>
    <x v="113"/>
    <x v="0"/>
  </r>
  <r>
    <n v="17"/>
    <x v="62"/>
    <x v="513"/>
    <x v="24"/>
    <x v="376"/>
    <s v="Henderson vs. Thomson"/>
    <x v="113"/>
    <x v="0"/>
  </r>
  <r>
    <n v="18"/>
    <x v="62"/>
    <x v="223"/>
    <x v="371"/>
    <x v="399"/>
    <s v="St-Pierre vs. Hendricks"/>
    <x v="113"/>
    <x v="0"/>
  </r>
  <r>
    <n v="19"/>
    <x v="62"/>
    <x v="514"/>
    <x v="39"/>
    <x v="400"/>
    <s v="Condit vs. Kampmann 2 Condit vs. Kampmann 2:Live from Indianapolis"/>
    <x v="113"/>
    <x v="1"/>
  </r>
  <r>
    <n v="20"/>
    <x v="62"/>
    <x v="433"/>
    <x v="288"/>
    <x v="302"/>
    <s v="Velasquez vs. Bigfoot 2"/>
    <x v="113"/>
    <x v="0"/>
  </r>
  <r>
    <n v="21"/>
    <x v="60"/>
    <x v="507"/>
    <x v="39"/>
    <x v="401"/>
    <s v="Johnson vs. Dodson"/>
    <x v="113"/>
    <x v="1"/>
  </r>
  <r>
    <n v="22"/>
    <x v="62"/>
    <x v="515"/>
    <x v="290"/>
    <x v="304"/>
    <s v="Henderson vs. Edgar II"/>
    <x v="113"/>
    <x v="0"/>
  </r>
  <r>
    <n v="23"/>
    <x v="62"/>
    <x v="33"/>
    <x v="39"/>
    <x v="402"/>
    <s v="Korean Zombie vs. Poirier"/>
    <x v="113"/>
    <x v="0"/>
  </r>
  <r>
    <n v="24"/>
    <x v="388"/>
    <x v="507"/>
    <x v="372"/>
    <x v="403"/>
    <s v="Lesnar vs. Overeem"/>
    <x v="113"/>
    <x v="1"/>
  </r>
  <r>
    <n v="25"/>
    <x v="389"/>
    <x v="507"/>
    <x v="358"/>
    <x v="385"/>
    <s v="Penn vs. Diaz"/>
    <x v="113"/>
    <x v="0"/>
  </r>
  <r>
    <n v="26"/>
    <x v="62"/>
    <x v="387"/>
    <x v="274"/>
    <x v="287"/>
    <s v="Hardy vs. Lytle"/>
    <x v="113"/>
    <x v="0"/>
  </r>
  <r>
    <n v="27"/>
    <x v="390"/>
    <x v="507"/>
    <x v="373"/>
    <x v="404"/>
    <s v="DOS SANTOS vs. CARWIN"/>
    <x v="113"/>
    <x v="0"/>
  </r>
  <r>
    <n v="28"/>
    <x v="62"/>
    <x v="516"/>
    <x v="246"/>
    <x v="260"/>
    <s v="SILVA vs BELFORT"/>
    <x v="113"/>
    <x v="0"/>
  </r>
  <r>
    <n v="29"/>
    <x v="62"/>
    <x v="517"/>
    <x v="45"/>
    <x v="47"/>
    <s v="Henderson vs. Pettis"/>
    <x v="113"/>
    <x v="0"/>
  </r>
  <r>
    <n v="30"/>
    <x v="62"/>
    <x v="226"/>
    <x v="60"/>
    <x v="63"/>
    <s v="Aldo vs. Gamburyan"/>
    <x v="113"/>
    <x v="0"/>
  </r>
  <r>
    <n v="31"/>
    <x v="391"/>
    <x v="507"/>
    <x v="61"/>
    <x v="64"/>
    <s v="Aldo vs. Faber"/>
    <x v="113"/>
    <x v="5"/>
  </r>
  <r>
    <n v="32"/>
    <x v="62"/>
    <x v="518"/>
    <x v="277"/>
    <x v="290"/>
    <s v="Cerrone vs. Ratcliff"/>
    <x v="113"/>
    <x v="0"/>
  </r>
  <r>
    <n v="33"/>
    <x v="391"/>
    <x v="507"/>
    <x v="193"/>
    <x v="204"/>
    <s v="Cerrone vs. Henderson"/>
    <x v="113"/>
    <x v="5"/>
  </r>
  <r>
    <n v="34"/>
    <x v="62"/>
    <x v="519"/>
    <x v="63"/>
    <x v="66"/>
    <s v="Brown vs. Faber 2"/>
    <x v="113"/>
    <x v="0"/>
  </r>
  <r>
    <n v="35"/>
    <x v="392"/>
    <x v="507"/>
    <x v="65"/>
    <x v="68"/>
    <s v="Varner vs. Cerrone"/>
    <x v="113"/>
    <x v="5"/>
  </r>
  <r>
    <n v="36"/>
    <x v="62"/>
    <x v="520"/>
    <x v="66"/>
    <x v="69"/>
    <s v="Faber vs. Brown"/>
    <x v="113"/>
    <x v="0"/>
  </r>
  <r>
    <n v="37"/>
    <x v="62"/>
    <x v="521"/>
    <x v="67"/>
    <x v="70"/>
    <s v="Faber vs. Pulver"/>
    <x v="113"/>
    <x v="0"/>
  </r>
  <r>
    <n v="38"/>
    <x v="62"/>
    <x v="522"/>
    <x v="374"/>
    <x v="405"/>
    <s v="McCullough vs. Crunkilton"/>
    <x v="113"/>
    <x v="4"/>
  </r>
  <r>
    <n v="0"/>
    <x v="162"/>
    <x v="201"/>
    <x v="132"/>
    <x v="137"/>
    <s v="Live on TSN 5"/>
    <x v="114"/>
    <x v="1"/>
  </r>
  <r>
    <n v="1"/>
    <x v="393"/>
    <x v="198"/>
    <x v="33"/>
    <x v="33"/>
    <s v="Live on Pay-Per-View"/>
    <x v="114"/>
    <x v="0"/>
  </r>
  <r>
    <n v="2"/>
    <x v="394"/>
    <x v="201"/>
    <x v="206"/>
    <x v="218"/>
    <s v="Live on TSN 5"/>
    <x v="114"/>
    <x v="1"/>
  </r>
  <r>
    <n v="3"/>
    <x v="395"/>
    <x v="201"/>
    <x v="113"/>
    <x v="119"/>
    <s v="Live on Pay-Per-View"/>
    <x v="114"/>
    <x v="3"/>
  </r>
  <r>
    <n v="0"/>
    <x v="396"/>
    <x v="523"/>
    <x v="115"/>
    <x v="120"/>
    <s v="Live on TSN 5"/>
    <x v="115"/>
    <x v="1"/>
  </r>
  <r>
    <n v="1"/>
    <x v="397"/>
    <x v="524"/>
    <x v="281"/>
    <x v="294"/>
    <s v="Live on TSN 5"/>
    <x v="115"/>
    <x v="1"/>
  </r>
  <r>
    <n v="2"/>
    <x v="398"/>
    <x v="523"/>
    <x v="135"/>
    <x v="140"/>
    <s v="Live on Pay-Per-View"/>
    <x v="115"/>
    <x v="1"/>
  </r>
  <r>
    <n v="3"/>
    <x v="397"/>
    <x v="525"/>
    <x v="126"/>
    <x v="131"/>
    <s v="FIGHT NETWORK"/>
    <x v="115"/>
    <x v="0"/>
  </r>
  <r>
    <n v="4"/>
    <x v="399"/>
    <x v="523"/>
    <x v="354"/>
    <x v="381"/>
    <s v="Sportsnet 360"/>
    <x v="115"/>
    <x v="1"/>
  </r>
  <r>
    <n v="0"/>
    <x v="400"/>
    <x v="439"/>
    <x v="94"/>
    <x v="307"/>
    <s v="Las Vegas"/>
    <x v="116"/>
    <x v="1"/>
  </r>
  <r>
    <n v="0"/>
    <x v="68"/>
    <x v="526"/>
    <x v="130"/>
    <x v="135"/>
    <s v="Jones vs. Gustafsson 2"/>
    <x v="117"/>
    <x v="2"/>
  </r>
  <r>
    <n v="1"/>
    <x v="401"/>
    <x v="527"/>
    <x v="184"/>
    <x v="194"/>
    <s v="Live on Pay-Per-View"/>
    <x v="117"/>
    <x v="1"/>
  </r>
  <r>
    <n v="2"/>
    <x v="401"/>
    <x v="216"/>
    <x v="309"/>
    <x v="325"/>
    <s v="Live on TSN 5"/>
    <x v="117"/>
    <x v="1"/>
  </r>
  <r>
    <n v="3"/>
    <x v="402"/>
    <x v="526"/>
    <x v="19"/>
    <x v="19"/>
    <s v="Live on CTV TWO"/>
    <x v="117"/>
    <x v="0"/>
  </r>
  <r>
    <n v="4"/>
    <x v="67"/>
    <x v="526"/>
    <x v="20"/>
    <x v="20"/>
    <s v="Fight Network"/>
    <x v="117"/>
    <x v="0"/>
  </r>
  <r>
    <n v="5"/>
    <x v="401"/>
    <x v="528"/>
    <x v="5"/>
    <x v="5"/>
    <s v="TSN 2"/>
    <x v="117"/>
    <x v="0"/>
  </r>
  <r>
    <n v="6"/>
    <x v="403"/>
    <x v="526"/>
    <x v="355"/>
    <x v="382"/>
    <s v="UFC FIGHT PASS"/>
    <x v="117"/>
    <x v="1"/>
  </r>
  <r>
    <n v="7"/>
    <x v="401"/>
    <x v="529"/>
    <x v="209"/>
    <x v="221"/>
    <s v="Live on Pay-Per-View"/>
    <x v="117"/>
    <x v="0"/>
  </r>
  <r>
    <n v="8"/>
    <x v="404"/>
    <x v="526"/>
    <x v="24"/>
    <x v="301"/>
    <s v="Kennedy vs. Natal"/>
    <x v="117"/>
    <x v="0"/>
  </r>
  <r>
    <n v="9"/>
    <x v="401"/>
    <x v="508"/>
    <x v="146"/>
    <x v="151"/>
    <s v="Johnson vs. Moraga"/>
    <x v="117"/>
    <x v="1"/>
  </r>
  <r>
    <n v="10"/>
    <x v="401"/>
    <x v="530"/>
    <x v="289"/>
    <x v="303"/>
    <s v="Rousey vs. Carmouche"/>
    <x v="117"/>
    <x v="0"/>
  </r>
  <r>
    <n v="11"/>
    <x v="401"/>
    <x v="531"/>
    <x v="375"/>
    <x v="406"/>
    <s v="Finale"/>
    <x v="117"/>
    <x v="5"/>
  </r>
  <r>
    <n v="0"/>
    <x v="405"/>
    <x v="532"/>
    <x v="47"/>
    <x v="50"/>
    <s v="Live on TSN 5"/>
    <x v="118"/>
    <x v="1"/>
  </r>
  <r>
    <n v="1"/>
    <x v="406"/>
    <x v="532"/>
    <x v="196"/>
    <x v="207"/>
    <s v="Live on Pay-Per-View"/>
    <x v="118"/>
    <x v="1"/>
  </r>
  <r>
    <n v="2"/>
    <x v="407"/>
    <x v="533"/>
    <x v="328"/>
    <x v="345"/>
    <s v="TSN 5"/>
    <x v="118"/>
    <x v="0"/>
  </r>
  <r>
    <n v="3"/>
    <x v="407"/>
    <x v="309"/>
    <x v="203"/>
    <x v="215"/>
    <s v="Fight Network"/>
    <x v="118"/>
    <x v="0"/>
  </r>
  <r>
    <n v="4"/>
    <x v="408"/>
    <x v="532"/>
    <x v="219"/>
    <x v="232"/>
    <s v="Sportsnet 360"/>
    <x v="118"/>
    <x v="0"/>
  </r>
  <r>
    <n v="0"/>
    <x v="39"/>
    <x v="534"/>
    <x v="129"/>
    <x v="134"/>
    <s v="Holloway vs. Ortega"/>
    <x v="119"/>
    <x v="2"/>
  </r>
  <r>
    <n v="1"/>
    <x v="366"/>
    <x v="490"/>
    <x v="50"/>
    <x v="53"/>
    <s v="Live on CTV TWO"/>
    <x v="119"/>
    <x v="0"/>
  </r>
  <r>
    <n v="2"/>
    <x v="39"/>
    <x v="535"/>
    <x v="182"/>
    <x v="191"/>
    <s v="Live on CTV TWO"/>
    <x v="119"/>
    <x v="0"/>
  </r>
  <r>
    <n v="3"/>
    <x v="39"/>
    <x v="32"/>
    <x v="48"/>
    <x v="51"/>
    <s v="Live on Pay-Per-View"/>
    <x v="119"/>
    <x v="0"/>
  </r>
  <r>
    <n v="4"/>
    <x v="110"/>
    <x v="490"/>
    <x v="84"/>
    <x v="86"/>
    <s v="Live on Pay-Per-View"/>
    <x v="119"/>
    <x v="1"/>
  </r>
  <r>
    <n v="5"/>
    <x v="409"/>
    <x v="490"/>
    <x v="123"/>
    <x v="128"/>
    <s v="Live on TSN 2"/>
    <x v="119"/>
    <x v="0"/>
  </r>
  <r>
    <n v="0"/>
    <x v="118"/>
    <x v="477"/>
    <x v="309"/>
    <x v="325"/>
    <s v="Live on TSN 5"/>
    <x v="120"/>
    <x v="1"/>
  </r>
  <r>
    <n v="1"/>
    <x v="118"/>
    <x v="128"/>
    <x v="14"/>
    <x v="14"/>
    <s v="Live on Pay-Per-View"/>
    <x v="120"/>
    <x v="1"/>
  </r>
  <r>
    <n v="2"/>
    <x v="410"/>
    <x v="536"/>
    <x v="148"/>
    <x v="153"/>
    <s v="Live on TSN 5"/>
    <x v="120"/>
    <x v="0"/>
  </r>
  <r>
    <n v="3"/>
    <x v="411"/>
    <x v="536"/>
    <x v="3"/>
    <x v="3"/>
    <s v="Live on TSN 2"/>
    <x v="120"/>
    <x v="1"/>
  </r>
  <r>
    <n v="0"/>
    <x v="412"/>
    <x v="109"/>
    <x v="198"/>
    <x v="209"/>
    <s v="Live on TSN 5"/>
    <x v="121"/>
    <x v="0"/>
  </r>
  <r>
    <n v="1"/>
    <x v="96"/>
    <x v="537"/>
    <x v="306"/>
    <x v="323"/>
    <s v="Live on CTV TWO"/>
    <x v="121"/>
    <x v="1"/>
  </r>
  <r>
    <n v="2"/>
    <x v="413"/>
    <x v="537"/>
    <x v="17"/>
    <x v="17"/>
    <s v="Live on TSN 5"/>
    <x v="121"/>
    <x v="1"/>
  </r>
  <r>
    <n v="3"/>
    <x v="414"/>
    <x v="537"/>
    <x v="196"/>
    <x v="207"/>
    <s v="Live on Pay-Per-View"/>
    <x v="121"/>
    <x v="0"/>
  </r>
  <r>
    <n v="4"/>
    <x v="412"/>
    <x v="127"/>
    <x v="124"/>
    <x v="129"/>
    <s v="Live on TSN 5"/>
    <x v="121"/>
    <x v="0"/>
  </r>
  <r>
    <n v="5"/>
    <x v="412"/>
    <x v="102"/>
    <x v="270"/>
    <x v="283"/>
    <s v="Live on TSN 1"/>
    <x v="121"/>
    <x v="0"/>
  </r>
  <r>
    <n v="6"/>
    <x v="412"/>
    <x v="538"/>
    <x v="156"/>
    <x v="163"/>
    <s v="TSN 5"/>
    <x v="121"/>
    <x v="0"/>
  </r>
  <r>
    <n v="0"/>
    <x v="415"/>
    <x v="539"/>
    <x v="129"/>
    <x v="134"/>
    <s v="Holloway vs. Ortega"/>
    <x v="122"/>
    <x v="2"/>
  </r>
  <r>
    <n v="1"/>
    <x v="415"/>
    <x v="540"/>
    <x v="195"/>
    <x v="206"/>
    <s v="Live on Pay-Per-View"/>
    <x v="122"/>
    <x v="0"/>
  </r>
  <r>
    <n v="2"/>
    <x v="102"/>
    <x v="353"/>
    <x v="112"/>
    <x v="118"/>
    <s v="Live on Fight Network"/>
    <x v="122"/>
    <x v="1"/>
  </r>
  <r>
    <n v="3"/>
    <x v="415"/>
    <x v="541"/>
    <x v="376"/>
    <x v="407"/>
    <s v="Live on CTV TWO &amp; TSN 5"/>
    <x v="122"/>
    <x v="0"/>
  </r>
  <r>
    <n v="4"/>
    <x v="416"/>
    <x v="353"/>
    <x v="269"/>
    <x v="282"/>
    <s v="Live on TSN 2"/>
    <x v="122"/>
    <x v="0"/>
  </r>
  <r>
    <n v="5"/>
    <x v="415"/>
    <x v="102"/>
    <x v="123"/>
    <x v="128"/>
    <s v="Live on TSN 2"/>
    <x v="122"/>
    <x v="1"/>
  </r>
  <r>
    <n v="0"/>
    <x v="417"/>
    <x v="542"/>
    <x v="121"/>
    <x v="126"/>
    <s v="Live on TSN 5"/>
    <x v="123"/>
    <x v="1"/>
  </r>
  <r>
    <n v="1"/>
    <x v="418"/>
    <x v="542"/>
    <x v="161"/>
    <x v="170"/>
    <s v="TSN 2"/>
    <x v="123"/>
    <x v="1"/>
  </r>
  <r>
    <n v="2"/>
    <x v="419"/>
    <x v="542"/>
    <x v="354"/>
    <x v="381"/>
    <s v="Sportsnet 360"/>
    <x v="123"/>
    <x v="0"/>
  </r>
  <r>
    <n v="0"/>
    <x v="420"/>
    <x v="543"/>
    <x v="12"/>
    <x v="227"/>
    <s v="Lee vs. Iaquinta"/>
    <x v="124"/>
    <x v="2"/>
  </r>
  <r>
    <n v="1"/>
    <x v="420"/>
    <x v="534"/>
    <x v="6"/>
    <x v="6"/>
    <s v="Live on Fight Network"/>
    <x v="124"/>
    <x v="1"/>
  </r>
  <r>
    <n v="2"/>
    <x v="398"/>
    <x v="544"/>
    <x v="47"/>
    <x v="50"/>
    <s v="Live on TSN 5"/>
    <x v="124"/>
    <x v="0"/>
  </r>
  <r>
    <n v="3"/>
    <x v="419"/>
    <x v="544"/>
    <x v="281"/>
    <x v="294"/>
    <s v="Live on TSN 5"/>
    <x v="124"/>
    <x v="0"/>
  </r>
  <r>
    <n v="0"/>
    <x v="421"/>
    <x v="545"/>
    <x v="369"/>
    <x v="397"/>
    <s v="Live on Pay-Per-View"/>
    <x v="125"/>
    <x v="1"/>
  </r>
  <r>
    <n v="1"/>
    <x v="422"/>
    <x v="528"/>
    <x v="85"/>
    <x v="87"/>
    <s v="Live on Fight Network"/>
    <x v="125"/>
    <x v="1"/>
  </r>
  <r>
    <n v="2"/>
    <x v="401"/>
    <x v="528"/>
    <x v="5"/>
    <x v="5"/>
    <s v="TSN 2"/>
    <x v="125"/>
    <x v="1"/>
  </r>
  <r>
    <n v="3"/>
    <x v="423"/>
    <x v="528"/>
    <x v="209"/>
    <x v="221"/>
    <s v="Live on Pay-Per-View"/>
    <x v="125"/>
    <x v="0"/>
  </r>
  <r>
    <n v="4"/>
    <x v="421"/>
    <x v="546"/>
    <x v="377"/>
    <x v="408"/>
    <s v="Evans vs. Henderson"/>
    <x v="125"/>
    <x v="0"/>
  </r>
  <r>
    <n v="5"/>
    <x v="421"/>
    <x v="530"/>
    <x v="212"/>
    <x v="224"/>
    <s v="Faber vs. Barao"/>
    <x v="125"/>
    <x v="1"/>
  </r>
  <r>
    <n v="6"/>
    <x v="421"/>
    <x v="547"/>
    <x v="378"/>
    <x v="409"/>
    <s v="Jones vs. Machida"/>
    <x v="125"/>
    <x v="1"/>
  </r>
  <r>
    <n v="0"/>
    <x v="424"/>
    <x v="548"/>
    <x v="94"/>
    <x v="410"/>
    <s v="Las Vegas"/>
    <x v="126"/>
    <x v="1"/>
  </r>
  <r>
    <n v="1"/>
    <x v="425"/>
    <x v="548"/>
    <x v="94"/>
    <x v="96"/>
    <s v="Las Vegas"/>
    <x v="126"/>
    <x v="0"/>
  </r>
  <r>
    <n v="0"/>
    <x v="426"/>
    <x v="549"/>
    <x v="26"/>
    <x v="26"/>
    <s v="Live on TSN 5"/>
    <x v="127"/>
    <x v="0"/>
  </r>
  <r>
    <n v="1"/>
    <x v="415"/>
    <x v="541"/>
    <x v="376"/>
    <x v="407"/>
    <s v="Live on CTV TWO &amp; TSN 5"/>
    <x v="127"/>
    <x v="1"/>
  </r>
  <r>
    <n v="2"/>
    <x v="426"/>
    <x v="550"/>
    <x v="79"/>
    <x v="81"/>
    <s v="TSN 5"/>
    <x v="127"/>
    <x v="0"/>
  </r>
  <r>
    <n v="3"/>
    <x v="427"/>
    <x v="541"/>
    <x v="203"/>
    <x v="215"/>
    <s v="Fight Network"/>
    <x v="127"/>
    <x v="1"/>
  </r>
  <r>
    <n v="4"/>
    <x v="428"/>
    <x v="541"/>
    <x v="21"/>
    <x v="21"/>
    <s v="TSN 5"/>
    <x v="127"/>
    <x v="0"/>
  </r>
  <r>
    <n v="5"/>
    <x v="160"/>
    <x v="541"/>
    <x v="208"/>
    <x v="220"/>
    <s v="Sportsnet 360"/>
    <x v="127"/>
    <x v="1"/>
  </r>
  <r>
    <n v="0"/>
    <x v="429"/>
    <x v="551"/>
    <x v="327"/>
    <x v="344"/>
    <s v="Live on TSN 2"/>
    <x v="128"/>
    <x v="1"/>
  </r>
  <r>
    <n v="1"/>
    <x v="430"/>
    <x v="551"/>
    <x v="78"/>
    <x v="74"/>
    <s v="Live on TSN 5"/>
    <x v="128"/>
    <x v="1"/>
  </r>
  <r>
    <n v="2"/>
    <x v="431"/>
    <x v="551"/>
    <x v="160"/>
    <x v="169"/>
    <s v="Live on Fight Network and UFC FIGHT PASS"/>
    <x v="128"/>
    <x v="3"/>
  </r>
  <r>
    <n v="0"/>
    <x v="68"/>
    <x v="526"/>
    <x v="130"/>
    <x v="135"/>
    <s v="Jones vs. Gustafsson 2"/>
    <x v="129"/>
    <x v="2"/>
  </r>
  <r>
    <n v="1"/>
    <x v="68"/>
    <x v="388"/>
    <x v="11"/>
    <x v="11"/>
    <s v="Live on CTV TWO"/>
    <x v="129"/>
    <x v="1"/>
  </r>
  <r>
    <n v="2"/>
    <x v="68"/>
    <x v="552"/>
    <x v="16"/>
    <x v="16"/>
    <s v="Live on Pay-Per-View"/>
    <x v="129"/>
    <x v="1"/>
  </r>
  <r>
    <n v="3"/>
    <x v="295"/>
    <x v="553"/>
    <x v="122"/>
    <x v="127"/>
    <s v="Live on CTV Two"/>
    <x v="129"/>
    <x v="1"/>
  </r>
  <r>
    <n v="4"/>
    <x v="297"/>
    <x v="553"/>
    <x v="149"/>
    <x v="154"/>
    <s v="Live on Pay-Per-View"/>
    <x v="129"/>
    <x v="5"/>
  </r>
  <r>
    <n v="5"/>
    <x v="68"/>
    <x v="74"/>
    <x v="96"/>
    <x v="98"/>
    <s v="TSN"/>
    <x v="129"/>
    <x v="0"/>
  </r>
  <r>
    <n v="6"/>
    <x v="68"/>
    <x v="554"/>
    <x v="144"/>
    <x v="149"/>
    <s v="Live on Pay-Per-View"/>
    <x v="129"/>
    <x v="1"/>
  </r>
  <r>
    <n v="7"/>
    <x v="68"/>
    <x v="78"/>
    <x v="39"/>
    <x v="400"/>
    <s v="Condit vs. Kampmann 2 Condit vs. Kampmann 2:Live from Indianapolis"/>
    <x v="129"/>
    <x v="0"/>
  </r>
  <r>
    <n v="8"/>
    <x v="68"/>
    <x v="358"/>
    <x v="356"/>
    <x v="383"/>
    <s v="St-Pierre vs. Diaz"/>
    <x v="129"/>
    <x v="1"/>
  </r>
  <r>
    <n v="9"/>
    <x v="71"/>
    <x v="553"/>
    <x v="379"/>
    <x v="411"/>
    <s v="St-Pierre vs. Condit"/>
    <x v="129"/>
    <x v="5"/>
  </r>
  <r>
    <n v="10"/>
    <x v="432"/>
    <x v="553"/>
    <x v="213"/>
    <x v="225"/>
    <s v="Diaz vs. Condit"/>
    <x v="129"/>
    <x v="5"/>
  </r>
  <r>
    <n v="11"/>
    <x v="68"/>
    <x v="389"/>
    <x v="380"/>
    <x v="412"/>
    <s v="Cruz vs. Faber"/>
    <x v="129"/>
    <x v="0"/>
  </r>
  <r>
    <n v="12"/>
    <x v="433"/>
    <x v="553"/>
    <x v="295"/>
    <x v="312"/>
    <s v="BISPING vs AKIYAMA"/>
    <x v="129"/>
    <x v="0"/>
  </r>
  <r>
    <n v="13"/>
    <x v="68"/>
    <x v="555"/>
    <x v="381"/>
    <x v="413"/>
    <s v="LIDDELL vs. FRANKLIN"/>
    <x v="129"/>
    <x v="0"/>
  </r>
  <r>
    <n v="14"/>
    <x v="68"/>
    <x v="395"/>
    <x v="106"/>
    <x v="414"/>
    <s v="DIAZ vs GUILLARD"/>
    <x v="129"/>
    <x v="0"/>
  </r>
  <r>
    <n v="15"/>
    <x v="434"/>
    <x v="553"/>
    <x v="106"/>
    <x v="415"/>
    <s v="CONDIT vs KAMPMANN"/>
    <x v="129"/>
    <x v="1"/>
  </r>
  <r>
    <n v="16"/>
    <x v="68"/>
    <x v="556"/>
    <x v="382"/>
    <x v="416"/>
    <s v="Condit vs. Miura"/>
    <x v="129"/>
    <x v="5"/>
  </r>
  <r>
    <n v="17"/>
    <x v="68"/>
    <x v="557"/>
    <x v="383"/>
    <x v="417"/>
    <s v="Condit vs. Prater"/>
    <x v="129"/>
    <x v="5"/>
  </r>
  <r>
    <n v="18"/>
    <x v="68"/>
    <x v="558"/>
    <x v="384"/>
    <x v="418"/>
    <s v="Condit vs. Larson"/>
    <x v="129"/>
    <x v="5"/>
  </r>
  <r>
    <n v="19"/>
    <x v="68"/>
    <x v="88"/>
    <x v="385"/>
    <x v="419"/>
    <s v="Condit vs. Alessio"/>
    <x v="129"/>
    <x v="5"/>
  </r>
  <r>
    <n v="20"/>
    <x v="68"/>
    <x v="559"/>
    <x v="386"/>
    <x v="420"/>
    <s v="McCullough vs. Cope"/>
    <x v="129"/>
    <x v="0"/>
  </r>
  <r>
    <n v="21"/>
    <x v="435"/>
    <x v="553"/>
    <x v="387"/>
    <x v="421"/>
    <m/>
    <x v="129"/>
    <x v="1"/>
  </r>
  <r>
    <n v="0"/>
    <x v="436"/>
    <x v="560"/>
    <x v="268"/>
    <x v="281"/>
    <s v="Live on TSN 5"/>
    <x v="130"/>
    <x v="2"/>
  </r>
  <r>
    <n v="1"/>
    <x v="437"/>
    <x v="560"/>
    <x v="25"/>
    <x v="25"/>
    <s v="Live on Pay-Per-View"/>
    <x v="130"/>
    <x v="1"/>
  </r>
  <r>
    <n v="2"/>
    <x v="345"/>
    <x v="561"/>
    <x v="51"/>
    <x v="54"/>
    <s v="Live on Pay-Per-View"/>
    <x v="130"/>
    <x v="0"/>
  </r>
  <r>
    <n v="3"/>
    <x v="345"/>
    <x v="460"/>
    <x v="34"/>
    <x v="34"/>
    <s v="Live on Pay-Per-View"/>
    <x v="130"/>
    <x v="1"/>
  </r>
  <r>
    <n v="4"/>
    <x v="438"/>
    <x v="560"/>
    <x v="71"/>
    <x v="74"/>
    <s v="Live on Fight Network &amp; UFC FIGHT PASS"/>
    <x v="130"/>
    <x v="0"/>
  </r>
  <r>
    <n v="5"/>
    <x v="439"/>
    <x v="560"/>
    <x v="328"/>
    <x v="345"/>
    <s v="TSN 5"/>
    <x v="130"/>
    <x v="5"/>
  </r>
  <r>
    <n v="0"/>
    <x v="440"/>
    <x v="562"/>
    <x v="94"/>
    <x v="422"/>
    <s v="Las Vegas"/>
    <x v="131"/>
    <x v="1"/>
  </r>
  <r>
    <n v="0"/>
    <x v="441"/>
    <x v="563"/>
    <x v="9"/>
    <x v="9"/>
    <s v="Live on Pay-Per-View"/>
    <x v="132"/>
    <x v="5"/>
  </r>
  <r>
    <n v="1"/>
    <x v="134"/>
    <x v="232"/>
    <x v="184"/>
    <x v="194"/>
    <s v="Live on Pay-Per-View"/>
    <x v="132"/>
    <x v="5"/>
  </r>
  <r>
    <n v="2"/>
    <x v="441"/>
    <x v="564"/>
    <x v="70"/>
    <x v="73"/>
    <s v="Live on Pay-Per-View"/>
    <x v="132"/>
    <x v="5"/>
  </r>
  <r>
    <n v="3"/>
    <x v="441"/>
    <x v="565"/>
    <x v="28"/>
    <x v="28"/>
    <s v="Live on Pay-Per-View"/>
    <x v="132"/>
    <x v="4"/>
  </r>
  <r>
    <n v="4"/>
    <x v="441"/>
    <x v="266"/>
    <x v="48"/>
    <x v="51"/>
    <s v="Live on Pay-Per-View"/>
    <x v="132"/>
    <x v="5"/>
  </r>
  <r>
    <n v="5"/>
    <x v="441"/>
    <x v="566"/>
    <x v="52"/>
    <x v="55"/>
    <s v="Live on Pay-Per-View"/>
    <x v="132"/>
    <x v="0"/>
  </r>
  <r>
    <n v="6"/>
    <x v="441"/>
    <x v="567"/>
    <x v="271"/>
    <x v="284"/>
    <s v="Live on Pay-Per-View"/>
    <x v="132"/>
    <x v="5"/>
  </r>
  <r>
    <n v="7"/>
    <x v="442"/>
    <x v="232"/>
    <x v="162"/>
    <x v="171"/>
    <s v="Live on Pay-Per-View"/>
    <x v="132"/>
    <x v="5"/>
  </r>
  <r>
    <n v="8"/>
    <x v="205"/>
    <x v="232"/>
    <x v="22"/>
    <x v="22"/>
    <s v="Live on Pay-Per-View"/>
    <x v="132"/>
    <x v="5"/>
  </r>
  <r>
    <n v="9"/>
    <x v="441"/>
    <x v="263"/>
    <x v="209"/>
    <x v="221"/>
    <s v="Live on Pay-Per-View"/>
    <x v="132"/>
    <x v="0"/>
  </r>
  <r>
    <n v="10"/>
    <x v="441"/>
    <x v="109"/>
    <x v="186"/>
    <x v="196"/>
    <s v="Live on Pay-Per-View"/>
    <x v="132"/>
    <x v="0"/>
  </r>
  <r>
    <n v="11"/>
    <x v="441"/>
    <x v="157"/>
    <x v="311"/>
    <x v="327"/>
    <s v="Velasquez vs. Dos Santos 3"/>
    <x v="132"/>
    <x v="0"/>
  </r>
  <r>
    <n v="12"/>
    <x v="193"/>
    <x v="232"/>
    <x v="273"/>
    <x v="286"/>
    <s v="Henderson vs. Melendez"/>
    <x v="132"/>
    <x v="0"/>
  </r>
  <r>
    <n v="13"/>
    <x v="441"/>
    <x v="568"/>
    <x v="388"/>
    <x v="239"/>
    <s v="Marquardt vs. Saffiedine"/>
    <x v="132"/>
    <x v="0"/>
  </r>
  <r>
    <n v="14"/>
    <x v="192"/>
    <x v="232"/>
    <x v="226"/>
    <x v="240"/>
    <m/>
    <x v="132"/>
    <x v="5"/>
  </r>
  <r>
    <n v="15"/>
    <x v="136"/>
    <x v="232"/>
    <x v="227"/>
    <x v="241"/>
    <m/>
    <x v="132"/>
    <x v="0"/>
  </r>
  <r>
    <n v="16"/>
    <x v="443"/>
    <x v="232"/>
    <x v="228"/>
    <x v="242"/>
    <m/>
    <x v="132"/>
    <x v="0"/>
  </r>
  <r>
    <n v="17"/>
    <x v="441"/>
    <x v="569"/>
    <x v="389"/>
    <x v="423"/>
    <m/>
    <x v="132"/>
    <x v="0"/>
  </r>
  <r>
    <n v="18"/>
    <x v="441"/>
    <x v="570"/>
    <x v="390"/>
    <x v="424"/>
    <m/>
    <x v="132"/>
    <x v="0"/>
  </r>
  <r>
    <n v="19"/>
    <x v="441"/>
    <x v="571"/>
    <x v="391"/>
    <x v="425"/>
    <m/>
    <x v="132"/>
    <x v="0"/>
  </r>
  <r>
    <n v="20"/>
    <x v="441"/>
    <x v="572"/>
    <x v="392"/>
    <x v="426"/>
    <m/>
    <x v="132"/>
    <x v="0"/>
  </r>
  <r>
    <n v="0"/>
    <x v="104"/>
    <x v="573"/>
    <x v="159"/>
    <x v="168"/>
    <s v="Live on Fight Network"/>
    <x v="133"/>
    <x v="1"/>
  </r>
  <r>
    <n v="1"/>
    <x v="444"/>
    <x v="122"/>
    <x v="215"/>
    <x v="228"/>
    <s v="Live on TSN 5"/>
    <x v="133"/>
    <x v="3"/>
  </r>
  <r>
    <n v="2"/>
    <x v="445"/>
    <x v="573"/>
    <x v="141"/>
    <x v="146"/>
    <s v="Live on Pay-Per-View"/>
    <x v="133"/>
    <x v="0"/>
  </r>
  <r>
    <n v="3"/>
    <x v="444"/>
    <x v="120"/>
    <x v="19"/>
    <x v="19"/>
    <s v="Live on CTV TWO"/>
    <x v="133"/>
    <x v="1"/>
  </r>
  <r>
    <n v="4"/>
    <x v="368"/>
    <x v="573"/>
    <x v="15"/>
    <x v="15"/>
    <s v="Live on Pay-Per-View"/>
    <x v="133"/>
    <x v="5"/>
  </r>
  <r>
    <n v="5"/>
    <x v="444"/>
    <x v="574"/>
    <x v="339"/>
    <x v="359"/>
    <s v="Live on Pay-Per-View"/>
    <x v="133"/>
    <x v="0"/>
  </r>
  <r>
    <n v="6"/>
    <x v="446"/>
    <x v="573"/>
    <x v="272"/>
    <x v="285"/>
    <s v="Live on Pay-Per-View"/>
    <x v="133"/>
    <x v="0"/>
  </r>
  <r>
    <n v="7"/>
    <x v="447"/>
    <x v="573"/>
    <x v="393"/>
    <x v="427"/>
    <s v="Hunt vs. Bigfoot"/>
    <x v="133"/>
    <x v="0"/>
  </r>
  <r>
    <n v="0"/>
    <x v="309"/>
    <x v="575"/>
    <x v="184"/>
    <x v="194"/>
    <s v="Live on Pay-Per-View"/>
    <x v="134"/>
    <x v="0"/>
  </r>
  <r>
    <n v="1"/>
    <x v="296"/>
    <x v="575"/>
    <x v="133"/>
    <x v="138"/>
    <s v="Live on Pay-Per-View"/>
    <x v="134"/>
    <x v="0"/>
  </r>
  <r>
    <n v="2"/>
    <x v="448"/>
    <x v="576"/>
    <x v="33"/>
    <x v="33"/>
    <s v="Live on Pay-Per-View"/>
    <x v="134"/>
    <x v="0"/>
  </r>
  <r>
    <n v="3"/>
    <x v="449"/>
    <x v="575"/>
    <x v="215"/>
    <x v="228"/>
    <s v="Live on TSN 5"/>
    <x v="134"/>
    <x v="0"/>
  </r>
  <r>
    <n v="0"/>
    <x v="450"/>
    <x v="577"/>
    <x v="12"/>
    <x v="12"/>
    <s v="Blaydes vs. Ngannou 2"/>
    <x v="135"/>
    <x v="2"/>
  </r>
  <r>
    <n v="1"/>
    <x v="451"/>
    <x v="578"/>
    <x v="139"/>
    <x v="144"/>
    <s v="Live on Pay-Per-View"/>
    <x v="135"/>
    <x v="1"/>
  </r>
  <r>
    <n v="2"/>
    <x v="451"/>
    <x v="149"/>
    <x v="281"/>
    <x v="294"/>
    <s v="Live on TSN 5"/>
    <x v="135"/>
    <x v="1"/>
  </r>
  <r>
    <n v="3"/>
    <x v="1"/>
    <x v="577"/>
    <x v="14"/>
    <x v="14"/>
    <s v="Live on Pay-Per-View"/>
    <x v="135"/>
    <x v="1"/>
  </r>
  <r>
    <n v="0"/>
    <x v="59"/>
    <x v="94"/>
    <x v="139"/>
    <x v="144"/>
    <s v="Live on Pay-Per-View"/>
    <x v="136"/>
    <x v="5"/>
  </r>
  <r>
    <n v="1"/>
    <x v="295"/>
    <x v="94"/>
    <x v="327"/>
    <x v="344"/>
    <s v="Live on TSN 2"/>
    <x v="136"/>
    <x v="0"/>
  </r>
  <r>
    <n v="2"/>
    <x v="165"/>
    <x v="94"/>
    <x v="159"/>
    <x v="168"/>
    <s v="Live on Fight Network"/>
    <x v="136"/>
    <x v="0"/>
  </r>
  <r>
    <n v="3"/>
    <x v="181"/>
    <x v="94"/>
    <x v="49"/>
    <x v="52"/>
    <s v="Live on TSN 4 &amp; 5"/>
    <x v="136"/>
    <x v="0"/>
  </r>
  <r>
    <n v="4"/>
    <x v="452"/>
    <x v="579"/>
    <x v="368"/>
    <x v="396"/>
    <s v="Live on Pay-Per-View"/>
    <x v="136"/>
    <x v="0"/>
  </r>
  <r>
    <n v="5"/>
    <x v="452"/>
    <x v="580"/>
    <x v="124"/>
    <x v="129"/>
    <s v="Live on TSN 5"/>
    <x v="136"/>
    <x v="0"/>
  </r>
  <r>
    <n v="6"/>
    <x v="49"/>
    <x v="94"/>
    <x v="53"/>
    <x v="56"/>
    <s v="Live on Pay-Per-View"/>
    <x v="136"/>
    <x v="1"/>
  </r>
  <r>
    <n v="7"/>
    <x v="453"/>
    <x v="94"/>
    <x v="162"/>
    <x v="171"/>
    <s v="Live on Pay-Per-View"/>
    <x v="136"/>
    <x v="0"/>
  </r>
  <r>
    <n v="8"/>
    <x v="454"/>
    <x v="94"/>
    <x v="83"/>
    <x v="85"/>
    <s v="UFC FIGHT PASS"/>
    <x v="136"/>
    <x v="0"/>
  </r>
  <r>
    <n v="9"/>
    <x v="455"/>
    <x v="94"/>
    <x v="155"/>
    <x v="162"/>
    <s v="UFC FIGHT PASS"/>
    <x v="136"/>
    <x v="0"/>
  </r>
  <r>
    <n v="0"/>
    <x v="456"/>
    <x v="581"/>
    <x v="376"/>
    <x v="407"/>
    <s v="Live on CTV TWO &amp; TSN 5"/>
    <x v="137"/>
    <x v="1"/>
  </r>
  <r>
    <n v="1"/>
    <x v="457"/>
    <x v="581"/>
    <x v="4"/>
    <x v="4"/>
    <s v="Live on TSN 2"/>
    <x v="137"/>
    <x v="0"/>
  </r>
  <r>
    <n v="2"/>
    <x v="458"/>
    <x v="581"/>
    <x v="20"/>
    <x v="20"/>
    <s v="Fight Network"/>
    <x v="137"/>
    <x v="1"/>
  </r>
  <r>
    <n v="3"/>
    <x v="459"/>
    <x v="581"/>
    <x v="394"/>
    <x v="428"/>
    <m/>
    <x v="137"/>
    <x v="1"/>
  </r>
  <r>
    <n v="4"/>
    <x v="460"/>
    <x v="581"/>
    <x v="395"/>
    <x v="429"/>
    <m/>
    <x v="137"/>
    <x v="1"/>
  </r>
  <r>
    <n v="5"/>
    <x v="461"/>
    <x v="582"/>
    <x v="396"/>
    <x v="430"/>
    <m/>
    <x v="137"/>
    <x v="0"/>
  </r>
  <r>
    <n v="0"/>
    <x v="462"/>
    <x v="583"/>
    <x v="12"/>
    <x v="431"/>
    <s v="Dos Santos vs. Tuivasa"/>
    <x v="138"/>
    <x v="2"/>
  </r>
  <r>
    <n v="1"/>
    <x v="112"/>
    <x v="125"/>
    <x v="147"/>
    <x v="152"/>
    <s v="Live on Fight Network &amp; UFC FIGHT PASS"/>
    <x v="138"/>
    <x v="0"/>
  </r>
  <r>
    <n v="2"/>
    <x v="463"/>
    <x v="583"/>
    <x v="353"/>
    <x v="380"/>
    <s v="Live on FS1"/>
    <x v="138"/>
    <x v="1"/>
  </r>
  <r>
    <n v="3"/>
    <x v="464"/>
    <x v="583"/>
    <x v="34"/>
    <x v="34"/>
    <s v="Live on Pay-Per-View"/>
    <x v="138"/>
    <x v="1"/>
  </r>
  <r>
    <n v="4"/>
    <x v="411"/>
    <x v="583"/>
    <x v="49"/>
    <x v="52"/>
    <s v="Live on TSN 4 &amp; 5"/>
    <x v="138"/>
    <x v="0"/>
  </r>
  <r>
    <n v="0"/>
    <x v="465"/>
    <x v="584"/>
    <x v="51"/>
    <x v="54"/>
    <s v="Live on Pay-Per-View"/>
    <x v="139"/>
    <x v="1"/>
  </r>
  <r>
    <n v="1"/>
    <x v="466"/>
    <x v="584"/>
    <x v="94"/>
    <x v="155"/>
    <s v="Las Vegas"/>
    <x v="139"/>
    <x v="0"/>
  </r>
  <r>
    <n v="0"/>
    <x v="217"/>
    <x v="63"/>
    <x v="319"/>
    <x v="334"/>
    <s v="Live on Pay-Per-View"/>
    <x v="140"/>
    <x v="5"/>
  </r>
  <r>
    <n v="1"/>
    <x v="217"/>
    <x v="44"/>
    <x v="142"/>
    <x v="147"/>
    <s v="Live on Pay-Per-View"/>
    <x v="140"/>
    <x v="5"/>
  </r>
  <r>
    <n v="2"/>
    <x v="150"/>
    <x v="585"/>
    <x v="86"/>
    <x v="88"/>
    <s v="TSN 5"/>
    <x v="140"/>
    <x v="5"/>
  </r>
  <r>
    <n v="3"/>
    <x v="217"/>
    <x v="586"/>
    <x v="88"/>
    <x v="90"/>
    <s v="Live on Pay-Per-View"/>
    <x v="140"/>
    <x v="0"/>
  </r>
  <r>
    <n v="4"/>
    <x v="217"/>
    <x v="299"/>
    <x v="397"/>
    <x v="432"/>
    <s v="Cruz vs. Johnson"/>
    <x v="140"/>
    <x v="5"/>
  </r>
  <r>
    <n v="5"/>
    <x v="217"/>
    <x v="44"/>
    <x v="380"/>
    <x v="412"/>
    <s v="Cruz vs. Faber"/>
    <x v="140"/>
    <x v="5"/>
  </r>
  <r>
    <n v="6"/>
    <x v="217"/>
    <x v="213"/>
    <x v="45"/>
    <x v="47"/>
    <s v="Henderson vs. Pettis"/>
    <x v="140"/>
    <x v="5"/>
  </r>
  <r>
    <n v="7"/>
    <x v="217"/>
    <x v="295"/>
    <x v="275"/>
    <x v="288"/>
    <s v="Cruz vs. Benavidez"/>
    <x v="140"/>
    <x v="5"/>
  </r>
  <r>
    <n v="8"/>
    <x v="217"/>
    <x v="587"/>
    <x v="276"/>
    <x v="289"/>
    <s v="Bowles vs. Cruz"/>
    <x v="140"/>
    <x v="5"/>
  </r>
  <r>
    <n v="9"/>
    <x v="217"/>
    <x v="295"/>
    <x v="278"/>
    <x v="291"/>
    <s v="Torres vs. Bowles"/>
    <x v="140"/>
    <x v="0"/>
  </r>
  <r>
    <n v="10"/>
    <x v="217"/>
    <x v="588"/>
    <x v="194"/>
    <x v="205"/>
    <s v="Torres vs. Mizugaki"/>
    <x v="140"/>
    <x v="0"/>
  </r>
  <r>
    <n v="11"/>
    <x v="217"/>
    <x v="298"/>
    <x v="65"/>
    <x v="68"/>
    <s v="Varner vs. Cerrone"/>
    <x v="140"/>
    <x v="0"/>
  </r>
  <r>
    <n v="12"/>
    <x v="217"/>
    <x v="589"/>
    <x v="67"/>
    <x v="70"/>
    <s v="Faber vs. Pulver"/>
    <x v="140"/>
    <x v="0"/>
  </r>
  <r>
    <n v="13"/>
    <x v="33"/>
    <x v="585"/>
    <x v="385"/>
    <x v="419"/>
    <s v="Condit vs. Alessio"/>
    <x v="140"/>
    <x v="5"/>
  </r>
  <r>
    <n v="0"/>
    <x v="467"/>
    <x v="590"/>
    <x v="10"/>
    <x v="10"/>
    <s v="Live on TSN 3"/>
    <x v="141"/>
    <x v="5"/>
  </r>
  <r>
    <n v="0"/>
    <x v="456"/>
    <x v="441"/>
    <x v="202"/>
    <x v="214"/>
    <s v="Live on TSN 2"/>
    <x v="142"/>
    <x v="1"/>
  </r>
  <r>
    <n v="1"/>
    <x v="456"/>
    <x v="581"/>
    <x v="376"/>
    <x v="407"/>
    <s v="Live on CTV TWO &amp; TSN 5"/>
    <x v="142"/>
    <x v="0"/>
  </r>
  <r>
    <n v="2"/>
    <x v="456"/>
    <x v="591"/>
    <x v="71"/>
    <x v="74"/>
    <s v="Live on Fight Network &amp; UFC FIGHT PASS"/>
    <x v="142"/>
    <x v="0"/>
  </r>
  <r>
    <n v="3"/>
    <x v="468"/>
    <x v="592"/>
    <x v="286"/>
    <x v="299"/>
    <s v="Live on TSN 5"/>
    <x v="142"/>
    <x v="1"/>
  </r>
  <r>
    <n v="4"/>
    <x v="469"/>
    <x v="592"/>
    <x v="183"/>
    <x v="193"/>
    <s v="TSN 2"/>
    <x v="142"/>
    <x v="0"/>
  </r>
  <r>
    <n v="5"/>
    <x v="456"/>
    <x v="593"/>
    <x v="207"/>
    <x v="219"/>
    <s v="Live on CTV TWO"/>
    <x v="142"/>
    <x v="0"/>
  </r>
  <r>
    <n v="6"/>
    <x v="21"/>
    <x v="592"/>
    <x v="398"/>
    <x v="433"/>
    <s v="UFC Fight Pass"/>
    <x v="142"/>
    <x v="1"/>
  </r>
  <r>
    <n v="7"/>
    <x v="374"/>
    <x v="592"/>
    <x v="330"/>
    <x v="347"/>
    <s v="Sportsnet 360"/>
    <x v="142"/>
    <x v="0"/>
  </r>
  <r>
    <n v="8"/>
    <x v="456"/>
    <x v="594"/>
    <x v="39"/>
    <x v="400"/>
    <s v="Condit vs. Kampmann 2 Condit vs. Kampmann 2:Live from Indianapolis"/>
    <x v="142"/>
    <x v="0"/>
  </r>
  <r>
    <n v="9"/>
    <x v="470"/>
    <x v="592"/>
    <x v="392"/>
    <x v="426"/>
    <m/>
    <x v="142"/>
    <x v="1"/>
  </r>
  <r>
    <n v="0"/>
    <x v="412"/>
    <x v="109"/>
    <x v="198"/>
    <x v="209"/>
    <s v="Live on TSN 5"/>
    <x v="143"/>
    <x v="1"/>
  </r>
  <r>
    <n v="1"/>
    <x v="97"/>
    <x v="109"/>
    <x v="132"/>
    <x v="137"/>
    <s v="Live on TSN 5"/>
    <x v="143"/>
    <x v="1"/>
  </r>
  <r>
    <n v="2"/>
    <x v="239"/>
    <x v="112"/>
    <x v="27"/>
    <x v="27"/>
    <s v="Live on CTV TWO"/>
    <x v="143"/>
    <x v="0"/>
  </r>
  <r>
    <n v="3"/>
    <x v="239"/>
    <x v="352"/>
    <x v="48"/>
    <x v="51"/>
    <s v="Live on Pay-Per-View"/>
    <x v="143"/>
    <x v="0"/>
  </r>
  <r>
    <n v="4"/>
    <x v="471"/>
    <x v="109"/>
    <x v="113"/>
    <x v="119"/>
    <s v="Live on Pay-Per-View"/>
    <x v="143"/>
    <x v="1"/>
  </r>
  <r>
    <n v="5"/>
    <x v="96"/>
    <x v="109"/>
    <x v="80"/>
    <x v="82"/>
    <s v="FS1"/>
    <x v="143"/>
    <x v="1"/>
  </r>
  <r>
    <n v="6"/>
    <x v="472"/>
    <x v="109"/>
    <x v="15"/>
    <x v="15"/>
    <s v="Live on Pay-Per-View"/>
    <x v="143"/>
    <x v="0"/>
  </r>
  <r>
    <n v="7"/>
    <x v="98"/>
    <x v="109"/>
    <x v="136"/>
    <x v="141"/>
    <s v="CTV TWO"/>
    <x v="143"/>
    <x v="1"/>
  </r>
  <r>
    <n v="8"/>
    <x v="365"/>
    <x v="109"/>
    <x v="208"/>
    <x v="220"/>
    <s v="Sportsnet 360"/>
    <x v="143"/>
    <x v="0"/>
  </r>
  <r>
    <n v="9"/>
    <x v="473"/>
    <x v="109"/>
    <x v="287"/>
    <x v="300"/>
    <s v="Sportsnet 360"/>
    <x v="143"/>
    <x v="0"/>
  </r>
  <r>
    <n v="10"/>
    <x v="239"/>
    <x v="595"/>
    <x v="12"/>
    <x v="388"/>
    <s v="Henderson vs Khabilov"/>
    <x v="143"/>
    <x v="0"/>
  </r>
  <r>
    <n v="11"/>
    <x v="441"/>
    <x v="109"/>
    <x v="186"/>
    <x v="196"/>
    <s v="Live on Pay-Per-View"/>
    <x v="143"/>
    <x v="1"/>
  </r>
  <r>
    <n v="12"/>
    <x v="474"/>
    <x v="109"/>
    <x v="399"/>
    <x v="340"/>
    <m/>
    <x v="143"/>
    <x v="0"/>
  </r>
  <r>
    <n v="0"/>
    <x v="117"/>
    <x v="127"/>
    <x v="50"/>
    <x v="53"/>
    <s v="Live on CTV TWO"/>
    <x v="144"/>
    <x v="0"/>
  </r>
  <r>
    <n v="1"/>
    <x v="357"/>
    <x v="596"/>
    <x v="69"/>
    <x v="72"/>
    <s v="Live on TSN 5"/>
    <x v="144"/>
    <x v="0"/>
  </r>
  <r>
    <n v="2"/>
    <x v="357"/>
    <x v="373"/>
    <x v="269"/>
    <x v="282"/>
    <s v="Live on TSN 2"/>
    <x v="144"/>
    <x v="1"/>
  </r>
  <r>
    <n v="3"/>
    <x v="475"/>
    <x v="127"/>
    <x v="3"/>
    <x v="3"/>
    <s v="Live on TSN 2"/>
    <x v="144"/>
    <x v="0"/>
  </r>
  <r>
    <n v="4"/>
    <x v="412"/>
    <x v="127"/>
    <x v="124"/>
    <x v="129"/>
    <s v="Live on TSN 5"/>
    <x v="144"/>
    <x v="1"/>
  </r>
  <r>
    <n v="0"/>
    <x v="476"/>
    <x v="597"/>
    <x v="130"/>
    <x v="135"/>
    <s v="Jones vs. Gustafsson 2"/>
    <x v="145"/>
    <x v="2"/>
  </r>
  <r>
    <n v="1"/>
    <x v="476"/>
    <x v="598"/>
    <x v="158"/>
    <x v="167"/>
    <s v="Live on Pay-Per-View"/>
    <x v="145"/>
    <x v="5"/>
  </r>
  <r>
    <n v="2"/>
    <x v="476"/>
    <x v="599"/>
    <x v="16"/>
    <x v="16"/>
    <s v="Live on Pay-Per-View"/>
    <x v="145"/>
    <x v="5"/>
  </r>
  <r>
    <n v="3"/>
    <x v="476"/>
    <x v="600"/>
    <x v="28"/>
    <x v="28"/>
    <s v="Live on Pay-Per-View"/>
    <x v="145"/>
    <x v="5"/>
  </r>
  <r>
    <n v="4"/>
    <x v="476"/>
    <x v="601"/>
    <x v="206"/>
    <x v="218"/>
    <s v="Live on TSN 5"/>
    <x v="145"/>
    <x v="0"/>
  </r>
  <r>
    <n v="5"/>
    <x v="476"/>
    <x v="602"/>
    <x v="113"/>
    <x v="119"/>
    <s v="Live on Pay-Per-View"/>
    <x v="145"/>
    <x v="0"/>
  </r>
  <r>
    <n v="6"/>
    <x v="477"/>
    <x v="603"/>
    <x v="400"/>
    <x v="434"/>
    <m/>
    <x v="145"/>
    <x v="4"/>
  </r>
  <r>
    <n v="7"/>
    <x v="477"/>
    <x v="604"/>
    <x v="401"/>
    <x v="435"/>
    <m/>
    <x v="145"/>
    <x v="5"/>
  </r>
  <r>
    <n v="8"/>
    <x v="477"/>
    <x v="605"/>
    <x v="402"/>
    <x v="436"/>
    <m/>
    <x v="145"/>
    <x v="5"/>
  </r>
  <r>
    <n v="9"/>
    <x v="477"/>
    <x v="606"/>
    <x v="403"/>
    <x v="437"/>
    <m/>
    <x v="145"/>
    <x v="5"/>
  </r>
  <r>
    <n v="10"/>
    <x v="477"/>
    <x v="607"/>
    <x v="404"/>
    <x v="438"/>
    <m/>
    <x v="145"/>
    <x v="0"/>
  </r>
  <r>
    <n v="11"/>
    <x v="477"/>
    <x v="608"/>
    <x v="168"/>
    <x v="177"/>
    <m/>
    <x v="145"/>
    <x v="0"/>
  </r>
  <r>
    <n v="12"/>
    <x v="477"/>
    <x v="574"/>
    <x v="405"/>
    <x v="439"/>
    <m/>
    <x v="145"/>
    <x v="0"/>
  </r>
  <r>
    <n v="0"/>
    <x v="411"/>
    <x v="609"/>
    <x v="406"/>
    <x v="440"/>
    <m/>
    <x v="146"/>
    <x v="1"/>
  </r>
  <r>
    <n v="1"/>
    <x v="478"/>
    <x v="596"/>
    <x v="8"/>
    <x v="8"/>
    <s v="Live on TSN 2 and RDS 2"/>
    <x v="146"/>
    <x v="1"/>
  </r>
  <r>
    <n v="2"/>
    <x v="357"/>
    <x v="596"/>
    <x v="69"/>
    <x v="72"/>
    <s v="Live on TSN 5"/>
    <x v="146"/>
    <x v="1"/>
  </r>
  <r>
    <n v="3"/>
    <x v="411"/>
    <x v="610"/>
    <x v="120"/>
    <x v="125"/>
    <s v="Live on TSN 5"/>
    <x v="146"/>
    <x v="1"/>
  </r>
  <r>
    <n v="4"/>
    <x v="411"/>
    <x v="583"/>
    <x v="49"/>
    <x v="52"/>
    <s v="Live on TSN 4 &amp; 5"/>
    <x v="146"/>
    <x v="1"/>
  </r>
  <r>
    <n v="5"/>
    <x v="411"/>
    <x v="536"/>
    <x v="3"/>
    <x v="3"/>
    <s v="Live on TSN 2"/>
    <x v="146"/>
    <x v="0"/>
  </r>
  <r>
    <n v="6"/>
    <x v="475"/>
    <x v="596"/>
    <x v="142"/>
    <x v="147"/>
    <s v="Live on Pay-Per-View"/>
    <x v="146"/>
    <x v="0"/>
  </r>
  <r>
    <n v="0"/>
    <x v="366"/>
    <x v="611"/>
    <x v="119"/>
    <x v="124"/>
    <s v="Live on TSN 5"/>
    <x v="147"/>
    <x v="1"/>
  </r>
  <r>
    <n v="0"/>
    <x v="431"/>
    <x v="551"/>
    <x v="160"/>
    <x v="169"/>
    <s v="Live on Fight Network and UFC FIGHT PASS"/>
    <x v="148"/>
    <x v="3"/>
  </r>
  <r>
    <n v="1"/>
    <x v="244"/>
    <x v="612"/>
    <x v="76"/>
    <x v="79"/>
    <s v="Live on Fight Network"/>
    <x v="148"/>
    <x v="1"/>
  </r>
  <r>
    <n v="0"/>
    <x v="402"/>
    <x v="613"/>
    <x v="12"/>
    <x v="281"/>
    <s v="Korean Zombie vs. Rodriguez"/>
    <x v="149"/>
    <x v="2"/>
  </r>
  <r>
    <n v="1"/>
    <x v="402"/>
    <x v="614"/>
    <x v="158"/>
    <x v="167"/>
    <s v="Live on Pay-Per-View"/>
    <x v="149"/>
    <x v="1"/>
  </r>
  <r>
    <n v="2"/>
    <x v="402"/>
    <x v="223"/>
    <x v="266"/>
    <x v="279"/>
    <s v="Live on Pay-Per-View"/>
    <x v="149"/>
    <x v="3"/>
  </r>
  <r>
    <n v="3"/>
    <x v="185"/>
    <x v="218"/>
    <x v="215"/>
    <x v="228"/>
    <s v="Live on TSN 5"/>
    <x v="149"/>
    <x v="1"/>
  </r>
  <r>
    <n v="4"/>
    <x v="402"/>
    <x v="443"/>
    <x v="121"/>
    <x v="126"/>
    <s v="Live on TSN 5"/>
    <x v="149"/>
    <x v="0"/>
  </r>
  <r>
    <n v="5"/>
    <x v="402"/>
    <x v="615"/>
    <x v="142"/>
    <x v="147"/>
    <s v="Live on Pay-Per-View"/>
    <x v="149"/>
    <x v="0"/>
  </r>
  <r>
    <n v="6"/>
    <x v="402"/>
    <x v="526"/>
    <x v="19"/>
    <x v="19"/>
    <s v="Live on CTV TWO"/>
    <x v="149"/>
    <x v="1"/>
  </r>
  <r>
    <n v="7"/>
    <x v="479"/>
    <x v="218"/>
    <x v="125"/>
    <x v="130"/>
    <s v="TSN 2"/>
    <x v="149"/>
    <x v="0"/>
  </r>
  <r>
    <n v="8"/>
    <x v="67"/>
    <x v="218"/>
    <x v="136"/>
    <x v="141"/>
    <s v="CTV TWO"/>
    <x v="149"/>
    <x v="0"/>
  </r>
  <r>
    <n v="9"/>
    <x v="480"/>
    <x v="218"/>
    <x v="284"/>
    <x v="297"/>
    <s v="Live on Pay-Per-View"/>
    <x v="149"/>
    <x v="0"/>
  </r>
  <r>
    <n v="10"/>
    <x v="481"/>
    <x v="218"/>
    <x v="54"/>
    <x v="57"/>
    <s v="Live on Pay-Per-View"/>
    <x v="149"/>
    <x v="0"/>
  </r>
  <r>
    <n v="11"/>
    <x v="402"/>
    <x v="616"/>
    <x v="407"/>
    <x v="162"/>
    <s v="Sportsnet 360"/>
    <x v="149"/>
    <x v="0"/>
  </r>
  <r>
    <n v="12"/>
    <x v="482"/>
    <x v="218"/>
    <x v="408"/>
    <x v="441"/>
    <s v="UFC Fight Pass"/>
    <x v="149"/>
    <x v="1"/>
  </r>
  <r>
    <n v="13"/>
    <x v="483"/>
    <x v="218"/>
    <x v="24"/>
    <x v="360"/>
    <s v="Rockhold vs. Philippou"/>
    <x v="149"/>
    <x v="0"/>
  </r>
  <r>
    <n v="0"/>
    <x v="366"/>
    <x v="490"/>
    <x v="50"/>
    <x v="53"/>
    <s v="Live on CTV TWO"/>
    <x v="150"/>
    <x v="1"/>
  </r>
  <r>
    <n v="1"/>
    <x v="366"/>
    <x v="489"/>
    <x v="32"/>
    <x v="32"/>
    <s v="Live on TSN 5"/>
    <x v="150"/>
    <x v="0"/>
  </r>
  <r>
    <n v="2"/>
    <x v="366"/>
    <x v="611"/>
    <x v="119"/>
    <x v="124"/>
    <s v="Live on TSN 5"/>
    <x v="150"/>
    <x v="0"/>
  </r>
  <r>
    <n v="3"/>
    <x v="484"/>
    <x v="492"/>
    <x v="269"/>
    <x v="282"/>
    <s v="Live on TSN 2"/>
    <x v="150"/>
    <x v="1"/>
  </r>
  <r>
    <n v="4"/>
    <x v="366"/>
    <x v="617"/>
    <x v="82"/>
    <x v="84"/>
    <s v="Live on Pay-Per-View"/>
    <x v="150"/>
    <x v="0"/>
  </r>
  <r>
    <n v="5"/>
    <x v="368"/>
    <x v="492"/>
    <x v="350"/>
    <x v="375"/>
    <s v="Live on Pay-Per-View"/>
    <x v="150"/>
    <x v="5"/>
  </r>
  <r>
    <n v="6"/>
    <x v="366"/>
    <x v="534"/>
    <x v="186"/>
    <x v="196"/>
    <s v="Live on Pay-Per-View"/>
    <x v="150"/>
    <x v="0"/>
  </r>
  <r>
    <n v="7"/>
    <x v="110"/>
    <x v="492"/>
    <x v="24"/>
    <x v="301"/>
    <s v="Kennedy vs. Natal"/>
    <x v="150"/>
    <x v="0"/>
  </r>
  <r>
    <n v="8"/>
    <x v="366"/>
    <x v="618"/>
    <x v="377"/>
    <x v="408"/>
    <s v="Evans vs. Henderson"/>
    <x v="150"/>
    <x v="0"/>
  </r>
  <r>
    <n v="9"/>
    <x v="369"/>
    <x v="492"/>
    <x v="409"/>
    <x v="442"/>
    <m/>
    <x v="150"/>
    <x v="1"/>
  </r>
  <r>
    <n v="10"/>
    <x v="485"/>
    <x v="492"/>
    <x v="227"/>
    <x v="241"/>
    <m/>
    <x v="150"/>
    <x v="0"/>
  </r>
  <r>
    <n v="11"/>
    <x v="447"/>
    <x v="492"/>
    <x v="342"/>
    <x v="363"/>
    <m/>
    <x v="150"/>
    <x v="0"/>
  </r>
  <r>
    <n v="0"/>
    <x v="248"/>
    <x v="171"/>
    <x v="46"/>
    <x v="49"/>
    <s v="Live on Pay-Per-View"/>
    <x v="151"/>
    <x v="1"/>
  </r>
  <r>
    <n v="1"/>
    <x v="196"/>
    <x v="171"/>
    <x v="202"/>
    <x v="214"/>
    <s v="Live on TSN 2"/>
    <x v="151"/>
    <x v="1"/>
  </r>
  <r>
    <n v="2"/>
    <x v="486"/>
    <x v="171"/>
    <x v="95"/>
    <x v="97"/>
    <s v="Live on TSN 2"/>
    <x v="151"/>
    <x v="0"/>
  </r>
  <r>
    <n v="3"/>
    <x v="249"/>
    <x v="171"/>
    <x v="70"/>
    <x v="73"/>
    <s v="Live on Pay-Per-View"/>
    <x v="151"/>
    <x v="1"/>
  </r>
  <r>
    <n v="4"/>
    <x v="144"/>
    <x v="171"/>
    <x v="94"/>
    <x v="192"/>
    <s v="Las Vegas"/>
    <x v="151"/>
    <x v="0"/>
  </r>
  <r>
    <n v="0"/>
    <x v="143"/>
    <x v="252"/>
    <x v="129"/>
    <x v="134"/>
    <s v="Holloway vs. Ortega"/>
    <x v="152"/>
    <x v="2"/>
  </r>
  <r>
    <n v="1"/>
    <x v="143"/>
    <x v="169"/>
    <x v="50"/>
    <x v="53"/>
    <s v="Live on CTV TWO"/>
    <x v="152"/>
    <x v="0"/>
  </r>
  <r>
    <n v="2"/>
    <x v="487"/>
    <x v="619"/>
    <x v="147"/>
    <x v="152"/>
    <s v="Live on Fight Network &amp; UFC FIGHT PASS"/>
    <x v="152"/>
    <x v="1"/>
  </r>
  <r>
    <n v="0"/>
    <x v="488"/>
    <x v="620"/>
    <x v="94"/>
    <x v="96"/>
    <s v="Las Vegas"/>
    <x v="153"/>
    <x v="0"/>
  </r>
  <r>
    <n v="0"/>
    <x v="64"/>
    <x v="73"/>
    <x v="94"/>
    <x v="96"/>
    <s v="Las Vegas"/>
    <x v="154"/>
    <x v="1"/>
  </r>
  <r>
    <n v="0"/>
    <x v="489"/>
    <x v="621"/>
    <x v="94"/>
    <x v="422"/>
    <s v="Las Vegas"/>
    <x v="155"/>
    <x v="1"/>
  </r>
  <r>
    <n v="0"/>
    <x v="490"/>
    <x v="622"/>
    <x v="12"/>
    <x v="227"/>
    <s v="Lee vs. Iaquinta"/>
    <x v="156"/>
    <x v="2"/>
  </r>
  <r>
    <n v="1"/>
    <x v="451"/>
    <x v="578"/>
    <x v="139"/>
    <x v="144"/>
    <s v="Live on Pay-Per-View"/>
    <x v="156"/>
    <x v="0"/>
  </r>
  <r>
    <n v="2"/>
    <x v="490"/>
    <x v="623"/>
    <x v="79"/>
    <x v="81"/>
    <s v="TSN 5"/>
    <x v="156"/>
    <x v="1"/>
  </r>
  <r>
    <n v="3"/>
    <x v="244"/>
    <x v="578"/>
    <x v="292"/>
    <x v="308"/>
    <s v="TSN 2"/>
    <x v="156"/>
    <x v="1"/>
  </r>
  <r>
    <n v="0"/>
    <x v="491"/>
    <x v="624"/>
    <x v="12"/>
    <x v="281"/>
    <s v="Korean Zombie vs. Rodriguez"/>
    <x v="157"/>
    <x v="2"/>
  </r>
  <r>
    <n v="1"/>
    <x v="491"/>
    <x v="625"/>
    <x v="13"/>
    <x v="13"/>
    <s v="Live on TSN 2"/>
    <x v="157"/>
    <x v="0"/>
  </r>
  <r>
    <n v="2"/>
    <x v="492"/>
    <x v="626"/>
    <x v="16"/>
    <x v="16"/>
    <s v="Live on Pay-Per-View"/>
    <x v="157"/>
    <x v="1"/>
  </r>
  <r>
    <n v="0"/>
    <x v="493"/>
    <x v="627"/>
    <x v="10"/>
    <x v="10"/>
    <s v="Live on TSN 3"/>
    <x v="158"/>
    <x v="0"/>
  </r>
  <r>
    <n v="1"/>
    <x v="494"/>
    <x v="628"/>
    <x v="410"/>
    <x v="443"/>
    <s v="Live on TSN 5"/>
    <x v="158"/>
    <x v="0"/>
  </r>
  <r>
    <n v="0"/>
    <x v="495"/>
    <x v="629"/>
    <x v="9"/>
    <x v="9"/>
    <s v="Live on Pay-Per-View"/>
    <x v="159"/>
    <x v="0"/>
  </r>
  <r>
    <n v="1"/>
    <x v="98"/>
    <x v="629"/>
    <x v="119"/>
    <x v="124"/>
    <s v="Live on TSN 5"/>
    <x v="159"/>
    <x v="1"/>
  </r>
  <r>
    <n v="2"/>
    <x v="119"/>
    <x v="630"/>
    <x v="120"/>
    <x v="125"/>
    <s v="Live on TSN 5"/>
    <x v="159"/>
    <x v="0"/>
  </r>
  <r>
    <n v="3"/>
    <x v="119"/>
    <x v="128"/>
    <x v="78"/>
    <x v="74"/>
    <s v="Live on TSN 5"/>
    <x v="159"/>
    <x v="1"/>
  </r>
  <r>
    <n v="4"/>
    <x v="119"/>
    <x v="631"/>
    <x v="217"/>
    <x v="230"/>
    <s v="Live on Pay-Per-View"/>
    <x v="159"/>
    <x v="0"/>
  </r>
  <r>
    <n v="5"/>
    <x v="119"/>
    <x v="351"/>
    <x v="156"/>
    <x v="163"/>
    <s v="TSN 5"/>
    <x v="159"/>
    <x v="1"/>
  </r>
  <r>
    <n v="6"/>
    <x v="119"/>
    <x v="632"/>
    <x v="208"/>
    <x v="220"/>
    <s v="Sportsnet 360"/>
    <x v="159"/>
    <x v="0"/>
  </r>
  <r>
    <n v="7"/>
    <x v="119"/>
    <x v="633"/>
    <x v="114"/>
    <x v="39"/>
    <s v="UFC Fight Pass"/>
    <x v="159"/>
    <x v="0"/>
  </r>
  <r>
    <n v="8"/>
    <x v="496"/>
    <x v="629"/>
    <x v="227"/>
    <x v="241"/>
    <m/>
    <x v="159"/>
    <x v="1"/>
  </r>
  <r>
    <n v="0"/>
    <x v="108"/>
    <x v="634"/>
    <x v="268"/>
    <x v="281"/>
    <s v="Live on TSN 5"/>
    <x v="160"/>
    <x v="2"/>
  </r>
  <r>
    <n v="1"/>
    <x v="104"/>
    <x v="634"/>
    <x v="310"/>
    <x v="326"/>
    <s v="Live on Pay-Per-View"/>
    <x v="160"/>
    <x v="5"/>
  </r>
  <r>
    <n v="2"/>
    <x v="497"/>
    <x v="635"/>
    <x v="161"/>
    <x v="170"/>
    <s v="TSN 2"/>
    <x v="160"/>
    <x v="0"/>
  </r>
  <r>
    <n v="3"/>
    <x v="498"/>
    <x v="634"/>
    <x v="284"/>
    <x v="297"/>
    <s v="Live on Pay-Per-View"/>
    <x v="160"/>
    <x v="0"/>
  </r>
  <r>
    <n v="4"/>
    <x v="485"/>
    <x v="634"/>
    <x v="24"/>
    <x v="301"/>
    <s v="Kennedy vs. Natal"/>
    <x v="160"/>
    <x v="1"/>
  </r>
  <r>
    <n v="5"/>
    <x v="447"/>
    <x v="634"/>
    <x v="146"/>
    <x v="151"/>
    <s v="Johnson vs. Moraga"/>
    <x v="160"/>
    <x v="0"/>
  </r>
  <r>
    <n v="6"/>
    <x v="499"/>
    <x v="634"/>
    <x v="340"/>
    <x v="361"/>
    <s v="Rousey vs. Kaufman"/>
    <x v="160"/>
    <x v="0"/>
  </r>
  <r>
    <n v="7"/>
    <x v="500"/>
    <x v="634"/>
    <x v="343"/>
    <x v="364"/>
    <m/>
    <x v="160"/>
    <x v="1"/>
  </r>
  <r>
    <n v="8"/>
    <x v="497"/>
    <x v="636"/>
    <x v="394"/>
    <x v="428"/>
    <m/>
    <x v="160"/>
    <x v="0"/>
  </r>
  <r>
    <n v="0"/>
    <x v="437"/>
    <x v="560"/>
    <x v="25"/>
    <x v="25"/>
    <s v="Live on Pay-Per-View"/>
    <x v="161"/>
    <x v="0"/>
  </r>
  <r>
    <n v="1"/>
    <x v="436"/>
    <x v="637"/>
    <x v="158"/>
    <x v="167"/>
    <s v="Live on Pay-Per-View"/>
    <x v="161"/>
    <x v="0"/>
  </r>
  <r>
    <n v="0"/>
    <x v="501"/>
    <x v="638"/>
    <x v="10"/>
    <x v="10"/>
    <s v="Live on TSN 3"/>
    <x v="162"/>
    <x v="0"/>
  </r>
  <r>
    <n v="1"/>
    <x v="501"/>
    <x v="576"/>
    <x v="306"/>
    <x v="323"/>
    <s v="Live on CTV TWO"/>
    <x v="162"/>
    <x v="0"/>
  </r>
  <r>
    <n v="2"/>
    <x v="81"/>
    <x v="639"/>
    <x v="120"/>
    <x v="125"/>
    <s v="Live on TSN 5"/>
    <x v="162"/>
    <x v="1"/>
  </r>
  <r>
    <n v="3"/>
    <x v="449"/>
    <x v="639"/>
    <x v="122"/>
    <x v="127"/>
    <s v="Live on CTV Two"/>
    <x v="162"/>
    <x v="0"/>
  </r>
  <r>
    <n v="4"/>
    <x v="501"/>
    <x v="640"/>
    <x v="183"/>
    <x v="193"/>
    <s v="TSN 2"/>
    <x v="162"/>
    <x v="1"/>
  </r>
  <r>
    <n v="0"/>
    <x v="502"/>
    <x v="641"/>
    <x v="131"/>
    <x v="136"/>
    <s v="Live on TSN 2"/>
    <x v="163"/>
    <x v="1"/>
  </r>
  <r>
    <n v="1"/>
    <x v="328"/>
    <x v="641"/>
    <x v="16"/>
    <x v="16"/>
    <s v="Live on Pay-Per-View"/>
    <x v="163"/>
    <x v="1"/>
  </r>
  <r>
    <n v="2"/>
    <x v="503"/>
    <x v="642"/>
    <x v="360"/>
    <x v="387"/>
    <s v="Live on TSN 5"/>
    <x v="163"/>
    <x v="1"/>
  </r>
  <r>
    <n v="3"/>
    <x v="503"/>
    <x v="643"/>
    <x v="75"/>
    <x v="78"/>
    <s v="Live on Fight Network"/>
    <x v="163"/>
    <x v="0"/>
  </r>
  <r>
    <n v="4"/>
    <x v="504"/>
    <x v="641"/>
    <x v="2"/>
    <x v="2"/>
    <s v="Live on Fight Network and UFC FIGHT PASS"/>
    <x v="163"/>
    <x v="0"/>
  </r>
  <r>
    <n v="5"/>
    <x v="505"/>
    <x v="641"/>
    <x v="35"/>
    <x v="35"/>
    <s v="Live on Pay-Per-View"/>
    <x v="163"/>
    <x v="0"/>
  </r>
  <r>
    <n v="0"/>
    <x v="506"/>
    <x v="644"/>
    <x v="10"/>
    <x v="10"/>
    <s v="Live on TSN 3"/>
    <x v="164"/>
    <x v="1"/>
  </r>
  <r>
    <n v="0"/>
    <x v="507"/>
    <x v="645"/>
    <x v="327"/>
    <x v="344"/>
    <s v="Live on TSN 2"/>
    <x v="165"/>
    <x v="1"/>
  </r>
  <r>
    <n v="1"/>
    <x v="507"/>
    <x v="141"/>
    <x v="3"/>
    <x v="3"/>
    <s v="Live on TSN 2"/>
    <x v="165"/>
    <x v="1"/>
  </r>
  <r>
    <n v="2"/>
    <x v="406"/>
    <x v="27"/>
    <x v="19"/>
    <x v="19"/>
    <s v="Live on CTV TWO"/>
    <x v="165"/>
    <x v="1"/>
  </r>
  <r>
    <n v="3"/>
    <x v="507"/>
    <x v="646"/>
    <x v="323"/>
    <x v="338"/>
    <s v="TSN"/>
    <x v="165"/>
    <x v="0"/>
  </r>
  <r>
    <n v="4"/>
    <x v="508"/>
    <x v="27"/>
    <x v="208"/>
    <x v="220"/>
    <s v="Sportsnet 360"/>
    <x v="165"/>
    <x v="0"/>
  </r>
  <r>
    <n v="5"/>
    <x v="34"/>
    <x v="27"/>
    <x v="321"/>
    <x v="336"/>
    <s v="Sportsnet 360"/>
    <x v="165"/>
    <x v="1"/>
  </r>
  <r>
    <n v="6"/>
    <x v="507"/>
    <x v="647"/>
    <x v="40"/>
    <x v="42"/>
    <s v="Belfort vs. Rockhold"/>
    <x v="165"/>
    <x v="1"/>
  </r>
  <r>
    <n v="7"/>
    <x v="29"/>
    <x v="27"/>
    <x v="42"/>
    <x v="44"/>
    <s v="Silva vs. Franklin II"/>
    <x v="165"/>
    <x v="0"/>
  </r>
  <r>
    <n v="0"/>
    <x v="488"/>
    <x v="620"/>
    <x v="94"/>
    <x v="96"/>
    <s v="Las Vegas"/>
    <x v="166"/>
    <x v="1"/>
  </r>
  <r>
    <n v="0"/>
    <x v="388"/>
    <x v="37"/>
    <x v="368"/>
    <x v="396"/>
    <s v="Live on Pay-Per-View"/>
    <x v="167"/>
    <x v="1"/>
  </r>
  <r>
    <n v="1"/>
    <x v="509"/>
    <x v="648"/>
    <x v="134"/>
    <x v="139"/>
    <s v="Live on Pay-Per-View"/>
    <x v="167"/>
    <x v="0"/>
  </r>
  <r>
    <n v="2"/>
    <x v="479"/>
    <x v="648"/>
    <x v="370"/>
    <x v="398"/>
    <s v="Live on FOX"/>
    <x v="167"/>
    <x v="0"/>
  </r>
  <r>
    <n v="3"/>
    <x v="59"/>
    <x v="648"/>
    <x v="214"/>
    <x v="226"/>
    <s v="Sportsnet 360"/>
    <x v="167"/>
    <x v="1"/>
  </r>
  <r>
    <n v="4"/>
    <x v="510"/>
    <x v="648"/>
    <x v="285"/>
    <x v="298"/>
    <s v="Maynard vs. Diaz"/>
    <x v="167"/>
    <x v="0"/>
  </r>
  <r>
    <n v="5"/>
    <x v="388"/>
    <x v="649"/>
    <x v="273"/>
    <x v="286"/>
    <s v="Henderson vs. Melendez"/>
    <x v="167"/>
    <x v="1"/>
  </r>
  <r>
    <n v="6"/>
    <x v="391"/>
    <x v="648"/>
    <x v="187"/>
    <x v="198"/>
    <s v="Henderson vs. Diaz"/>
    <x v="167"/>
    <x v="5"/>
  </r>
  <r>
    <n v="7"/>
    <x v="388"/>
    <x v="512"/>
    <x v="187"/>
    <x v="305"/>
    <s v="Diaz vs. Milller"/>
    <x v="167"/>
    <x v="0"/>
  </r>
  <r>
    <n v="8"/>
    <x v="388"/>
    <x v="507"/>
    <x v="372"/>
    <x v="403"/>
    <s v="Lesnar vs. Overeem"/>
    <x v="167"/>
    <x v="0"/>
  </r>
  <r>
    <n v="9"/>
    <x v="388"/>
    <x v="650"/>
    <x v="314"/>
    <x v="330"/>
    <s v="JONES vs. RAMPAGE"/>
    <x v="167"/>
    <x v="0"/>
  </r>
  <r>
    <n v="10"/>
    <x v="388"/>
    <x v="555"/>
    <x v="59"/>
    <x v="62"/>
    <s v="ST-PIERRE vs. SHIELDS"/>
    <x v="167"/>
    <x v="1"/>
  </r>
  <r>
    <n v="11"/>
    <x v="388"/>
    <x v="389"/>
    <x v="411"/>
    <x v="444"/>
    <s v="RESOLUTION"/>
    <x v="167"/>
    <x v="1"/>
  </r>
  <r>
    <n v="12"/>
    <x v="388"/>
    <x v="651"/>
    <x v="412"/>
    <x v="445"/>
    <s v="EDGAR vs PENN 2"/>
    <x v="167"/>
    <x v="0"/>
  </r>
  <r>
    <n v="13"/>
    <x v="388"/>
    <x v="652"/>
    <x v="334"/>
    <x v="352"/>
    <s v="ST-PIERRE vs HARDY"/>
    <x v="167"/>
    <x v="0"/>
  </r>
  <r>
    <n v="14"/>
    <x v="510"/>
    <x v="648"/>
    <x v="106"/>
    <x v="446"/>
    <s v="MAYNARD vs DIAZ"/>
    <x v="167"/>
    <x v="1"/>
  </r>
  <r>
    <n v="15"/>
    <x v="388"/>
    <x v="515"/>
    <x v="106"/>
    <x v="414"/>
    <s v="DIAZ vs GUILLARD"/>
    <x v="167"/>
    <x v="0"/>
  </r>
  <r>
    <n v="16"/>
    <x v="511"/>
    <x v="648"/>
    <x v="413"/>
    <x v="447"/>
    <s v="Team US vs Team UK FINALE"/>
    <x v="167"/>
    <x v="1"/>
  </r>
  <r>
    <n v="17"/>
    <x v="226"/>
    <x v="648"/>
    <x v="414"/>
    <x v="448"/>
    <s v="ST-PIERRE VS PENN 2"/>
    <x v="167"/>
    <x v="1"/>
  </r>
  <r>
    <n v="18"/>
    <x v="388"/>
    <x v="436"/>
    <x v="106"/>
    <x v="449"/>
    <s v="Diaz vs Neer"/>
    <x v="167"/>
    <x v="0"/>
  </r>
  <r>
    <n v="19"/>
    <x v="388"/>
    <x v="653"/>
    <x v="106"/>
    <x v="109"/>
    <s v="FLORIAN vs LAUZON"/>
    <x v="167"/>
    <x v="0"/>
  </r>
  <r>
    <n v="20"/>
    <x v="388"/>
    <x v="654"/>
    <x v="106"/>
    <x v="366"/>
    <s v="SWICK vs BURKMAN"/>
    <x v="167"/>
    <x v="0"/>
  </r>
  <r>
    <n v="21"/>
    <x v="388"/>
    <x v="655"/>
    <x v="106"/>
    <x v="111"/>
    <s v="THOMAS vs FLORIAN"/>
    <x v="167"/>
    <x v="0"/>
  </r>
  <r>
    <n v="22"/>
    <x v="388"/>
    <x v="656"/>
    <x v="415"/>
    <x v="450"/>
    <s v="Finale"/>
    <x v="167"/>
    <x v="5"/>
  </r>
  <r>
    <n v="23"/>
    <x v="512"/>
    <x v="648"/>
    <x v="416"/>
    <x v="451"/>
    <s v="Full Force"/>
    <x v="167"/>
    <x v="5"/>
  </r>
  <r>
    <n v="24"/>
    <x v="388"/>
    <x v="657"/>
    <x v="417"/>
    <x v="452"/>
    <s v="Tapout"/>
    <x v="167"/>
    <x v="0"/>
  </r>
  <r>
    <n v="25"/>
    <x v="388"/>
    <x v="658"/>
    <x v="418"/>
    <x v="251"/>
    <s v="Cinco de Mayhem"/>
    <x v="167"/>
    <x v="0"/>
  </r>
  <r>
    <n v="26"/>
    <x v="388"/>
    <x v="659"/>
    <x v="419"/>
    <x v="453"/>
    <m/>
    <x v="167"/>
    <x v="0"/>
  </r>
  <r>
    <n v="27"/>
    <x v="388"/>
    <x v="660"/>
    <x v="420"/>
    <x v="454"/>
    <s v="Halloween Fury 3"/>
    <x v="167"/>
    <x v="0"/>
  </r>
  <r>
    <n v="0"/>
    <x v="206"/>
    <x v="661"/>
    <x v="97"/>
    <x v="99"/>
    <s v="Live on Pay-Per-View"/>
    <x v="168"/>
    <x v="4"/>
  </r>
  <r>
    <n v="1"/>
    <x v="71"/>
    <x v="661"/>
    <x v="356"/>
    <x v="383"/>
    <s v="St-Pierre vs. Diaz"/>
    <x v="168"/>
    <x v="5"/>
  </r>
  <r>
    <n v="2"/>
    <x v="432"/>
    <x v="553"/>
    <x v="213"/>
    <x v="225"/>
    <s v="Diaz vs. Condit"/>
    <x v="168"/>
    <x v="5"/>
  </r>
  <r>
    <n v="3"/>
    <x v="513"/>
    <x v="661"/>
    <x v="358"/>
    <x v="385"/>
    <s v="Penn vs. Diaz"/>
    <x v="168"/>
    <x v="0"/>
  </r>
  <r>
    <n v="4"/>
    <x v="432"/>
    <x v="662"/>
    <x v="421"/>
    <x v="455"/>
    <m/>
    <x v="168"/>
    <x v="5"/>
  </r>
  <r>
    <n v="5"/>
    <x v="432"/>
    <x v="663"/>
    <x v="394"/>
    <x v="428"/>
    <m/>
    <x v="168"/>
    <x v="5"/>
  </r>
  <r>
    <n v="6"/>
    <x v="432"/>
    <x v="433"/>
    <x v="422"/>
    <x v="456"/>
    <m/>
    <x v="168"/>
    <x v="5"/>
  </r>
  <r>
    <n v="7"/>
    <x v="432"/>
    <x v="664"/>
    <x v="423"/>
    <x v="313"/>
    <m/>
    <x v="168"/>
    <x v="0"/>
  </r>
  <r>
    <n v="8"/>
    <x v="432"/>
    <x v="665"/>
    <x v="402"/>
    <x v="436"/>
    <m/>
    <x v="168"/>
    <x v="5"/>
  </r>
  <r>
    <n v="9"/>
    <x v="432"/>
    <x v="666"/>
    <x v="166"/>
    <x v="175"/>
    <m/>
    <x v="168"/>
    <x v="0"/>
  </r>
  <r>
    <n v="10"/>
    <x v="432"/>
    <x v="667"/>
    <x v="404"/>
    <x v="438"/>
    <m/>
    <x v="168"/>
    <x v="0"/>
  </r>
  <r>
    <n v="11"/>
    <x v="432"/>
    <x v="668"/>
    <x v="405"/>
    <x v="439"/>
    <m/>
    <x v="168"/>
    <x v="0"/>
  </r>
  <r>
    <n v="12"/>
    <x v="432"/>
    <x v="669"/>
    <x v="424"/>
    <x v="457"/>
    <m/>
    <x v="168"/>
    <x v="0"/>
  </r>
  <r>
    <n v="13"/>
    <x v="432"/>
    <x v="670"/>
    <x v="92"/>
    <x v="94"/>
    <s v="Lightweight Grand Prix 2008 2nd Round"/>
    <x v="168"/>
    <x v="0"/>
  </r>
  <r>
    <n v="14"/>
    <x v="514"/>
    <x v="661"/>
    <x v="425"/>
    <x v="458"/>
    <m/>
    <x v="168"/>
    <x v="1"/>
  </r>
  <r>
    <n v="15"/>
    <x v="432"/>
    <x v="671"/>
    <x v="426"/>
    <x v="459"/>
    <m/>
    <x v="168"/>
    <x v="0"/>
  </r>
  <r>
    <n v="16"/>
    <x v="432"/>
    <x v="650"/>
    <x v="427"/>
    <x v="460"/>
    <s v="The Second Coming"/>
    <x v="168"/>
    <x v="4"/>
  </r>
  <r>
    <n v="17"/>
    <x v="432"/>
    <x v="672"/>
    <x v="428"/>
    <x v="461"/>
    <s v="BAD INTENTIONS"/>
    <x v="168"/>
    <x v="0"/>
  </r>
  <r>
    <n v="18"/>
    <x v="432"/>
    <x v="436"/>
    <x v="429"/>
    <x v="462"/>
    <s v="LIDDELL VS. SOBRAL"/>
    <x v="168"/>
    <x v="0"/>
  </r>
  <r>
    <n v="19"/>
    <x v="515"/>
    <x v="661"/>
    <x v="110"/>
    <x v="115"/>
    <s v="Reality Check"/>
    <x v="168"/>
    <x v="1"/>
  </r>
  <r>
    <n v="20"/>
    <x v="516"/>
    <x v="661"/>
    <x v="430"/>
    <x v="463"/>
    <s v="Liddell vs Couture 3"/>
    <x v="168"/>
    <x v="1"/>
  </r>
  <r>
    <n v="21"/>
    <x v="517"/>
    <x v="661"/>
    <x v="347"/>
    <x v="372"/>
    <s v="Finale"/>
    <x v="168"/>
    <x v="1"/>
  </r>
  <r>
    <n v="22"/>
    <x v="432"/>
    <x v="673"/>
    <x v="174"/>
    <x v="183"/>
    <s v="Heavy Hitters"/>
    <x v="168"/>
    <x v="0"/>
  </r>
  <r>
    <n v="23"/>
    <x v="432"/>
    <x v="437"/>
    <x v="175"/>
    <x v="184"/>
    <s v="Super Saturday"/>
    <x v="168"/>
    <x v="0"/>
  </r>
  <r>
    <n v="24"/>
    <x v="326"/>
    <x v="661"/>
    <x v="252"/>
    <x v="265"/>
    <s v="Unfinished Business"/>
    <x v="168"/>
    <x v="1"/>
  </r>
  <r>
    <n v="25"/>
    <x v="432"/>
    <x v="674"/>
    <x v="176"/>
    <x v="185"/>
    <s v="IT'S ON"/>
    <x v="168"/>
    <x v="0"/>
  </r>
  <r>
    <n v="26"/>
    <x v="432"/>
    <x v="675"/>
    <x v="177"/>
    <x v="186"/>
    <s v="Undisputed"/>
    <x v="168"/>
    <x v="0"/>
  </r>
  <r>
    <n v="27"/>
    <x v="432"/>
    <x v="657"/>
    <x v="431"/>
    <x v="464"/>
    <s v="Return of a Legend"/>
    <x v="168"/>
    <x v="5"/>
  </r>
  <r>
    <n v="0"/>
    <x v="150"/>
    <x v="63"/>
    <x v="68"/>
    <x v="71"/>
    <s v="Live on Pay-Per-View"/>
    <x v="169"/>
    <x v="5"/>
  </r>
  <r>
    <n v="1"/>
    <x v="283"/>
    <x v="180"/>
    <x v="133"/>
    <x v="138"/>
    <s v="Live on Pay-Per-View"/>
    <x v="169"/>
    <x v="5"/>
  </r>
  <r>
    <n v="2"/>
    <x v="150"/>
    <x v="676"/>
    <x v="319"/>
    <x v="334"/>
    <s v="Live on Pay-Per-View"/>
    <x v="169"/>
    <x v="0"/>
  </r>
  <r>
    <n v="3"/>
    <x v="150"/>
    <x v="177"/>
    <x v="52"/>
    <x v="55"/>
    <s v="Live on Pay-Per-View"/>
    <x v="169"/>
    <x v="0"/>
  </r>
  <r>
    <n v="4"/>
    <x v="150"/>
    <x v="585"/>
    <x v="86"/>
    <x v="88"/>
    <s v="TSN 5"/>
    <x v="169"/>
    <x v="5"/>
  </r>
  <r>
    <n v="5"/>
    <x v="150"/>
    <x v="208"/>
    <x v="207"/>
    <x v="219"/>
    <s v="Live on CTV TWO"/>
    <x v="169"/>
    <x v="5"/>
  </r>
  <r>
    <n v="6"/>
    <x v="150"/>
    <x v="17"/>
    <x v="339"/>
    <x v="359"/>
    <s v="Live on Pay-Per-View"/>
    <x v="169"/>
    <x v="5"/>
  </r>
  <r>
    <n v="7"/>
    <x v="173"/>
    <x v="180"/>
    <x v="209"/>
    <x v="221"/>
    <s v="Live on Pay-Per-View"/>
    <x v="169"/>
    <x v="5"/>
  </r>
  <r>
    <n v="8"/>
    <x v="150"/>
    <x v="182"/>
    <x v="24"/>
    <x v="360"/>
    <s v="Rockhold vs. Philippou"/>
    <x v="169"/>
    <x v="0"/>
  </r>
  <r>
    <n v="9"/>
    <x v="149"/>
    <x v="180"/>
    <x v="145"/>
    <x v="197"/>
    <s v="Maia vs. Shields"/>
    <x v="169"/>
    <x v="1"/>
  </r>
  <r>
    <n v="10"/>
    <x v="150"/>
    <x v="677"/>
    <x v="273"/>
    <x v="286"/>
    <s v="Henderson vs. Melendez"/>
    <x v="169"/>
    <x v="0"/>
  </r>
  <r>
    <n v="11"/>
    <x v="150"/>
    <x v="183"/>
    <x v="356"/>
    <x v="383"/>
    <s v="St-Pierre vs. Diaz"/>
    <x v="169"/>
    <x v="0"/>
  </r>
  <r>
    <n v="12"/>
    <x v="150"/>
    <x v="181"/>
    <x v="188"/>
    <x v="199"/>
    <s v="Munoz vs. Weidman"/>
    <x v="169"/>
    <x v="0"/>
  </r>
  <r>
    <n v="13"/>
    <x v="150"/>
    <x v="678"/>
    <x v="187"/>
    <x v="465"/>
    <s v="Sanchez vs. Ellenberger"/>
    <x v="169"/>
    <x v="0"/>
  </r>
  <r>
    <n v="14"/>
    <x v="150"/>
    <x v="679"/>
    <x v="291"/>
    <x v="306"/>
    <s v="Team Miller vs. Team Bisping"/>
    <x v="169"/>
    <x v="5"/>
  </r>
  <r>
    <n v="1"/>
    <x v="287"/>
    <x v="680"/>
    <x v="117"/>
    <x v="122"/>
    <s v="Live on CTV TWO"/>
    <x v="170"/>
    <x v="0"/>
  </r>
  <r>
    <n v="1"/>
    <x v="518"/>
    <x v="23"/>
    <x v="159"/>
    <x v="168"/>
    <s v="Live on Fight Network"/>
    <x v="171"/>
    <x v="0"/>
  </r>
  <r>
    <n v="2"/>
    <x v="200"/>
    <x v="23"/>
    <x v="35"/>
    <x v="35"/>
    <s v="Live on Pay-Per-View"/>
    <x v="171"/>
    <x v="1"/>
  </r>
  <r>
    <n v="3"/>
    <x v="519"/>
    <x v="179"/>
    <x v="85"/>
    <x v="87"/>
    <s v="Live on Fight Network"/>
    <x v="171"/>
    <x v="1"/>
  </r>
  <r>
    <n v="4"/>
    <x v="519"/>
    <x v="140"/>
    <x v="432"/>
    <x v="466"/>
    <s v="TSN"/>
    <x v="171"/>
    <x v="1"/>
  </r>
  <r>
    <n v="5"/>
    <x v="29"/>
    <x v="23"/>
    <x v="38"/>
    <x v="38"/>
    <s v="UFC FIGHT PASS"/>
    <x v="171"/>
    <x v="1"/>
  </r>
  <r>
    <n v="6"/>
    <x v="520"/>
    <x v="23"/>
    <x v="350"/>
    <x v="375"/>
    <s v="Live on Pay-Per-View"/>
    <x v="171"/>
    <x v="0"/>
  </r>
  <r>
    <n v="7"/>
    <x v="521"/>
    <x v="23"/>
    <x v="205"/>
    <x v="217"/>
    <s v="Live on UFC Fight Pass"/>
    <x v="171"/>
    <x v="0"/>
  </r>
  <r>
    <n v="0"/>
    <x v="347"/>
    <x v="206"/>
    <x v="30"/>
    <x v="30"/>
    <s v="Live on TSN 5"/>
    <x v="172"/>
    <x v="0"/>
  </r>
  <r>
    <n v="1"/>
    <x v="347"/>
    <x v="390"/>
    <x v="182"/>
    <x v="191"/>
    <s v="Live on CTV TWO"/>
    <x v="172"/>
    <x v="0"/>
  </r>
  <r>
    <n v="2"/>
    <x v="321"/>
    <x v="191"/>
    <x v="28"/>
    <x v="28"/>
    <s v="Live on Pay-Per-View"/>
    <x v="172"/>
    <x v="0"/>
  </r>
  <r>
    <n v="3"/>
    <x v="152"/>
    <x v="191"/>
    <x v="196"/>
    <x v="207"/>
    <s v="Live on Pay-Per-View"/>
    <x v="172"/>
    <x v="1"/>
  </r>
  <r>
    <n v="4"/>
    <x v="347"/>
    <x v="681"/>
    <x v="141"/>
    <x v="146"/>
    <s v="Live on Pay-Per-View"/>
    <x v="172"/>
    <x v="0"/>
  </r>
  <r>
    <n v="5"/>
    <x v="522"/>
    <x v="191"/>
    <x v="149"/>
    <x v="154"/>
    <s v="Live on Pay-Per-View"/>
    <x v="172"/>
    <x v="0"/>
  </r>
  <r>
    <n v="6"/>
    <x v="523"/>
    <x v="191"/>
    <x v="87"/>
    <x v="89"/>
    <s v="Live on Pay-Per-View"/>
    <x v="172"/>
    <x v="1"/>
  </r>
  <r>
    <n v="7"/>
    <x v="524"/>
    <x v="191"/>
    <x v="348"/>
    <x v="373"/>
    <s v="TSN 1"/>
    <x v="172"/>
    <x v="4"/>
  </r>
  <r>
    <n v="8"/>
    <x v="392"/>
    <x v="191"/>
    <x v="214"/>
    <x v="226"/>
    <s v="Sportsnet 360"/>
    <x v="172"/>
    <x v="0"/>
  </r>
  <r>
    <n v="9"/>
    <x v="169"/>
    <x v="191"/>
    <x v="12"/>
    <x v="39"/>
    <s v="Munoz vs Mousasi"/>
    <x v="172"/>
    <x v="1"/>
  </r>
  <r>
    <n v="10"/>
    <x v="525"/>
    <x v="191"/>
    <x v="285"/>
    <x v="298"/>
    <s v="Maynard vs. Diaz"/>
    <x v="172"/>
    <x v="1"/>
  </r>
  <r>
    <n v="11"/>
    <x v="347"/>
    <x v="682"/>
    <x v="433"/>
    <x v="467"/>
    <m/>
    <x v="172"/>
    <x v="0"/>
  </r>
  <r>
    <n v="0"/>
    <x v="526"/>
    <x v="683"/>
    <x v="11"/>
    <x v="11"/>
    <s v="Live on CTV TWO"/>
    <x v="173"/>
    <x v="1"/>
  </r>
  <r>
    <n v="1"/>
    <x v="527"/>
    <x v="684"/>
    <x v="410"/>
    <x v="443"/>
    <s v="Live on TSN 5"/>
    <x v="173"/>
    <x v="0"/>
  </r>
  <r>
    <n v="0"/>
    <x v="56"/>
    <x v="679"/>
    <x v="46"/>
    <x v="49"/>
    <s v="Live on Pay-Per-View"/>
    <x v="174"/>
    <x v="1"/>
  </r>
  <r>
    <n v="1"/>
    <x v="528"/>
    <x v="179"/>
    <x v="158"/>
    <x v="167"/>
    <s v="Live on Pay-Per-View"/>
    <x v="174"/>
    <x v="0"/>
  </r>
  <r>
    <n v="2"/>
    <x v="528"/>
    <x v="175"/>
    <x v="26"/>
    <x v="26"/>
    <s v="Live on TSN 5"/>
    <x v="174"/>
    <x v="1"/>
  </r>
  <r>
    <n v="3"/>
    <x v="528"/>
    <x v="211"/>
    <x v="119"/>
    <x v="124"/>
    <s v="Live on TSN 5"/>
    <x v="174"/>
    <x v="0"/>
  </r>
  <r>
    <n v="4"/>
    <x v="529"/>
    <x v="679"/>
    <x v="3"/>
    <x v="3"/>
    <s v="Live on TSN 2"/>
    <x v="174"/>
    <x v="1"/>
  </r>
  <r>
    <n v="5"/>
    <x v="528"/>
    <x v="656"/>
    <x v="19"/>
    <x v="19"/>
    <s v="Live on CTV TWO"/>
    <x v="174"/>
    <x v="0"/>
  </r>
  <r>
    <n v="6"/>
    <x v="216"/>
    <x v="679"/>
    <x v="135"/>
    <x v="140"/>
    <s v="Live on Pay-Per-View"/>
    <x v="174"/>
    <x v="5"/>
  </r>
  <r>
    <n v="7"/>
    <x v="528"/>
    <x v="290"/>
    <x v="162"/>
    <x v="171"/>
    <s v="Live on Pay-Per-View"/>
    <x v="174"/>
    <x v="0"/>
  </r>
  <r>
    <n v="8"/>
    <x v="528"/>
    <x v="292"/>
    <x v="12"/>
    <x v="388"/>
    <s v="Henderson vs Khabilov"/>
    <x v="174"/>
    <x v="0"/>
  </r>
  <r>
    <n v="9"/>
    <x v="528"/>
    <x v="685"/>
    <x v="311"/>
    <x v="327"/>
    <s v="Velasquez vs. Dos Santos 3"/>
    <x v="174"/>
    <x v="0"/>
  </r>
  <r>
    <n v="10"/>
    <x v="216"/>
    <x v="679"/>
    <x v="39"/>
    <x v="401"/>
    <s v="Johnson vs. Dodson"/>
    <x v="174"/>
    <x v="5"/>
  </r>
  <r>
    <n v="11"/>
    <x v="528"/>
    <x v="296"/>
    <x v="187"/>
    <x v="357"/>
    <s v="Browne vs. Bigfoot"/>
    <x v="174"/>
    <x v="0"/>
  </r>
  <r>
    <n v="12"/>
    <x v="528"/>
    <x v="294"/>
    <x v="187"/>
    <x v="305"/>
    <s v="Diaz vs. Milller"/>
    <x v="174"/>
    <x v="0"/>
  </r>
  <r>
    <n v="13"/>
    <x v="150"/>
    <x v="679"/>
    <x v="291"/>
    <x v="306"/>
    <s v="Team Miller vs. Team Bisping"/>
    <x v="174"/>
    <x v="5"/>
  </r>
  <r>
    <n v="0"/>
    <x v="530"/>
    <x v="332"/>
    <x v="0"/>
    <x v="0"/>
    <s v="Live on Fight Network"/>
    <x v="175"/>
    <x v="1"/>
  </r>
  <r>
    <n v="1"/>
    <x v="531"/>
    <x v="686"/>
    <x v="158"/>
    <x v="167"/>
    <s v="Live on Pay-Per-View"/>
    <x v="175"/>
    <x v="0"/>
  </r>
  <r>
    <n v="2"/>
    <x v="310"/>
    <x v="332"/>
    <x v="360"/>
    <x v="387"/>
    <s v="Live on TSN 5"/>
    <x v="175"/>
    <x v="0"/>
  </r>
  <r>
    <n v="3"/>
    <x v="531"/>
    <x v="259"/>
    <x v="370"/>
    <x v="398"/>
    <s v="Live on FOX"/>
    <x v="175"/>
    <x v="1"/>
  </r>
  <r>
    <n v="4"/>
    <x v="234"/>
    <x v="332"/>
    <x v="82"/>
    <x v="84"/>
    <s v="Live on Pay-Per-View"/>
    <x v="175"/>
    <x v="1"/>
  </r>
  <r>
    <n v="5"/>
    <x v="93"/>
    <x v="332"/>
    <x v="208"/>
    <x v="220"/>
    <s v="Sportsnet 360"/>
    <x v="175"/>
    <x v="1"/>
  </r>
  <r>
    <n v="6"/>
    <x v="385"/>
    <x v="332"/>
    <x v="12"/>
    <x v="39"/>
    <s v="Munoz vs Mousasi"/>
    <x v="175"/>
    <x v="0"/>
  </r>
  <r>
    <n v="7"/>
    <x v="84"/>
    <x v="332"/>
    <x v="434"/>
    <x v="468"/>
    <s v="Sportsnet 360"/>
    <x v="175"/>
    <x v="0"/>
  </r>
  <r>
    <n v="8"/>
    <x v="253"/>
    <x v="332"/>
    <x v="311"/>
    <x v="327"/>
    <s v="Velasquez vs. Dos Santos 3"/>
    <x v="175"/>
    <x v="1"/>
  </r>
  <r>
    <n v="9"/>
    <x v="532"/>
    <x v="332"/>
    <x v="41"/>
    <x v="43"/>
    <s v="Belfort vs. Bisping"/>
    <x v="175"/>
    <x v="0"/>
  </r>
  <r>
    <n v="10"/>
    <x v="533"/>
    <x v="332"/>
    <x v="222"/>
    <x v="236"/>
    <s v="Dos Santos vs. Mir"/>
    <x v="175"/>
    <x v="0"/>
  </r>
  <r>
    <n v="11"/>
    <x v="531"/>
    <x v="687"/>
    <x v="274"/>
    <x v="287"/>
    <s v="Hardy vs. Lytle"/>
    <x v="175"/>
    <x v="1"/>
  </r>
  <r>
    <n v="12"/>
    <x v="531"/>
    <x v="688"/>
    <x v="201"/>
    <x v="339"/>
    <s v="SANCHEZ vs. KAMPMANN"/>
    <x v="175"/>
    <x v="1"/>
  </r>
  <r>
    <n v="13"/>
    <x v="531"/>
    <x v="689"/>
    <x v="435"/>
    <x v="469"/>
    <s v="MIR vs CRO COP"/>
    <x v="175"/>
    <x v="0"/>
  </r>
  <r>
    <n v="14"/>
    <x v="531"/>
    <x v="690"/>
    <x v="297"/>
    <x v="314"/>
    <s v="NOGUEIRA vs VELASQUEZ"/>
    <x v="175"/>
    <x v="0"/>
  </r>
  <r>
    <n v="15"/>
    <x v="531"/>
    <x v="691"/>
    <x v="106"/>
    <x v="414"/>
    <s v="DIAZ vs GUILLARD"/>
    <x v="175"/>
    <x v="0"/>
  </r>
  <r>
    <n v="16"/>
    <x v="534"/>
    <x v="332"/>
    <x v="103"/>
    <x v="106"/>
    <s v="Lesnar vs. Mir II"/>
    <x v="175"/>
    <x v="1"/>
  </r>
  <r>
    <n v="17"/>
    <x v="531"/>
    <x v="692"/>
    <x v="436"/>
    <x v="470"/>
    <s v="THE ULTIMATE 2008"/>
    <x v="175"/>
    <x v="0"/>
  </r>
  <r>
    <n v="18"/>
    <x v="531"/>
    <x v="693"/>
    <x v="437"/>
    <x v="178"/>
    <s v="Silva vs Irvin"/>
    <x v="175"/>
    <x v="0"/>
  </r>
  <r>
    <n v="19"/>
    <x v="535"/>
    <x v="332"/>
    <x v="336"/>
    <x v="354"/>
    <s v="Team Rampage vs Team Forrest"/>
    <x v="175"/>
    <x v="5"/>
  </r>
  <r>
    <n v="0"/>
    <x v="59"/>
    <x v="92"/>
    <x v="73"/>
    <x v="76"/>
    <m/>
    <x v="176"/>
    <x v="2"/>
  </r>
  <r>
    <n v="1"/>
    <x v="59"/>
    <x v="94"/>
    <x v="139"/>
    <x v="144"/>
    <s v="Live on Pay-Per-View"/>
    <x v="176"/>
    <x v="5"/>
  </r>
  <r>
    <n v="2"/>
    <x v="297"/>
    <x v="514"/>
    <x v="306"/>
    <x v="323"/>
    <s v="Live on CTV TWO"/>
    <x v="176"/>
    <x v="0"/>
  </r>
  <r>
    <n v="3"/>
    <x v="536"/>
    <x v="514"/>
    <x v="369"/>
    <x v="397"/>
    <s v="Live on Pay-Per-View"/>
    <x v="176"/>
    <x v="0"/>
  </r>
  <r>
    <n v="4"/>
    <x v="537"/>
    <x v="514"/>
    <x v="159"/>
    <x v="168"/>
    <s v="Live on Fight Network"/>
    <x v="176"/>
    <x v="0"/>
  </r>
  <r>
    <n v="5"/>
    <x v="59"/>
    <x v="220"/>
    <x v="121"/>
    <x v="126"/>
    <s v="Live on TSN 5"/>
    <x v="176"/>
    <x v="1"/>
  </r>
  <r>
    <n v="6"/>
    <x v="59"/>
    <x v="68"/>
    <x v="85"/>
    <x v="87"/>
    <s v="Live on Fight Network"/>
    <x v="176"/>
    <x v="5"/>
  </r>
  <r>
    <n v="7"/>
    <x v="59"/>
    <x v="507"/>
    <x v="370"/>
    <x v="398"/>
    <s v="Live on FOX"/>
    <x v="176"/>
    <x v="5"/>
  </r>
  <r>
    <n v="8"/>
    <x v="60"/>
    <x v="514"/>
    <x v="284"/>
    <x v="297"/>
    <s v="Live on Pay-Per-View"/>
    <x v="176"/>
    <x v="5"/>
  </r>
  <r>
    <n v="9"/>
    <x v="59"/>
    <x v="648"/>
    <x v="214"/>
    <x v="226"/>
    <s v="Sportsnet 360"/>
    <x v="176"/>
    <x v="0"/>
  </r>
  <r>
    <n v="10"/>
    <x v="391"/>
    <x v="514"/>
    <x v="407"/>
    <x v="162"/>
    <s v="Sportsnet 360"/>
    <x v="176"/>
    <x v="0"/>
  </r>
  <r>
    <n v="11"/>
    <x v="59"/>
    <x v="694"/>
    <x v="12"/>
    <x v="388"/>
    <s v="Henderson vs Khabilov"/>
    <x v="176"/>
    <x v="0"/>
  </r>
  <r>
    <n v="12"/>
    <x v="59"/>
    <x v="695"/>
    <x v="98"/>
    <x v="100"/>
    <s v="Sportsnet 360"/>
    <x v="176"/>
    <x v="1"/>
  </r>
  <r>
    <n v="13"/>
    <x v="62"/>
    <x v="514"/>
    <x v="39"/>
    <x v="400"/>
    <s v="Condit vs. Kampmann 2 Condit vs. Kampmann 2:Live from Indianapolis"/>
    <x v="176"/>
    <x v="0"/>
  </r>
  <r>
    <n v="14"/>
    <x v="59"/>
    <x v="223"/>
    <x v="40"/>
    <x v="42"/>
    <s v="Belfort vs. Rockhold"/>
    <x v="176"/>
    <x v="0"/>
  </r>
  <r>
    <n v="15"/>
    <x v="538"/>
    <x v="514"/>
    <x v="379"/>
    <x v="411"/>
    <s v="St-Pierre vs. Condit"/>
    <x v="176"/>
    <x v="0"/>
  </r>
  <r>
    <n v="16"/>
    <x v="59"/>
    <x v="228"/>
    <x v="188"/>
    <x v="199"/>
    <s v="Munoz vs. Weidman"/>
    <x v="176"/>
    <x v="0"/>
  </r>
  <r>
    <n v="17"/>
    <x v="59"/>
    <x v="696"/>
    <x v="39"/>
    <x v="402"/>
    <s v="Korean Zombie vs. Poirier"/>
    <x v="176"/>
    <x v="0"/>
  </r>
  <r>
    <n v="18"/>
    <x v="539"/>
    <x v="514"/>
    <x v="333"/>
    <x v="350"/>
    <s v="Shogun vs. Henderson"/>
    <x v="176"/>
    <x v="1"/>
  </r>
  <r>
    <n v="19"/>
    <x v="540"/>
    <x v="514"/>
    <x v="380"/>
    <x v="412"/>
    <s v="Cruz vs. Faber"/>
    <x v="176"/>
    <x v="0"/>
  </r>
  <r>
    <n v="20"/>
    <x v="226"/>
    <x v="514"/>
    <x v="315"/>
    <x v="105"/>
    <s v="SILVA vs SONNEN"/>
    <x v="176"/>
    <x v="1"/>
  </r>
  <r>
    <n v="21"/>
    <x v="541"/>
    <x v="514"/>
    <x v="438"/>
    <x v="471"/>
    <s v="Invincible"/>
    <x v="176"/>
    <x v="0"/>
  </r>
  <r>
    <n v="22"/>
    <x v="59"/>
    <x v="697"/>
    <x v="106"/>
    <x v="446"/>
    <s v="MAYNARD vs DIAZ"/>
    <x v="176"/>
    <x v="0"/>
  </r>
  <r>
    <n v="23"/>
    <x v="59"/>
    <x v="698"/>
    <x v="247"/>
    <x v="261"/>
    <s v="FRANKLIN vs BELFORT"/>
    <x v="176"/>
    <x v="0"/>
  </r>
  <r>
    <n v="24"/>
    <x v="542"/>
    <x v="514"/>
    <x v="106"/>
    <x v="415"/>
    <s v="CONDIT vs KAMPMANN"/>
    <x v="176"/>
    <x v="1"/>
  </r>
  <r>
    <n v="25"/>
    <x v="405"/>
    <x v="514"/>
    <x v="335"/>
    <x v="353"/>
    <s v="COUTURE vs LESNAR"/>
    <x v="176"/>
    <x v="1"/>
  </r>
  <r>
    <n v="0"/>
    <x v="543"/>
    <x v="149"/>
    <x v="12"/>
    <x v="431"/>
    <s v="Dos Santos vs. Tuivasa"/>
    <x v="177"/>
    <x v="2"/>
  </r>
  <r>
    <n v="1"/>
    <x v="543"/>
    <x v="699"/>
    <x v="13"/>
    <x v="13"/>
    <s v="Live on TSN 2"/>
    <x v="177"/>
    <x v="0"/>
  </r>
  <r>
    <n v="2"/>
    <x v="134"/>
    <x v="700"/>
    <x v="14"/>
    <x v="14"/>
    <s v="Live on Pay-Per-View"/>
    <x v="177"/>
    <x v="5"/>
  </r>
  <r>
    <n v="3"/>
    <x v="544"/>
    <x v="700"/>
    <x v="183"/>
    <x v="193"/>
    <s v="TSN 2"/>
    <x v="177"/>
    <x v="0"/>
  </r>
  <r>
    <n v="4"/>
    <x v="543"/>
    <x v="701"/>
    <x v="370"/>
    <x v="398"/>
    <s v="Live on FOX"/>
    <x v="177"/>
    <x v="1"/>
  </r>
  <r>
    <n v="5"/>
    <x v="543"/>
    <x v="702"/>
    <x v="214"/>
    <x v="226"/>
    <s v="Sportsnet 360"/>
    <x v="177"/>
    <x v="0"/>
  </r>
  <r>
    <n v="6"/>
    <x v="305"/>
    <x v="700"/>
    <x v="311"/>
    <x v="327"/>
    <s v="Velasquez vs. Dos Santos 3"/>
    <x v="177"/>
    <x v="5"/>
  </r>
  <r>
    <n v="7"/>
    <x v="543"/>
    <x v="242"/>
    <x v="288"/>
    <x v="302"/>
    <s v="Velasquez vs. Bigfoot 2"/>
    <x v="177"/>
    <x v="0"/>
  </r>
  <r>
    <n v="8"/>
    <x v="543"/>
    <x v="703"/>
    <x v="312"/>
    <x v="328"/>
    <s v="Dos Santos vs. Velasquez II"/>
    <x v="177"/>
    <x v="5"/>
  </r>
  <r>
    <n v="9"/>
    <x v="543"/>
    <x v="153"/>
    <x v="222"/>
    <x v="236"/>
    <s v="Dos Santos vs. Mir"/>
    <x v="177"/>
    <x v="5"/>
  </r>
  <r>
    <n v="10"/>
    <x v="305"/>
    <x v="700"/>
    <x v="187"/>
    <x v="378"/>
    <s v="Velasquez vs. Dos Santos"/>
    <x v="177"/>
    <x v="5"/>
  </r>
  <r>
    <n v="11"/>
    <x v="545"/>
    <x v="700"/>
    <x v="373"/>
    <x v="404"/>
    <s v="DOS SANTOS vs. CARWIN"/>
    <x v="177"/>
    <x v="0"/>
  </r>
  <r>
    <n v="12"/>
    <x v="546"/>
    <x v="700"/>
    <x v="315"/>
    <x v="105"/>
    <s v="SILVA vs SONNEN"/>
    <x v="177"/>
    <x v="0"/>
  </r>
  <r>
    <n v="13"/>
    <x v="543"/>
    <x v="415"/>
    <x v="439"/>
    <x v="472"/>
    <s v="VERA vs JONES"/>
    <x v="177"/>
    <x v="0"/>
  </r>
  <r>
    <n v="14"/>
    <x v="543"/>
    <x v="236"/>
    <x v="440"/>
    <x v="473"/>
    <s v="EVANS vs SILVA"/>
    <x v="177"/>
    <x v="0"/>
  </r>
  <r>
    <n v="15"/>
    <x v="543"/>
    <x v="704"/>
    <x v="247"/>
    <x v="261"/>
    <s v="FRANKLIN vs BELFORT"/>
    <x v="177"/>
    <x v="0"/>
  </r>
  <r>
    <n v="16"/>
    <x v="543"/>
    <x v="705"/>
    <x v="441"/>
    <x v="474"/>
    <s v="SANCHEZ vs STEVENSON"/>
    <x v="177"/>
    <x v="0"/>
  </r>
  <r>
    <n v="17"/>
    <x v="543"/>
    <x v="160"/>
    <x v="104"/>
    <x v="107"/>
    <s v="SILVA vs COTE"/>
    <x v="177"/>
    <x v="0"/>
  </r>
  <r>
    <n v="0"/>
    <x v="193"/>
    <x v="706"/>
    <x v="143"/>
    <x v="148"/>
    <s v="TSN 4/5"/>
    <x v="178"/>
    <x v="1"/>
  </r>
  <r>
    <n v="1"/>
    <x v="547"/>
    <x v="707"/>
    <x v="137"/>
    <x v="142"/>
    <s v="Live on Pay-Per-View"/>
    <x v="178"/>
    <x v="0"/>
  </r>
  <r>
    <n v="2"/>
    <x v="548"/>
    <x v="706"/>
    <x v="312"/>
    <x v="328"/>
    <s v="Dos Santos vs. Velasquez II"/>
    <x v="178"/>
    <x v="0"/>
  </r>
  <r>
    <n v="3"/>
    <x v="133"/>
    <x v="706"/>
    <x v="442"/>
    <x v="475"/>
    <m/>
    <x v="178"/>
    <x v="5"/>
  </r>
  <r>
    <n v="4"/>
    <x v="547"/>
    <x v="708"/>
    <x v="296"/>
    <x v="313"/>
    <s v="RAMPAGE vs EVANS"/>
    <x v="178"/>
    <x v="1"/>
  </r>
  <r>
    <n v="5"/>
    <x v="547"/>
    <x v="709"/>
    <x v="443"/>
    <x v="476"/>
    <s v="COUTURE vs NOGUEIRA"/>
    <x v="178"/>
    <x v="0"/>
  </r>
  <r>
    <n v="0"/>
    <x v="549"/>
    <x v="710"/>
    <x v="133"/>
    <x v="138"/>
    <s v="Live on Pay-Per-View"/>
    <x v="179"/>
    <x v="1"/>
  </r>
  <r>
    <n v="1"/>
    <x v="422"/>
    <x v="711"/>
    <x v="75"/>
    <x v="78"/>
    <s v="Live on Fight Network"/>
    <x v="179"/>
    <x v="0"/>
  </r>
  <r>
    <n v="2"/>
    <x v="422"/>
    <x v="528"/>
    <x v="85"/>
    <x v="87"/>
    <s v="Live on Fight Network"/>
    <x v="179"/>
    <x v="0"/>
  </r>
  <r>
    <n v="3"/>
    <x v="550"/>
    <x v="710"/>
    <x v="149"/>
    <x v="154"/>
    <s v="Live on Pay-Per-View"/>
    <x v="179"/>
    <x v="1"/>
  </r>
  <r>
    <n v="4"/>
    <x v="422"/>
    <x v="712"/>
    <x v="292"/>
    <x v="308"/>
    <s v="TSN 2"/>
    <x v="179"/>
    <x v="0"/>
  </r>
  <r>
    <n v="5"/>
    <x v="551"/>
    <x v="710"/>
    <x v="284"/>
    <x v="297"/>
    <s v="Live on Pay-Per-View"/>
    <x v="179"/>
    <x v="0"/>
  </r>
  <r>
    <n v="0"/>
    <x v="552"/>
    <x v="223"/>
    <x v="115"/>
    <x v="120"/>
    <s v="Live on TSN 5"/>
    <x v="180"/>
    <x v="1"/>
  </r>
  <r>
    <n v="1"/>
    <x v="154"/>
    <x v="190"/>
    <x v="195"/>
    <x v="206"/>
    <s v="Live on Pay-Per-View"/>
    <x v="180"/>
    <x v="1"/>
  </r>
  <r>
    <n v="2"/>
    <x v="402"/>
    <x v="223"/>
    <x v="266"/>
    <x v="279"/>
    <s v="Live on Pay-Per-View"/>
    <x v="180"/>
    <x v="3"/>
  </r>
  <r>
    <n v="3"/>
    <x v="154"/>
    <x v="317"/>
    <x v="280"/>
    <x v="293"/>
    <s v="Live on TSN 4/5"/>
    <x v="180"/>
    <x v="0"/>
  </r>
  <r>
    <n v="4"/>
    <x v="403"/>
    <x v="223"/>
    <x v="218"/>
    <x v="231"/>
    <s v="TSN 1/5"/>
    <x v="180"/>
    <x v="0"/>
  </r>
  <r>
    <n v="5"/>
    <x v="189"/>
    <x v="223"/>
    <x v="292"/>
    <x v="308"/>
    <s v="TSN 2"/>
    <x v="180"/>
    <x v="0"/>
  </r>
  <r>
    <n v="6"/>
    <x v="154"/>
    <x v="713"/>
    <x v="22"/>
    <x v="22"/>
    <s v="Live on Pay-Per-View"/>
    <x v="180"/>
    <x v="0"/>
  </r>
  <r>
    <n v="7"/>
    <x v="185"/>
    <x v="223"/>
    <x v="220"/>
    <x v="233"/>
    <s v="Sportsnet 360"/>
    <x v="180"/>
    <x v="1"/>
  </r>
  <r>
    <n v="8"/>
    <x v="62"/>
    <x v="223"/>
    <x v="371"/>
    <x v="399"/>
    <s v="St-Pierre vs. Hendricks"/>
    <x v="180"/>
    <x v="1"/>
  </r>
  <r>
    <n v="9"/>
    <x v="59"/>
    <x v="223"/>
    <x v="40"/>
    <x v="42"/>
    <s v="Belfort vs. Rockhold"/>
    <x v="180"/>
    <x v="1"/>
  </r>
  <r>
    <n v="10"/>
    <x v="539"/>
    <x v="223"/>
    <x v="57"/>
    <x v="60"/>
    <s v="Aldo vs. Edgar"/>
    <x v="180"/>
    <x v="0"/>
  </r>
  <r>
    <n v="11"/>
    <x v="553"/>
    <x v="223"/>
    <x v="244"/>
    <x v="258"/>
    <s v="Jones vs. Belfort"/>
    <x v="180"/>
    <x v="1"/>
  </r>
  <r>
    <n v="12"/>
    <x v="154"/>
    <x v="647"/>
    <x v="187"/>
    <x v="310"/>
    <s v="Evans vs. Davis"/>
    <x v="180"/>
    <x v="0"/>
  </r>
  <r>
    <n v="13"/>
    <x v="154"/>
    <x v="714"/>
    <x v="444"/>
    <x v="477"/>
    <s v="SHIELDS vs. ELLENBERGER"/>
    <x v="180"/>
    <x v="0"/>
  </r>
  <r>
    <n v="14"/>
    <x v="554"/>
    <x v="223"/>
    <x v="106"/>
    <x v="478"/>
    <s v="Fight for the Troops 2"/>
    <x v="180"/>
    <x v="1"/>
  </r>
  <r>
    <n v="15"/>
    <x v="515"/>
    <x v="223"/>
    <x v="435"/>
    <x v="469"/>
    <s v="MIR vs CRO COP"/>
    <x v="180"/>
    <x v="1"/>
  </r>
  <r>
    <n v="16"/>
    <x v="542"/>
    <x v="223"/>
    <x v="381"/>
    <x v="413"/>
    <s v="LIDDELL vs. FRANKLIN"/>
    <x v="180"/>
    <x v="0"/>
  </r>
  <r>
    <n v="17"/>
    <x v="154"/>
    <x v="715"/>
    <x v="106"/>
    <x v="446"/>
    <s v="MAYNARD vs DIAZ"/>
    <x v="180"/>
    <x v="0"/>
  </r>
  <r>
    <n v="18"/>
    <x v="154"/>
    <x v="716"/>
    <x v="443"/>
    <x v="476"/>
    <s v="COUTURE vs NOGUEIRA"/>
    <x v="180"/>
    <x v="0"/>
  </r>
  <r>
    <n v="19"/>
    <x v="154"/>
    <x v="717"/>
    <x v="441"/>
    <x v="474"/>
    <s v="SANCHEZ vs STEVENSON"/>
    <x v="180"/>
    <x v="0"/>
  </r>
  <r>
    <n v="0"/>
    <x v="555"/>
    <x v="718"/>
    <x v="130"/>
    <x v="135"/>
    <s v="Jones vs. Gustafsson 2"/>
    <x v="181"/>
    <x v="2"/>
  </r>
  <r>
    <n v="1"/>
    <x v="555"/>
    <x v="719"/>
    <x v="147"/>
    <x v="152"/>
    <s v="Live on Fight Network &amp; UFC FIGHT PASS"/>
    <x v="181"/>
    <x v="0"/>
  </r>
  <r>
    <n v="2"/>
    <x v="555"/>
    <x v="479"/>
    <x v="266"/>
    <x v="279"/>
    <s v="Live on Pay-Per-View"/>
    <x v="181"/>
    <x v="1"/>
  </r>
  <r>
    <n v="3"/>
    <x v="556"/>
    <x v="720"/>
    <x v="376"/>
    <x v="407"/>
    <s v="Live on CTV TWO &amp; TSN 5"/>
    <x v="181"/>
    <x v="0"/>
  </r>
  <r>
    <n v="0"/>
    <x v="557"/>
    <x v="719"/>
    <x v="0"/>
    <x v="0"/>
    <s v="Live on Fight Network"/>
    <x v="182"/>
    <x v="0"/>
  </r>
  <r>
    <n v="1"/>
    <x v="557"/>
    <x v="721"/>
    <x v="132"/>
    <x v="137"/>
    <s v="Live on TSN 5"/>
    <x v="182"/>
    <x v="1"/>
  </r>
  <r>
    <n v="2"/>
    <x v="558"/>
    <x v="722"/>
    <x v="32"/>
    <x v="32"/>
    <s v="Live on TSN 5"/>
    <x v="182"/>
    <x v="1"/>
  </r>
  <r>
    <n v="0"/>
    <x v="559"/>
    <x v="723"/>
    <x v="6"/>
    <x v="6"/>
    <s v="Live on Fight Network"/>
    <x v="183"/>
    <x v="1"/>
  </r>
  <r>
    <n v="1"/>
    <x v="317"/>
    <x v="427"/>
    <x v="1"/>
    <x v="1"/>
    <s v="Live on Fight Network"/>
    <x v="183"/>
    <x v="0"/>
  </r>
  <r>
    <n v="2"/>
    <x v="560"/>
    <x v="427"/>
    <x v="8"/>
    <x v="8"/>
    <s v="Live on TSN 2 and RDS 2"/>
    <x v="183"/>
    <x v="1"/>
  </r>
  <r>
    <n v="3"/>
    <x v="277"/>
    <x v="427"/>
    <x v="159"/>
    <x v="168"/>
    <s v="Live on Fight Network"/>
    <x v="183"/>
    <x v="1"/>
  </r>
  <r>
    <n v="0"/>
    <x v="561"/>
    <x v="46"/>
    <x v="132"/>
    <x v="137"/>
    <s v="Live on TSN 5"/>
    <x v="184"/>
    <x v="0"/>
  </r>
  <r>
    <n v="1"/>
    <x v="561"/>
    <x v="724"/>
    <x v="158"/>
    <x v="167"/>
    <s v="Live on Pay-Per-View"/>
    <x v="184"/>
    <x v="1"/>
  </r>
  <r>
    <n v="2"/>
    <x v="561"/>
    <x v="725"/>
    <x v="14"/>
    <x v="14"/>
    <s v="Live on Pay-Per-View"/>
    <x v="184"/>
    <x v="0"/>
  </r>
  <r>
    <n v="3"/>
    <x v="561"/>
    <x v="33"/>
    <x v="84"/>
    <x v="86"/>
    <s v="Live on Pay-Per-View"/>
    <x v="184"/>
    <x v="0"/>
  </r>
  <r>
    <n v="4"/>
    <x v="41"/>
    <x v="36"/>
    <x v="52"/>
    <x v="55"/>
    <s v="Live on Pay-Per-View"/>
    <x v="184"/>
    <x v="5"/>
  </r>
  <r>
    <n v="5"/>
    <x v="561"/>
    <x v="38"/>
    <x v="218"/>
    <x v="231"/>
    <s v="TSN 1/5"/>
    <x v="184"/>
    <x v="0"/>
  </r>
  <r>
    <n v="6"/>
    <x v="561"/>
    <x v="44"/>
    <x v="204"/>
    <x v="216"/>
    <s v="TSN"/>
    <x v="184"/>
    <x v="0"/>
  </r>
  <r>
    <n v="7"/>
    <x v="561"/>
    <x v="46"/>
    <x v="219"/>
    <x v="232"/>
    <s v="Sportsnet 360"/>
    <x v="184"/>
    <x v="0"/>
  </r>
  <r>
    <n v="8"/>
    <x v="561"/>
    <x v="726"/>
    <x v="138"/>
    <x v="143"/>
    <s v="Sportsnet 360"/>
    <x v="184"/>
    <x v="0"/>
  </r>
  <r>
    <n v="9"/>
    <x v="561"/>
    <x v="387"/>
    <x v="221"/>
    <x v="235"/>
    <s v="Silva vs. Weidman"/>
    <x v="184"/>
    <x v="0"/>
  </r>
  <r>
    <n v="10"/>
    <x v="41"/>
    <x v="36"/>
    <x v="57"/>
    <x v="60"/>
    <s v="Aldo vs. Edgar"/>
    <x v="184"/>
    <x v="5"/>
  </r>
  <r>
    <n v="11"/>
    <x v="391"/>
    <x v="36"/>
    <x v="290"/>
    <x v="304"/>
    <s v="Henderson vs. Edgar II"/>
    <x v="184"/>
    <x v="5"/>
  </r>
  <r>
    <n v="12"/>
    <x v="561"/>
    <x v="510"/>
    <x v="313"/>
    <x v="329"/>
    <s v="Edgar vs. Henderson"/>
    <x v="184"/>
    <x v="5"/>
  </r>
  <r>
    <n v="13"/>
    <x v="561"/>
    <x v="727"/>
    <x v="58"/>
    <x v="61"/>
    <s v="EDGAR vs. MAYNARD III"/>
    <x v="184"/>
    <x v="5"/>
  </r>
  <r>
    <n v="14"/>
    <x v="561"/>
    <x v="727"/>
    <x v="411"/>
    <x v="444"/>
    <s v="RESOLUTION"/>
    <x v="184"/>
    <x v="3"/>
  </r>
  <r>
    <n v="15"/>
    <x v="561"/>
    <x v="726"/>
    <x v="412"/>
    <x v="445"/>
    <s v="EDGAR vs PENN 2"/>
    <x v="184"/>
    <x v="5"/>
  </r>
  <r>
    <n v="16"/>
    <x v="513"/>
    <x v="36"/>
    <x v="445"/>
    <x v="471"/>
    <s v="INVINCIBLE"/>
    <x v="184"/>
    <x v="5"/>
  </r>
  <r>
    <n v="17"/>
    <x v="561"/>
    <x v="728"/>
    <x v="413"/>
    <x v="479"/>
    <s v="Heavyweights FINALE"/>
    <x v="184"/>
    <x v="0"/>
  </r>
  <r>
    <n v="18"/>
    <x v="561"/>
    <x v="729"/>
    <x v="446"/>
    <x v="480"/>
    <s v="EVANS vs MACHIDA"/>
    <x v="184"/>
    <x v="0"/>
  </r>
  <r>
    <n v="19"/>
    <x v="561"/>
    <x v="730"/>
    <x v="437"/>
    <x v="178"/>
    <s v="Silva vs Irvin"/>
    <x v="184"/>
    <x v="0"/>
  </r>
  <r>
    <n v="20"/>
    <x v="510"/>
    <x v="36"/>
    <x v="106"/>
    <x v="109"/>
    <s v="FLORIAN vs LAUZON"/>
    <x v="184"/>
    <x v="1"/>
  </r>
  <r>
    <n v="21"/>
    <x v="561"/>
    <x v="731"/>
    <x v="107"/>
    <x v="110"/>
    <s v="VALIDATION"/>
    <x v="184"/>
    <x v="0"/>
  </r>
  <r>
    <n v="22"/>
    <x v="561"/>
    <x v="732"/>
    <x v="447"/>
    <x v="481"/>
    <s v="STACKED"/>
    <x v="184"/>
    <x v="0"/>
  </r>
  <r>
    <n v="23"/>
    <x v="561"/>
    <x v="733"/>
    <x v="448"/>
    <x v="482"/>
    <s v="ALL OR NOTHING"/>
    <x v="184"/>
    <x v="0"/>
  </r>
  <r>
    <n v="0"/>
    <x v="410"/>
    <x v="734"/>
    <x v="199"/>
    <x v="210"/>
    <s v="Live on Fight Network"/>
    <x v="185"/>
    <x v="0"/>
  </r>
  <r>
    <n v="0"/>
    <x v="562"/>
    <x v="718"/>
    <x v="116"/>
    <x v="121"/>
    <s v="Live on TSN 2"/>
    <x v="186"/>
    <x v="1"/>
  </r>
  <r>
    <n v="1"/>
    <x v="562"/>
    <x v="174"/>
    <x v="33"/>
    <x v="33"/>
    <s v="Live on Pay-Per-View"/>
    <x v="186"/>
    <x v="1"/>
  </r>
  <r>
    <n v="2"/>
    <x v="562"/>
    <x v="656"/>
    <x v="78"/>
    <x v="74"/>
    <s v="Live on TSN 5"/>
    <x v="186"/>
    <x v="0"/>
  </r>
  <r>
    <n v="3"/>
    <x v="175"/>
    <x v="184"/>
    <x v="20"/>
    <x v="20"/>
    <s v="Fight Network"/>
    <x v="186"/>
    <x v="1"/>
  </r>
  <r>
    <n v="4"/>
    <x v="361"/>
    <x v="184"/>
    <x v="330"/>
    <x v="347"/>
    <s v="Sportsnet 360"/>
    <x v="186"/>
    <x v="0"/>
  </r>
  <r>
    <n v="5"/>
    <x v="563"/>
    <x v="184"/>
    <x v="39"/>
    <x v="402"/>
    <s v="Korean Zombie vs. Poirier"/>
    <x v="186"/>
    <x v="0"/>
  </r>
  <r>
    <n v="6"/>
    <x v="149"/>
    <x v="184"/>
    <x v="44"/>
    <x v="46"/>
    <s v="Silva vs. Okami"/>
    <x v="186"/>
    <x v="1"/>
  </r>
  <r>
    <n v="0"/>
    <x v="62"/>
    <x v="504"/>
    <x v="6"/>
    <x v="6"/>
    <s v="Live on Fight Network"/>
    <x v="187"/>
    <x v="0"/>
  </r>
  <r>
    <n v="1"/>
    <x v="180"/>
    <x v="735"/>
    <x v="147"/>
    <x v="152"/>
    <s v="Live on Fight Network &amp; UFC FIGHT PASS"/>
    <x v="187"/>
    <x v="0"/>
  </r>
  <r>
    <n v="2"/>
    <x v="180"/>
    <x v="93"/>
    <x v="199"/>
    <x v="210"/>
    <s v="Live on Fight Network"/>
    <x v="187"/>
    <x v="0"/>
  </r>
  <r>
    <n v="3"/>
    <x v="180"/>
    <x v="736"/>
    <x v="75"/>
    <x v="78"/>
    <s v="Live on Fight Network"/>
    <x v="187"/>
    <x v="0"/>
  </r>
  <r>
    <n v="4"/>
    <x v="180"/>
    <x v="737"/>
    <x v="35"/>
    <x v="35"/>
    <s v="Live on Pay-Per-View"/>
    <x v="187"/>
    <x v="0"/>
  </r>
  <r>
    <n v="5"/>
    <x v="180"/>
    <x v="738"/>
    <x v="161"/>
    <x v="170"/>
    <s v="TSN 2"/>
    <x v="187"/>
    <x v="0"/>
  </r>
  <r>
    <n v="6"/>
    <x v="564"/>
    <x v="504"/>
    <x v="370"/>
    <x v="398"/>
    <s v="Live on FOX"/>
    <x v="187"/>
    <x v="1"/>
  </r>
  <r>
    <n v="7"/>
    <x v="180"/>
    <x v="739"/>
    <x v="292"/>
    <x v="308"/>
    <s v="TSN 2"/>
    <x v="187"/>
    <x v="0"/>
  </r>
  <r>
    <n v="8"/>
    <x v="565"/>
    <x v="504"/>
    <x v="29"/>
    <x v="29"/>
    <s v="FIGHT NETWORK"/>
    <x v="187"/>
    <x v="0"/>
  </r>
  <r>
    <n v="9"/>
    <x v="566"/>
    <x v="504"/>
    <x v="83"/>
    <x v="85"/>
    <s v="UFC FIGHT PASS"/>
    <x v="187"/>
    <x v="1"/>
  </r>
  <r>
    <n v="0"/>
    <x v="567"/>
    <x v="740"/>
    <x v="198"/>
    <x v="209"/>
    <s v="Live on TSN 5"/>
    <x v="188"/>
    <x v="1"/>
  </r>
  <r>
    <n v="1"/>
    <x v="568"/>
    <x v="741"/>
    <x v="449"/>
    <x v="483"/>
    <m/>
    <x v="188"/>
    <x v="0"/>
  </r>
  <r>
    <n v="0"/>
    <x v="34"/>
    <x v="255"/>
    <x v="12"/>
    <x v="48"/>
    <s v="Magny vs. Ponzinibbio"/>
    <x v="189"/>
    <x v="2"/>
  </r>
  <r>
    <n v="1"/>
    <x v="508"/>
    <x v="742"/>
    <x v="13"/>
    <x v="13"/>
    <s v="Live on TSN 2"/>
    <x v="189"/>
    <x v="1"/>
  </r>
  <r>
    <n v="2"/>
    <x v="508"/>
    <x v="222"/>
    <x v="47"/>
    <x v="50"/>
    <s v="Live on TSN 5"/>
    <x v="189"/>
    <x v="0"/>
  </r>
  <r>
    <n v="3"/>
    <x v="225"/>
    <x v="255"/>
    <x v="27"/>
    <x v="27"/>
    <s v="Live on CTV TWO"/>
    <x v="189"/>
    <x v="0"/>
  </r>
  <r>
    <n v="4"/>
    <x v="200"/>
    <x v="255"/>
    <x v="34"/>
    <x v="34"/>
    <s v="Live on Pay-Per-View"/>
    <x v="189"/>
    <x v="0"/>
  </r>
  <r>
    <n v="5"/>
    <x v="508"/>
    <x v="254"/>
    <x v="216"/>
    <x v="229"/>
    <s v="Live on CTV 2"/>
    <x v="189"/>
    <x v="0"/>
  </r>
  <r>
    <n v="6"/>
    <x v="508"/>
    <x v="257"/>
    <x v="134"/>
    <x v="139"/>
    <s v="Live on Pay-Per-View"/>
    <x v="189"/>
    <x v="0"/>
  </r>
  <r>
    <n v="7"/>
    <x v="508"/>
    <x v="743"/>
    <x v="326"/>
    <x v="343"/>
    <s v="UFC FIGHT PASS"/>
    <x v="189"/>
    <x v="0"/>
  </r>
  <r>
    <n v="8"/>
    <x v="508"/>
    <x v="27"/>
    <x v="208"/>
    <x v="220"/>
    <s v="Sportsnet 360"/>
    <x v="189"/>
    <x v="1"/>
  </r>
  <r>
    <n v="9"/>
    <x v="508"/>
    <x v="225"/>
    <x v="54"/>
    <x v="57"/>
    <s v="Live on Pay-Per-View"/>
    <x v="189"/>
    <x v="0"/>
  </r>
  <r>
    <n v="10"/>
    <x v="508"/>
    <x v="33"/>
    <x v="24"/>
    <x v="376"/>
    <s v="Henderson vs. Thomson"/>
    <x v="189"/>
    <x v="1"/>
  </r>
  <r>
    <n v="11"/>
    <x v="508"/>
    <x v="744"/>
    <x v="39"/>
    <x v="400"/>
    <s v="Condit vs. Kampmann 2 Condit vs. Kampmann 2:Live from Indianapolis"/>
    <x v="189"/>
    <x v="0"/>
  </r>
  <r>
    <n v="12"/>
    <x v="569"/>
    <x v="255"/>
    <x v="273"/>
    <x v="286"/>
    <s v="Henderson vs. Melendez"/>
    <x v="189"/>
    <x v="1"/>
  </r>
  <r>
    <n v="13"/>
    <x v="570"/>
    <x v="255"/>
    <x v="356"/>
    <x v="383"/>
    <s v="St-Pierre vs. Diaz"/>
    <x v="189"/>
    <x v="0"/>
  </r>
  <r>
    <n v="14"/>
    <x v="571"/>
    <x v="255"/>
    <x v="379"/>
    <x v="411"/>
    <s v="St-Pierre vs. Condit"/>
    <x v="189"/>
    <x v="0"/>
  </r>
  <r>
    <n v="15"/>
    <x v="227"/>
    <x v="255"/>
    <x v="222"/>
    <x v="236"/>
    <s v="Dos Santos vs. Mir"/>
    <x v="189"/>
    <x v="0"/>
  </r>
  <r>
    <n v="16"/>
    <x v="572"/>
    <x v="255"/>
    <x v="58"/>
    <x v="61"/>
    <s v="EDGAR vs. MAYNARD III"/>
    <x v="189"/>
    <x v="0"/>
  </r>
  <r>
    <n v="17"/>
    <x v="508"/>
    <x v="28"/>
    <x v="373"/>
    <x v="404"/>
    <s v="DOS SANTOS vs. CARWIN"/>
    <x v="189"/>
    <x v="0"/>
  </r>
  <r>
    <n v="18"/>
    <x v="508"/>
    <x v="387"/>
    <x v="201"/>
    <x v="484"/>
    <s v="JONES vs MATYUSHENKO"/>
    <x v="189"/>
    <x v="1"/>
  </r>
  <r>
    <n v="19"/>
    <x v="573"/>
    <x v="255"/>
    <x v="439"/>
    <x v="472"/>
    <s v="VERA vs JONES"/>
    <x v="189"/>
    <x v="0"/>
  </r>
  <r>
    <n v="0"/>
    <x v="179"/>
    <x v="93"/>
    <x v="30"/>
    <x v="30"/>
    <s v="Live on TSN 5"/>
    <x v="190"/>
    <x v="1"/>
  </r>
  <r>
    <n v="1"/>
    <x v="179"/>
    <x v="745"/>
    <x v="116"/>
    <x v="121"/>
    <s v="Live on TSN 2"/>
    <x v="190"/>
    <x v="1"/>
  </r>
  <r>
    <n v="2"/>
    <x v="179"/>
    <x v="503"/>
    <x v="119"/>
    <x v="124"/>
    <s v="Live on TSN 5"/>
    <x v="190"/>
    <x v="1"/>
  </r>
  <r>
    <n v="3"/>
    <x v="179"/>
    <x v="508"/>
    <x v="269"/>
    <x v="282"/>
    <s v="Live on TSN 2"/>
    <x v="190"/>
    <x v="1"/>
  </r>
  <r>
    <n v="4"/>
    <x v="294"/>
    <x v="395"/>
    <x v="282"/>
    <x v="295"/>
    <s v="Live on Pay-Per-View"/>
    <x v="190"/>
    <x v="0"/>
  </r>
  <r>
    <n v="5"/>
    <x v="537"/>
    <x v="395"/>
    <x v="36"/>
    <x v="36"/>
    <s v="Live on FOX"/>
    <x v="190"/>
    <x v="1"/>
  </r>
  <r>
    <n v="6"/>
    <x v="179"/>
    <x v="401"/>
    <x v="432"/>
    <x v="466"/>
    <s v="TSN"/>
    <x v="190"/>
    <x v="1"/>
  </r>
  <r>
    <n v="7"/>
    <x v="179"/>
    <x v="82"/>
    <x v="450"/>
    <x v="485"/>
    <s v="Live on Pay-Per-View"/>
    <x v="190"/>
    <x v="0"/>
  </r>
  <r>
    <n v="8"/>
    <x v="179"/>
    <x v="260"/>
    <x v="267"/>
    <x v="280"/>
    <s v="Live on Pay-Per-View"/>
    <x v="190"/>
    <x v="1"/>
  </r>
  <r>
    <n v="9"/>
    <x v="297"/>
    <x v="395"/>
    <x v="209"/>
    <x v="221"/>
    <s v="Live on Pay-Per-View"/>
    <x v="190"/>
    <x v="1"/>
  </r>
  <r>
    <n v="10"/>
    <x v="574"/>
    <x v="395"/>
    <x v="146"/>
    <x v="151"/>
    <s v="Johnson vs. Moraga"/>
    <x v="190"/>
    <x v="1"/>
  </r>
  <r>
    <n v="11"/>
    <x v="179"/>
    <x v="259"/>
    <x v="356"/>
    <x v="383"/>
    <s v="St-Pierre vs. Diaz"/>
    <x v="190"/>
    <x v="0"/>
  </r>
  <r>
    <n v="12"/>
    <x v="179"/>
    <x v="746"/>
    <x v="187"/>
    <x v="357"/>
    <s v="Browne vs. Bigfoot"/>
    <x v="190"/>
    <x v="0"/>
  </r>
  <r>
    <n v="13"/>
    <x v="179"/>
    <x v="78"/>
    <x v="375"/>
    <x v="406"/>
    <s v="Finale"/>
    <x v="190"/>
    <x v="1"/>
  </r>
  <r>
    <n v="14"/>
    <x v="517"/>
    <x v="395"/>
    <x v="187"/>
    <x v="465"/>
    <s v="Sanchez vs. Ellenberger"/>
    <x v="190"/>
    <x v="0"/>
  </r>
  <r>
    <n v="15"/>
    <x v="435"/>
    <x v="395"/>
    <x v="444"/>
    <x v="477"/>
    <s v="SHIELDS vs. ELLENBERGER"/>
    <x v="190"/>
    <x v="0"/>
  </r>
  <r>
    <n v="16"/>
    <x v="179"/>
    <x v="747"/>
    <x v="59"/>
    <x v="62"/>
    <s v="ST-PIERRE vs. SHIELDS"/>
    <x v="190"/>
    <x v="0"/>
  </r>
  <r>
    <n v="17"/>
    <x v="179"/>
    <x v="748"/>
    <x v="246"/>
    <x v="260"/>
    <s v="SILVA vs BELFORT"/>
    <x v="190"/>
    <x v="0"/>
  </r>
  <r>
    <n v="18"/>
    <x v="164"/>
    <x v="395"/>
    <x v="201"/>
    <x v="484"/>
    <s v="JONES vs MATYUSHENKO"/>
    <x v="190"/>
    <x v="0"/>
  </r>
  <r>
    <n v="19"/>
    <x v="179"/>
    <x v="398"/>
    <x v="440"/>
    <x v="473"/>
    <s v="EVANS vs SILVA"/>
    <x v="190"/>
    <x v="0"/>
  </r>
  <r>
    <n v="20"/>
    <x v="68"/>
    <x v="395"/>
    <x v="106"/>
    <x v="414"/>
    <s v="DIAZ vs GUILLARD"/>
    <x v="190"/>
    <x v="1"/>
  </r>
  <r>
    <n v="0"/>
    <x v="183"/>
    <x v="93"/>
    <x v="214"/>
    <x v="226"/>
    <s v="Sportsnet 360"/>
    <x v="191"/>
    <x v="1"/>
  </r>
  <r>
    <n v="1"/>
    <x v="183"/>
    <x v="749"/>
    <x v="321"/>
    <x v="336"/>
    <s v="Sportsnet 360"/>
    <x v="191"/>
    <x v="0"/>
  </r>
  <r>
    <n v="0"/>
    <x v="492"/>
    <x v="626"/>
    <x v="16"/>
    <x v="16"/>
    <s v="Live on Pay-Per-View"/>
    <x v="192"/>
    <x v="0"/>
  </r>
  <r>
    <n v="1"/>
    <x v="492"/>
    <x v="750"/>
    <x v="69"/>
    <x v="72"/>
    <s v="Live on TSN 5"/>
    <x v="192"/>
    <x v="1"/>
  </r>
  <r>
    <n v="2"/>
    <x v="264"/>
    <x v="294"/>
    <x v="376"/>
    <x v="407"/>
    <s v="Live on CTV TWO &amp; TSN 5"/>
    <x v="192"/>
    <x v="0"/>
  </r>
  <r>
    <n v="3"/>
    <x v="216"/>
    <x v="294"/>
    <x v="269"/>
    <x v="282"/>
    <s v="Live on TSN 2"/>
    <x v="192"/>
    <x v="5"/>
  </r>
  <r>
    <n v="4"/>
    <x v="575"/>
    <x v="294"/>
    <x v="320"/>
    <x v="335"/>
    <s v="TSN 5"/>
    <x v="192"/>
    <x v="1"/>
  </r>
  <r>
    <n v="5"/>
    <x v="215"/>
    <x v="294"/>
    <x v="272"/>
    <x v="285"/>
    <s v="Live on Pay-Per-View"/>
    <x v="192"/>
    <x v="1"/>
  </r>
  <r>
    <n v="6"/>
    <x v="492"/>
    <x v="291"/>
    <x v="371"/>
    <x v="399"/>
    <s v="St-Pierre vs. Hendricks"/>
    <x v="192"/>
    <x v="1"/>
  </r>
  <r>
    <n v="7"/>
    <x v="576"/>
    <x v="294"/>
    <x v="224"/>
    <x v="238"/>
    <s v="Live on Pay-Per-View"/>
    <x v="192"/>
    <x v="0"/>
  </r>
  <r>
    <n v="8"/>
    <x v="577"/>
    <x v="294"/>
    <x v="451"/>
    <x v="486"/>
    <s v="Finale"/>
    <x v="192"/>
    <x v="0"/>
  </r>
  <r>
    <n v="9"/>
    <x v="528"/>
    <x v="294"/>
    <x v="187"/>
    <x v="305"/>
    <s v="Diaz vs. Milller"/>
    <x v="192"/>
    <x v="1"/>
  </r>
  <r>
    <n v="0"/>
    <x v="578"/>
    <x v="751"/>
    <x v="0"/>
    <x v="0"/>
    <s v="Live on Fight Network"/>
    <x v="193"/>
    <x v="0"/>
  </r>
  <r>
    <n v="1"/>
    <x v="125"/>
    <x v="100"/>
    <x v="25"/>
    <x v="25"/>
    <s v="Live on Pay-Per-View"/>
    <x v="193"/>
    <x v="0"/>
  </r>
  <r>
    <n v="2"/>
    <x v="76"/>
    <x v="100"/>
    <x v="112"/>
    <x v="118"/>
    <s v="Live on Fight Network"/>
    <x v="193"/>
    <x v="0"/>
  </r>
  <r>
    <n v="1"/>
    <x v="287"/>
    <x v="680"/>
    <x v="117"/>
    <x v="122"/>
    <s v="Live on CTV TWO"/>
    <x v="194"/>
    <x v="1"/>
  </r>
  <r>
    <n v="1"/>
    <x v="34"/>
    <x v="139"/>
    <x v="306"/>
    <x v="323"/>
    <s v="Live on CTV TWO"/>
    <x v="195"/>
    <x v="0"/>
  </r>
  <r>
    <n v="2"/>
    <x v="126"/>
    <x v="139"/>
    <x v="112"/>
    <x v="118"/>
    <s v="Live on Fight Network"/>
    <x v="195"/>
    <x v="0"/>
  </r>
  <r>
    <n v="3"/>
    <x v="579"/>
    <x v="752"/>
    <x v="48"/>
    <x v="51"/>
    <s v="Live on Pay-Per-View"/>
    <x v="195"/>
    <x v="1"/>
  </r>
  <r>
    <n v="4"/>
    <x v="579"/>
    <x v="753"/>
    <x v="49"/>
    <x v="52"/>
    <s v="Live on TSN 4 &amp; 5"/>
    <x v="195"/>
    <x v="0"/>
  </r>
  <r>
    <n v="5"/>
    <x v="580"/>
    <x v="139"/>
    <x v="161"/>
    <x v="170"/>
    <s v="TSN 2"/>
    <x v="195"/>
    <x v="0"/>
  </r>
  <r>
    <n v="0"/>
    <x v="458"/>
    <x v="754"/>
    <x v="147"/>
    <x v="152"/>
    <s v="Live on Fight Network &amp; UFC FIGHT PASS"/>
    <x v="196"/>
    <x v="1"/>
  </r>
  <r>
    <n v="1"/>
    <x v="581"/>
    <x v="95"/>
    <x v="17"/>
    <x v="17"/>
    <s v="Live on TSN 5"/>
    <x v="196"/>
    <x v="1"/>
  </r>
  <r>
    <n v="0"/>
    <x v="582"/>
    <x v="755"/>
    <x v="12"/>
    <x v="281"/>
    <s v="Korean Zombie vs. Rodriguez"/>
    <x v="197"/>
    <x v="2"/>
  </r>
  <r>
    <n v="1"/>
    <x v="583"/>
    <x v="756"/>
    <x v="449"/>
    <x v="483"/>
    <m/>
    <x v="197"/>
    <x v="0"/>
  </r>
  <r>
    <n v="2"/>
    <x v="583"/>
    <x v="757"/>
    <x v="134"/>
    <x v="139"/>
    <s v="Live on Pay-Per-View"/>
    <x v="197"/>
    <x v="1"/>
  </r>
  <r>
    <n v="3"/>
    <x v="583"/>
    <x v="758"/>
    <x v="218"/>
    <x v="231"/>
    <s v="TSN 1/5"/>
    <x v="197"/>
    <x v="0"/>
  </r>
  <r>
    <n v="0"/>
    <x v="584"/>
    <x v="759"/>
    <x v="46"/>
    <x v="49"/>
    <s v="Live on Pay-Per-View"/>
    <x v="198"/>
    <x v="1"/>
  </r>
  <r>
    <n v="1"/>
    <x v="14"/>
    <x v="463"/>
    <x v="139"/>
    <x v="144"/>
    <s v="Live on Pay-Per-View"/>
    <x v="198"/>
    <x v="1"/>
  </r>
  <r>
    <n v="2"/>
    <x v="269"/>
    <x v="463"/>
    <x v="16"/>
    <x v="16"/>
    <s v="Live on Pay-Per-View"/>
    <x v="198"/>
    <x v="0"/>
  </r>
  <r>
    <n v="3"/>
    <x v="584"/>
    <x v="461"/>
    <x v="309"/>
    <x v="325"/>
    <s v="Live on TSN 5"/>
    <x v="198"/>
    <x v="0"/>
  </r>
  <r>
    <n v="4"/>
    <x v="584"/>
    <x v="760"/>
    <x v="337"/>
    <x v="355"/>
    <s v="Live on TSN 5"/>
    <x v="198"/>
    <x v="1"/>
  </r>
  <r>
    <n v="5"/>
    <x v="584"/>
    <x v="761"/>
    <x v="217"/>
    <x v="230"/>
    <s v="Live on Pay-Per-View"/>
    <x v="198"/>
    <x v="0"/>
  </r>
  <r>
    <n v="6"/>
    <x v="584"/>
    <x v="762"/>
    <x v="284"/>
    <x v="297"/>
    <s v="Live on Pay-Per-View"/>
    <x v="198"/>
    <x v="5"/>
  </r>
  <r>
    <n v="7"/>
    <x v="584"/>
    <x v="763"/>
    <x v="354"/>
    <x v="381"/>
    <s v="Sportsnet 360"/>
    <x v="198"/>
    <x v="5"/>
  </r>
  <r>
    <n v="0"/>
    <x v="585"/>
    <x v="764"/>
    <x v="94"/>
    <x v="487"/>
    <s v="Las Vegas"/>
    <x v="199"/>
    <x v="0"/>
  </r>
  <r>
    <n v="1"/>
    <x v="586"/>
    <x v="765"/>
    <x v="94"/>
    <x v="307"/>
    <s v="Las Vegas"/>
    <x v="199"/>
    <x v="0"/>
  </r>
  <r>
    <n v="0"/>
    <x v="13"/>
    <x v="8"/>
    <x v="13"/>
    <x v="13"/>
    <s v="Live on TSN 2"/>
    <x v="200"/>
    <x v="1"/>
  </r>
  <r>
    <n v="1"/>
    <x v="418"/>
    <x v="8"/>
    <x v="112"/>
    <x v="118"/>
    <s v="Live on Fight Network"/>
    <x v="200"/>
    <x v="1"/>
  </r>
  <r>
    <n v="0"/>
    <x v="587"/>
    <x v="766"/>
    <x v="9"/>
    <x v="9"/>
    <s v="Live on Pay-Per-View"/>
    <x v="201"/>
    <x v="0"/>
  </r>
  <r>
    <n v="1"/>
    <x v="587"/>
    <x v="491"/>
    <x v="116"/>
    <x v="121"/>
    <s v="Live on TSN 2"/>
    <x v="201"/>
    <x v="0"/>
  </r>
  <r>
    <n v="0"/>
    <x v="238"/>
    <x v="767"/>
    <x v="139"/>
    <x v="144"/>
    <s v="Live on Pay-Per-View"/>
    <x v="202"/>
    <x v="1"/>
  </r>
  <r>
    <n v="1"/>
    <x v="76"/>
    <x v="101"/>
    <x v="118"/>
    <x v="123"/>
    <s v="Live on TSN 5"/>
    <x v="202"/>
    <x v="1"/>
  </r>
  <r>
    <n v="2"/>
    <x v="238"/>
    <x v="419"/>
    <x v="34"/>
    <x v="34"/>
    <s v="Live on Pay-Per-View"/>
    <x v="202"/>
    <x v="1"/>
  </r>
  <r>
    <n v="3"/>
    <x v="96"/>
    <x v="101"/>
    <x v="19"/>
    <x v="19"/>
    <s v="Live on CTV TWO"/>
    <x v="202"/>
    <x v="1"/>
  </r>
  <r>
    <n v="4"/>
    <x v="588"/>
    <x v="101"/>
    <x v="271"/>
    <x v="284"/>
    <s v="Live on Pay-Per-View"/>
    <x v="202"/>
    <x v="1"/>
  </r>
  <r>
    <n v="5"/>
    <x v="238"/>
    <x v="768"/>
    <x v="371"/>
    <x v="399"/>
    <s v="St-Pierre vs. Hendricks"/>
    <x v="202"/>
    <x v="0"/>
  </r>
  <r>
    <n v="6"/>
    <x v="238"/>
    <x v="263"/>
    <x v="377"/>
    <x v="408"/>
    <s v="Evans vs. Henderson"/>
    <x v="202"/>
    <x v="0"/>
  </r>
  <r>
    <n v="7"/>
    <x v="238"/>
    <x v="97"/>
    <x v="57"/>
    <x v="60"/>
    <s v="Aldo vs. Edgar"/>
    <x v="202"/>
    <x v="1"/>
  </r>
  <r>
    <n v="8"/>
    <x v="205"/>
    <x v="101"/>
    <x v="332"/>
    <x v="349"/>
    <s v="Jones vs. Evans"/>
    <x v="202"/>
    <x v="5"/>
  </r>
  <r>
    <n v="9"/>
    <x v="238"/>
    <x v="769"/>
    <x v="187"/>
    <x v="310"/>
    <s v="Evans vs. Davis"/>
    <x v="202"/>
    <x v="0"/>
  </r>
  <r>
    <n v="10"/>
    <x v="238"/>
    <x v="770"/>
    <x v="245"/>
    <x v="259"/>
    <s v="Evans vs. Ortiz"/>
    <x v="202"/>
    <x v="0"/>
  </r>
  <r>
    <n v="11"/>
    <x v="589"/>
    <x v="101"/>
    <x v="296"/>
    <x v="313"/>
    <s v="RAMPAGE vs EVANS"/>
    <x v="202"/>
    <x v="0"/>
  </r>
  <r>
    <n v="12"/>
    <x v="238"/>
    <x v="771"/>
    <x v="440"/>
    <x v="473"/>
    <s v="EVANS vs SILVA"/>
    <x v="202"/>
    <x v="0"/>
  </r>
  <r>
    <n v="13"/>
    <x v="93"/>
    <x v="101"/>
    <x v="446"/>
    <x v="480"/>
    <s v="EVANS vs MACHIDA"/>
    <x v="202"/>
    <x v="5"/>
  </r>
  <r>
    <n v="14"/>
    <x v="238"/>
    <x v="772"/>
    <x v="436"/>
    <x v="470"/>
    <s v="THE ULTIMATE 2008"/>
    <x v="202"/>
    <x v="5"/>
  </r>
  <r>
    <n v="15"/>
    <x v="238"/>
    <x v="773"/>
    <x v="317"/>
    <x v="332"/>
    <s v="BREAKTHROUGH"/>
    <x v="202"/>
    <x v="0"/>
  </r>
  <r>
    <n v="16"/>
    <x v="238"/>
    <x v="265"/>
    <x v="107"/>
    <x v="110"/>
    <s v="VALIDATION"/>
    <x v="202"/>
    <x v="0"/>
  </r>
  <r>
    <n v="17"/>
    <x v="238"/>
    <x v="770"/>
    <x v="447"/>
    <x v="481"/>
    <s v="STACKED"/>
    <x v="202"/>
    <x v="3"/>
  </r>
  <r>
    <n v="18"/>
    <x v="238"/>
    <x v="774"/>
    <x v="106"/>
    <x v="369"/>
    <s v="EVANS vs SALMON"/>
    <x v="202"/>
    <x v="0"/>
  </r>
  <r>
    <n v="19"/>
    <x v="238"/>
    <x v="775"/>
    <x v="452"/>
    <x v="488"/>
    <s v="Hughes vs. Penn"/>
    <x v="202"/>
    <x v="0"/>
  </r>
  <r>
    <n v="20"/>
    <x v="238"/>
    <x v="776"/>
    <x v="106"/>
    <x v="114"/>
    <s v="5"/>
    <x v="202"/>
    <x v="0"/>
  </r>
  <r>
    <n v="21"/>
    <x v="238"/>
    <x v="777"/>
    <x v="106"/>
    <x v="370"/>
    <s v="4"/>
    <x v="202"/>
    <x v="0"/>
  </r>
  <r>
    <n v="22"/>
    <x v="238"/>
    <x v="778"/>
    <x v="347"/>
    <x v="372"/>
    <s v="Finale"/>
    <x v="202"/>
    <x v="5"/>
  </r>
  <r>
    <n v="23"/>
    <x v="238"/>
    <x v="779"/>
    <x v="453"/>
    <x v="489"/>
    <m/>
    <x v="202"/>
    <x v="0"/>
  </r>
  <r>
    <n v="24"/>
    <x v="238"/>
    <x v="780"/>
    <x v="453"/>
    <x v="489"/>
    <m/>
    <x v="202"/>
    <x v="0"/>
  </r>
  <r>
    <n v="25"/>
    <x v="238"/>
    <x v="781"/>
    <x v="454"/>
    <x v="490"/>
    <m/>
    <x v="202"/>
    <x v="0"/>
  </r>
  <r>
    <n v="0"/>
    <x v="590"/>
    <x v="782"/>
    <x v="73"/>
    <x v="76"/>
    <m/>
    <x v="203"/>
    <x v="2"/>
  </r>
  <r>
    <n v="1"/>
    <x v="419"/>
    <x v="783"/>
    <x v="195"/>
    <x v="206"/>
    <s v="Live on Pay-Per-View"/>
    <x v="203"/>
    <x v="0"/>
  </r>
  <r>
    <n v="2"/>
    <x v="229"/>
    <x v="783"/>
    <x v="369"/>
    <x v="397"/>
    <s v="Live on Pay-Per-View"/>
    <x v="203"/>
    <x v="1"/>
  </r>
  <r>
    <n v="3"/>
    <x v="590"/>
    <x v="784"/>
    <x v="376"/>
    <x v="407"/>
    <s v="Live on CTV TWO &amp; TSN 5"/>
    <x v="203"/>
    <x v="1"/>
  </r>
  <r>
    <n v="4"/>
    <x v="590"/>
    <x v="785"/>
    <x v="160"/>
    <x v="169"/>
    <s v="Live on Fight Network and UFC FIGHT PASS"/>
    <x v="203"/>
    <x v="0"/>
  </r>
  <r>
    <n v="5"/>
    <x v="230"/>
    <x v="783"/>
    <x v="4"/>
    <x v="4"/>
    <s v="Live on TSN 2"/>
    <x v="203"/>
    <x v="0"/>
  </r>
  <r>
    <n v="6"/>
    <x v="108"/>
    <x v="783"/>
    <x v="137"/>
    <x v="142"/>
    <s v="Live on Pay-Per-View"/>
    <x v="203"/>
    <x v="1"/>
  </r>
  <r>
    <n v="0"/>
    <x v="591"/>
    <x v="600"/>
    <x v="455"/>
    <x v="491"/>
    <s v="Live on Pay-Per-View"/>
    <x v="204"/>
    <x v="1"/>
  </r>
  <r>
    <n v="1"/>
    <x v="476"/>
    <x v="600"/>
    <x v="28"/>
    <x v="28"/>
    <s v="Live on Pay-Per-View"/>
    <x v="204"/>
    <x v="5"/>
  </r>
  <r>
    <n v="2"/>
    <x v="484"/>
    <x v="600"/>
    <x v="456"/>
    <x v="492"/>
    <m/>
    <x v="204"/>
    <x v="1"/>
  </r>
  <r>
    <n v="3"/>
    <x v="592"/>
    <x v="600"/>
    <x v="426"/>
    <x v="459"/>
    <m/>
    <x v="204"/>
    <x v="1"/>
  </r>
  <r>
    <n v="0"/>
    <x v="173"/>
    <x v="207"/>
    <x v="115"/>
    <x v="120"/>
    <s v="Live on TSN 5"/>
    <x v="205"/>
    <x v="0"/>
  </r>
  <r>
    <n v="0"/>
    <x v="39"/>
    <x v="534"/>
    <x v="129"/>
    <x v="134"/>
    <s v="Holloway vs. Ortega"/>
    <x v="206"/>
    <x v="2"/>
  </r>
  <r>
    <n v="1"/>
    <x v="420"/>
    <x v="534"/>
    <x v="6"/>
    <x v="6"/>
    <s v="Live on Fight Network"/>
    <x v="206"/>
    <x v="0"/>
  </r>
  <r>
    <n v="2"/>
    <x v="593"/>
    <x v="534"/>
    <x v="47"/>
    <x v="50"/>
    <s v="Live on TSN 5"/>
    <x v="206"/>
    <x v="0"/>
  </r>
  <r>
    <n v="3"/>
    <x v="445"/>
    <x v="573"/>
    <x v="141"/>
    <x v="146"/>
    <s v="Live on Pay-Per-View"/>
    <x v="206"/>
    <x v="1"/>
  </r>
  <r>
    <n v="4"/>
    <x v="484"/>
    <x v="534"/>
    <x v="79"/>
    <x v="81"/>
    <s v="TSN 5"/>
    <x v="206"/>
    <x v="1"/>
  </r>
  <r>
    <n v="5"/>
    <x v="445"/>
    <x v="786"/>
    <x v="271"/>
    <x v="284"/>
    <s v="Live on Pay-Per-View"/>
    <x v="206"/>
    <x v="1"/>
  </r>
  <r>
    <n v="6"/>
    <x v="367"/>
    <x v="534"/>
    <x v="207"/>
    <x v="219"/>
    <s v="Live on CTV TWO"/>
    <x v="206"/>
    <x v="1"/>
  </r>
  <r>
    <n v="7"/>
    <x v="445"/>
    <x v="602"/>
    <x v="267"/>
    <x v="280"/>
    <s v="Live on Pay-Per-View"/>
    <x v="206"/>
    <x v="0"/>
  </r>
  <r>
    <n v="8"/>
    <x v="366"/>
    <x v="534"/>
    <x v="186"/>
    <x v="196"/>
    <s v="Live on Pay-Per-View"/>
    <x v="206"/>
    <x v="1"/>
  </r>
  <r>
    <n v="9"/>
    <x v="369"/>
    <x v="534"/>
    <x v="311"/>
    <x v="327"/>
    <s v="Velasquez vs. Dos Santos 3"/>
    <x v="206"/>
    <x v="4"/>
  </r>
  <r>
    <n v="0"/>
    <x v="594"/>
    <x v="787"/>
    <x v="6"/>
    <x v="6"/>
    <s v="Live on Fight Network"/>
    <x v="207"/>
    <x v="1"/>
  </r>
  <r>
    <n v="1"/>
    <x v="595"/>
    <x v="787"/>
    <x v="410"/>
    <x v="443"/>
    <s v="Live on TSN 5"/>
    <x v="207"/>
    <x v="3"/>
  </r>
  <r>
    <n v="0"/>
    <x v="322"/>
    <x v="788"/>
    <x v="12"/>
    <x v="48"/>
    <s v="Magny vs. Ponzinibbio"/>
    <x v="208"/>
    <x v="2"/>
  </r>
  <r>
    <n v="1"/>
    <x v="596"/>
    <x v="788"/>
    <x v="131"/>
    <x v="136"/>
    <s v="Live on TSN 2"/>
    <x v="208"/>
    <x v="0"/>
  </r>
  <r>
    <n v="2"/>
    <x v="597"/>
    <x v="788"/>
    <x v="243"/>
    <x v="257"/>
    <s v="TSN1"/>
    <x v="208"/>
    <x v="0"/>
  </r>
  <r>
    <n v="3"/>
    <x v="598"/>
    <x v="497"/>
    <x v="29"/>
    <x v="29"/>
    <s v="FIGHT NETWORK"/>
    <x v="208"/>
    <x v="0"/>
  </r>
  <r>
    <n v="0"/>
    <x v="343"/>
    <x v="459"/>
    <x v="30"/>
    <x v="30"/>
    <s v="Live on TSN 5"/>
    <x v="209"/>
    <x v="1"/>
  </r>
  <r>
    <n v="1"/>
    <x v="593"/>
    <x v="534"/>
    <x v="47"/>
    <x v="50"/>
    <s v="Live on TSN 5"/>
    <x v="209"/>
    <x v="1"/>
  </r>
  <r>
    <n v="2"/>
    <x v="599"/>
    <x v="459"/>
    <x v="266"/>
    <x v="279"/>
    <s v="Live on Pay-Per-View"/>
    <x v="209"/>
    <x v="1"/>
  </r>
  <r>
    <n v="0"/>
    <x v="600"/>
    <x v="615"/>
    <x v="457"/>
    <x v="493"/>
    <m/>
    <x v="210"/>
    <x v="2"/>
  </r>
  <r>
    <n v="1"/>
    <x v="600"/>
    <x v="503"/>
    <x v="184"/>
    <x v="194"/>
    <s v="Live on Pay-Per-View"/>
    <x v="210"/>
    <x v="1"/>
  </r>
  <r>
    <n v="2"/>
    <x v="601"/>
    <x v="221"/>
    <x v="51"/>
    <x v="54"/>
    <s v="Live on Pay-Per-View"/>
    <x v="210"/>
    <x v="0"/>
  </r>
  <r>
    <n v="3"/>
    <x v="157"/>
    <x v="221"/>
    <x v="353"/>
    <x v="380"/>
    <s v="Live on FS1"/>
    <x v="210"/>
    <x v="0"/>
  </r>
  <r>
    <n v="4"/>
    <x v="600"/>
    <x v="789"/>
    <x v="337"/>
    <x v="355"/>
    <s v="Live on TSN 5"/>
    <x v="210"/>
    <x v="0"/>
  </r>
  <r>
    <n v="5"/>
    <x v="552"/>
    <x v="221"/>
    <x v="206"/>
    <x v="218"/>
    <s v="Live on TSN 5"/>
    <x v="210"/>
    <x v="1"/>
  </r>
  <r>
    <n v="6"/>
    <x v="321"/>
    <x v="221"/>
    <x v="79"/>
    <x v="81"/>
    <s v="TSN 5"/>
    <x v="210"/>
    <x v="0"/>
  </r>
  <r>
    <n v="7"/>
    <x v="600"/>
    <x v="790"/>
    <x v="86"/>
    <x v="88"/>
    <s v="TSN 5"/>
    <x v="210"/>
    <x v="0"/>
  </r>
  <r>
    <n v="8"/>
    <x v="189"/>
    <x v="221"/>
    <x v="135"/>
    <x v="140"/>
    <s v="Live on Pay-Per-View"/>
    <x v="210"/>
    <x v="1"/>
  </r>
  <r>
    <n v="9"/>
    <x v="185"/>
    <x v="221"/>
    <x v="207"/>
    <x v="219"/>
    <s v="Live on CTV TWO"/>
    <x v="210"/>
    <x v="1"/>
  </r>
  <r>
    <n v="10"/>
    <x v="188"/>
    <x v="221"/>
    <x v="22"/>
    <x v="22"/>
    <s v="Live on Pay-Per-View"/>
    <x v="210"/>
    <x v="0"/>
  </r>
  <r>
    <n v="11"/>
    <x v="330"/>
    <x v="221"/>
    <x v="185"/>
    <x v="195"/>
    <s v="Sportsnet 360"/>
    <x v="210"/>
    <x v="0"/>
  </r>
  <r>
    <n v="0"/>
    <x v="602"/>
    <x v="527"/>
    <x v="455"/>
    <x v="491"/>
    <s v="Live on Pay-Per-View"/>
    <x v="211"/>
    <x v="0"/>
  </r>
  <r>
    <n v="1"/>
    <x v="602"/>
    <x v="216"/>
    <x v="266"/>
    <x v="279"/>
    <s v="Live on Pay-Per-View"/>
    <x v="211"/>
    <x v="5"/>
  </r>
  <r>
    <n v="2"/>
    <x v="59"/>
    <x v="220"/>
    <x v="121"/>
    <x v="126"/>
    <s v="Live on TSN 5"/>
    <x v="211"/>
    <x v="0"/>
  </r>
  <r>
    <n v="3"/>
    <x v="602"/>
    <x v="791"/>
    <x v="123"/>
    <x v="128"/>
    <s v="Live on TSN 2"/>
    <x v="211"/>
    <x v="0"/>
  </r>
  <r>
    <n v="4"/>
    <x v="185"/>
    <x v="220"/>
    <x v="218"/>
    <x v="231"/>
    <s v="TSN 1/5"/>
    <x v="211"/>
    <x v="0"/>
  </r>
  <r>
    <n v="5"/>
    <x v="603"/>
    <x v="220"/>
    <x v="143"/>
    <x v="148"/>
    <s v="TSN 4/5"/>
    <x v="211"/>
    <x v="0"/>
  </r>
  <r>
    <n v="6"/>
    <x v="602"/>
    <x v="672"/>
    <x v="450"/>
    <x v="485"/>
    <s v="Live on Pay-Per-View"/>
    <x v="211"/>
    <x v="0"/>
  </r>
  <r>
    <n v="7"/>
    <x v="602"/>
    <x v="792"/>
    <x v="137"/>
    <x v="142"/>
    <s v="Live on Pay-Per-View"/>
    <x v="211"/>
    <x v="0"/>
  </r>
  <r>
    <n v="8"/>
    <x v="602"/>
    <x v="521"/>
    <x v="339"/>
    <x v="359"/>
    <s v="Live on Pay-Per-View"/>
    <x v="211"/>
    <x v="0"/>
  </r>
  <r>
    <n v="9"/>
    <x v="602"/>
    <x v="69"/>
    <x v="209"/>
    <x v="221"/>
    <s v="Live on Pay-Per-View"/>
    <x v="211"/>
    <x v="0"/>
  </r>
  <r>
    <n v="10"/>
    <x v="602"/>
    <x v="793"/>
    <x v="311"/>
    <x v="327"/>
    <s v="Velasquez vs. Dos Santos 3"/>
    <x v="211"/>
    <x v="0"/>
  </r>
  <r>
    <n v="11"/>
    <x v="602"/>
    <x v="222"/>
    <x v="187"/>
    <x v="305"/>
    <s v="Diaz vs. Milller"/>
    <x v="211"/>
    <x v="1"/>
  </r>
  <r>
    <n v="12"/>
    <x v="602"/>
    <x v="794"/>
    <x v="291"/>
    <x v="306"/>
    <s v="Team Miller vs. Team Bisping"/>
    <x v="211"/>
    <x v="0"/>
  </r>
  <r>
    <n v="13"/>
    <x v="602"/>
    <x v="795"/>
    <x v="314"/>
    <x v="330"/>
    <s v="JONES vs. RAMPAGE"/>
    <x v="211"/>
    <x v="0"/>
  </r>
  <r>
    <n v="14"/>
    <x v="482"/>
    <x v="220"/>
    <x v="413"/>
    <x v="494"/>
    <s v="Team Lesnar vs. Team Dos Santos Finale"/>
    <x v="211"/>
    <x v="5"/>
  </r>
  <r>
    <n v="0"/>
    <x v="84"/>
    <x v="379"/>
    <x v="12"/>
    <x v="48"/>
    <s v="Magny vs. Ponzinibbio"/>
    <x v="212"/>
    <x v="2"/>
  </r>
  <r>
    <n v="1"/>
    <x v="84"/>
    <x v="796"/>
    <x v="25"/>
    <x v="25"/>
    <s v="Live on Pay-Per-View"/>
    <x v="212"/>
    <x v="0"/>
  </r>
  <r>
    <n v="2"/>
    <x v="80"/>
    <x v="797"/>
    <x v="26"/>
    <x v="26"/>
    <s v="Live on TSN 5"/>
    <x v="212"/>
    <x v="0"/>
  </r>
  <r>
    <n v="3"/>
    <x v="82"/>
    <x v="797"/>
    <x v="337"/>
    <x v="355"/>
    <s v="Live on TSN 5"/>
    <x v="212"/>
    <x v="1"/>
  </r>
  <r>
    <n v="4"/>
    <x v="84"/>
    <x v="798"/>
    <x v="78"/>
    <x v="74"/>
    <s v="Live on TSN 5"/>
    <x v="212"/>
    <x v="0"/>
  </r>
  <r>
    <n v="5"/>
    <x v="84"/>
    <x v="767"/>
    <x v="328"/>
    <x v="345"/>
    <s v="TSN 5"/>
    <x v="212"/>
    <x v="0"/>
  </r>
  <r>
    <n v="6"/>
    <x v="604"/>
    <x v="797"/>
    <x v="19"/>
    <x v="19"/>
    <s v="Live on CTV TWO"/>
    <x v="212"/>
    <x v="0"/>
  </r>
  <r>
    <n v="7"/>
    <x v="605"/>
    <x v="797"/>
    <x v="432"/>
    <x v="466"/>
    <s v="TSN"/>
    <x v="212"/>
    <x v="1"/>
  </r>
  <r>
    <n v="8"/>
    <x v="84"/>
    <x v="98"/>
    <x v="37"/>
    <x v="37"/>
    <s v="TSN 2"/>
    <x v="212"/>
    <x v="1"/>
  </r>
  <r>
    <n v="9"/>
    <x v="84"/>
    <x v="799"/>
    <x v="321"/>
    <x v="336"/>
    <s v="Sportsnet 360"/>
    <x v="212"/>
    <x v="0"/>
  </r>
  <r>
    <n v="10"/>
    <x v="84"/>
    <x v="332"/>
    <x v="434"/>
    <x v="468"/>
    <s v="Sportsnet 360"/>
    <x v="212"/>
    <x v="1"/>
  </r>
  <r>
    <n v="11"/>
    <x v="84"/>
    <x v="800"/>
    <x v="24"/>
    <x v="24"/>
    <s v="Belfort vs. Henderson"/>
    <x v="212"/>
    <x v="0"/>
  </r>
  <r>
    <n v="12"/>
    <x v="84"/>
    <x v="374"/>
    <x v="56"/>
    <x v="59"/>
    <s v="Aldo vs. Korean Zombie"/>
    <x v="212"/>
    <x v="0"/>
  </r>
  <r>
    <n v="13"/>
    <x v="84"/>
    <x v="11"/>
    <x v="42"/>
    <x v="44"/>
    <s v="Silva vs. Franklin II"/>
    <x v="212"/>
    <x v="5"/>
  </r>
  <r>
    <n v="0"/>
    <x v="606"/>
    <x v="193"/>
    <x v="129"/>
    <x v="134"/>
    <s v="Holloway vs. Ortega"/>
    <x v="213"/>
    <x v="2"/>
  </r>
  <r>
    <n v="1"/>
    <x v="607"/>
    <x v="193"/>
    <x v="95"/>
    <x v="97"/>
    <s v="Live on TSN 2"/>
    <x v="213"/>
    <x v="0"/>
  </r>
  <r>
    <n v="2"/>
    <x v="152"/>
    <x v="193"/>
    <x v="36"/>
    <x v="36"/>
    <s v="Live on FOX"/>
    <x v="213"/>
    <x v="0"/>
  </r>
  <r>
    <n v="3"/>
    <x v="550"/>
    <x v="193"/>
    <x v="5"/>
    <x v="5"/>
    <s v="TSN 2"/>
    <x v="213"/>
    <x v="1"/>
  </r>
  <r>
    <n v="4"/>
    <x v="481"/>
    <x v="218"/>
    <x v="54"/>
    <x v="57"/>
    <s v="Live on Pay-Per-View"/>
    <x v="213"/>
    <x v="1"/>
  </r>
  <r>
    <n v="5"/>
    <x v="482"/>
    <x v="193"/>
    <x v="339"/>
    <x v="359"/>
    <s v="Live on Pay-Per-View"/>
    <x v="213"/>
    <x v="0"/>
  </r>
  <r>
    <n v="6"/>
    <x v="404"/>
    <x v="193"/>
    <x v="321"/>
    <x v="336"/>
    <s v="Sportsnet 360"/>
    <x v="213"/>
    <x v="0"/>
  </r>
  <r>
    <n v="0"/>
    <x v="232"/>
    <x v="284"/>
    <x v="30"/>
    <x v="30"/>
    <s v="Live on TSN 5"/>
    <x v="214"/>
    <x v="0"/>
  </r>
  <r>
    <n v="1"/>
    <x v="286"/>
    <x v="801"/>
    <x v="31"/>
    <x v="31"/>
    <s v="Live on TSN 2"/>
    <x v="214"/>
    <x v="0"/>
  </r>
  <r>
    <n v="2"/>
    <x v="286"/>
    <x v="384"/>
    <x v="327"/>
    <x v="344"/>
    <s v="Live on TSN 2"/>
    <x v="214"/>
    <x v="0"/>
  </r>
  <r>
    <n v="3"/>
    <x v="213"/>
    <x v="284"/>
    <x v="33"/>
    <x v="33"/>
    <s v="Live on Pay-Per-View"/>
    <x v="214"/>
    <x v="0"/>
  </r>
  <r>
    <n v="0"/>
    <x v="479"/>
    <x v="141"/>
    <x v="30"/>
    <x v="30"/>
    <s v="Live on TSN 5"/>
    <x v="215"/>
    <x v="1"/>
  </r>
  <r>
    <n v="1"/>
    <x v="225"/>
    <x v="141"/>
    <x v="182"/>
    <x v="191"/>
    <s v="Live on CTV TWO"/>
    <x v="215"/>
    <x v="0"/>
  </r>
  <r>
    <n v="2"/>
    <x v="608"/>
    <x v="141"/>
    <x v="112"/>
    <x v="118"/>
    <s v="Live on Fight Network"/>
    <x v="215"/>
    <x v="0"/>
  </r>
  <r>
    <n v="3"/>
    <x v="609"/>
    <x v="802"/>
    <x v="28"/>
    <x v="28"/>
    <s v="Live on Pay-Per-View"/>
    <x v="215"/>
    <x v="1"/>
  </r>
  <r>
    <n v="4"/>
    <x v="507"/>
    <x v="141"/>
    <x v="3"/>
    <x v="3"/>
    <s v="Live on TSN 2"/>
    <x v="215"/>
    <x v="0"/>
  </r>
  <r>
    <n v="5"/>
    <x v="336"/>
    <x v="141"/>
    <x v="217"/>
    <x v="230"/>
    <s v="Live on Pay-Per-View"/>
    <x v="215"/>
    <x v="1"/>
  </r>
  <r>
    <n v="6"/>
    <x v="167"/>
    <x v="141"/>
    <x v="243"/>
    <x v="257"/>
    <s v="TSN1"/>
    <x v="215"/>
    <x v="0"/>
  </r>
  <r>
    <n v="7"/>
    <x v="128"/>
    <x v="141"/>
    <x v="348"/>
    <x v="373"/>
    <s v="TSN 1"/>
    <x v="215"/>
    <x v="1"/>
  </r>
  <r>
    <n v="8"/>
    <x v="126"/>
    <x v="141"/>
    <x v="54"/>
    <x v="57"/>
    <s v="Live on Pay-Per-View"/>
    <x v="215"/>
    <x v="0"/>
  </r>
  <r>
    <n v="9"/>
    <x v="42"/>
    <x v="141"/>
    <x v="272"/>
    <x v="285"/>
    <s v="Live on Pay-Per-View"/>
    <x v="215"/>
    <x v="1"/>
  </r>
  <r>
    <n v="10"/>
    <x v="610"/>
    <x v="141"/>
    <x v="311"/>
    <x v="327"/>
    <s v="Velasquez vs. Dos Santos 3"/>
    <x v="215"/>
    <x v="0"/>
  </r>
  <r>
    <n v="0"/>
    <x v="319"/>
    <x v="803"/>
    <x v="198"/>
    <x v="209"/>
    <s v="Live on TSN 5"/>
    <x v="216"/>
    <x v="1"/>
  </r>
  <r>
    <n v="0"/>
    <x v="611"/>
    <x v="804"/>
    <x v="94"/>
    <x v="155"/>
    <s v="Las Vegas"/>
    <x v="217"/>
    <x v="1"/>
  </r>
  <r>
    <n v="0"/>
    <x v="612"/>
    <x v="288"/>
    <x v="12"/>
    <x v="227"/>
    <s v="Lee vs. Iaquinta"/>
    <x v="218"/>
    <x v="2"/>
  </r>
  <r>
    <n v="1"/>
    <x v="149"/>
    <x v="60"/>
    <x v="184"/>
    <x v="194"/>
    <s v="Live on Pay-Per-View"/>
    <x v="218"/>
    <x v="1"/>
  </r>
  <r>
    <n v="2"/>
    <x v="55"/>
    <x v="60"/>
    <x v="70"/>
    <x v="73"/>
    <s v="Live on Pay-Per-View"/>
    <x v="218"/>
    <x v="0"/>
  </r>
  <r>
    <n v="3"/>
    <x v="359"/>
    <x v="60"/>
    <x v="327"/>
    <x v="344"/>
    <s v="Live on TSN 2"/>
    <x v="218"/>
    <x v="1"/>
  </r>
  <r>
    <n v="4"/>
    <x v="612"/>
    <x v="381"/>
    <x v="308"/>
    <x v="324"/>
    <s v="Live on Pay-Per-View"/>
    <x v="218"/>
    <x v="0"/>
  </r>
  <r>
    <n v="5"/>
    <x v="612"/>
    <x v="805"/>
    <x v="269"/>
    <x v="282"/>
    <s v="Live on TSN 2"/>
    <x v="218"/>
    <x v="0"/>
  </r>
  <r>
    <n v="6"/>
    <x v="529"/>
    <x v="60"/>
    <x v="113"/>
    <x v="119"/>
    <s v="Live on Pay-Per-View"/>
    <x v="218"/>
    <x v="1"/>
  </r>
  <r>
    <n v="7"/>
    <x v="612"/>
    <x v="806"/>
    <x v="86"/>
    <x v="88"/>
    <s v="TSN 5"/>
    <x v="218"/>
    <x v="0"/>
  </r>
  <r>
    <n v="8"/>
    <x v="613"/>
    <x v="60"/>
    <x v="350"/>
    <x v="375"/>
    <s v="Live on Pay-Per-View"/>
    <x v="218"/>
    <x v="0"/>
  </r>
  <r>
    <n v="0"/>
    <x v="221"/>
    <x v="296"/>
    <x v="455"/>
    <x v="491"/>
    <s v="Live on Pay-Per-View"/>
    <x v="219"/>
    <x v="0"/>
  </r>
  <r>
    <n v="1"/>
    <x v="263"/>
    <x v="750"/>
    <x v="7"/>
    <x v="7"/>
    <s v="Live on Pay-Per-View"/>
    <x v="219"/>
    <x v="0"/>
  </r>
  <r>
    <n v="2"/>
    <x v="263"/>
    <x v="807"/>
    <x v="8"/>
    <x v="8"/>
    <s v="Live on TSN 2 and RDS 2"/>
    <x v="219"/>
    <x v="0"/>
  </r>
  <r>
    <n v="3"/>
    <x v="263"/>
    <x v="287"/>
    <x v="215"/>
    <x v="228"/>
    <s v="Live on TSN 5"/>
    <x v="219"/>
    <x v="1"/>
  </r>
  <r>
    <n v="4"/>
    <x v="263"/>
    <x v="293"/>
    <x v="206"/>
    <x v="218"/>
    <s v="Live on TSN 5"/>
    <x v="219"/>
    <x v="0"/>
  </r>
  <r>
    <n v="5"/>
    <x v="263"/>
    <x v="289"/>
    <x v="243"/>
    <x v="257"/>
    <s v="TSN1"/>
    <x v="219"/>
    <x v="1"/>
  </r>
  <r>
    <n v="6"/>
    <x v="263"/>
    <x v="24"/>
    <x v="96"/>
    <x v="98"/>
    <s v="TSN"/>
    <x v="219"/>
    <x v="0"/>
  </r>
  <r>
    <n v="7"/>
    <x v="263"/>
    <x v="290"/>
    <x v="128"/>
    <x v="133"/>
    <s v="Sportsnet 360"/>
    <x v="219"/>
    <x v="0"/>
  </r>
  <r>
    <n v="8"/>
    <x v="263"/>
    <x v="213"/>
    <x v="434"/>
    <x v="468"/>
    <s v="Sportsnet 360"/>
    <x v="219"/>
    <x v="0"/>
  </r>
  <r>
    <n v="9"/>
    <x v="215"/>
    <x v="296"/>
    <x v="39"/>
    <x v="164"/>
    <s v="Teixeira vs. Bader Teixeira vs. Bader:Sept. 4 on FOX Sports 1"/>
    <x v="219"/>
    <x v="1"/>
  </r>
  <r>
    <n v="10"/>
    <x v="263"/>
    <x v="808"/>
    <x v="40"/>
    <x v="42"/>
    <s v="Belfort vs. Rockhold"/>
    <x v="219"/>
    <x v="0"/>
  </r>
  <r>
    <n v="11"/>
    <x v="528"/>
    <x v="296"/>
    <x v="187"/>
    <x v="357"/>
    <s v="Browne vs. Bigfoot"/>
    <x v="219"/>
    <x v="1"/>
  </r>
  <r>
    <n v="0"/>
    <x v="426"/>
    <x v="549"/>
    <x v="26"/>
    <x v="26"/>
    <s v="Live on TSN 5"/>
    <x v="220"/>
    <x v="1"/>
  </r>
  <r>
    <n v="1"/>
    <x v="614"/>
    <x v="549"/>
    <x v="360"/>
    <x v="387"/>
    <s v="Live on TSN 5"/>
    <x v="220"/>
    <x v="1"/>
  </r>
  <r>
    <n v="2"/>
    <x v="4"/>
    <x v="549"/>
    <x v="140"/>
    <x v="145"/>
    <s v="Live on TSN"/>
    <x v="220"/>
    <x v="0"/>
  </r>
  <r>
    <n v="0"/>
    <x v="615"/>
    <x v="809"/>
    <x v="94"/>
    <x v="166"/>
    <s v="Las Vegas"/>
    <x v="221"/>
    <x v="1"/>
  </r>
  <r>
    <n v="0"/>
    <x v="611"/>
    <x v="791"/>
    <x v="9"/>
    <x v="9"/>
    <s v="Live on Pay-Per-View"/>
    <x v="222"/>
    <x v="3"/>
  </r>
  <r>
    <n v="1"/>
    <x v="611"/>
    <x v="810"/>
    <x v="47"/>
    <x v="50"/>
    <s v="Live on TSN 5"/>
    <x v="222"/>
    <x v="1"/>
  </r>
  <r>
    <n v="2"/>
    <x v="611"/>
    <x v="804"/>
    <x v="94"/>
    <x v="155"/>
    <s v="Las Vegas"/>
    <x v="222"/>
    <x v="0"/>
  </r>
  <r>
    <n v="0"/>
    <x v="14"/>
    <x v="126"/>
    <x v="129"/>
    <x v="134"/>
    <s v="Holloway vs. Ortega"/>
    <x v="223"/>
    <x v="2"/>
  </r>
  <r>
    <n v="1"/>
    <x v="14"/>
    <x v="463"/>
    <x v="139"/>
    <x v="144"/>
    <s v="Live on Pay-Per-View"/>
    <x v="223"/>
    <x v="0"/>
  </r>
  <r>
    <n v="2"/>
    <x v="14"/>
    <x v="117"/>
    <x v="8"/>
    <x v="8"/>
    <s v="Live on TSN 2 and RDS 2"/>
    <x v="223"/>
    <x v="1"/>
  </r>
  <r>
    <n v="3"/>
    <x v="14"/>
    <x v="116"/>
    <x v="33"/>
    <x v="33"/>
    <s v="Live on Pay-Per-View"/>
    <x v="223"/>
    <x v="0"/>
  </r>
  <r>
    <n v="4"/>
    <x v="14"/>
    <x v="9"/>
    <x v="78"/>
    <x v="74"/>
    <s v="Live on TSN 5"/>
    <x v="223"/>
    <x v="0"/>
  </r>
  <r>
    <n v="5"/>
    <x v="106"/>
    <x v="811"/>
    <x v="328"/>
    <x v="345"/>
    <s v="TSN 5"/>
    <x v="223"/>
    <x v="5"/>
  </r>
  <r>
    <n v="6"/>
    <x v="14"/>
    <x v="7"/>
    <x v="15"/>
    <x v="15"/>
    <s v="Live on Pay-Per-View"/>
    <x v="223"/>
    <x v="0"/>
  </r>
  <r>
    <n v="7"/>
    <x v="14"/>
    <x v="762"/>
    <x v="214"/>
    <x v="226"/>
    <s v="Sportsnet 360"/>
    <x v="223"/>
    <x v="1"/>
  </r>
  <r>
    <n v="8"/>
    <x v="14"/>
    <x v="812"/>
    <x v="220"/>
    <x v="233"/>
    <s v="Sportsnet 360"/>
    <x v="223"/>
    <x v="0"/>
  </r>
  <r>
    <n v="0"/>
    <x v="616"/>
    <x v="615"/>
    <x v="30"/>
    <x v="30"/>
    <s v="Live on TSN 5"/>
    <x v="224"/>
    <x v="0"/>
  </r>
  <r>
    <n v="1"/>
    <x v="550"/>
    <x v="67"/>
    <x v="11"/>
    <x v="11"/>
    <s v="Live on CTV TWO"/>
    <x v="224"/>
    <x v="1"/>
  </r>
  <r>
    <n v="2"/>
    <x v="58"/>
    <x v="67"/>
    <x v="51"/>
    <x v="54"/>
    <s v="Live on Pay-Per-View"/>
    <x v="224"/>
    <x v="1"/>
  </r>
  <r>
    <n v="3"/>
    <x v="479"/>
    <x v="67"/>
    <x v="360"/>
    <x v="387"/>
    <s v="Live on TSN 5"/>
    <x v="224"/>
    <x v="0"/>
  </r>
  <r>
    <n v="0"/>
    <x v="617"/>
    <x v="174"/>
    <x v="196"/>
    <x v="207"/>
    <s v="Live on Pay-Per-View"/>
    <x v="225"/>
    <x v="1"/>
  </r>
  <r>
    <n v="1"/>
    <x v="173"/>
    <x v="210"/>
    <x v="208"/>
    <x v="220"/>
    <s v="Sportsnet 360"/>
    <x v="225"/>
    <x v="1"/>
  </r>
  <r>
    <n v="2"/>
    <x v="617"/>
    <x v="813"/>
    <x v="185"/>
    <x v="195"/>
    <s v="Sportsnet 360"/>
    <x v="225"/>
    <x v="0"/>
  </r>
  <r>
    <n v="3"/>
    <x v="617"/>
    <x v="65"/>
    <x v="197"/>
    <x v="208"/>
    <s v="Sportsnet 360"/>
    <x v="225"/>
    <x v="0"/>
  </r>
  <r>
    <n v="4"/>
    <x v="617"/>
    <x v="502"/>
    <x v="210"/>
    <x v="222"/>
    <s v="Jones vs. Gustafsson"/>
    <x v="225"/>
    <x v="0"/>
  </r>
  <r>
    <n v="5"/>
    <x v="617"/>
    <x v="678"/>
    <x v="244"/>
    <x v="258"/>
    <s v="Jones vs. Belfort"/>
    <x v="225"/>
    <x v="0"/>
  </r>
  <r>
    <n v="6"/>
    <x v="360"/>
    <x v="210"/>
    <x v="212"/>
    <x v="224"/>
    <s v="Faber vs. Barao"/>
    <x v="225"/>
    <x v="1"/>
  </r>
  <r>
    <n v="0"/>
    <x v="618"/>
    <x v="814"/>
    <x v="30"/>
    <x v="30"/>
    <s v="Live on TSN 5"/>
    <x v="226"/>
    <x v="0"/>
  </r>
  <r>
    <n v="1"/>
    <x v="301"/>
    <x v="408"/>
    <x v="133"/>
    <x v="138"/>
    <s v="Live on Pay-Per-View"/>
    <x v="226"/>
    <x v="1"/>
  </r>
  <r>
    <n v="2"/>
    <x v="182"/>
    <x v="408"/>
    <x v="49"/>
    <x v="52"/>
    <s v="Live on TSN 4 &amp; 5"/>
    <x v="226"/>
    <x v="0"/>
  </r>
  <r>
    <n v="3"/>
    <x v="619"/>
    <x v="408"/>
    <x v="141"/>
    <x v="146"/>
    <s v="Live on Pay-Per-View"/>
    <x v="226"/>
    <x v="0"/>
  </r>
  <r>
    <n v="4"/>
    <x v="618"/>
    <x v="815"/>
    <x v="270"/>
    <x v="283"/>
    <s v="Live on TSN 1"/>
    <x v="226"/>
    <x v="0"/>
  </r>
  <r>
    <n v="0"/>
    <x v="73"/>
    <x v="816"/>
    <x v="360"/>
    <x v="387"/>
    <s v="Live on TSN 5"/>
    <x v="227"/>
    <x v="1"/>
  </r>
  <r>
    <n v="0"/>
    <x v="150"/>
    <x v="63"/>
    <x v="68"/>
    <x v="71"/>
    <s v="Live on Pay-Per-View"/>
    <x v="228"/>
    <x v="5"/>
  </r>
  <r>
    <n v="1"/>
    <x v="283"/>
    <x v="180"/>
    <x v="133"/>
    <x v="138"/>
    <s v="Live on Pay-Per-View"/>
    <x v="228"/>
    <x v="5"/>
  </r>
  <r>
    <n v="2"/>
    <x v="217"/>
    <x v="63"/>
    <x v="319"/>
    <x v="334"/>
    <s v="Live on Pay-Per-View"/>
    <x v="228"/>
    <x v="5"/>
  </r>
  <r>
    <n v="3"/>
    <x v="283"/>
    <x v="586"/>
    <x v="368"/>
    <x v="396"/>
    <s v="Live on Pay-Per-View"/>
    <x v="228"/>
    <x v="0"/>
  </r>
  <r>
    <n v="4"/>
    <x v="55"/>
    <x v="63"/>
    <x v="79"/>
    <x v="81"/>
    <s v="TSN 5"/>
    <x v="228"/>
    <x v="0"/>
  </r>
  <r>
    <n v="5"/>
    <x v="283"/>
    <x v="817"/>
    <x v="4"/>
    <x v="4"/>
    <s v="Live on TSN 2"/>
    <x v="228"/>
    <x v="0"/>
  </r>
  <r>
    <n v="6"/>
    <x v="283"/>
    <x v="382"/>
    <x v="81"/>
    <x v="83"/>
    <s v="Live on Pay-Per-View"/>
    <x v="228"/>
    <x v="0"/>
  </r>
  <r>
    <n v="7"/>
    <x v="520"/>
    <x v="63"/>
    <x v="22"/>
    <x v="22"/>
    <s v="Live on Pay-Per-View"/>
    <x v="228"/>
    <x v="0"/>
  </r>
  <r>
    <n v="0"/>
    <x v="620"/>
    <x v="818"/>
    <x v="198"/>
    <x v="209"/>
    <s v="Live on TSN 5"/>
    <x v="229"/>
    <x v="1"/>
  </r>
  <r>
    <n v="1"/>
    <x v="621"/>
    <x v="819"/>
    <x v="132"/>
    <x v="137"/>
    <s v="Live on TSN 5"/>
    <x v="229"/>
    <x v="1"/>
  </r>
  <r>
    <n v="2"/>
    <x v="622"/>
    <x v="819"/>
    <x v="1"/>
    <x v="1"/>
    <s v="Live on Fight Network"/>
    <x v="229"/>
    <x v="0"/>
  </r>
  <r>
    <n v="3"/>
    <x v="623"/>
    <x v="819"/>
    <x v="309"/>
    <x v="325"/>
    <s v="Live on TSN 5"/>
    <x v="229"/>
    <x v="1"/>
  </r>
  <r>
    <n v="4"/>
    <x v="453"/>
    <x v="819"/>
    <x v="319"/>
    <x v="334"/>
    <s v="Live on Pay-Per-View"/>
    <x v="229"/>
    <x v="0"/>
  </r>
  <r>
    <n v="5"/>
    <x v="620"/>
    <x v="820"/>
    <x v="4"/>
    <x v="4"/>
    <s v="Live on TSN 2"/>
    <x v="229"/>
    <x v="1"/>
  </r>
  <r>
    <n v="6"/>
    <x v="298"/>
    <x v="819"/>
    <x v="81"/>
    <x v="83"/>
    <s v="Live on Pay-Per-View"/>
    <x v="229"/>
    <x v="0"/>
  </r>
  <r>
    <n v="7"/>
    <x v="536"/>
    <x v="819"/>
    <x v="407"/>
    <x v="162"/>
    <s v="Sportsnet 360"/>
    <x v="229"/>
    <x v="1"/>
  </r>
  <r>
    <n v="8"/>
    <x v="525"/>
    <x v="819"/>
    <x v="144"/>
    <x v="149"/>
    <s v="Live on Pay-Per-View"/>
    <x v="229"/>
    <x v="0"/>
  </r>
  <r>
    <n v="9"/>
    <x v="624"/>
    <x v="819"/>
    <x v="393"/>
    <x v="427"/>
    <s v="Hunt vs. Bigfoot"/>
    <x v="229"/>
    <x v="0"/>
  </r>
  <r>
    <n v="0"/>
    <x v="491"/>
    <x v="625"/>
    <x v="13"/>
    <x v="13"/>
    <s v="Live on TSN 2"/>
    <x v="230"/>
    <x v="1"/>
  </r>
  <r>
    <n v="0"/>
    <x v="203"/>
    <x v="260"/>
    <x v="25"/>
    <x v="25"/>
    <s v="Live on Pay-Per-View"/>
    <x v="231"/>
    <x v="0"/>
  </r>
  <r>
    <n v="1"/>
    <x v="234"/>
    <x v="260"/>
    <x v="1"/>
    <x v="1"/>
    <s v="Live on Fight Network"/>
    <x v="231"/>
    <x v="0"/>
  </r>
  <r>
    <n v="2"/>
    <x v="204"/>
    <x v="260"/>
    <x v="27"/>
    <x v="27"/>
    <s v="Live on CTV TWO"/>
    <x v="231"/>
    <x v="1"/>
  </r>
  <r>
    <n v="3"/>
    <x v="202"/>
    <x v="260"/>
    <x v="215"/>
    <x v="228"/>
    <s v="Live on TSN 5"/>
    <x v="231"/>
    <x v="4"/>
  </r>
  <r>
    <n v="4"/>
    <x v="470"/>
    <x v="260"/>
    <x v="196"/>
    <x v="207"/>
    <s v="Live on Pay-Per-View"/>
    <x v="231"/>
    <x v="0"/>
  </r>
  <r>
    <n v="5"/>
    <x v="296"/>
    <x v="260"/>
    <x v="52"/>
    <x v="55"/>
    <s v="Live on Pay-Per-View"/>
    <x v="231"/>
    <x v="0"/>
  </r>
  <r>
    <n v="6"/>
    <x v="536"/>
    <x v="260"/>
    <x v="243"/>
    <x v="257"/>
    <s v="TSN1"/>
    <x v="231"/>
    <x v="1"/>
  </r>
  <r>
    <n v="7"/>
    <x v="625"/>
    <x v="259"/>
    <x v="87"/>
    <x v="89"/>
    <s v="Live on Pay-Per-View"/>
    <x v="231"/>
    <x v="0"/>
  </r>
  <r>
    <n v="8"/>
    <x v="460"/>
    <x v="260"/>
    <x v="97"/>
    <x v="99"/>
    <s v="Live on Pay-Per-View"/>
    <x v="231"/>
    <x v="1"/>
  </r>
  <r>
    <n v="9"/>
    <x v="179"/>
    <x v="260"/>
    <x v="267"/>
    <x v="280"/>
    <s v="Live on Pay-Per-View"/>
    <x v="231"/>
    <x v="0"/>
  </r>
  <r>
    <n v="10"/>
    <x v="625"/>
    <x v="821"/>
    <x v="321"/>
    <x v="336"/>
    <s v="Sportsnet 360"/>
    <x v="231"/>
    <x v="0"/>
  </r>
  <r>
    <n v="11"/>
    <x v="625"/>
    <x v="80"/>
    <x v="144"/>
    <x v="149"/>
    <s v="Live on Pay-Per-View"/>
    <x v="231"/>
    <x v="0"/>
  </r>
  <r>
    <n v="12"/>
    <x v="625"/>
    <x v="822"/>
    <x v="39"/>
    <x v="400"/>
    <s v="Condit vs. Kampmann 2 Condit vs. Kampmann 2:Live from Indianapolis"/>
    <x v="231"/>
    <x v="0"/>
  </r>
  <r>
    <n v="13"/>
    <x v="309"/>
    <x v="260"/>
    <x v="338"/>
    <x v="356"/>
    <s v="Faber vs. Jorgensen"/>
    <x v="231"/>
    <x v="5"/>
  </r>
  <r>
    <n v="0"/>
    <x v="601"/>
    <x v="444"/>
    <x v="115"/>
    <x v="120"/>
    <s v="Live on TSN 5"/>
    <x v="232"/>
    <x v="1"/>
  </r>
  <r>
    <n v="1"/>
    <x v="626"/>
    <x v="444"/>
    <x v="21"/>
    <x v="21"/>
    <s v="TSN 5"/>
    <x v="232"/>
    <x v="1"/>
  </r>
  <r>
    <n v="2"/>
    <x v="627"/>
    <x v="444"/>
    <x v="348"/>
    <x v="373"/>
    <s v="TSN 1"/>
    <x v="232"/>
    <x v="0"/>
  </r>
  <r>
    <n v="3"/>
    <x v="329"/>
    <x v="444"/>
    <x v="54"/>
    <x v="57"/>
    <s v="Live on Pay-Per-View"/>
    <x v="232"/>
    <x v="1"/>
  </r>
  <r>
    <n v="0"/>
    <x v="628"/>
    <x v="823"/>
    <x v="10"/>
    <x v="10"/>
    <s v="Live on TSN 3"/>
    <x v="233"/>
    <x v="5"/>
  </r>
  <r>
    <n v="0"/>
    <x v="629"/>
    <x v="824"/>
    <x v="32"/>
    <x v="32"/>
    <s v="Live on TSN 5"/>
    <x v="234"/>
    <x v="0"/>
  </r>
  <r>
    <n v="1"/>
    <x v="252"/>
    <x v="356"/>
    <x v="308"/>
    <x v="324"/>
    <s v="Live on Pay-Per-View"/>
    <x v="234"/>
    <x v="0"/>
  </r>
  <r>
    <n v="0"/>
    <x v="630"/>
    <x v="391"/>
    <x v="116"/>
    <x v="121"/>
    <s v="Live on TSN 2"/>
    <x v="235"/>
    <x v="0"/>
  </r>
  <r>
    <n v="1"/>
    <x v="631"/>
    <x v="825"/>
    <x v="182"/>
    <x v="191"/>
    <s v="Live on CTV TWO"/>
    <x v="235"/>
    <x v="0"/>
  </r>
  <r>
    <n v="2"/>
    <x v="630"/>
    <x v="681"/>
    <x v="153"/>
    <x v="159"/>
    <s v="Live on RDS 2"/>
    <x v="235"/>
    <x v="0"/>
  </r>
  <r>
    <n v="3"/>
    <x v="630"/>
    <x v="826"/>
    <x v="48"/>
    <x v="51"/>
    <s v="Live on Pay-Per-View"/>
    <x v="235"/>
    <x v="0"/>
  </r>
  <r>
    <n v="4"/>
    <x v="632"/>
    <x v="825"/>
    <x v="206"/>
    <x v="218"/>
    <s v="Live on TSN 5"/>
    <x v="235"/>
    <x v="0"/>
  </r>
  <r>
    <n v="0"/>
    <x v="52"/>
    <x v="56"/>
    <x v="73"/>
    <x v="76"/>
    <m/>
    <x v="236"/>
    <x v="2"/>
  </r>
  <r>
    <n v="1"/>
    <x v="225"/>
    <x v="317"/>
    <x v="13"/>
    <x v="13"/>
    <s v="Live on TSN 2"/>
    <x v="236"/>
    <x v="0"/>
  </r>
  <r>
    <n v="2"/>
    <x v="633"/>
    <x v="317"/>
    <x v="16"/>
    <x v="16"/>
    <s v="Live on Pay-Per-View"/>
    <x v="236"/>
    <x v="1"/>
  </r>
  <r>
    <n v="3"/>
    <x v="634"/>
    <x v="317"/>
    <x v="369"/>
    <x v="397"/>
    <s v="Live on Pay-Per-View"/>
    <x v="236"/>
    <x v="0"/>
  </r>
  <r>
    <n v="4"/>
    <x v="52"/>
    <x v="209"/>
    <x v="310"/>
    <x v="326"/>
    <s v="Live on Pay-Per-View"/>
    <x v="236"/>
    <x v="0"/>
  </r>
  <r>
    <n v="5"/>
    <x v="154"/>
    <x v="317"/>
    <x v="280"/>
    <x v="293"/>
    <s v="Live on TSN 4/5"/>
    <x v="236"/>
    <x v="1"/>
  </r>
  <r>
    <n v="0"/>
    <x v="635"/>
    <x v="827"/>
    <x v="147"/>
    <x v="152"/>
    <s v="Live on Fight Network &amp; UFC FIGHT PASS"/>
    <x v="237"/>
    <x v="1"/>
  </r>
  <r>
    <n v="1"/>
    <x v="636"/>
    <x v="828"/>
    <x v="133"/>
    <x v="138"/>
    <s v="Live on Pay-Per-View"/>
    <x v="237"/>
    <x v="0"/>
  </r>
  <r>
    <n v="2"/>
    <x v="635"/>
    <x v="829"/>
    <x v="34"/>
    <x v="34"/>
    <s v="Live on Pay-Per-View"/>
    <x v="237"/>
    <x v="0"/>
  </r>
  <r>
    <n v="3"/>
    <x v="122"/>
    <x v="828"/>
    <x v="71"/>
    <x v="74"/>
    <s v="Live on Fight Network &amp; UFC FIGHT PASS"/>
    <x v="237"/>
    <x v="1"/>
  </r>
  <r>
    <n v="0"/>
    <x v="637"/>
    <x v="830"/>
    <x v="198"/>
    <x v="209"/>
    <s v="Live on TSN 5"/>
    <x v="238"/>
    <x v="1"/>
  </r>
  <r>
    <n v="1"/>
    <x v="25"/>
    <x v="830"/>
    <x v="31"/>
    <x v="31"/>
    <s v="Live on TSN 2"/>
    <x v="238"/>
    <x v="1"/>
  </r>
  <r>
    <n v="2"/>
    <x v="429"/>
    <x v="551"/>
    <x v="327"/>
    <x v="344"/>
    <s v="Live on TSN 2"/>
    <x v="238"/>
    <x v="0"/>
  </r>
  <r>
    <n v="0"/>
    <x v="130"/>
    <x v="831"/>
    <x v="94"/>
    <x v="495"/>
    <s v="Las Vegas"/>
    <x v="239"/>
    <x v="1"/>
  </r>
  <r>
    <n v="0"/>
    <x v="638"/>
    <x v="389"/>
    <x v="8"/>
    <x v="8"/>
    <s v="Live on TSN 2 and RDS 2"/>
    <x v="240"/>
    <x v="1"/>
  </r>
  <r>
    <n v="1"/>
    <x v="638"/>
    <x v="206"/>
    <x v="159"/>
    <x v="168"/>
    <s v="Live on Fight Network"/>
    <x v="240"/>
    <x v="1"/>
  </r>
  <r>
    <n v="2"/>
    <x v="67"/>
    <x v="650"/>
    <x v="52"/>
    <x v="55"/>
    <s v="Live on Pay-Per-View"/>
    <x v="240"/>
    <x v="1"/>
  </r>
  <r>
    <n v="3"/>
    <x v="403"/>
    <x v="650"/>
    <x v="207"/>
    <x v="219"/>
    <s v="Live on CTV TWO"/>
    <x v="240"/>
    <x v="1"/>
  </r>
  <r>
    <n v="4"/>
    <x v="633"/>
    <x v="650"/>
    <x v="349"/>
    <x v="374"/>
    <s v="UFC FIGHT PASS"/>
    <x v="240"/>
    <x v="1"/>
  </r>
  <r>
    <n v="5"/>
    <x v="638"/>
    <x v="832"/>
    <x v="272"/>
    <x v="285"/>
    <s v="Live on Pay-Per-View"/>
    <x v="240"/>
    <x v="0"/>
  </r>
  <r>
    <n v="6"/>
    <x v="638"/>
    <x v="393"/>
    <x v="39"/>
    <x v="212"/>
    <s v="Japan 2013"/>
    <x v="240"/>
    <x v="1"/>
  </r>
  <r>
    <n v="7"/>
    <x v="638"/>
    <x v="833"/>
    <x v="351"/>
    <x v="377"/>
    <s v="Franklin vs. Le"/>
    <x v="240"/>
    <x v="0"/>
  </r>
  <r>
    <n v="8"/>
    <x v="638"/>
    <x v="834"/>
    <x v="313"/>
    <x v="329"/>
    <s v="Edgar vs. Henderson"/>
    <x v="240"/>
    <x v="0"/>
  </r>
  <r>
    <n v="9"/>
    <x v="388"/>
    <x v="650"/>
    <x v="314"/>
    <x v="330"/>
    <s v="JONES vs. RAMPAGE"/>
    <x v="240"/>
    <x v="1"/>
  </r>
  <r>
    <n v="10"/>
    <x v="226"/>
    <x v="650"/>
    <x v="411"/>
    <x v="444"/>
    <s v="RESOLUTION"/>
    <x v="240"/>
    <x v="1"/>
  </r>
  <r>
    <n v="11"/>
    <x v="542"/>
    <x v="650"/>
    <x v="201"/>
    <x v="484"/>
    <s v="JONES vs MATYUSHENKO"/>
    <x v="240"/>
    <x v="0"/>
  </r>
  <r>
    <n v="12"/>
    <x v="639"/>
    <x v="650"/>
    <x v="458"/>
    <x v="496"/>
    <s v="FLORIAN vs GOMI"/>
    <x v="240"/>
    <x v="1"/>
  </r>
  <r>
    <n v="13"/>
    <x v="432"/>
    <x v="650"/>
    <x v="427"/>
    <x v="460"/>
    <s v="The Second Coming"/>
    <x v="240"/>
    <x v="4"/>
  </r>
  <r>
    <n v="14"/>
    <x v="638"/>
    <x v="835"/>
    <x v="233"/>
    <x v="247"/>
    <m/>
    <x v="240"/>
    <x v="0"/>
  </r>
  <r>
    <n v="15"/>
    <x v="638"/>
    <x v="716"/>
    <x v="459"/>
    <x v="497"/>
    <m/>
    <x v="240"/>
    <x v="5"/>
  </r>
  <r>
    <n v="16"/>
    <x v="638"/>
    <x v="836"/>
    <x v="460"/>
    <x v="498"/>
    <m/>
    <x v="240"/>
    <x v="0"/>
  </r>
  <r>
    <n v="17"/>
    <x v="640"/>
    <x v="650"/>
    <x v="461"/>
    <x v="499"/>
    <m/>
    <x v="240"/>
    <x v="1"/>
  </r>
  <r>
    <n v="18"/>
    <x v="638"/>
    <x v="664"/>
    <x v="462"/>
    <x v="500"/>
    <m/>
    <x v="240"/>
    <x v="5"/>
  </r>
  <r>
    <n v="19"/>
    <x v="638"/>
    <x v="70"/>
    <x v="463"/>
    <x v="501"/>
    <s v="The Tournament"/>
    <x v="240"/>
    <x v="0"/>
  </r>
  <r>
    <n v="20"/>
    <x v="638"/>
    <x v="837"/>
    <x v="463"/>
    <x v="501"/>
    <s v="The Tournament"/>
    <x v="240"/>
    <x v="0"/>
  </r>
  <r>
    <n v="21"/>
    <x v="638"/>
    <x v="838"/>
    <x v="464"/>
    <x v="502"/>
    <m/>
    <x v="240"/>
    <x v="0"/>
  </r>
  <r>
    <n v="22"/>
    <x v="638"/>
    <x v="837"/>
    <x v="465"/>
    <x v="503"/>
    <m/>
    <x v="240"/>
    <x v="0"/>
  </r>
  <r>
    <n v="23"/>
    <x v="638"/>
    <x v="839"/>
    <x v="466"/>
    <x v="504"/>
    <m/>
    <x v="240"/>
    <x v="0"/>
  </r>
  <r>
    <n v="24"/>
    <x v="638"/>
    <x v="840"/>
    <x v="467"/>
    <x v="505"/>
    <m/>
    <x v="240"/>
    <x v="0"/>
  </r>
  <r>
    <n v="25"/>
    <x v="638"/>
    <x v="841"/>
    <x v="468"/>
    <x v="506"/>
    <m/>
    <x v="240"/>
    <x v="0"/>
  </r>
  <r>
    <n v="26"/>
    <x v="638"/>
    <x v="842"/>
    <x v="469"/>
    <x v="507"/>
    <m/>
    <x v="240"/>
    <x v="0"/>
  </r>
  <r>
    <n v="27"/>
    <x v="638"/>
    <x v="843"/>
    <x v="470"/>
    <x v="508"/>
    <m/>
    <x v="240"/>
    <x v="0"/>
  </r>
  <r>
    <n v="28"/>
    <x v="513"/>
    <x v="650"/>
    <x v="471"/>
    <x v="509"/>
    <m/>
    <x v="240"/>
    <x v="1"/>
  </r>
  <r>
    <n v="0"/>
    <x v="630"/>
    <x v="681"/>
    <x v="153"/>
    <x v="159"/>
    <s v="Live on RDS 2"/>
    <x v="241"/>
    <x v="1"/>
  </r>
  <r>
    <n v="1"/>
    <x v="641"/>
    <x v="844"/>
    <x v="120"/>
    <x v="125"/>
    <s v="Live on TSN 5"/>
    <x v="241"/>
    <x v="0"/>
  </r>
  <r>
    <n v="2"/>
    <x v="347"/>
    <x v="681"/>
    <x v="141"/>
    <x v="146"/>
    <s v="Live on Pay-Per-View"/>
    <x v="241"/>
    <x v="1"/>
  </r>
  <r>
    <n v="0"/>
    <x v="271"/>
    <x v="371"/>
    <x v="266"/>
    <x v="279"/>
    <s v="Live on Pay-Per-View"/>
    <x v="242"/>
    <x v="1"/>
  </r>
  <r>
    <n v="1"/>
    <x v="269"/>
    <x v="464"/>
    <x v="48"/>
    <x v="51"/>
    <s v="Live on Pay-Per-View"/>
    <x v="242"/>
    <x v="1"/>
  </r>
  <r>
    <n v="0"/>
    <x v="642"/>
    <x v="745"/>
    <x v="9"/>
    <x v="9"/>
    <s v="Live on Pay-Per-View"/>
    <x v="243"/>
    <x v="0"/>
  </r>
  <r>
    <n v="1"/>
    <x v="642"/>
    <x v="845"/>
    <x v="27"/>
    <x v="27"/>
    <s v="Live on CTV TWO"/>
    <x v="243"/>
    <x v="1"/>
  </r>
  <r>
    <n v="2"/>
    <x v="643"/>
    <x v="846"/>
    <x v="143"/>
    <x v="148"/>
    <s v="TSN 4/5"/>
    <x v="243"/>
    <x v="0"/>
  </r>
  <r>
    <n v="0"/>
    <x v="607"/>
    <x v="847"/>
    <x v="12"/>
    <x v="227"/>
    <s v="Lee vs. Iaquinta"/>
    <x v="244"/>
    <x v="2"/>
  </r>
  <r>
    <n v="1"/>
    <x v="607"/>
    <x v="193"/>
    <x v="95"/>
    <x v="97"/>
    <s v="Live on TSN 2"/>
    <x v="244"/>
    <x v="1"/>
  </r>
  <r>
    <n v="2"/>
    <x v="507"/>
    <x v="645"/>
    <x v="327"/>
    <x v="344"/>
    <s v="Live on TSN 2"/>
    <x v="244"/>
    <x v="0"/>
  </r>
  <r>
    <n v="3"/>
    <x v="607"/>
    <x v="848"/>
    <x v="309"/>
    <x v="325"/>
    <s v="Live on TSN 5"/>
    <x v="244"/>
    <x v="0"/>
  </r>
  <r>
    <n v="0"/>
    <x v="644"/>
    <x v="849"/>
    <x v="198"/>
    <x v="209"/>
    <s v="Live on TSN 5"/>
    <x v="245"/>
    <x v="1"/>
  </r>
  <r>
    <n v="1"/>
    <x v="182"/>
    <x v="192"/>
    <x v="95"/>
    <x v="97"/>
    <s v="Live on TSN 2"/>
    <x v="245"/>
    <x v="1"/>
  </r>
  <r>
    <n v="2"/>
    <x v="644"/>
    <x v="826"/>
    <x v="199"/>
    <x v="210"/>
    <s v="Live on Fight Network"/>
    <x v="245"/>
    <x v="0"/>
  </r>
  <r>
    <n v="3"/>
    <x v="156"/>
    <x v="192"/>
    <x v="122"/>
    <x v="127"/>
    <s v="Live on CTV Two"/>
    <x v="245"/>
    <x v="1"/>
  </r>
  <r>
    <n v="4"/>
    <x v="152"/>
    <x v="192"/>
    <x v="124"/>
    <x v="129"/>
    <s v="Live on TSN 5"/>
    <x v="245"/>
    <x v="1"/>
  </r>
  <r>
    <n v="5"/>
    <x v="645"/>
    <x v="192"/>
    <x v="76"/>
    <x v="79"/>
    <s v="Live on Fight Network"/>
    <x v="245"/>
    <x v="1"/>
  </r>
  <r>
    <n v="0"/>
    <x v="646"/>
    <x v="850"/>
    <x v="27"/>
    <x v="27"/>
    <s v="Live on CTV TWO"/>
    <x v="246"/>
    <x v="1"/>
  </r>
  <r>
    <n v="1"/>
    <x v="4"/>
    <x v="851"/>
    <x v="282"/>
    <x v="295"/>
    <s v="Live on Pay-Per-View"/>
    <x v="246"/>
    <x v="1"/>
  </r>
  <r>
    <n v="2"/>
    <x v="2"/>
    <x v="851"/>
    <x v="270"/>
    <x v="283"/>
    <s v="Live on TSN 1"/>
    <x v="246"/>
    <x v="1"/>
  </r>
  <r>
    <n v="0"/>
    <x v="228"/>
    <x v="99"/>
    <x v="131"/>
    <x v="136"/>
    <s v="Live on TSN 2"/>
    <x v="247"/>
    <x v="1"/>
  </r>
  <r>
    <n v="1"/>
    <x v="228"/>
    <x v="852"/>
    <x v="35"/>
    <x v="35"/>
    <s v="Live on Pay-Per-View"/>
    <x v="247"/>
    <x v="1"/>
  </r>
  <r>
    <n v="2"/>
    <x v="228"/>
    <x v="286"/>
    <x v="76"/>
    <x v="79"/>
    <s v="Live on Fight Network"/>
    <x v="247"/>
    <x v="0"/>
  </r>
  <r>
    <n v="3"/>
    <x v="647"/>
    <x v="853"/>
    <x v="285"/>
    <x v="298"/>
    <s v="Maynard vs. Diaz"/>
    <x v="247"/>
    <x v="5"/>
  </r>
  <r>
    <n v="0"/>
    <x v="417"/>
    <x v="759"/>
    <x v="202"/>
    <x v="214"/>
    <s v="Live on TSN 2"/>
    <x v="248"/>
    <x v="1"/>
  </r>
  <r>
    <n v="1"/>
    <x v="113"/>
    <x v="854"/>
    <x v="118"/>
    <x v="123"/>
    <s v="Live on TSN 5"/>
    <x v="248"/>
    <x v="0"/>
  </r>
  <r>
    <n v="2"/>
    <x v="417"/>
    <x v="855"/>
    <x v="140"/>
    <x v="145"/>
    <s v="Live on TSN"/>
    <x v="248"/>
    <x v="1"/>
  </r>
  <r>
    <n v="3"/>
    <x v="417"/>
    <x v="542"/>
    <x v="121"/>
    <x v="126"/>
    <s v="Live on TSN 5"/>
    <x v="248"/>
    <x v="0"/>
  </r>
  <r>
    <n v="0"/>
    <x v="648"/>
    <x v="856"/>
    <x v="94"/>
    <x v="166"/>
    <s v="Las Vegas"/>
    <x v="249"/>
    <x v="0"/>
  </r>
  <r>
    <n v="0"/>
    <x v="649"/>
    <x v="857"/>
    <x v="94"/>
    <x v="192"/>
    <s v="Las Vegas"/>
    <x v="250"/>
    <x v="1"/>
  </r>
  <r>
    <n v="0"/>
    <x v="650"/>
    <x v="858"/>
    <x v="94"/>
    <x v="166"/>
    <s v="Las Vegas"/>
    <x v="251"/>
    <x v="1"/>
  </r>
  <r>
    <n v="0"/>
    <x v="187"/>
    <x v="642"/>
    <x v="12"/>
    <x v="227"/>
    <s v="Lee vs. Iaquinta"/>
    <x v="252"/>
    <x v="2"/>
  </r>
  <r>
    <n v="1"/>
    <x v="151"/>
    <x v="859"/>
    <x v="182"/>
    <x v="191"/>
    <s v="Live on CTV TWO"/>
    <x v="252"/>
    <x v="0"/>
  </r>
  <r>
    <n v="2"/>
    <x v="651"/>
    <x v="859"/>
    <x v="266"/>
    <x v="279"/>
    <s v="Live on Pay-Per-View"/>
    <x v="252"/>
    <x v="3"/>
  </r>
  <r>
    <n v="3"/>
    <x v="187"/>
    <x v="443"/>
    <x v="376"/>
    <x v="407"/>
    <s v="Live on CTV TWO &amp; TSN 5"/>
    <x v="252"/>
    <x v="1"/>
  </r>
  <r>
    <n v="4"/>
    <x v="550"/>
    <x v="859"/>
    <x v="142"/>
    <x v="147"/>
    <s v="Live on Pay-Per-View"/>
    <x v="252"/>
    <x v="1"/>
  </r>
  <r>
    <n v="5"/>
    <x v="187"/>
    <x v="217"/>
    <x v="219"/>
    <x v="232"/>
    <s v="Sportsnet 360"/>
    <x v="252"/>
    <x v="1"/>
  </r>
  <r>
    <n v="6"/>
    <x v="603"/>
    <x v="859"/>
    <x v="287"/>
    <x v="300"/>
    <s v="Sportsnet 360"/>
    <x v="252"/>
    <x v="0"/>
  </r>
  <r>
    <n v="7"/>
    <x v="187"/>
    <x v="860"/>
    <x v="24"/>
    <x v="234"/>
    <s v="Johnson vs. Benavidez 2"/>
    <x v="252"/>
    <x v="0"/>
  </r>
  <r>
    <n v="8"/>
    <x v="187"/>
    <x v="519"/>
    <x v="24"/>
    <x v="301"/>
    <s v="Kennedy vs. Natal"/>
    <x v="252"/>
    <x v="0"/>
  </r>
  <r>
    <n v="9"/>
    <x v="652"/>
    <x v="859"/>
    <x v="57"/>
    <x v="60"/>
    <s v="Aldo vs. Edgar"/>
    <x v="252"/>
    <x v="0"/>
  </r>
  <r>
    <n v="10"/>
    <x v="187"/>
    <x v="861"/>
    <x v="340"/>
    <x v="361"/>
    <s v="Rousey vs. Kaufman"/>
    <x v="252"/>
    <x v="0"/>
  </r>
  <r>
    <n v="11"/>
    <x v="653"/>
    <x v="859"/>
    <x v="226"/>
    <x v="240"/>
    <m/>
    <x v="252"/>
    <x v="0"/>
  </r>
  <r>
    <n v="12"/>
    <x v="187"/>
    <x v="862"/>
    <x v="341"/>
    <x v="362"/>
    <m/>
    <x v="252"/>
    <x v="0"/>
  </r>
  <r>
    <n v="13"/>
    <x v="187"/>
    <x v="863"/>
    <x v="472"/>
    <x v="510"/>
    <m/>
    <x v="252"/>
    <x v="0"/>
  </r>
  <r>
    <n v="14"/>
    <x v="654"/>
    <x v="859"/>
    <x v="342"/>
    <x v="363"/>
    <m/>
    <x v="252"/>
    <x v="1"/>
  </r>
  <r>
    <n v="15"/>
    <x v="655"/>
    <x v="859"/>
    <x v="167"/>
    <x v="176"/>
    <m/>
    <x v="252"/>
    <x v="1"/>
  </r>
  <r>
    <n v="0"/>
    <x v="172"/>
    <x v="752"/>
    <x v="0"/>
    <x v="0"/>
    <s v="Live on Fight Network"/>
    <x v="253"/>
    <x v="1"/>
  </r>
  <r>
    <n v="1"/>
    <x v="656"/>
    <x v="672"/>
    <x v="116"/>
    <x v="121"/>
    <s v="Live on TSN 2"/>
    <x v="253"/>
    <x v="0"/>
  </r>
  <r>
    <n v="2"/>
    <x v="322"/>
    <x v="752"/>
    <x v="31"/>
    <x v="31"/>
    <s v="Live on TSN 2"/>
    <x v="253"/>
    <x v="1"/>
  </r>
  <r>
    <n v="3"/>
    <x v="657"/>
    <x v="752"/>
    <x v="199"/>
    <x v="210"/>
    <s v="Live on Fight Network"/>
    <x v="253"/>
    <x v="1"/>
  </r>
  <r>
    <n v="4"/>
    <x v="579"/>
    <x v="752"/>
    <x v="48"/>
    <x v="51"/>
    <s v="Live on Pay-Per-View"/>
    <x v="253"/>
    <x v="0"/>
  </r>
  <r>
    <n v="0"/>
    <x v="161"/>
    <x v="579"/>
    <x v="184"/>
    <x v="194"/>
    <s v="Live on Pay-Per-View"/>
    <x v="254"/>
    <x v="1"/>
  </r>
  <r>
    <n v="1"/>
    <x v="105"/>
    <x v="864"/>
    <x v="117"/>
    <x v="122"/>
    <s v="Live on CTV TWO"/>
    <x v="26"/>
    <x v="0"/>
  </r>
  <r>
    <n v="2"/>
    <x v="18"/>
    <x v="579"/>
    <x v="327"/>
    <x v="344"/>
    <s v="Live on TSN 2"/>
    <x v="254"/>
    <x v="1"/>
  </r>
  <r>
    <n v="3"/>
    <x v="302"/>
    <x v="579"/>
    <x v="121"/>
    <x v="126"/>
    <s v="Live on TSN 5"/>
    <x v="254"/>
    <x v="0"/>
  </r>
  <r>
    <n v="4"/>
    <x v="452"/>
    <x v="579"/>
    <x v="368"/>
    <x v="396"/>
    <s v="Live on Pay-Per-View"/>
    <x v="254"/>
    <x v="1"/>
  </r>
  <r>
    <n v="0"/>
    <x v="403"/>
    <x v="865"/>
    <x v="195"/>
    <x v="206"/>
    <s v="Live on Pay-Per-View"/>
    <x v="255"/>
    <x v="0"/>
  </r>
  <r>
    <n v="1"/>
    <x v="658"/>
    <x v="866"/>
    <x v="32"/>
    <x v="32"/>
    <s v="Live on TSN 5"/>
    <x v="255"/>
    <x v="1"/>
  </r>
  <r>
    <n v="2"/>
    <x v="659"/>
    <x v="865"/>
    <x v="140"/>
    <x v="145"/>
    <s v="Live on TSN"/>
    <x v="255"/>
    <x v="1"/>
  </r>
  <r>
    <n v="3"/>
    <x v="658"/>
    <x v="867"/>
    <x v="218"/>
    <x v="231"/>
    <s v="TSN 1/5"/>
    <x v="255"/>
    <x v="0"/>
  </r>
  <r>
    <n v="4"/>
    <x v="660"/>
    <x v="865"/>
    <x v="366"/>
    <x v="394"/>
    <m/>
    <x v="255"/>
    <x v="0"/>
  </r>
  <r>
    <n v="0"/>
    <x v="335"/>
    <x v="450"/>
    <x v="1"/>
    <x v="1"/>
    <s v="Live on Fight Network"/>
    <x v="256"/>
    <x v="0"/>
  </r>
  <r>
    <n v="0"/>
    <x v="226"/>
    <x v="387"/>
    <x v="139"/>
    <x v="144"/>
    <s v="Live on Pay-Per-View"/>
    <x v="257"/>
    <x v="1"/>
  </r>
  <r>
    <n v="1"/>
    <x v="403"/>
    <x v="868"/>
    <x v="26"/>
    <x v="26"/>
    <s v="Live on TSN 5"/>
    <x v="257"/>
    <x v="0"/>
  </r>
  <r>
    <n v="2"/>
    <x v="226"/>
    <x v="869"/>
    <x v="309"/>
    <x v="325"/>
    <s v="Live on TSN 5"/>
    <x v="257"/>
    <x v="0"/>
  </r>
  <r>
    <n v="3"/>
    <x v="661"/>
    <x v="868"/>
    <x v="142"/>
    <x v="147"/>
    <s v="Live on Pay-Per-View"/>
    <x v="257"/>
    <x v="1"/>
  </r>
  <r>
    <n v="4"/>
    <x v="226"/>
    <x v="533"/>
    <x v="80"/>
    <x v="82"/>
    <s v="FS1"/>
    <x v="257"/>
    <x v="1"/>
  </r>
  <r>
    <n v="5"/>
    <x v="226"/>
    <x v="870"/>
    <x v="5"/>
    <x v="5"/>
    <s v="TSN 2"/>
    <x v="257"/>
    <x v="0"/>
  </r>
  <r>
    <n v="6"/>
    <x v="226"/>
    <x v="319"/>
    <x v="287"/>
    <x v="300"/>
    <s v="Sportsnet 360"/>
    <x v="257"/>
    <x v="1"/>
  </r>
  <r>
    <n v="7"/>
    <x v="226"/>
    <x v="70"/>
    <x v="408"/>
    <x v="441"/>
    <s v="UFC Fight Pass"/>
    <x v="257"/>
    <x v="0"/>
  </r>
  <r>
    <n v="8"/>
    <x v="569"/>
    <x v="868"/>
    <x v="224"/>
    <x v="238"/>
    <s v="Live on Pay-Per-View"/>
    <x v="257"/>
    <x v="1"/>
  </r>
  <r>
    <n v="9"/>
    <x v="226"/>
    <x v="744"/>
    <x v="39"/>
    <x v="401"/>
    <s v="Johnson vs. Dodson"/>
    <x v="257"/>
    <x v="0"/>
  </r>
  <r>
    <n v="10"/>
    <x v="510"/>
    <x v="868"/>
    <x v="331"/>
    <x v="348"/>
    <s v="Maynard vs. Guida"/>
    <x v="257"/>
    <x v="1"/>
  </r>
  <r>
    <n v="11"/>
    <x v="226"/>
    <x v="510"/>
    <x v="187"/>
    <x v="378"/>
    <s v="Velasquez vs. Dos Santos"/>
    <x v="257"/>
    <x v="1"/>
  </r>
  <r>
    <n v="12"/>
    <x v="226"/>
    <x v="527"/>
    <x v="413"/>
    <x v="494"/>
    <s v="Team Lesnar vs. Team Dos Santos Finale"/>
    <x v="257"/>
    <x v="0"/>
  </r>
  <r>
    <n v="13"/>
    <x v="226"/>
    <x v="650"/>
    <x v="411"/>
    <x v="444"/>
    <s v="RESOLUTION"/>
    <x v="257"/>
    <x v="0"/>
  </r>
  <r>
    <n v="14"/>
    <x v="226"/>
    <x v="514"/>
    <x v="315"/>
    <x v="105"/>
    <s v="SILVA vs SONNEN"/>
    <x v="257"/>
    <x v="0"/>
  </r>
  <r>
    <n v="15"/>
    <x v="226"/>
    <x v="871"/>
    <x v="439"/>
    <x v="472"/>
    <s v="VERA vs JONES"/>
    <x v="257"/>
    <x v="0"/>
  </r>
  <r>
    <n v="16"/>
    <x v="639"/>
    <x v="868"/>
    <x v="473"/>
    <x v="511"/>
    <s v="PENN vs SANCHEZ"/>
    <x v="257"/>
    <x v="1"/>
  </r>
  <r>
    <n v="17"/>
    <x v="517"/>
    <x v="868"/>
    <x v="413"/>
    <x v="447"/>
    <s v="Team US vs Team UK FINALE"/>
    <x v="257"/>
    <x v="1"/>
  </r>
  <r>
    <n v="18"/>
    <x v="226"/>
    <x v="648"/>
    <x v="414"/>
    <x v="448"/>
    <s v="ST-PIERRE VS PENN 2"/>
    <x v="257"/>
    <x v="0"/>
  </r>
  <r>
    <n v="19"/>
    <x v="226"/>
    <x v="833"/>
    <x v="106"/>
    <x v="449"/>
    <s v="Diaz vs Neer"/>
    <x v="257"/>
    <x v="0"/>
  </r>
  <r>
    <n v="20"/>
    <x v="226"/>
    <x v="872"/>
    <x v="106"/>
    <x v="109"/>
    <s v="FLORIAN vs LAUZON"/>
    <x v="257"/>
    <x v="0"/>
  </r>
  <r>
    <n v="21"/>
    <x v="662"/>
    <x v="868"/>
    <x v="413"/>
    <x v="512"/>
    <s v="Team Serra vs Team Hughes FINALE"/>
    <x v="257"/>
    <x v="1"/>
  </r>
  <r>
    <n v="22"/>
    <x v="226"/>
    <x v="716"/>
    <x v="474"/>
    <x v="513"/>
    <s v="RESPECT"/>
    <x v="257"/>
    <x v="0"/>
  </r>
  <r>
    <n v="23"/>
    <x v="542"/>
    <x v="868"/>
    <x v="475"/>
    <x v="514"/>
    <s v="VICTORY"/>
    <x v="257"/>
    <x v="1"/>
  </r>
  <r>
    <n v="24"/>
    <x v="663"/>
    <x v="868"/>
    <x v="106"/>
    <x v="369"/>
    <s v="EVANS vs SALMON"/>
    <x v="257"/>
    <x v="1"/>
  </r>
  <r>
    <n v="25"/>
    <x v="226"/>
    <x v="873"/>
    <x v="476"/>
    <x v="515"/>
    <s v="UNSTOPPABLE"/>
    <x v="257"/>
    <x v="0"/>
  </r>
  <r>
    <n v="26"/>
    <x v="226"/>
    <x v="874"/>
    <x v="477"/>
    <x v="516"/>
    <s v="Hot August Fights"/>
    <x v="257"/>
    <x v="0"/>
  </r>
  <r>
    <n v="27"/>
    <x v="61"/>
    <x v="868"/>
    <x v="250"/>
    <x v="263"/>
    <m/>
    <x v="257"/>
    <x v="5"/>
  </r>
  <r>
    <n v="28"/>
    <x v="226"/>
    <x v="649"/>
    <x v="419"/>
    <x v="453"/>
    <m/>
    <x v="257"/>
    <x v="5"/>
  </r>
  <r>
    <n v="0"/>
    <x v="160"/>
    <x v="875"/>
    <x v="134"/>
    <x v="139"/>
    <s v="Live on Pay-Per-View"/>
    <x v="258"/>
    <x v="1"/>
  </r>
  <r>
    <n v="1"/>
    <x v="664"/>
    <x v="876"/>
    <x v="321"/>
    <x v="336"/>
    <s v="Sportsnet 360"/>
    <x v="258"/>
    <x v="0"/>
  </r>
  <r>
    <n v="2"/>
    <x v="664"/>
    <x v="4"/>
    <x v="39"/>
    <x v="212"/>
    <s v="Japan 2013"/>
    <x v="258"/>
    <x v="1"/>
  </r>
  <r>
    <n v="3"/>
    <x v="664"/>
    <x v="877"/>
    <x v="188"/>
    <x v="199"/>
    <s v="Munoz vs. Weidman"/>
    <x v="258"/>
    <x v="0"/>
  </r>
  <r>
    <n v="0"/>
    <x v="665"/>
    <x v="878"/>
    <x v="12"/>
    <x v="281"/>
    <s v="Korean Zombie vs. Rodriguez"/>
    <x v="259"/>
    <x v="2"/>
  </r>
  <r>
    <n v="1"/>
    <x v="666"/>
    <x v="879"/>
    <x v="10"/>
    <x v="10"/>
    <s v="Live on TSN 3"/>
    <x v="259"/>
    <x v="0"/>
  </r>
  <r>
    <n v="0"/>
    <x v="205"/>
    <x v="567"/>
    <x v="130"/>
    <x v="135"/>
    <s v="Jones vs. Gustafsson 2"/>
    <x v="260"/>
    <x v="2"/>
  </r>
  <r>
    <n v="1"/>
    <x v="240"/>
    <x v="880"/>
    <x v="17"/>
    <x v="17"/>
    <s v="Live on TSN 5"/>
    <x v="260"/>
    <x v="0"/>
  </r>
  <r>
    <n v="2"/>
    <x v="240"/>
    <x v="352"/>
    <x v="160"/>
    <x v="169"/>
    <s v="Live on Fight Network and UFC FIGHT PASS"/>
    <x v="260"/>
    <x v="0"/>
  </r>
  <r>
    <n v="3"/>
    <x v="441"/>
    <x v="567"/>
    <x v="271"/>
    <x v="284"/>
    <s v="Live on Pay-Per-View"/>
    <x v="260"/>
    <x v="5"/>
  </r>
  <r>
    <n v="4"/>
    <x v="240"/>
    <x v="266"/>
    <x v="72"/>
    <x v="75"/>
    <s v="Live on TSN 4"/>
    <x v="260"/>
    <x v="1"/>
  </r>
  <r>
    <n v="5"/>
    <x v="240"/>
    <x v="881"/>
    <x v="23"/>
    <x v="23"/>
    <s v="UFC Fight Pass"/>
    <x v="260"/>
    <x v="0"/>
  </r>
  <r>
    <n v="6"/>
    <x v="205"/>
    <x v="567"/>
    <x v="210"/>
    <x v="222"/>
    <s v="Jones vs. Gustafsson"/>
    <x v="260"/>
    <x v="5"/>
  </r>
  <r>
    <n v="7"/>
    <x v="100"/>
    <x v="567"/>
    <x v="187"/>
    <x v="198"/>
    <s v="Henderson vs. Diaz"/>
    <x v="260"/>
    <x v="0"/>
  </r>
  <r>
    <n v="8"/>
    <x v="240"/>
    <x v="771"/>
    <x v="201"/>
    <x v="213"/>
    <s v="Gustafsson vs. Silva"/>
    <x v="260"/>
    <x v="0"/>
  </r>
  <r>
    <n v="9"/>
    <x v="667"/>
    <x v="567"/>
    <x v="372"/>
    <x v="403"/>
    <s v="Lesnar vs. Overeem"/>
    <x v="260"/>
    <x v="0"/>
  </r>
  <r>
    <n v="10"/>
    <x v="262"/>
    <x v="567"/>
    <x v="245"/>
    <x v="259"/>
    <s v="Evans vs. Ortiz"/>
    <x v="260"/>
    <x v="0"/>
  </r>
  <r>
    <n v="11"/>
    <x v="240"/>
    <x v="882"/>
    <x v="294"/>
    <x v="311"/>
    <s v="PENN vs. FITCH"/>
    <x v="260"/>
    <x v="0"/>
  </r>
  <r>
    <n v="12"/>
    <x v="668"/>
    <x v="567"/>
    <x v="295"/>
    <x v="312"/>
    <s v="BISPING vs AKIYAMA"/>
    <x v="260"/>
    <x v="0"/>
  </r>
  <r>
    <n v="13"/>
    <x v="240"/>
    <x v="769"/>
    <x v="445"/>
    <x v="471"/>
    <s v="INVINCIBLE"/>
    <x v="260"/>
    <x v="1"/>
  </r>
  <r>
    <n v="14"/>
    <x v="240"/>
    <x v="687"/>
    <x v="298"/>
    <x v="315"/>
    <s v="COUTURE vs VERA"/>
    <x v="260"/>
    <x v="0"/>
  </r>
  <r>
    <n v="0"/>
    <x v="169"/>
    <x v="883"/>
    <x v="131"/>
    <x v="136"/>
    <s v="Live on TSN 2"/>
    <x v="261"/>
    <x v="0"/>
  </r>
  <r>
    <n v="1"/>
    <x v="293"/>
    <x v="883"/>
    <x v="31"/>
    <x v="31"/>
    <s v="Live on TSN 2"/>
    <x v="261"/>
    <x v="1"/>
  </r>
  <r>
    <n v="2"/>
    <x v="669"/>
    <x v="883"/>
    <x v="17"/>
    <x v="17"/>
    <s v="Live on TSN 5"/>
    <x v="261"/>
    <x v="0"/>
  </r>
  <r>
    <n v="3"/>
    <x v="172"/>
    <x v="883"/>
    <x v="183"/>
    <x v="193"/>
    <s v="TSN 2"/>
    <x v="261"/>
    <x v="1"/>
  </r>
  <r>
    <n v="0"/>
    <x v="513"/>
    <x v="884"/>
    <x v="130"/>
    <x v="135"/>
    <s v="Jones vs. Gustafsson 2"/>
    <x v="262"/>
    <x v="2"/>
  </r>
  <r>
    <n v="1"/>
    <x v="510"/>
    <x v="884"/>
    <x v="269"/>
    <x v="282"/>
    <s v="Live on TSN 2"/>
    <x v="262"/>
    <x v="0"/>
  </r>
  <r>
    <n v="2"/>
    <x v="608"/>
    <x v="884"/>
    <x v="218"/>
    <x v="231"/>
    <s v="TSN 1/5"/>
    <x v="262"/>
    <x v="5"/>
  </r>
  <r>
    <n v="0"/>
    <x v="309"/>
    <x v="885"/>
    <x v="130"/>
    <x v="135"/>
    <s v="Jones vs. Gustafsson 2"/>
    <x v="263"/>
    <x v="2"/>
  </r>
  <r>
    <n v="1"/>
    <x v="309"/>
    <x v="575"/>
    <x v="184"/>
    <x v="194"/>
    <s v="Live on Pay-Per-View"/>
    <x v="263"/>
    <x v="1"/>
  </r>
  <r>
    <n v="2"/>
    <x v="273"/>
    <x v="886"/>
    <x v="153"/>
    <x v="159"/>
    <s v="Live on RDS 2"/>
    <x v="263"/>
    <x v="0"/>
  </r>
  <r>
    <n v="3"/>
    <x v="670"/>
    <x v="886"/>
    <x v="71"/>
    <x v="74"/>
    <s v="Live on Fight Network &amp; UFC FIGHT PASS"/>
    <x v="263"/>
    <x v="1"/>
  </r>
  <r>
    <n v="4"/>
    <x v="309"/>
    <x v="418"/>
    <x v="280"/>
    <x v="293"/>
    <s v="Live on TSN 4/5"/>
    <x v="263"/>
    <x v="1"/>
  </r>
  <r>
    <n v="5"/>
    <x v="309"/>
    <x v="887"/>
    <x v="283"/>
    <x v="296"/>
    <s v="Live on Pay-Per-View"/>
    <x v="263"/>
    <x v="1"/>
  </r>
  <r>
    <n v="6"/>
    <x v="670"/>
    <x v="886"/>
    <x v="154"/>
    <x v="161"/>
    <s v="TSN 5"/>
    <x v="263"/>
    <x v="0"/>
  </r>
  <r>
    <n v="7"/>
    <x v="309"/>
    <x v="576"/>
    <x v="125"/>
    <x v="130"/>
    <s v="TSN 2"/>
    <x v="263"/>
    <x v="0"/>
  </r>
  <r>
    <n v="8"/>
    <x v="309"/>
    <x v="888"/>
    <x v="162"/>
    <x v="171"/>
    <s v="Live on Pay-Per-View"/>
    <x v="263"/>
    <x v="1"/>
  </r>
  <r>
    <n v="9"/>
    <x v="309"/>
    <x v="889"/>
    <x v="367"/>
    <x v="395"/>
    <s v="TSN 2"/>
    <x v="263"/>
    <x v="0"/>
  </r>
  <r>
    <n v="10"/>
    <x v="309"/>
    <x v="374"/>
    <x v="350"/>
    <x v="375"/>
    <s v="Live on Pay-Per-View"/>
    <x v="263"/>
    <x v="0"/>
  </r>
  <r>
    <n v="11"/>
    <x v="313"/>
    <x v="886"/>
    <x v="200"/>
    <x v="211"/>
    <s v="Weidman vs. Silva 2"/>
    <x v="263"/>
    <x v="0"/>
  </r>
  <r>
    <n v="12"/>
    <x v="309"/>
    <x v="81"/>
    <x v="39"/>
    <x v="41"/>
    <s v="Shogun vs. Sonnen Live on SN 360:Live from Boston"/>
    <x v="263"/>
    <x v="1"/>
  </r>
  <r>
    <n v="13"/>
    <x v="309"/>
    <x v="260"/>
    <x v="338"/>
    <x v="356"/>
    <s v="Faber vs. Jorgensen"/>
    <x v="263"/>
    <x v="5"/>
  </r>
  <r>
    <n v="0"/>
    <x v="4"/>
    <x v="890"/>
    <x v="281"/>
    <x v="294"/>
    <s v="Live on TSN 5"/>
    <x v="264"/>
    <x v="1"/>
  </r>
  <r>
    <n v="1"/>
    <x v="4"/>
    <x v="829"/>
    <x v="153"/>
    <x v="159"/>
    <s v="Live on RDS 2"/>
    <x v="264"/>
    <x v="1"/>
  </r>
  <r>
    <n v="2"/>
    <x v="4"/>
    <x v="549"/>
    <x v="140"/>
    <x v="145"/>
    <s v="Live on TSN"/>
    <x v="264"/>
    <x v="1"/>
  </r>
  <r>
    <n v="3"/>
    <x v="247"/>
    <x v="707"/>
    <x v="2"/>
    <x v="2"/>
    <s v="Live on Fight Network and UFC FIGHT PASS"/>
    <x v="264"/>
    <x v="1"/>
  </r>
  <r>
    <n v="4"/>
    <x v="4"/>
    <x v="851"/>
    <x v="282"/>
    <x v="295"/>
    <s v="Live on Pay-Per-View"/>
    <x v="264"/>
    <x v="0"/>
  </r>
  <r>
    <n v="5"/>
    <x v="4"/>
    <x v="0"/>
    <x v="4"/>
    <x v="4"/>
    <s v="Live on TSN 2"/>
    <x v="264"/>
    <x v="1"/>
  </r>
  <r>
    <n v="6"/>
    <x v="244"/>
    <x v="707"/>
    <x v="29"/>
    <x v="29"/>
    <s v="FIGHT NETWORK"/>
    <x v="264"/>
    <x v="0"/>
  </r>
  <r>
    <n v="7"/>
    <x v="547"/>
    <x v="707"/>
    <x v="137"/>
    <x v="142"/>
    <s v="Live on Pay-Per-View"/>
    <x v="264"/>
    <x v="1"/>
  </r>
  <r>
    <n v="8"/>
    <x v="671"/>
    <x v="707"/>
    <x v="339"/>
    <x v="359"/>
    <s v="Live on Pay-Per-View"/>
    <x v="264"/>
    <x v="0"/>
  </r>
  <r>
    <n v="9"/>
    <x v="23"/>
    <x v="707"/>
    <x v="321"/>
    <x v="336"/>
    <s v="Sportsnet 360"/>
    <x v="264"/>
    <x v="1"/>
  </r>
  <r>
    <n v="0"/>
    <x v="672"/>
    <x v="891"/>
    <x v="94"/>
    <x v="422"/>
    <s v="Las Vegas"/>
    <x v="265"/>
    <x v="1"/>
  </r>
  <r>
    <n v="0"/>
    <x v="644"/>
    <x v="849"/>
    <x v="198"/>
    <x v="209"/>
    <s v="Live on TSN 5"/>
    <x v="266"/>
    <x v="0"/>
  </r>
  <r>
    <n v="1"/>
    <x v="502"/>
    <x v="641"/>
    <x v="131"/>
    <x v="136"/>
    <s v="Live on TSN 2"/>
    <x v="266"/>
    <x v="0"/>
  </r>
  <r>
    <n v="2"/>
    <x v="669"/>
    <x v="849"/>
    <x v="112"/>
    <x v="118"/>
    <s v="Live on Fight Network"/>
    <x v="266"/>
    <x v="1"/>
  </r>
  <r>
    <n v="0"/>
    <x v="433"/>
    <x v="892"/>
    <x v="187"/>
    <x v="517"/>
    <s v="Struve vs. Miocic"/>
    <x v="267"/>
    <x v="0"/>
  </r>
  <r>
    <n v="1"/>
    <x v="433"/>
    <x v="893"/>
    <x v="222"/>
    <x v="236"/>
    <s v="Dos Santos vs. Mir"/>
    <x v="267"/>
    <x v="0"/>
  </r>
  <r>
    <n v="2"/>
    <x v="433"/>
    <x v="85"/>
    <x v="274"/>
    <x v="287"/>
    <s v="Hardy vs. Lytle"/>
    <x v="267"/>
    <x v="1"/>
  </r>
  <r>
    <n v="3"/>
    <x v="442"/>
    <x v="894"/>
    <x v="352"/>
    <x v="379"/>
    <s v="NOGUEIRA vs. DAVIS"/>
    <x v="267"/>
    <x v="1"/>
  </r>
  <r>
    <n v="4"/>
    <x v="433"/>
    <x v="553"/>
    <x v="295"/>
    <x v="312"/>
    <s v="BISPING vs AKIYAMA"/>
    <x v="267"/>
    <x v="1"/>
  </r>
  <r>
    <n v="5"/>
    <x v="71"/>
    <x v="894"/>
    <x v="334"/>
    <x v="352"/>
    <s v="ST-PIERRE vs HARDY"/>
    <x v="267"/>
    <x v="5"/>
  </r>
  <r>
    <n v="6"/>
    <x v="433"/>
    <x v="895"/>
    <x v="298"/>
    <x v="315"/>
    <s v="COUTURE vs VERA"/>
    <x v="267"/>
    <x v="0"/>
  </r>
  <r>
    <n v="7"/>
    <x v="433"/>
    <x v="651"/>
    <x v="478"/>
    <x v="518"/>
    <s v="THE COMEBACK"/>
    <x v="267"/>
    <x v="0"/>
  </r>
  <r>
    <n v="8"/>
    <x v="433"/>
    <x v="652"/>
    <x v="441"/>
    <x v="474"/>
    <s v="SANCHEZ vs STEVENSON"/>
    <x v="267"/>
    <x v="0"/>
  </r>
  <r>
    <n v="9"/>
    <x v="433"/>
    <x v="896"/>
    <x v="299"/>
    <x v="316"/>
    <s v="BISPING vs LEBEN"/>
    <x v="267"/>
    <x v="0"/>
  </r>
  <r>
    <n v="0"/>
    <x v="0"/>
    <x v="1"/>
    <x v="130"/>
    <x v="135"/>
    <s v="Jones vs. Gustafsson 2"/>
    <x v="268"/>
    <x v="2"/>
  </r>
  <r>
    <n v="1"/>
    <x v="636"/>
    <x v="829"/>
    <x v="116"/>
    <x v="121"/>
    <s v="Live on TSN 2"/>
    <x v="268"/>
    <x v="0"/>
  </r>
  <r>
    <n v="2"/>
    <x v="636"/>
    <x v="828"/>
    <x v="133"/>
    <x v="138"/>
    <s v="Live on Pay-Per-View"/>
    <x v="268"/>
    <x v="1"/>
  </r>
  <r>
    <n v="3"/>
    <x v="304"/>
    <x v="1"/>
    <x v="266"/>
    <x v="279"/>
    <s v="Live on Pay-Per-View"/>
    <x v="268"/>
    <x v="1"/>
  </r>
  <r>
    <n v="4"/>
    <x v="146"/>
    <x v="1"/>
    <x v="159"/>
    <x v="168"/>
    <s v="Live on Fight Network"/>
    <x v="268"/>
    <x v="0"/>
  </r>
  <r>
    <n v="5"/>
    <x v="636"/>
    <x v="850"/>
    <x v="148"/>
    <x v="153"/>
    <s v="Live on TSN 5"/>
    <x v="268"/>
    <x v="0"/>
  </r>
  <r>
    <n v="6"/>
    <x v="3"/>
    <x v="1"/>
    <x v="3"/>
    <x v="3"/>
    <s v="Live on TSN 2"/>
    <x v="268"/>
    <x v="1"/>
  </r>
  <r>
    <n v="7"/>
    <x v="636"/>
    <x v="897"/>
    <x v="217"/>
    <x v="230"/>
    <s v="Live on Pay-Per-View"/>
    <x v="268"/>
    <x v="0"/>
  </r>
  <r>
    <n v="8"/>
    <x v="673"/>
    <x v="1"/>
    <x v="127"/>
    <x v="132"/>
    <s v="UFC FIGHT PASS"/>
    <x v="268"/>
    <x v="1"/>
  </r>
  <r>
    <n v="9"/>
    <x v="636"/>
    <x v="351"/>
    <x v="24"/>
    <x v="376"/>
    <s v="Henderson vs. Thomson"/>
    <x v="268"/>
    <x v="1"/>
  </r>
  <r>
    <n v="10"/>
    <x v="674"/>
    <x v="1"/>
    <x v="285"/>
    <x v="298"/>
    <s v="Maynard vs. Diaz"/>
    <x v="268"/>
    <x v="1"/>
  </r>
  <r>
    <n v="0"/>
    <x v="165"/>
    <x v="898"/>
    <x v="479"/>
    <x v="519"/>
    <s v="UFC Fight Pass"/>
    <x v="269"/>
    <x v="1"/>
  </r>
  <r>
    <n v="1"/>
    <x v="675"/>
    <x v="546"/>
    <x v="187"/>
    <x v="517"/>
    <s v="Struve vs. Miocic"/>
    <x v="269"/>
    <x v="0"/>
  </r>
  <r>
    <n v="2"/>
    <x v="675"/>
    <x v="899"/>
    <x v="187"/>
    <x v="305"/>
    <s v="Diaz vs. Milller"/>
    <x v="269"/>
    <x v="0"/>
  </r>
  <r>
    <n v="3"/>
    <x v="675"/>
    <x v="900"/>
    <x v="352"/>
    <x v="379"/>
    <s v="NOGUEIRA vs. DAVIS"/>
    <x v="269"/>
    <x v="0"/>
  </r>
  <r>
    <n v="4"/>
    <x v="675"/>
    <x v="398"/>
    <x v="295"/>
    <x v="312"/>
    <s v="BISPING vs AKIYAMA"/>
    <x v="269"/>
    <x v="1"/>
  </r>
  <r>
    <n v="5"/>
    <x v="517"/>
    <x v="898"/>
    <x v="296"/>
    <x v="313"/>
    <s v="RAMPAGE vs EVANS"/>
    <x v="269"/>
    <x v="0"/>
  </r>
  <r>
    <n v="6"/>
    <x v="675"/>
    <x v="901"/>
    <x v="298"/>
    <x v="315"/>
    <s v="COUTURE vs VERA"/>
    <x v="269"/>
    <x v="0"/>
  </r>
  <r>
    <n v="7"/>
    <x v="675"/>
    <x v="80"/>
    <x v="478"/>
    <x v="518"/>
    <s v="THE COMEBACK"/>
    <x v="269"/>
    <x v="0"/>
  </r>
  <r>
    <n v="8"/>
    <x v="675"/>
    <x v="902"/>
    <x v="480"/>
    <x v="520"/>
    <s v="FRANKLIN vs HENDERSON"/>
    <x v="269"/>
    <x v="0"/>
  </r>
  <r>
    <n v="0"/>
    <x v="676"/>
    <x v="638"/>
    <x v="94"/>
    <x v="192"/>
    <s v="Las Vegas"/>
    <x v="270"/>
    <x v="1"/>
  </r>
  <r>
    <n v="0"/>
    <x v="169"/>
    <x v="883"/>
    <x v="131"/>
    <x v="136"/>
    <s v="Live on TSN 2"/>
    <x v="271"/>
    <x v="1"/>
  </r>
  <r>
    <n v="1"/>
    <x v="665"/>
    <x v="903"/>
    <x v="25"/>
    <x v="25"/>
    <s v="Live on Pay-Per-View"/>
    <x v="271"/>
    <x v="1"/>
  </r>
  <r>
    <n v="2"/>
    <x v="169"/>
    <x v="204"/>
    <x v="160"/>
    <x v="169"/>
    <s v="Live on Fight Network and UFC FIGHT PASS"/>
    <x v="271"/>
    <x v="0"/>
  </r>
  <r>
    <n v="3"/>
    <x v="169"/>
    <x v="904"/>
    <x v="154"/>
    <x v="161"/>
    <s v="TSN 5"/>
    <x v="271"/>
    <x v="0"/>
  </r>
  <r>
    <n v="4"/>
    <x v="169"/>
    <x v="442"/>
    <x v="77"/>
    <x v="80"/>
    <s v="Fight Network"/>
    <x v="271"/>
    <x v="0"/>
  </r>
  <r>
    <n v="5"/>
    <x v="549"/>
    <x v="903"/>
    <x v="219"/>
    <x v="232"/>
    <s v="Sportsnet 360"/>
    <x v="271"/>
    <x v="1"/>
  </r>
  <r>
    <n v="6"/>
    <x v="169"/>
    <x v="191"/>
    <x v="12"/>
    <x v="39"/>
    <s v="Munoz vs Mousasi"/>
    <x v="271"/>
    <x v="0"/>
  </r>
  <r>
    <n v="0"/>
    <x v="669"/>
    <x v="849"/>
    <x v="112"/>
    <x v="118"/>
    <s v="Live on Fight Network"/>
    <x v="272"/>
    <x v="0"/>
  </r>
  <r>
    <n v="1"/>
    <x v="669"/>
    <x v="883"/>
    <x v="17"/>
    <x v="17"/>
    <s v="Live on TSN 5"/>
    <x v="272"/>
    <x v="1"/>
  </r>
  <r>
    <n v="2"/>
    <x v="403"/>
    <x v="905"/>
    <x v="148"/>
    <x v="153"/>
    <s v="Live on TSN 5"/>
    <x v="272"/>
    <x v="1"/>
  </r>
  <r>
    <n v="3"/>
    <x v="517"/>
    <x v="905"/>
    <x v="121"/>
    <x v="126"/>
    <s v="Live on TSN 5"/>
    <x v="272"/>
    <x v="1"/>
  </r>
  <r>
    <n v="0"/>
    <x v="296"/>
    <x v="575"/>
    <x v="133"/>
    <x v="138"/>
    <s v="Live on Pay-Per-View"/>
    <x v="273"/>
    <x v="1"/>
  </r>
  <r>
    <n v="1"/>
    <x v="253"/>
    <x v="358"/>
    <x v="309"/>
    <x v="325"/>
    <s v="Live on TSN 5"/>
    <x v="273"/>
    <x v="1"/>
  </r>
  <r>
    <n v="2"/>
    <x v="296"/>
    <x v="686"/>
    <x v="337"/>
    <x v="355"/>
    <s v="Live on TSN 5"/>
    <x v="273"/>
    <x v="0"/>
  </r>
  <r>
    <n v="3"/>
    <x v="296"/>
    <x v="552"/>
    <x v="319"/>
    <x v="334"/>
    <s v="Live on Pay-Per-View"/>
    <x v="273"/>
    <x v="1"/>
  </r>
  <r>
    <n v="4"/>
    <x v="296"/>
    <x v="260"/>
    <x v="52"/>
    <x v="55"/>
    <s v="Live on Pay-Per-View"/>
    <x v="273"/>
    <x v="1"/>
  </r>
  <r>
    <n v="5"/>
    <x v="296"/>
    <x v="401"/>
    <x v="270"/>
    <x v="283"/>
    <s v="Live on TSN 1"/>
    <x v="273"/>
    <x v="1"/>
  </r>
  <r>
    <n v="6"/>
    <x v="296"/>
    <x v="394"/>
    <x v="284"/>
    <x v="297"/>
    <s v="Live on Pay-Per-View"/>
    <x v="273"/>
    <x v="0"/>
  </r>
  <r>
    <n v="7"/>
    <x v="296"/>
    <x v="674"/>
    <x v="137"/>
    <x v="142"/>
    <s v="Live on Pay-Per-View"/>
    <x v="273"/>
    <x v="5"/>
  </r>
  <r>
    <n v="8"/>
    <x v="296"/>
    <x v="674"/>
    <x v="144"/>
    <x v="149"/>
    <s v="Live on Pay-Per-View"/>
    <x v="273"/>
    <x v="5"/>
  </r>
  <r>
    <n v="9"/>
    <x v="71"/>
    <x v="358"/>
    <x v="371"/>
    <x v="399"/>
    <s v="St-Pierre vs. Hendricks"/>
    <x v="273"/>
    <x v="5"/>
  </r>
  <r>
    <n v="10"/>
    <x v="68"/>
    <x v="358"/>
    <x v="356"/>
    <x v="383"/>
    <s v="St-Pierre vs. Diaz"/>
    <x v="273"/>
    <x v="0"/>
  </r>
  <r>
    <n v="11"/>
    <x v="296"/>
    <x v="78"/>
    <x v="379"/>
    <x v="411"/>
    <s v="St-Pierre vs. Condit"/>
    <x v="273"/>
    <x v="0"/>
  </r>
  <r>
    <n v="12"/>
    <x v="677"/>
    <x v="358"/>
    <x v="187"/>
    <x v="305"/>
    <s v="Diaz vs. Milller"/>
    <x v="273"/>
    <x v="0"/>
  </r>
  <r>
    <n v="13"/>
    <x v="70"/>
    <x v="358"/>
    <x v="372"/>
    <x v="403"/>
    <s v="Lesnar vs. Overeem"/>
    <x v="273"/>
    <x v="0"/>
  </r>
  <r>
    <n v="14"/>
    <x v="296"/>
    <x v="906"/>
    <x v="245"/>
    <x v="259"/>
    <s v="Evans vs. Ortiz"/>
    <x v="273"/>
    <x v="0"/>
  </r>
  <r>
    <n v="15"/>
    <x v="296"/>
    <x v="907"/>
    <x v="352"/>
    <x v="379"/>
    <s v="NOGUEIRA vs. DAVIS"/>
    <x v="273"/>
    <x v="0"/>
  </r>
  <r>
    <n v="16"/>
    <x v="296"/>
    <x v="80"/>
    <x v="481"/>
    <x v="340"/>
    <s v="Team GSP vs Team Koscheck"/>
    <x v="273"/>
    <x v="1"/>
  </r>
  <r>
    <n v="17"/>
    <x v="296"/>
    <x v="908"/>
    <x v="102"/>
    <x v="105"/>
    <s v="Silva vs Sonnen"/>
    <x v="273"/>
    <x v="0"/>
  </r>
  <r>
    <n v="18"/>
    <x v="553"/>
    <x v="358"/>
    <x v="482"/>
    <x v="521"/>
    <s v="Machida vs Shogun 2"/>
    <x v="273"/>
    <x v="0"/>
  </r>
  <r>
    <n v="19"/>
    <x v="296"/>
    <x v="909"/>
    <x v="483"/>
    <x v="511"/>
    <s v="Penn vs Sanchez"/>
    <x v="273"/>
    <x v="0"/>
  </r>
  <r>
    <n v="20"/>
    <x v="296"/>
    <x v="892"/>
    <x v="484"/>
    <x v="522"/>
    <s v="Declaration"/>
    <x v="273"/>
    <x v="0"/>
  </r>
  <r>
    <n v="21"/>
    <x v="296"/>
    <x v="910"/>
    <x v="64"/>
    <x v="67"/>
    <s v="Brown vs. Garcia"/>
    <x v="273"/>
    <x v="0"/>
  </r>
  <r>
    <n v="22"/>
    <x v="296"/>
    <x v="911"/>
    <x v="279"/>
    <x v="292"/>
    <s v="Torres vs. Tapia"/>
    <x v="273"/>
    <x v="0"/>
  </r>
  <r>
    <n v="0"/>
    <x v="430"/>
    <x v="912"/>
    <x v="115"/>
    <x v="120"/>
    <s v="Live on TSN 5"/>
    <x v="274"/>
    <x v="1"/>
  </r>
  <r>
    <n v="1"/>
    <x v="430"/>
    <x v="913"/>
    <x v="369"/>
    <x v="397"/>
    <s v="Live on Pay-Per-View"/>
    <x v="274"/>
    <x v="1"/>
  </r>
  <r>
    <n v="2"/>
    <x v="678"/>
    <x v="914"/>
    <x v="34"/>
    <x v="34"/>
    <s v="Live on Pay-Per-View"/>
    <x v="274"/>
    <x v="1"/>
  </r>
  <r>
    <n v="3"/>
    <x v="430"/>
    <x v="551"/>
    <x v="78"/>
    <x v="74"/>
    <s v="Live on TSN 5"/>
    <x v="274"/>
    <x v="0"/>
  </r>
  <r>
    <n v="4"/>
    <x v="430"/>
    <x v="915"/>
    <x v="216"/>
    <x v="229"/>
    <s v="Live on CTV 2"/>
    <x v="274"/>
    <x v="0"/>
  </r>
  <r>
    <n v="5"/>
    <x v="247"/>
    <x v="914"/>
    <x v="370"/>
    <x v="398"/>
    <s v="Live on FOX"/>
    <x v="274"/>
    <x v="1"/>
  </r>
  <r>
    <n v="0"/>
    <x v="487"/>
    <x v="619"/>
    <x v="147"/>
    <x v="152"/>
    <s v="Live on Fight Network &amp; UFC FIGHT PASS"/>
    <x v="275"/>
    <x v="0"/>
  </r>
  <r>
    <n v="1"/>
    <x v="487"/>
    <x v="147"/>
    <x v="353"/>
    <x v="380"/>
    <s v="Live on FS1"/>
    <x v="275"/>
    <x v="0"/>
  </r>
  <r>
    <n v="0"/>
    <x v="77"/>
    <x v="361"/>
    <x v="198"/>
    <x v="209"/>
    <s v="Live on TSN 5"/>
    <x v="276"/>
    <x v="1"/>
  </r>
  <r>
    <n v="1"/>
    <x v="310"/>
    <x v="332"/>
    <x v="360"/>
    <x v="387"/>
    <s v="Live on TSN 5"/>
    <x v="276"/>
    <x v="1"/>
  </r>
  <r>
    <n v="2"/>
    <x v="414"/>
    <x v="361"/>
    <x v="282"/>
    <x v="295"/>
    <s v="Live on Pay-Per-View"/>
    <x v="276"/>
    <x v="1"/>
  </r>
  <r>
    <n v="3"/>
    <x v="253"/>
    <x v="361"/>
    <x v="86"/>
    <x v="88"/>
    <s v="TSN 5"/>
    <x v="276"/>
    <x v="0"/>
  </r>
  <r>
    <n v="4"/>
    <x v="310"/>
    <x v="418"/>
    <x v="97"/>
    <x v="99"/>
    <s v="Live on Pay-Per-View"/>
    <x v="276"/>
    <x v="1"/>
  </r>
  <r>
    <n v="5"/>
    <x v="310"/>
    <x v="888"/>
    <x v="330"/>
    <x v="347"/>
    <s v="Sportsnet 360"/>
    <x v="276"/>
    <x v="0"/>
  </r>
  <r>
    <n v="6"/>
    <x v="310"/>
    <x v="331"/>
    <x v="371"/>
    <x v="399"/>
    <s v="St-Pierre vs. Hendricks"/>
    <x v="276"/>
    <x v="1"/>
  </r>
  <r>
    <n v="7"/>
    <x v="310"/>
    <x v="916"/>
    <x v="146"/>
    <x v="151"/>
    <s v="Johnson vs. Moraga"/>
    <x v="276"/>
    <x v="0"/>
  </r>
  <r>
    <n v="8"/>
    <x v="203"/>
    <x v="361"/>
    <x v="225"/>
    <x v="239"/>
    <m/>
    <x v="276"/>
    <x v="1"/>
  </r>
  <r>
    <n v="9"/>
    <x v="435"/>
    <x v="361"/>
    <x v="290"/>
    <x v="304"/>
    <s v="Henderson vs. Edgar II"/>
    <x v="276"/>
    <x v="4"/>
  </r>
  <r>
    <n v="10"/>
    <x v="310"/>
    <x v="917"/>
    <x v="213"/>
    <x v="225"/>
    <s v="Diaz vs. Condit"/>
    <x v="276"/>
    <x v="0"/>
  </r>
  <r>
    <n v="11"/>
    <x v="310"/>
    <x v="473"/>
    <x v="274"/>
    <x v="287"/>
    <s v="Hardy vs. Lytle"/>
    <x v="276"/>
    <x v="0"/>
  </r>
  <r>
    <n v="12"/>
    <x v="310"/>
    <x v="918"/>
    <x v="413"/>
    <x v="494"/>
    <s v="Team Lesnar vs. Team Dos Santos Finale"/>
    <x v="276"/>
    <x v="0"/>
  </r>
  <r>
    <n v="13"/>
    <x v="679"/>
    <x v="361"/>
    <x v="485"/>
    <x v="476"/>
    <s v="Couture vs Nogueira"/>
    <x v="276"/>
    <x v="1"/>
  </r>
  <r>
    <n v="14"/>
    <x v="310"/>
    <x v="919"/>
    <x v="486"/>
    <x v="523"/>
    <s v="REDEMPTION"/>
    <x v="276"/>
    <x v="0"/>
  </r>
  <r>
    <n v="15"/>
    <x v="680"/>
    <x v="361"/>
    <x v="106"/>
    <x v="449"/>
    <s v="Diaz vs Neer"/>
    <x v="276"/>
    <x v="1"/>
  </r>
  <r>
    <n v="16"/>
    <x v="295"/>
    <x v="361"/>
    <x v="300"/>
    <x v="317"/>
    <s v="SERRA vs ST-PIERRE 2"/>
    <x v="276"/>
    <x v="1"/>
  </r>
  <r>
    <n v="17"/>
    <x v="310"/>
    <x v="689"/>
    <x v="107"/>
    <x v="110"/>
    <s v="VALIDATION"/>
    <x v="276"/>
    <x v="0"/>
  </r>
  <r>
    <n v="18"/>
    <x v="310"/>
    <x v="666"/>
    <x v="475"/>
    <x v="514"/>
    <s v="VICTORY"/>
    <x v="276"/>
    <x v="0"/>
  </r>
  <r>
    <n v="19"/>
    <x v="310"/>
    <x v="920"/>
    <x v="106"/>
    <x v="369"/>
    <s v="EVANS vs SALMON"/>
    <x v="276"/>
    <x v="0"/>
  </r>
  <r>
    <n v="20"/>
    <x v="681"/>
    <x v="361"/>
    <x v="109"/>
    <x v="113"/>
    <s v="The Final Chapter"/>
    <x v="276"/>
    <x v="1"/>
  </r>
  <r>
    <n v="21"/>
    <x v="258"/>
    <x v="361"/>
    <x v="302"/>
    <x v="319"/>
    <s v="Finale"/>
    <x v="276"/>
    <x v="5"/>
  </r>
  <r>
    <n v="0"/>
    <x v="682"/>
    <x v="798"/>
    <x v="12"/>
    <x v="227"/>
    <s v="Lee vs. Iaquinta"/>
    <x v="277"/>
    <x v="2"/>
  </r>
  <r>
    <n v="1"/>
    <x v="79"/>
    <x v="798"/>
    <x v="25"/>
    <x v="25"/>
    <s v="Live on Pay-Per-View"/>
    <x v="277"/>
    <x v="0"/>
  </r>
  <r>
    <n v="2"/>
    <x v="91"/>
    <x v="798"/>
    <x v="327"/>
    <x v="344"/>
    <s v="Live on TSN 2"/>
    <x v="277"/>
    <x v="1"/>
  </r>
  <r>
    <n v="3"/>
    <x v="683"/>
    <x v="798"/>
    <x v="118"/>
    <x v="123"/>
    <s v="Live on TSN 5"/>
    <x v="277"/>
    <x v="0"/>
  </r>
  <r>
    <n v="4"/>
    <x v="684"/>
    <x v="102"/>
    <x v="17"/>
    <x v="17"/>
    <s v="Live on TSN 5"/>
    <x v="277"/>
    <x v="0"/>
  </r>
  <r>
    <n v="5"/>
    <x v="84"/>
    <x v="798"/>
    <x v="78"/>
    <x v="74"/>
    <s v="Live on TSN 5"/>
    <x v="277"/>
    <x v="1"/>
  </r>
  <r>
    <n v="6"/>
    <x v="685"/>
    <x v="798"/>
    <x v="160"/>
    <x v="169"/>
    <s v="Live on Fight Network and UFC FIGHT PASS"/>
    <x v="277"/>
    <x v="0"/>
  </r>
  <r>
    <n v="0"/>
    <x v="153"/>
    <x v="190"/>
    <x v="50"/>
    <x v="53"/>
    <s v="Live on CTV TWO"/>
    <x v="278"/>
    <x v="0"/>
  </r>
  <r>
    <n v="1"/>
    <x v="402"/>
    <x v="614"/>
    <x v="158"/>
    <x v="167"/>
    <s v="Live on Pay-Per-View"/>
    <x v="278"/>
    <x v="0"/>
  </r>
  <r>
    <n v="0"/>
    <x v="686"/>
    <x v="921"/>
    <x v="50"/>
    <x v="53"/>
    <s v="Live on CTV TWO"/>
    <x v="279"/>
    <x v="1"/>
  </r>
  <r>
    <n v="1"/>
    <x v="687"/>
    <x v="922"/>
    <x v="118"/>
    <x v="123"/>
    <s v="Live on TSN 5"/>
    <x v="279"/>
    <x v="1"/>
  </r>
  <r>
    <n v="2"/>
    <x v="688"/>
    <x v="921"/>
    <x v="85"/>
    <x v="87"/>
    <s v="Live on Fight Network"/>
    <x v="279"/>
    <x v="1"/>
  </r>
  <r>
    <n v="3"/>
    <x v="689"/>
    <x v="921"/>
    <x v="243"/>
    <x v="257"/>
    <s v="TSN1"/>
    <x v="279"/>
    <x v="0"/>
  </r>
  <r>
    <n v="0"/>
    <x v="379"/>
    <x v="855"/>
    <x v="455"/>
    <x v="491"/>
    <s v="Live on Pay-Per-View"/>
    <x v="280"/>
    <x v="1"/>
  </r>
  <r>
    <n v="1"/>
    <x v="418"/>
    <x v="855"/>
    <x v="195"/>
    <x v="206"/>
    <s v="Live on Pay-Per-View"/>
    <x v="280"/>
    <x v="1"/>
  </r>
  <r>
    <n v="2"/>
    <x v="380"/>
    <x v="9"/>
    <x v="51"/>
    <x v="54"/>
    <s v="Live on Pay-Per-View"/>
    <x v="280"/>
    <x v="0"/>
  </r>
  <r>
    <n v="3"/>
    <x v="380"/>
    <x v="923"/>
    <x v="309"/>
    <x v="325"/>
    <s v="Live on TSN 5"/>
    <x v="280"/>
    <x v="0"/>
  </r>
  <r>
    <n v="4"/>
    <x v="417"/>
    <x v="855"/>
    <x v="140"/>
    <x v="145"/>
    <s v="Live on TSN"/>
    <x v="280"/>
    <x v="0"/>
  </r>
  <r>
    <n v="5"/>
    <x v="380"/>
    <x v="525"/>
    <x v="216"/>
    <x v="229"/>
    <s v="Live on CTV 2"/>
    <x v="280"/>
    <x v="0"/>
  </r>
  <r>
    <n v="6"/>
    <x v="380"/>
    <x v="924"/>
    <x v="136"/>
    <x v="141"/>
    <s v="CTV TWO"/>
    <x v="280"/>
    <x v="1"/>
  </r>
  <r>
    <n v="7"/>
    <x v="380"/>
    <x v="925"/>
    <x v="354"/>
    <x v="381"/>
    <s v="Sportsnet 360"/>
    <x v="280"/>
    <x v="0"/>
  </r>
  <r>
    <n v="0"/>
    <x v="227"/>
    <x v="320"/>
    <x v="136"/>
    <x v="141"/>
    <s v="CTV TWO"/>
    <x v="281"/>
    <x v="1"/>
  </r>
  <r>
    <n v="1"/>
    <x v="225"/>
    <x v="320"/>
    <x v="144"/>
    <x v="149"/>
    <s v="Live on Pay-Per-View"/>
    <x v="281"/>
    <x v="1"/>
  </r>
  <r>
    <n v="2"/>
    <x v="341"/>
    <x v="743"/>
    <x v="145"/>
    <x v="150"/>
    <s v="Machida vs. Munoz"/>
    <x v="281"/>
    <x v="0"/>
  </r>
  <r>
    <n v="3"/>
    <x v="341"/>
    <x v="926"/>
    <x v="244"/>
    <x v="258"/>
    <s v="Jones vs. Belfort"/>
    <x v="281"/>
    <x v="1"/>
  </r>
  <r>
    <n v="4"/>
    <x v="690"/>
    <x v="320"/>
    <x v="372"/>
    <x v="403"/>
    <s v="Lesnar vs. Overeem"/>
    <x v="281"/>
    <x v="0"/>
  </r>
  <r>
    <n v="5"/>
    <x v="341"/>
    <x v="450"/>
    <x v="274"/>
    <x v="287"/>
    <s v="Hardy vs. Lytle"/>
    <x v="281"/>
    <x v="0"/>
  </r>
  <r>
    <n v="0"/>
    <x v="378"/>
    <x v="118"/>
    <x v="30"/>
    <x v="30"/>
    <s v="Live on TSN 5"/>
    <x v="282"/>
    <x v="1"/>
  </r>
  <r>
    <n v="1"/>
    <x v="105"/>
    <x v="864"/>
    <x v="117"/>
    <x v="122"/>
    <s v="Live on CTV TWO"/>
    <x v="283"/>
    <x v="1"/>
  </r>
  <r>
    <n v="2"/>
    <x v="114"/>
    <x v="126"/>
    <x v="26"/>
    <x v="26"/>
    <s v="Live on TSN 5"/>
    <x v="282"/>
    <x v="1"/>
  </r>
  <r>
    <n v="3"/>
    <x v="114"/>
    <x v="927"/>
    <x v="360"/>
    <x v="387"/>
    <s v="Live on TSN 5"/>
    <x v="282"/>
    <x v="0"/>
  </r>
  <r>
    <n v="4"/>
    <x v="105"/>
    <x v="118"/>
    <x v="140"/>
    <x v="145"/>
    <s v="Live on TSN"/>
    <x v="282"/>
    <x v="1"/>
  </r>
  <r>
    <n v="5"/>
    <x v="691"/>
    <x v="118"/>
    <x v="271"/>
    <x v="284"/>
    <s v="Live on Pay-Per-View"/>
    <x v="282"/>
    <x v="1"/>
  </r>
  <r>
    <n v="6"/>
    <x v="692"/>
    <x v="118"/>
    <x v="87"/>
    <x v="89"/>
    <s v="Live on Pay-Per-View"/>
    <x v="282"/>
    <x v="1"/>
  </r>
  <r>
    <n v="7"/>
    <x v="693"/>
    <x v="118"/>
    <x v="354"/>
    <x v="381"/>
    <s v="Sportsnet 360"/>
    <x v="282"/>
    <x v="0"/>
  </r>
  <r>
    <n v="0"/>
    <x v="189"/>
    <x v="928"/>
    <x v="7"/>
    <x v="7"/>
    <s v="Live on Pay-Per-View"/>
    <x v="284"/>
    <x v="1"/>
  </r>
  <r>
    <n v="1"/>
    <x v="694"/>
    <x v="928"/>
    <x v="69"/>
    <x v="72"/>
    <s v="Live on TSN 5"/>
    <x v="284"/>
    <x v="1"/>
  </r>
  <r>
    <n v="2"/>
    <x v="337"/>
    <x v="928"/>
    <x v="49"/>
    <x v="52"/>
    <s v="Live on TSN 4 &amp; 5"/>
    <x v="284"/>
    <x v="0"/>
  </r>
  <r>
    <n v="3"/>
    <x v="695"/>
    <x v="757"/>
    <x v="154"/>
    <x v="161"/>
    <s v="TSN 5"/>
    <x v="284"/>
    <x v="3"/>
  </r>
  <r>
    <n v="4"/>
    <x v="696"/>
    <x v="928"/>
    <x v="157"/>
    <x v="165"/>
    <s v="Nogueira vs. Werdum"/>
    <x v="284"/>
    <x v="1"/>
  </r>
  <r>
    <n v="5"/>
    <x v="695"/>
    <x v="304"/>
    <x v="39"/>
    <x v="212"/>
    <s v="Japan 2013"/>
    <x v="284"/>
    <x v="1"/>
  </r>
  <r>
    <n v="6"/>
    <x v="697"/>
    <x v="928"/>
    <x v="487"/>
    <x v="524"/>
    <s v="Rockhold vs. Kennedy"/>
    <x v="284"/>
    <x v="1"/>
  </r>
  <r>
    <n v="7"/>
    <x v="63"/>
    <x v="928"/>
    <x v="488"/>
    <x v="525"/>
    <m/>
    <x v="284"/>
    <x v="1"/>
  </r>
  <r>
    <n v="0"/>
    <x v="644"/>
    <x v="826"/>
    <x v="199"/>
    <x v="210"/>
    <s v="Live on Fight Network"/>
    <x v="285"/>
    <x v="1"/>
  </r>
  <r>
    <n v="1"/>
    <x v="630"/>
    <x v="826"/>
    <x v="48"/>
    <x v="51"/>
    <s v="Live on Pay-Per-View"/>
    <x v="285"/>
    <x v="1"/>
  </r>
  <r>
    <n v="2"/>
    <x v="373"/>
    <x v="826"/>
    <x v="18"/>
    <x v="18"/>
    <s v="Live on TSN 5"/>
    <x v="285"/>
    <x v="0"/>
  </r>
  <r>
    <n v="3"/>
    <x v="698"/>
    <x v="826"/>
    <x v="328"/>
    <x v="345"/>
    <s v="TSN 5"/>
    <x v="285"/>
    <x v="1"/>
  </r>
  <r>
    <n v="4"/>
    <x v="482"/>
    <x v="826"/>
    <x v="207"/>
    <x v="219"/>
    <s v="Live on CTV TWO"/>
    <x v="285"/>
    <x v="0"/>
  </r>
  <r>
    <n v="0"/>
    <x v="647"/>
    <x v="501"/>
    <x v="209"/>
    <x v="221"/>
    <s v="Live on Pay-Per-View"/>
    <x v="286"/>
    <x v="0"/>
  </r>
  <r>
    <n v="1"/>
    <x v="647"/>
    <x v="853"/>
    <x v="285"/>
    <x v="298"/>
    <s v="Maynard vs. Diaz"/>
    <x v="286"/>
    <x v="5"/>
  </r>
  <r>
    <n v="0"/>
    <x v="91"/>
    <x v="929"/>
    <x v="68"/>
    <x v="71"/>
    <s v="Live on Pay-Per-View"/>
    <x v="287"/>
    <x v="1"/>
  </r>
  <r>
    <n v="1"/>
    <x v="699"/>
    <x v="930"/>
    <x v="489"/>
    <x v="526"/>
    <m/>
    <x v="287"/>
    <x v="0"/>
  </r>
  <r>
    <n v="0"/>
    <x v="42"/>
    <x v="724"/>
    <x v="129"/>
    <x v="134"/>
    <s v="Holloway vs. Ortega"/>
    <x v="288"/>
    <x v="2"/>
  </r>
  <r>
    <n v="1"/>
    <x v="42"/>
    <x v="34"/>
    <x v="51"/>
    <x v="54"/>
    <s v="Live on Pay-Per-View"/>
    <x v="288"/>
    <x v="5"/>
  </r>
  <r>
    <n v="2"/>
    <x v="41"/>
    <x v="35"/>
    <x v="33"/>
    <x v="33"/>
    <s v="Live on Pay-Per-View"/>
    <x v="288"/>
    <x v="5"/>
  </r>
  <r>
    <n v="3"/>
    <x v="42"/>
    <x v="527"/>
    <x v="196"/>
    <x v="207"/>
    <s v="Live on Pay-Per-View"/>
    <x v="288"/>
    <x v="5"/>
  </r>
  <r>
    <n v="4"/>
    <x v="42"/>
    <x v="39"/>
    <x v="142"/>
    <x v="147"/>
    <s v="Live on Pay-Per-View"/>
    <x v="288"/>
    <x v="0"/>
  </r>
  <r>
    <n v="5"/>
    <x v="42"/>
    <x v="33"/>
    <x v="53"/>
    <x v="56"/>
    <s v="Live on Pay-Per-View"/>
    <x v="288"/>
    <x v="0"/>
  </r>
  <r>
    <n v="6"/>
    <x v="42"/>
    <x v="387"/>
    <x v="156"/>
    <x v="163"/>
    <s v="TSN 5"/>
    <x v="288"/>
    <x v="0"/>
  </r>
  <r>
    <n v="7"/>
    <x v="406"/>
    <x v="35"/>
    <x v="136"/>
    <x v="141"/>
    <s v="CTV TWO"/>
    <x v="288"/>
    <x v="0"/>
  </r>
  <r>
    <n v="8"/>
    <x v="42"/>
    <x v="931"/>
    <x v="320"/>
    <x v="335"/>
    <s v="TSN 5"/>
    <x v="288"/>
    <x v="0"/>
  </r>
  <r>
    <n v="9"/>
    <x v="700"/>
    <x v="35"/>
    <x v="307"/>
    <x v="195"/>
    <s v="UFC FIGHT PASS"/>
    <x v="288"/>
    <x v="0"/>
  </r>
  <r>
    <n v="10"/>
    <x v="42"/>
    <x v="310"/>
    <x v="407"/>
    <x v="162"/>
    <s v="Sportsnet 360"/>
    <x v="288"/>
    <x v="0"/>
  </r>
  <r>
    <n v="11"/>
    <x v="42"/>
    <x v="141"/>
    <x v="272"/>
    <x v="285"/>
    <s v="Live on Pay-Per-View"/>
    <x v="288"/>
    <x v="0"/>
  </r>
  <r>
    <n v="12"/>
    <x v="42"/>
    <x v="932"/>
    <x v="205"/>
    <x v="217"/>
    <s v="Live on UFC Fight Pass"/>
    <x v="288"/>
    <x v="0"/>
  </r>
  <r>
    <n v="13"/>
    <x v="509"/>
    <x v="35"/>
    <x v="39"/>
    <x v="41"/>
    <s v="Shogun vs. Sonnen Live on SN 360:Live from Boston"/>
    <x v="288"/>
    <x v="1"/>
  </r>
  <r>
    <n v="14"/>
    <x v="225"/>
    <x v="35"/>
    <x v="288"/>
    <x v="302"/>
    <s v="Velasquez vs. Bigfoot 2"/>
    <x v="288"/>
    <x v="1"/>
  </r>
  <r>
    <n v="15"/>
    <x v="701"/>
    <x v="35"/>
    <x v="312"/>
    <x v="328"/>
    <s v="Dos Santos vs. Velasquez II"/>
    <x v="288"/>
    <x v="0"/>
  </r>
  <r>
    <n v="16"/>
    <x v="702"/>
    <x v="35"/>
    <x v="290"/>
    <x v="304"/>
    <s v="Henderson vs. Edgar II"/>
    <x v="288"/>
    <x v="0"/>
  </r>
  <r>
    <n v="17"/>
    <x v="42"/>
    <x v="933"/>
    <x v="375"/>
    <x v="406"/>
    <s v="Finale"/>
    <x v="288"/>
    <x v="0"/>
  </r>
  <r>
    <n v="18"/>
    <x v="550"/>
    <x v="35"/>
    <x v="213"/>
    <x v="225"/>
    <s v="Diaz vs. Condit"/>
    <x v="288"/>
    <x v="1"/>
  </r>
  <r>
    <n v="0"/>
    <x v="104"/>
    <x v="115"/>
    <x v="139"/>
    <x v="144"/>
    <s v="Live on Pay-Per-View"/>
    <x v="289"/>
    <x v="0"/>
  </r>
  <r>
    <n v="1"/>
    <x v="476"/>
    <x v="599"/>
    <x v="16"/>
    <x v="16"/>
    <s v="Live on Pay-Per-View"/>
    <x v="289"/>
    <x v="5"/>
  </r>
  <r>
    <n v="2"/>
    <x v="104"/>
    <x v="573"/>
    <x v="159"/>
    <x v="168"/>
    <s v="Live on Fight Network"/>
    <x v="289"/>
    <x v="0"/>
  </r>
  <r>
    <n v="3"/>
    <x v="104"/>
    <x v="634"/>
    <x v="310"/>
    <x v="326"/>
    <s v="Live on Pay-Per-View"/>
    <x v="289"/>
    <x v="5"/>
  </r>
  <r>
    <n v="4"/>
    <x v="104"/>
    <x v="934"/>
    <x v="216"/>
    <x v="229"/>
    <s v="Live on CTV 2"/>
    <x v="289"/>
    <x v="1"/>
  </r>
  <r>
    <n v="5"/>
    <x v="104"/>
    <x v="935"/>
    <x v="134"/>
    <x v="139"/>
    <s v="Live on Pay-Per-View"/>
    <x v="289"/>
    <x v="5"/>
  </r>
  <r>
    <n v="6"/>
    <x v="368"/>
    <x v="599"/>
    <x v="283"/>
    <x v="296"/>
    <s v="Live on Pay-Per-View"/>
    <x v="289"/>
    <x v="5"/>
  </r>
  <r>
    <n v="7"/>
    <x v="104"/>
    <x v="122"/>
    <x v="143"/>
    <x v="148"/>
    <s v="TSN 4/5"/>
    <x v="289"/>
    <x v="0"/>
  </r>
  <r>
    <n v="8"/>
    <x v="108"/>
    <x v="599"/>
    <x v="450"/>
    <x v="485"/>
    <s v="Live on Pay-Per-View"/>
    <x v="289"/>
    <x v="0"/>
  </r>
  <r>
    <n v="0"/>
    <x v="318"/>
    <x v="328"/>
    <x v="9"/>
    <x v="9"/>
    <s v="Live on Pay-Per-View"/>
    <x v="290"/>
    <x v="1"/>
  </r>
  <r>
    <n v="1"/>
    <x v="191"/>
    <x v="229"/>
    <x v="13"/>
    <x v="13"/>
    <s v="Live on TSN 2"/>
    <x v="290"/>
    <x v="1"/>
  </r>
  <r>
    <n v="2"/>
    <x v="197"/>
    <x v="328"/>
    <x v="94"/>
    <x v="160"/>
    <s v="Las Vegas"/>
    <x v="290"/>
    <x v="4"/>
  </r>
  <r>
    <n v="3"/>
    <x v="571"/>
    <x v="328"/>
    <x v="293"/>
    <x v="309"/>
    <s v="Jones vs. Sonnen"/>
    <x v="290"/>
    <x v="1"/>
  </r>
  <r>
    <n v="4"/>
    <x v="697"/>
    <x v="328"/>
    <x v="225"/>
    <x v="239"/>
    <m/>
    <x v="290"/>
    <x v="1"/>
  </r>
  <r>
    <n v="0"/>
    <x v="522"/>
    <x v="936"/>
    <x v="455"/>
    <x v="491"/>
    <s v="Live on Pay-Per-View"/>
    <x v="291"/>
    <x v="0"/>
  </r>
  <r>
    <n v="1"/>
    <x v="522"/>
    <x v="937"/>
    <x v="32"/>
    <x v="32"/>
    <s v="Live on TSN 5"/>
    <x v="291"/>
    <x v="0"/>
  </r>
  <r>
    <n v="2"/>
    <x v="522"/>
    <x v="938"/>
    <x v="119"/>
    <x v="124"/>
    <s v="Live on TSN 5"/>
    <x v="291"/>
    <x v="0"/>
  </r>
  <r>
    <n v="3"/>
    <x v="579"/>
    <x v="753"/>
    <x v="49"/>
    <x v="52"/>
    <s v="Live on TSN 4 &amp; 5"/>
    <x v="291"/>
    <x v="1"/>
  </r>
  <r>
    <n v="4"/>
    <x v="522"/>
    <x v="939"/>
    <x v="123"/>
    <x v="128"/>
    <s v="Live on TSN 2"/>
    <x v="291"/>
    <x v="0"/>
  </r>
  <r>
    <n v="5"/>
    <x v="522"/>
    <x v="191"/>
    <x v="149"/>
    <x v="154"/>
    <s v="Live on Pay-Per-View"/>
    <x v="291"/>
    <x v="1"/>
  </r>
  <r>
    <n v="6"/>
    <x v="703"/>
    <x v="753"/>
    <x v="125"/>
    <x v="130"/>
    <s v="TSN 2"/>
    <x v="291"/>
    <x v="0"/>
  </r>
  <r>
    <n v="0"/>
    <x v="47"/>
    <x v="54"/>
    <x v="70"/>
    <x v="73"/>
    <s v="Live on Pay-Per-View"/>
    <x v="292"/>
    <x v="1"/>
  </r>
  <r>
    <n v="1"/>
    <x v="47"/>
    <x v="54"/>
    <x v="51"/>
    <x v="54"/>
    <s v="Live on Pay-Per-View"/>
    <x v="292"/>
    <x v="1"/>
  </r>
  <r>
    <n v="2"/>
    <x v="623"/>
    <x v="940"/>
    <x v="368"/>
    <x v="396"/>
    <s v="Live on Pay-Per-View"/>
    <x v="292"/>
    <x v="1"/>
  </r>
  <r>
    <n v="3"/>
    <x v="704"/>
    <x v="940"/>
    <x v="402"/>
    <x v="436"/>
    <m/>
    <x v="292"/>
    <x v="1"/>
  </r>
  <r>
    <n v="0"/>
    <x v="705"/>
    <x v="941"/>
    <x v="10"/>
    <x v="10"/>
    <s v="Live on TSN 3"/>
    <x v="293"/>
    <x v="1"/>
  </r>
  <r>
    <n v="1"/>
    <x v="706"/>
    <x v="491"/>
    <x v="490"/>
    <x v="443"/>
    <m/>
    <x v="293"/>
    <x v="1"/>
  </r>
  <r>
    <n v="0"/>
    <x v="184"/>
    <x v="215"/>
    <x v="12"/>
    <x v="227"/>
    <s v="Lee vs. Iaquinta"/>
    <x v="294"/>
    <x v="2"/>
  </r>
  <r>
    <n v="1"/>
    <x v="328"/>
    <x v="189"/>
    <x v="184"/>
    <x v="194"/>
    <s v="Live on Pay-Per-View"/>
    <x v="294"/>
    <x v="0"/>
  </r>
  <r>
    <n v="2"/>
    <x v="67"/>
    <x v="215"/>
    <x v="132"/>
    <x v="137"/>
    <s v="Live on TSN 5"/>
    <x v="294"/>
    <x v="0"/>
  </r>
  <r>
    <n v="3"/>
    <x v="328"/>
    <x v="641"/>
    <x v="16"/>
    <x v="16"/>
    <s v="Live on Pay-Per-View"/>
    <x v="294"/>
    <x v="0"/>
  </r>
  <r>
    <n v="4"/>
    <x v="328"/>
    <x v="942"/>
    <x v="69"/>
    <x v="72"/>
    <s v="Live on TSN 5"/>
    <x v="294"/>
    <x v="0"/>
  </r>
  <r>
    <n v="5"/>
    <x v="328"/>
    <x v="451"/>
    <x v="18"/>
    <x v="18"/>
    <s v="Live on TSN 5"/>
    <x v="294"/>
    <x v="1"/>
  </r>
  <r>
    <n v="6"/>
    <x v="328"/>
    <x v="943"/>
    <x v="322"/>
    <x v="337"/>
    <s v="Live on TSN 2"/>
    <x v="294"/>
    <x v="0"/>
  </r>
  <r>
    <n v="7"/>
    <x v="336"/>
    <x v="215"/>
    <x v="271"/>
    <x v="284"/>
    <s v="Live on Pay-Per-View"/>
    <x v="294"/>
    <x v="1"/>
  </r>
  <r>
    <n v="8"/>
    <x v="707"/>
    <x v="215"/>
    <x v="126"/>
    <x v="131"/>
    <s v="FIGHT NETWORK"/>
    <x v="294"/>
    <x v="0"/>
  </r>
  <r>
    <n v="9"/>
    <x v="708"/>
    <x v="215"/>
    <x v="349"/>
    <x v="374"/>
    <s v="UFC FIGHT PASS"/>
    <x v="294"/>
    <x v="1"/>
  </r>
  <r>
    <n v="10"/>
    <x v="328"/>
    <x v="944"/>
    <x v="491"/>
    <x v="336"/>
    <s v="UFC Fight Pass"/>
    <x v="294"/>
    <x v="0"/>
  </r>
  <r>
    <n v="0"/>
    <x v="709"/>
    <x v="937"/>
    <x v="73"/>
    <x v="76"/>
    <m/>
    <x v="295"/>
    <x v="2"/>
  </r>
  <r>
    <n v="1"/>
    <x v="522"/>
    <x v="937"/>
    <x v="32"/>
    <x v="32"/>
    <s v="Live on TSN 5"/>
    <x v="295"/>
    <x v="1"/>
  </r>
  <r>
    <n v="2"/>
    <x v="686"/>
    <x v="937"/>
    <x v="309"/>
    <x v="325"/>
    <s v="Live on TSN 5"/>
    <x v="295"/>
    <x v="0"/>
  </r>
  <r>
    <n v="3"/>
    <x v="186"/>
    <x v="937"/>
    <x v="19"/>
    <x v="19"/>
    <s v="Live on CTV TWO"/>
    <x v="295"/>
    <x v="1"/>
  </r>
  <r>
    <n v="0"/>
    <x v="243"/>
    <x v="945"/>
    <x v="12"/>
    <x v="431"/>
    <s v="Dos Santos vs. Tuivasa"/>
    <x v="296"/>
    <x v="2"/>
  </r>
  <r>
    <n v="1"/>
    <x v="243"/>
    <x v="413"/>
    <x v="0"/>
    <x v="0"/>
    <s v="Live on Fight Network"/>
    <x v="296"/>
    <x v="1"/>
  </r>
  <r>
    <n v="2"/>
    <x v="243"/>
    <x v="354"/>
    <x v="7"/>
    <x v="7"/>
    <s v="Live on Pay-Per-View"/>
    <x v="296"/>
    <x v="1"/>
  </r>
  <r>
    <n v="3"/>
    <x v="2"/>
    <x v="242"/>
    <x v="69"/>
    <x v="72"/>
    <s v="Live on TSN 5"/>
    <x v="296"/>
    <x v="0"/>
  </r>
  <r>
    <n v="4"/>
    <x v="133"/>
    <x v="242"/>
    <x v="34"/>
    <x v="34"/>
    <s v="Live on Pay-Per-View"/>
    <x v="296"/>
    <x v="1"/>
  </r>
  <r>
    <n v="5"/>
    <x v="710"/>
    <x v="242"/>
    <x v="52"/>
    <x v="55"/>
    <s v="Live on Pay-Per-View"/>
    <x v="296"/>
    <x v="4"/>
  </r>
  <r>
    <n v="6"/>
    <x v="243"/>
    <x v="153"/>
    <x v="322"/>
    <x v="337"/>
    <s v="Live on TSN 2"/>
    <x v="296"/>
    <x v="0"/>
  </r>
  <r>
    <n v="7"/>
    <x v="243"/>
    <x v="156"/>
    <x v="283"/>
    <x v="296"/>
    <s v="Live on Pay-Per-View"/>
    <x v="296"/>
    <x v="0"/>
  </r>
  <r>
    <n v="8"/>
    <x v="134"/>
    <x v="242"/>
    <x v="126"/>
    <x v="131"/>
    <s v="FIGHT NETWORK"/>
    <x v="296"/>
    <x v="1"/>
  </r>
  <r>
    <n v="9"/>
    <x v="304"/>
    <x v="242"/>
    <x v="267"/>
    <x v="280"/>
    <s v="Live on Pay-Per-View"/>
    <x v="296"/>
    <x v="5"/>
  </r>
  <r>
    <n v="10"/>
    <x v="243"/>
    <x v="157"/>
    <x v="349"/>
    <x v="374"/>
    <s v="UFC FIGHT PASS"/>
    <x v="296"/>
    <x v="0"/>
  </r>
  <r>
    <n v="11"/>
    <x v="243"/>
    <x v="156"/>
    <x v="393"/>
    <x v="427"/>
    <s v="Hunt vs. Bigfoot"/>
    <x v="296"/>
    <x v="3"/>
  </r>
  <r>
    <n v="12"/>
    <x v="543"/>
    <x v="242"/>
    <x v="288"/>
    <x v="302"/>
    <s v="Velasquez vs. Bigfoot 2"/>
    <x v="296"/>
    <x v="1"/>
  </r>
  <r>
    <n v="13"/>
    <x v="132"/>
    <x v="242"/>
    <x v="39"/>
    <x v="212"/>
    <s v="Japan 2013"/>
    <x v="296"/>
    <x v="0"/>
  </r>
  <r>
    <n v="14"/>
    <x v="243"/>
    <x v="946"/>
    <x v="313"/>
    <x v="329"/>
    <s v="Edgar vs. Henderson"/>
    <x v="296"/>
    <x v="0"/>
  </r>
  <r>
    <n v="15"/>
    <x v="544"/>
    <x v="242"/>
    <x v="314"/>
    <x v="330"/>
    <s v="JONES vs. RAMPAGE"/>
    <x v="296"/>
    <x v="0"/>
  </r>
  <r>
    <n v="16"/>
    <x v="243"/>
    <x v="947"/>
    <x v="294"/>
    <x v="311"/>
    <s v="PENN vs. FITCH"/>
    <x v="296"/>
    <x v="0"/>
  </r>
  <r>
    <n v="17"/>
    <x v="243"/>
    <x v="948"/>
    <x v="435"/>
    <x v="469"/>
    <s v="MIR vs CRO COP"/>
    <x v="296"/>
    <x v="1"/>
  </r>
  <r>
    <n v="18"/>
    <x v="670"/>
    <x v="242"/>
    <x v="492"/>
    <x v="527"/>
    <s v="Featherweight Grand Prix 2009 2nd Round"/>
    <x v="296"/>
    <x v="1"/>
  </r>
  <r>
    <n v="19"/>
    <x v="711"/>
    <x v="242"/>
    <x v="90"/>
    <x v="92"/>
    <m/>
    <x v="296"/>
    <x v="1"/>
  </r>
  <r>
    <n v="20"/>
    <x v="133"/>
    <x v="242"/>
    <x v="91"/>
    <x v="93"/>
    <s v="Lightweight Grand Prix 2008 Final Round"/>
    <x v="296"/>
    <x v="1"/>
  </r>
  <r>
    <n v="21"/>
    <x v="138"/>
    <x v="242"/>
    <x v="233"/>
    <x v="247"/>
    <m/>
    <x v="296"/>
    <x v="5"/>
  </r>
  <r>
    <n v="22"/>
    <x v="192"/>
    <x v="242"/>
    <x v="236"/>
    <x v="250"/>
    <m/>
    <x v="296"/>
    <x v="1"/>
  </r>
  <r>
    <n v="23"/>
    <x v="243"/>
    <x v="949"/>
    <x v="237"/>
    <x v="251"/>
    <m/>
    <x v="296"/>
    <x v="0"/>
  </r>
  <r>
    <n v="24"/>
    <x v="243"/>
    <x v="950"/>
    <x v="238"/>
    <x v="252"/>
    <s v="Unbreakable"/>
    <x v="296"/>
    <x v="0"/>
  </r>
  <r>
    <n v="25"/>
    <x v="243"/>
    <x v="951"/>
    <x v="462"/>
    <x v="500"/>
    <m/>
    <x v="296"/>
    <x v="0"/>
  </r>
  <r>
    <n v="26"/>
    <x v="243"/>
    <x v="278"/>
    <x v="466"/>
    <x v="504"/>
    <m/>
    <x v="296"/>
    <x v="0"/>
  </r>
  <r>
    <n v="27"/>
    <x v="243"/>
    <x v="952"/>
    <x v="240"/>
    <x v="254"/>
    <s v="High Octane"/>
    <x v="296"/>
    <x v="0"/>
  </r>
  <r>
    <n v="28"/>
    <x v="712"/>
    <x v="242"/>
    <x v="493"/>
    <x v="528"/>
    <m/>
    <x v="296"/>
    <x v="1"/>
  </r>
  <r>
    <n v="0"/>
    <x v="713"/>
    <x v="531"/>
    <x v="12"/>
    <x v="227"/>
    <s v="Lee vs. Iaquinta"/>
    <x v="297"/>
    <x v="2"/>
  </r>
  <r>
    <n v="1"/>
    <x v="186"/>
    <x v="531"/>
    <x v="195"/>
    <x v="206"/>
    <s v="Live on Pay-Per-View"/>
    <x v="297"/>
    <x v="5"/>
  </r>
  <r>
    <n v="2"/>
    <x v="423"/>
    <x v="393"/>
    <x v="119"/>
    <x v="124"/>
    <s v="Live on TSN 5"/>
    <x v="297"/>
    <x v="0"/>
  </r>
  <r>
    <n v="3"/>
    <x v="605"/>
    <x v="531"/>
    <x v="5"/>
    <x v="5"/>
    <s v="TSN 2"/>
    <x v="297"/>
    <x v="0"/>
  </r>
  <r>
    <n v="4"/>
    <x v="403"/>
    <x v="531"/>
    <x v="97"/>
    <x v="99"/>
    <s v="Live on Pay-Per-View"/>
    <x v="297"/>
    <x v="0"/>
  </r>
  <r>
    <n v="5"/>
    <x v="189"/>
    <x v="531"/>
    <x v="127"/>
    <x v="132"/>
    <s v="UFC FIGHT PASS"/>
    <x v="297"/>
    <x v="0"/>
  </r>
  <r>
    <n v="6"/>
    <x v="423"/>
    <x v="713"/>
    <x v="355"/>
    <x v="382"/>
    <s v="UFC FIGHT PASS"/>
    <x v="297"/>
    <x v="0"/>
  </r>
  <r>
    <n v="7"/>
    <x v="423"/>
    <x v="528"/>
    <x v="209"/>
    <x v="221"/>
    <s v="Live on Pay-Per-View"/>
    <x v="297"/>
    <x v="1"/>
  </r>
  <r>
    <n v="8"/>
    <x v="423"/>
    <x v="216"/>
    <x v="55"/>
    <x v="58"/>
    <s v="Barao vs. Faber"/>
    <x v="297"/>
    <x v="0"/>
  </r>
  <r>
    <n v="9"/>
    <x v="423"/>
    <x v="953"/>
    <x v="145"/>
    <x v="150"/>
    <s v="Machida vs. Munoz"/>
    <x v="297"/>
    <x v="0"/>
  </r>
  <r>
    <n v="10"/>
    <x v="714"/>
    <x v="531"/>
    <x v="224"/>
    <x v="238"/>
    <s v="Live on Pay-Per-View"/>
    <x v="297"/>
    <x v="0"/>
  </r>
  <r>
    <n v="11"/>
    <x v="401"/>
    <x v="531"/>
    <x v="375"/>
    <x v="406"/>
    <s v="Finale"/>
    <x v="297"/>
    <x v="5"/>
  </r>
  <r>
    <n v="0"/>
    <x v="130"/>
    <x v="954"/>
    <x v="12"/>
    <x v="227"/>
    <s v="Lee vs. Iaquinta"/>
    <x v="298"/>
    <x v="2"/>
  </r>
  <r>
    <n v="1"/>
    <x v="715"/>
    <x v="955"/>
    <x v="139"/>
    <x v="144"/>
    <s v="Live on Pay-Per-View"/>
    <x v="298"/>
    <x v="0"/>
  </r>
  <r>
    <n v="2"/>
    <x v="130"/>
    <x v="148"/>
    <x v="70"/>
    <x v="73"/>
    <s v="Live on Pay-Per-View"/>
    <x v="298"/>
    <x v="1"/>
  </r>
  <r>
    <n v="3"/>
    <x v="130"/>
    <x v="831"/>
    <x v="94"/>
    <x v="495"/>
    <s v="Las Vegas"/>
    <x v="298"/>
    <x v="0"/>
  </r>
  <r>
    <n v="0"/>
    <x v="212"/>
    <x v="956"/>
    <x v="6"/>
    <x v="6"/>
    <s v="Live on Fight Network"/>
    <x v="299"/>
    <x v="1"/>
  </r>
  <r>
    <n v="1"/>
    <x v="716"/>
    <x v="957"/>
    <x v="159"/>
    <x v="168"/>
    <s v="Live on Fight Network"/>
    <x v="299"/>
    <x v="0"/>
  </r>
  <r>
    <n v="0"/>
    <x v="560"/>
    <x v="958"/>
    <x v="6"/>
    <x v="6"/>
    <s v="Live on Fight Network"/>
    <x v="300"/>
    <x v="1"/>
  </r>
  <r>
    <n v="1"/>
    <x v="560"/>
    <x v="959"/>
    <x v="7"/>
    <x v="7"/>
    <s v="Live on Pay-Per-View"/>
    <x v="300"/>
    <x v="1"/>
  </r>
  <r>
    <n v="2"/>
    <x v="560"/>
    <x v="427"/>
    <x v="8"/>
    <x v="8"/>
    <s v="Live on TSN 2 and RDS 2"/>
    <x v="300"/>
    <x v="0"/>
  </r>
  <r>
    <n v="3"/>
    <x v="510"/>
    <x v="757"/>
    <x v="360"/>
    <x v="387"/>
    <s v="Live on TSN 5"/>
    <x v="300"/>
    <x v="1"/>
  </r>
  <r>
    <n v="4"/>
    <x v="608"/>
    <x v="757"/>
    <x v="71"/>
    <x v="74"/>
    <s v="Live on Fight Network &amp; UFC FIGHT PASS"/>
    <x v="300"/>
    <x v="1"/>
  </r>
  <r>
    <n v="5"/>
    <x v="560"/>
    <x v="960"/>
    <x v="286"/>
    <x v="299"/>
    <s v="Live on TSN 5"/>
    <x v="300"/>
    <x v="0"/>
  </r>
  <r>
    <n v="6"/>
    <x v="583"/>
    <x v="757"/>
    <x v="134"/>
    <x v="139"/>
    <s v="Live on Pay-Per-View"/>
    <x v="300"/>
    <x v="0"/>
  </r>
  <r>
    <n v="7"/>
    <x v="695"/>
    <x v="757"/>
    <x v="154"/>
    <x v="161"/>
    <s v="TSN 5"/>
    <x v="300"/>
    <x v="3"/>
  </r>
  <r>
    <n v="0"/>
    <x v="543"/>
    <x v="699"/>
    <x v="13"/>
    <x v="13"/>
    <s v="Live on TSN 2"/>
    <x v="301"/>
    <x v="1"/>
  </r>
  <r>
    <n v="0"/>
    <x v="717"/>
    <x v="961"/>
    <x v="94"/>
    <x v="495"/>
    <s v="Las Vegas"/>
    <x v="302"/>
    <x v="1"/>
  </r>
  <r>
    <n v="0"/>
    <x v="619"/>
    <x v="815"/>
    <x v="139"/>
    <x v="144"/>
    <s v="Live on Pay-Per-View"/>
    <x v="303"/>
    <x v="0"/>
  </r>
  <r>
    <n v="1"/>
    <x v="618"/>
    <x v="815"/>
    <x v="270"/>
    <x v="283"/>
    <s v="Live on TSN 1"/>
    <x v="303"/>
    <x v="1"/>
  </r>
  <r>
    <n v="0"/>
    <x v="615"/>
    <x v="962"/>
    <x v="68"/>
    <x v="71"/>
    <s v="Live on Pay-Per-View"/>
    <x v="304"/>
    <x v="1"/>
  </r>
  <r>
    <n v="1"/>
    <x v="718"/>
    <x v="963"/>
    <x v="489"/>
    <x v="526"/>
    <m/>
    <x v="304"/>
    <x v="0"/>
  </r>
  <r>
    <n v="0"/>
    <x v="719"/>
    <x v="315"/>
    <x v="410"/>
    <x v="443"/>
    <s v="Live on TSN 5"/>
    <x v="305"/>
    <x v="0"/>
  </r>
  <r>
    <n v="1"/>
    <x v="720"/>
    <x v="315"/>
    <x v="353"/>
    <x v="380"/>
    <s v="Live on FS1"/>
    <x v="305"/>
    <x v="1"/>
  </r>
  <r>
    <n v="2"/>
    <x v="682"/>
    <x v="315"/>
    <x v="337"/>
    <x v="355"/>
    <s v="Live on TSN 5"/>
    <x v="305"/>
    <x v="1"/>
  </r>
  <r>
    <n v="3"/>
    <x v="223"/>
    <x v="315"/>
    <x v="2"/>
    <x v="2"/>
    <s v="Live on Fight Network and UFC FIGHT PASS"/>
    <x v="305"/>
    <x v="0"/>
  </r>
  <r>
    <n v="0"/>
    <x v="721"/>
    <x v="355"/>
    <x v="215"/>
    <x v="228"/>
    <s v="Live on TSN 5"/>
    <x v="306"/>
    <x v="1"/>
  </r>
  <r>
    <n v="1"/>
    <x v="225"/>
    <x v="318"/>
    <x v="286"/>
    <x v="299"/>
    <s v="Live on TSN 5"/>
    <x v="306"/>
    <x v="1"/>
  </r>
  <r>
    <n v="2"/>
    <x v="721"/>
    <x v="964"/>
    <x v="96"/>
    <x v="98"/>
    <s v="TSN"/>
    <x v="306"/>
    <x v="4"/>
  </r>
  <r>
    <n v="3"/>
    <x v="721"/>
    <x v="870"/>
    <x v="114"/>
    <x v="39"/>
    <s v="UFC Fight Pass"/>
    <x v="306"/>
    <x v="1"/>
  </r>
  <r>
    <n v="4"/>
    <x v="721"/>
    <x v="321"/>
    <x v="434"/>
    <x v="468"/>
    <s v="Sportsnet 360"/>
    <x v="306"/>
    <x v="0"/>
  </r>
  <r>
    <n v="5"/>
    <x v="721"/>
    <x v="33"/>
    <x v="24"/>
    <x v="24"/>
    <s v="Belfort vs. Henderson"/>
    <x v="306"/>
    <x v="1"/>
  </r>
  <r>
    <n v="6"/>
    <x v="721"/>
    <x v="965"/>
    <x v="157"/>
    <x v="165"/>
    <s v="Nogueira vs. Werdum"/>
    <x v="306"/>
    <x v="0"/>
  </r>
  <r>
    <n v="7"/>
    <x v="721"/>
    <x v="309"/>
    <x v="357"/>
    <x v="384"/>
    <s v="Silva vs. Bonnar"/>
    <x v="306"/>
    <x v="0"/>
  </r>
  <r>
    <n v="8"/>
    <x v="128"/>
    <x v="318"/>
    <x v="42"/>
    <x v="44"/>
    <s v="Silva vs. Franklin II"/>
    <x v="306"/>
    <x v="5"/>
  </r>
  <r>
    <n v="0"/>
    <x v="342"/>
    <x v="762"/>
    <x v="129"/>
    <x v="134"/>
    <s v="Holloway vs. Ortega"/>
    <x v="307"/>
    <x v="2"/>
  </r>
  <r>
    <n v="1"/>
    <x v="106"/>
    <x v="864"/>
    <x v="50"/>
    <x v="53"/>
    <s v="Live on CTV TWO"/>
    <x v="307"/>
    <x v="0"/>
  </r>
  <r>
    <n v="2"/>
    <x v="691"/>
    <x v="762"/>
    <x v="195"/>
    <x v="206"/>
    <s v="Live on Pay-Per-View"/>
    <x v="307"/>
    <x v="5"/>
  </r>
  <r>
    <n v="3"/>
    <x v="106"/>
    <x v="763"/>
    <x v="133"/>
    <x v="138"/>
    <s v="Live on Pay-Per-View"/>
    <x v="307"/>
    <x v="5"/>
  </r>
  <r>
    <n v="4"/>
    <x v="106"/>
    <x v="117"/>
    <x v="14"/>
    <x v="14"/>
    <s v="Live on Pay-Per-View"/>
    <x v="307"/>
    <x v="5"/>
  </r>
  <r>
    <n v="5"/>
    <x v="106"/>
    <x v="116"/>
    <x v="84"/>
    <x v="86"/>
    <s v="Live on Pay-Per-View"/>
    <x v="307"/>
    <x v="5"/>
  </r>
  <r>
    <n v="6"/>
    <x v="106"/>
    <x v="811"/>
    <x v="328"/>
    <x v="345"/>
    <s v="TSN 5"/>
    <x v="307"/>
    <x v="5"/>
  </r>
  <r>
    <n v="7"/>
    <x v="106"/>
    <x v="966"/>
    <x v="283"/>
    <x v="296"/>
    <s v="Live on Pay-Per-View"/>
    <x v="307"/>
    <x v="5"/>
  </r>
  <r>
    <n v="8"/>
    <x v="106"/>
    <x v="967"/>
    <x v="77"/>
    <x v="80"/>
    <s v="Fight Network"/>
    <x v="307"/>
    <x v="5"/>
  </r>
  <r>
    <n v="9"/>
    <x v="584"/>
    <x v="762"/>
    <x v="284"/>
    <x v="297"/>
    <s v="Live on Pay-Per-View"/>
    <x v="307"/>
    <x v="5"/>
  </r>
  <r>
    <n v="10"/>
    <x v="14"/>
    <x v="762"/>
    <x v="214"/>
    <x v="226"/>
    <s v="Sportsnet 360"/>
    <x v="307"/>
    <x v="0"/>
  </r>
  <r>
    <n v="11"/>
    <x v="46"/>
    <x v="762"/>
    <x v="287"/>
    <x v="300"/>
    <s v="Sportsnet 360"/>
    <x v="307"/>
    <x v="0"/>
  </r>
  <r>
    <n v="0"/>
    <x v="722"/>
    <x v="52"/>
    <x v="8"/>
    <x v="8"/>
    <s v="Live on TSN 2 and RDS 2"/>
    <x v="308"/>
    <x v="1"/>
  </r>
  <r>
    <n v="1"/>
    <x v="45"/>
    <x v="52"/>
    <x v="69"/>
    <x v="72"/>
    <s v="Live on TSN 5"/>
    <x v="308"/>
    <x v="1"/>
  </r>
  <r>
    <n v="0"/>
    <x v="18"/>
    <x v="968"/>
    <x v="12"/>
    <x v="12"/>
    <s v="Blaydes vs. Ngannou 2"/>
    <x v="309"/>
    <x v="2"/>
  </r>
  <r>
    <n v="1"/>
    <x v="5"/>
    <x v="3"/>
    <x v="6"/>
    <x v="6"/>
    <s v="Live on Fight Network"/>
    <x v="309"/>
    <x v="0"/>
  </r>
  <r>
    <n v="2"/>
    <x v="373"/>
    <x v="968"/>
    <x v="7"/>
    <x v="7"/>
    <s v="Live on Pay-Per-View"/>
    <x v="309"/>
    <x v="1"/>
  </r>
  <r>
    <n v="3"/>
    <x v="5"/>
    <x v="432"/>
    <x v="1"/>
    <x v="1"/>
    <s v="Live on Fight Network"/>
    <x v="309"/>
    <x v="0"/>
  </r>
  <r>
    <n v="4"/>
    <x v="5"/>
    <x v="390"/>
    <x v="159"/>
    <x v="168"/>
    <s v="Live on Fight Network"/>
    <x v="309"/>
    <x v="0"/>
  </r>
  <r>
    <n v="5"/>
    <x v="723"/>
    <x v="968"/>
    <x v="120"/>
    <x v="125"/>
    <s v="Live on TSN 5"/>
    <x v="309"/>
    <x v="0"/>
  </r>
  <r>
    <n v="6"/>
    <x v="5"/>
    <x v="969"/>
    <x v="328"/>
    <x v="345"/>
    <s v="TSN 5"/>
    <x v="309"/>
    <x v="0"/>
  </r>
  <r>
    <n v="7"/>
    <x v="724"/>
    <x v="968"/>
    <x v="154"/>
    <x v="161"/>
    <s v="TSN 5"/>
    <x v="309"/>
    <x v="1"/>
  </r>
  <r>
    <n v="8"/>
    <x v="5"/>
    <x v="970"/>
    <x v="204"/>
    <x v="216"/>
    <s v="TSN"/>
    <x v="309"/>
    <x v="0"/>
  </r>
  <r>
    <n v="9"/>
    <x v="725"/>
    <x v="968"/>
    <x v="185"/>
    <x v="195"/>
    <s v="Sportsnet 360"/>
    <x v="309"/>
    <x v="1"/>
  </r>
  <r>
    <n v="10"/>
    <x v="726"/>
    <x v="968"/>
    <x v="209"/>
    <x v="221"/>
    <s v="Live on Pay-Per-View"/>
    <x v="309"/>
    <x v="0"/>
  </r>
  <r>
    <n v="0"/>
    <x v="359"/>
    <x v="971"/>
    <x v="68"/>
    <x v="71"/>
    <s v="Live on Pay-Per-View"/>
    <x v="310"/>
    <x v="1"/>
  </r>
  <r>
    <n v="1"/>
    <x v="175"/>
    <x v="971"/>
    <x v="132"/>
    <x v="137"/>
    <s v="Live on TSN 5"/>
    <x v="310"/>
    <x v="1"/>
  </r>
  <r>
    <n v="2"/>
    <x v="727"/>
    <x v="971"/>
    <x v="410"/>
    <x v="443"/>
    <s v="Live on TSN 5"/>
    <x v="310"/>
    <x v="0"/>
  </r>
  <r>
    <n v="3"/>
    <x v="728"/>
    <x v="62"/>
    <x v="353"/>
    <x v="380"/>
    <s v="Live on FS1"/>
    <x v="310"/>
    <x v="0"/>
  </r>
  <r>
    <n v="4"/>
    <x v="728"/>
    <x v="972"/>
    <x v="71"/>
    <x v="74"/>
    <s v="Live on Fight Network &amp; UFC FIGHT PASS"/>
    <x v="310"/>
    <x v="0"/>
  </r>
  <r>
    <n v="0"/>
    <x v="216"/>
    <x v="289"/>
    <x v="68"/>
    <x v="71"/>
    <s v="Live on Pay-Per-View"/>
    <x v="311"/>
    <x v="5"/>
  </r>
  <r>
    <n v="1"/>
    <x v="216"/>
    <x v="287"/>
    <x v="266"/>
    <x v="279"/>
    <s v="Live on Pay-Per-View"/>
    <x v="311"/>
    <x v="5"/>
  </r>
  <r>
    <n v="2"/>
    <x v="216"/>
    <x v="24"/>
    <x v="376"/>
    <x v="407"/>
    <s v="Live on CTV TWO &amp; TSN 5"/>
    <x v="311"/>
    <x v="5"/>
  </r>
  <r>
    <n v="3"/>
    <x v="216"/>
    <x v="294"/>
    <x v="269"/>
    <x v="282"/>
    <s v="Live on TSN 2"/>
    <x v="311"/>
    <x v="5"/>
  </r>
  <r>
    <n v="4"/>
    <x v="216"/>
    <x v="289"/>
    <x v="217"/>
    <x v="230"/>
    <s v="Live on Pay-Per-View"/>
    <x v="311"/>
    <x v="5"/>
  </r>
  <r>
    <n v="5"/>
    <x v="216"/>
    <x v="679"/>
    <x v="135"/>
    <x v="140"/>
    <s v="Live on Pay-Per-View"/>
    <x v="311"/>
    <x v="5"/>
  </r>
  <r>
    <n v="6"/>
    <x v="216"/>
    <x v="973"/>
    <x v="82"/>
    <x v="84"/>
    <s v="Live on Pay-Per-View"/>
    <x v="311"/>
    <x v="5"/>
  </r>
  <r>
    <n v="7"/>
    <x v="216"/>
    <x v="808"/>
    <x v="88"/>
    <x v="90"/>
    <s v="Live on Pay-Per-View"/>
    <x v="311"/>
    <x v="5"/>
  </r>
  <r>
    <n v="8"/>
    <x v="216"/>
    <x v="291"/>
    <x v="163"/>
    <x v="172"/>
    <s v="Live on Pay-Per-View"/>
    <x v="311"/>
    <x v="5"/>
  </r>
  <r>
    <n v="9"/>
    <x v="216"/>
    <x v="295"/>
    <x v="24"/>
    <x v="234"/>
    <s v="Johnson vs. Benavidez 2"/>
    <x v="311"/>
    <x v="5"/>
  </r>
  <r>
    <n v="10"/>
    <x v="216"/>
    <x v="292"/>
    <x v="146"/>
    <x v="151"/>
    <s v="Johnson vs. Moraga"/>
    <x v="311"/>
    <x v="5"/>
  </r>
  <r>
    <n v="11"/>
    <x v="216"/>
    <x v="679"/>
    <x v="39"/>
    <x v="401"/>
    <s v="Johnson vs. Dodson"/>
    <x v="311"/>
    <x v="5"/>
  </r>
  <r>
    <n v="12"/>
    <x v="215"/>
    <x v="299"/>
    <x v="244"/>
    <x v="258"/>
    <s v="Jones vs. Belfort"/>
    <x v="311"/>
    <x v="5"/>
  </r>
  <r>
    <n v="13"/>
    <x v="216"/>
    <x v="298"/>
    <x v="187"/>
    <x v="529"/>
    <s v="Johnson vs. McCall"/>
    <x v="311"/>
    <x v="0"/>
  </r>
  <r>
    <n v="14"/>
    <x v="216"/>
    <x v="298"/>
    <x v="39"/>
    <x v="101"/>
    <s v="Alves vs. Kampmann"/>
    <x v="311"/>
    <x v="3"/>
  </r>
  <r>
    <n v="15"/>
    <x v="217"/>
    <x v="299"/>
    <x v="397"/>
    <x v="432"/>
    <s v="Cruz vs. Johnson"/>
    <x v="311"/>
    <x v="5"/>
  </r>
  <r>
    <n v="16"/>
    <x v="729"/>
    <x v="299"/>
    <x v="100"/>
    <x v="103"/>
    <s v="Rampage vs. Hamill"/>
    <x v="311"/>
    <x v="0"/>
  </r>
  <r>
    <n v="17"/>
    <x v="730"/>
    <x v="299"/>
    <x v="246"/>
    <x v="260"/>
    <s v="SILVA vs BELFORT"/>
    <x v="311"/>
    <x v="0"/>
  </r>
  <r>
    <n v="18"/>
    <x v="216"/>
    <x v="974"/>
    <x v="190"/>
    <x v="201"/>
    <s v="Faber vs. Mizugaki"/>
    <x v="311"/>
    <x v="0"/>
  </r>
  <r>
    <n v="19"/>
    <x v="216"/>
    <x v="975"/>
    <x v="60"/>
    <x v="63"/>
    <s v="Aldo vs. Gamburyan"/>
    <x v="311"/>
    <x v="0"/>
  </r>
  <r>
    <n v="20"/>
    <x v="31"/>
    <x v="299"/>
    <x v="61"/>
    <x v="64"/>
    <s v="Aldo vs. Faber"/>
    <x v="311"/>
    <x v="1"/>
  </r>
  <r>
    <n v="0"/>
    <x v="731"/>
    <x v="610"/>
    <x v="0"/>
    <x v="0"/>
    <s v="Live on Fight Network"/>
    <x v="312"/>
    <x v="0"/>
  </r>
  <r>
    <n v="1"/>
    <x v="614"/>
    <x v="623"/>
    <x v="158"/>
    <x v="167"/>
    <s v="Live on Pay-Per-View"/>
    <x v="312"/>
    <x v="0"/>
  </r>
  <r>
    <n v="2"/>
    <x v="614"/>
    <x v="549"/>
    <x v="360"/>
    <x v="387"/>
    <s v="Live on TSN 5"/>
    <x v="312"/>
    <x v="0"/>
  </r>
  <r>
    <n v="3"/>
    <x v="411"/>
    <x v="610"/>
    <x v="120"/>
    <x v="125"/>
    <s v="Live on TSN 5"/>
    <x v="312"/>
    <x v="0"/>
  </r>
  <r>
    <n v="0"/>
    <x v="657"/>
    <x v="976"/>
    <x v="0"/>
    <x v="0"/>
    <s v="Live on Fight Network"/>
    <x v="313"/>
    <x v="1"/>
  </r>
  <r>
    <n v="1"/>
    <x v="171"/>
    <x v="977"/>
    <x v="50"/>
    <x v="53"/>
    <s v="Live on CTV TWO"/>
    <x v="313"/>
    <x v="1"/>
  </r>
  <r>
    <n v="2"/>
    <x v="157"/>
    <x v="976"/>
    <x v="147"/>
    <x v="152"/>
    <s v="Live on Fight Network &amp; UFC FIGHT PASS"/>
    <x v="313"/>
    <x v="0"/>
  </r>
  <r>
    <n v="3"/>
    <x v="171"/>
    <x v="513"/>
    <x v="369"/>
    <x v="397"/>
    <s v="Live on Pay-Per-View"/>
    <x v="313"/>
    <x v="0"/>
  </r>
  <r>
    <n v="4"/>
    <x v="732"/>
    <x v="976"/>
    <x v="154"/>
    <x v="161"/>
    <s v="TSN 5"/>
    <x v="313"/>
    <x v="0"/>
  </r>
  <r>
    <n v="5"/>
    <x v="733"/>
    <x v="976"/>
    <x v="204"/>
    <x v="216"/>
    <s v="TSN"/>
    <x v="313"/>
    <x v="0"/>
  </r>
  <r>
    <n v="6"/>
    <x v="171"/>
    <x v="204"/>
    <x v="163"/>
    <x v="172"/>
    <s v="Live on Pay-Per-View"/>
    <x v="313"/>
    <x v="1"/>
  </r>
  <r>
    <n v="0"/>
    <x v="479"/>
    <x v="978"/>
    <x v="198"/>
    <x v="209"/>
    <s v="Live on TSN 5"/>
    <x v="314"/>
    <x v="0"/>
  </r>
  <r>
    <n v="1"/>
    <x v="479"/>
    <x v="141"/>
    <x v="30"/>
    <x v="30"/>
    <s v="Live on TSN 5"/>
    <x v="314"/>
    <x v="0"/>
  </r>
  <r>
    <n v="2"/>
    <x v="508"/>
    <x v="222"/>
    <x v="47"/>
    <x v="50"/>
    <s v="Live on TSN 5"/>
    <x v="314"/>
    <x v="1"/>
  </r>
  <r>
    <n v="3"/>
    <x v="479"/>
    <x v="67"/>
    <x v="360"/>
    <x v="387"/>
    <s v="Live on TSN 5"/>
    <x v="314"/>
    <x v="1"/>
  </r>
  <r>
    <n v="4"/>
    <x v="186"/>
    <x v="222"/>
    <x v="84"/>
    <x v="86"/>
    <s v="Live on Pay-Per-View"/>
    <x v="314"/>
    <x v="1"/>
  </r>
  <r>
    <n v="5"/>
    <x v="550"/>
    <x v="222"/>
    <x v="280"/>
    <x v="293"/>
    <s v="Live on TSN 4/5"/>
    <x v="314"/>
    <x v="0"/>
  </r>
  <r>
    <n v="6"/>
    <x v="479"/>
    <x v="648"/>
    <x v="370"/>
    <x v="398"/>
    <s v="Live on FOX"/>
    <x v="314"/>
    <x v="1"/>
  </r>
  <r>
    <n v="7"/>
    <x v="479"/>
    <x v="218"/>
    <x v="125"/>
    <x v="130"/>
    <s v="TSN 2"/>
    <x v="314"/>
    <x v="1"/>
  </r>
  <r>
    <n v="8"/>
    <x v="185"/>
    <x v="222"/>
    <x v="37"/>
    <x v="37"/>
    <s v="TSN 2"/>
    <x v="314"/>
    <x v="0"/>
  </r>
  <r>
    <n v="9"/>
    <x v="479"/>
    <x v="515"/>
    <x v="23"/>
    <x v="23"/>
    <s v="UFC Fight Pass"/>
    <x v="314"/>
    <x v="0"/>
  </r>
  <r>
    <n v="10"/>
    <x v="539"/>
    <x v="222"/>
    <x v="200"/>
    <x v="211"/>
    <s v="Weidman vs. Silva 2"/>
    <x v="314"/>
    <x v="0"/>
  </r>
  <r>
    <n v="11"/>
    <x v="403"/>
    <x v="222"/>
    <x v="39"/>
    <x v="41"/>
    <s v="Shogun vs. Sonnen Live on SN 360:Live from Boston"/>
    <x v="314"/>
    <x v="0"/>
  </r>
  <r>
    <n v="12"/>
    <x v="734"/>
    <x v="222"/>
    <x v="494"/>
    <x v="530"/>
    <s v="Mousasi vs. Latifi"/>
    <x v="314"/>
    <x v="1"/>
  </r>
  <r>
    <n v="13"/>
    <x v="479"/>
    <x v="511"/>
    <x v="312"/>
    <x v="328"/>
    <s v="Dos Santos vs. Velasquez II"/>
    <x v="314"/>
    <x v="1"/>
  </r>
  <r>
    <n v="14"/>
    <x v="479"/>
    <x v="521"/>
    <x v="187"/>
    <x v="357"/>
    <s v="Browne vs. Bigfoot"/>
    <x v="314"/>
    <x v="0"/>
  </r>
  <r>
    <n v="15"/>
    <x v="602"/>
    <x v="222"/>
    <x v="187"/>
    <x v="305"/>
    <s v="Diaz vs. Milller"/>
    <x v="314"/>
    <x v="0"/>
  </r>
  <r>
    <n v="16"/>
    <x v="479"/>
    <x v="979"/>
    <x v="187"/>
    <x v="310"/>
    <s v="Evans vs. Davis"/>
    <x v="314"/>
    <x v="0"/>
  </r>
  <r>
    <n v="17"/>
    <x v="479"/>
    <x v="980"/>
    <x v="397"/>
    <x v="432"/>
    <s v="Cruz vs. Johnson"/>
    <x v="314"/>
    <x v="1"/>
  </r>
  <r>
    <n v="18"/>
    <x v="479"/>
    <x v="981"/>
    <x v="201"/>
    <x v="351"/>
    <s v="KONGO vs BARRY"/>
    <x v="314"/>
    <x v="0"/>
  </r>
  <r>
    <n v="19"/>
    <x v="735"/>
    <x v="222"/>
    <x v="324"/>
    <x v="340"/>
    <s v="Team GSP vs Team Koscheck Finale"/>
    <x v="314"/>
    <x v="5"/>
  </r>
  <r>
    <n v="0"/>
    <x v="25"/>
    <x v="830"/>
    <x v="31"/>
    <x v="31"/>
    <s v="Live on TSN 2"/>
    <x v="315"/>
    <x v="0"/>
  </r>
  <r>
    <n v="1"/>
    <x v="25"/>
    <x v="13"/>
    <x v="27"/>
    <x v="27"/>
    <s v="Live on CTV TWO"/>
    <x v="315"/>
    <x v="1"/>
  </r>
  <r>
    <n v="2"/>
    <x v="244"/>
    <x v="2"/>
    <x v="75"/>
    <x v="78"/>
    <s v="Live on Fight Network"/>
    <x v="315"/>
    <x v="0"/>
  </r>
  <r>
    <n v="3"/>
    <x v="25"/>
    <x v="982"/>
    <x v="71"/>
    <x v="74"/>
    <s v="Live on Fight Network &amp; UFC FIGHT PASS"/>
    <x v="315"/>
    <x v="1"/>
  </r>
  <r>
    <n v="4"/>
    <x v="25"/>
    <x v="150"/>
    <x v="183"/>
    <x v="193"/>
    <s v="TSN 2"/>
    <x v="315"/>
    <x v="0"/>
  </r>
  <r>
    <n v="5"/>
    <x v="674"/>
    <x v="2"/>
    <x v="125"/>
    <x v="130"/>
    <s v="TSN 2"/>
    <x v="315"/>
    <x v="1"/>
  </r>
  <r>
    <n v="6"/>
    <x v="3"/>
    <x v="2"/>
    <x v="5"/>
    <x v="5"/>
    <s v="TSN 2"/>
    <x v="315"/>
    <x v="0"/>
  </r>
  <r>
    <n v="0"/>
    <x v="736"/>
    <x v="983"/>
    <x v="94"/>
    <x v="495"/>
    <s v="Las Vegas"/>
    <x v="316"/>
    <x v="1"/>
  </r>
  <r>
    <n v="1"/>
    <x v="736"/>
    <x v="984"/>
    <x v="140"/>
    <x v="145"/>
    <s v="Live on TSN"/>
    <x v="316"/>
    <x v="1"/>
  </r>
  <r>
    <n v="2"/>
    <x v="412"/>
    <x v="538"/>
    <x v="156"/>
    <x v="163"/>
    <s v="TSN 5"/>
    <x v="316"/>
    <x v="1"/>
  </r>
  <r>
    <n v="0"/>
    <x v="737"/>
    <x v="985"/>
    <x v="94"/>
    <x v="166"/>
    <s v="Las Vegas"/>
    <x v="317"/>
    <x v="1"/>
  </r>
  <r>
    <n v="0"/>
    <x v="205"/>
    <x v="567"/>
    <x v="130"/>
    <x v="135"/>
    <s v="Jones vs. Gustafsson 2"/>
    <x v="318"/>
    <x v="2"/>
  </r>
  <r>
    <n v="1"/>
    <x v="441"/>
    <x v="565"/>
    <x v="28"/>
    <x v="28"/>
    <s v="Live on Pay-Per-View"/>
    <x v="318"/>
    <x v="4"/>
  </r>
  <r>
    <n v="2"/>
    <x v="205"/>
    <x v="986"/>
    <x v="217"/>
    <x v="230"/>
    <s v="Live on Pay-Per-View"/>
    <x v="318"/>
    <x v="5"/>
  </r>
  <r>
    <n v="3"/>
    <x v="205"/>
    <x v="232"/>
    <x v="22"/>
    <x v="22"/>
    <s v="Live on Pay-Per-View"/>
    <x v="318"/>
    <x v="5"/>
  </r>
  <r>
    <n v="4"/>
    <x v="205"/>
    <x v="880"/>
    <x v="272"/>
    <x v="285"/>
    <s v="Live on Pay-Per-View"/>
    <x v="318"/>
    <x v="5"/>
  </r>
  <r>
    <n v="5"/>
    <x v="205"/>
    <x v="567"/>
    <x v="210"/>
    <x v="222"/>
    <s v="Jones vs. Gustafsson"/>
    <x v="318"/>
    <x v="5"/>
  </r>
  <r>
    <n v="6"/>
    <x v="205"/>
    <x v="768"/>
    <x v="293"/>
    <x v="309"/>
    <s v="Jones vs. Sonnen"/>
    <x v="318"/>
    <x v="5"/>
  </r>
  <r>
    <n v="7"/>
    <x v="205"/>
    <x v="262"/>
    <x v="244"/>
    <x v="258"/>
    <s v="Jones vs. Belfort"/>
    <x v="318"/>
    <x v="5"/>
  </r>
  <r>
    <n v="8"/>
    <x v="205"/>
    <x v="101"/>
    <x v="332"/>
    <x v="349"/>
    <s v="Jones vs. Evans"/>
    <x v="318"/>
    <x v="5"/>
  </r>
  <r>
    <n v="9"/>
    <x v="205"/>
    <x v="258"/>
    <x v="378"/>
    <x v="409"/>
    <s v="Jones vs. Machida"/>
    <x v="318"/>
    <x v="5"/>
  </r>
  <r>
    <n v="10"/>
    <x v="205"/>
    <x v="987"/>
    <x v="314"/>
    <x v="330"/>
    <s v="JONES vs. RAMPAGE"/>
    <x v="318"/>
    <x v="5"/>
  </r>
  <r>
    <n v="11"/>
    <x v="100"/>
    <x v="565"/>
    <x v="189"/>
    <x v="200"/>
    <s v="SHOGUN vs JONES"/>
    <x v="318"/>
    <x v="5"/>
  </r>
  <r>
    <n v="12"/>
    <x v="205"/>
    <x v="988"/>
    <x v="246"/>
    <x v="260"/>
    <s v="SILVA vs BELFORT"/>
    <x v="318"/>
    <x v="0"/>
  </r>
  <r>
    <n v="13"/>
    <x v="205"/>
    <x v="166"/>
    <x v="201"/>
    <x v="484"/>
    <s v="JONES vs MATYUSHENKO"/>
    <x v="318"/>
    <x v="0"/>
  </r>
  <r>
    <n v="14"/>
    <x v="738"/>
    <x v="565"/>
    <x v="439"/>
    <x v="472"/>
    <s v="VERA vs JONES"/>
    <x v="318"/>
    <x v="0"/>
  </r>
  <r>
    <n v="15"/>
    <x v="262"/>
    <x v="565"/>
    <x v="413"/>
    <x v="479"/>
    <s v="Heavyweights FINALE"/>
    <x v="318"/>
    <x v="1"/>
  </r>
  <r>
    <n v="16"/>
    <x v="205"/>
    <x v="159"/>
    <x v="103"/>
    <x v="106"/>
    <s v="Lesnar vs. Mir II"/>
    <x v="318"/>
    <x v="0"/>
  </r>
  <r>
    <n v="17"/>
    <x v="205"/>
    <x v="776"/>
    <x v="414"/>
    <x v="448"/>
    <s v="ST-PIERRE VS PENN 2"/>
    <x v="318"/>
    <x v="0"/>
  </r>
  <r>
    <n v="18"/>
    <x v="205"/>
    <x v="989"/>
    <x v="495"/>
    <x v="531"/>
    <s v="SEEK AND DESTROY"/>
    <x v="318"/>
    <x v="0"/>
  </r>
  <r>
    <n v="0"/>
    <x v="739"/>
    <x v="113"/>
    <x v="5"/>
    <x v="5"/>
    <s v="TSN 2"/>
    <x v="319"/>
    <x v="1"/>
  </r>
  <r>
    <n v="1"/>
    <x v="97"/>
    <x v="113"/>
    <x v="137"/>
    <x v="142"/>
    <s v="Live on Pay-Per-View"/>
    <x v="319"/>
    <x v="1"/>
  </r>
  <r>
    <n v="0"/>
    <x v="273"/>
    <x v="362"/>
    <x v="11"/>
    <x v="11"/>
    <s v="Live on CTV TWO"/>
    <x v="320"/>
    <x v="1"/>
  </r>
  <r>
    <n v="1"/>
    <x v="273"/>
    <x v="886"/>
    <x v="153"/>
    <x v="159"/>
    <s v="Live on RDS 2"/>
    <x v="320"/>
    <x v="1"/>
  </r>
  <r>
    <n v="2"/>
    <x v="273"/>
    <x v="375"/>
    <x v="14"/>
    <x v="14"/>
    <s v="Live on Pay-Per-View"/>
    <x v="320"/>
    <x v="1"/>
  </r>
  <r>
    <n v="3"/>
    <x v="79"/>
    <x v="499"/>
    <x v="78"/>
    <x v="74"/>
    <s v="Live on TSN 5"/>
    <x v="320"/>
    <x v="0"/>
  </r>
  <r>
    <n v="4"/>
    <x v="740"/>
    <x v="499"/>
    <x v="124"/>
    <x v="129"/>
    <s v="Live on TSN 5"/>
    <x v="320"/>
    <x v="0"/>
  </r>
  <r>
    <n v="5"/>
    <x v="683"/>
    <x v="499"/>
    <x v="76"/>
    <x v="79"/>
    <s v="Live on Fight Network"/>
    <x v="320"/>
    <x v="0"/>
  </r>
  <r>
    <n v="6"/>
    <x v="685"/>
    <x v="499"/>
    <x v="326"/>
    <x v="343"/>
    <s v="UFC FIGHT PASS"/>
    <x v="320"/>
    <x v="0"/>
  </r>
  <r>
    <n v="7"/>
    <x v="741"/>
    <x v="499"/>
    <x v="307"/>
    <x v="195"/>
    <s v="UFC FIGHT PASS"/>
    <x v="320"/>
    <x v="0"/>
  </r>
  <r>
    <n v="8"/>
    <x v="383"/>
    <x v="499"/>
    <x v="12"/>
    <x v="39"/>
    <s v="Munoz vs Mousasi"/>
    <x v="320"/>
    <x v="1"/>
  </r>
  <r>
    <n v="9"/>
    <x v="742"/>
    <x v="499"/>
    <x v="393"/>
    <x v="427"/>
    <s v="Hunt vs. Bigfoot"/>
    <x v="320"/>
    <x v="0"/>
  </r>
  <r>
    <n v="0"/>
    <x v="579"/>
    <x v="33"/>
    <x v="117"/>
    <x v="122"/>
    <s v="Live on CTV TWO"/>
    <x v="195"/>
    <x v="1"/>
  </r>
  <r>
    <n v="1"/>
    <x v="743"/>
    <x v="53"/>
    <x v="118"/>
    <x v="123"/>
    <s v="Live on TSN 5"/>
    <x v="47"/>
    <x v="1"/>
  </r>
  <r>
    <n v="2"/>
    <x v="21"/>
    <x v="96"/>
    <x v="75"/>
    <x v="78"/>
    <s v="Live on Fight Network"/>
    <x v="47"/>
    <x v="1"/>
  </r>
  <r>
    <n v="3"/>
    <x v="743"/>
    <x v="503"/>
    <x v="49"/>
    <x v="52"/>
    <s v="Live on TSN 4 &amp; 5"/>
    <x v="47"/>
    <x v="0"/>
  </r>
  <r>
    <n v="4"/>
    <x v="743"/>
    <x v="409"/>
    <x v="85"/>
    <x v="87"/>
    <s v="Live on Fight Network"/>
    <x v="47"/>
    <x v="0"/>
  </r>
  <r>
    <n v="5"/>
    <x v="744"/>
    <x v="96"/>
    <x v="322"/>
    <x v="337"/>
    <s v="Live on TSN 2"/>
    <x v="47"/>
    <x v="0"/>
  </r>
  <r>
    <n v="6"/>
    <x v="743"/>
    <x v="737"/>
    <x v="271"/>
    <x v="284"/>
    <s v="Live on Pay-Per-View"/>
    <x v="47"/>
    <x v="1"/>
  </r>
  <r>
    <n v="7"/>
    <x v="743"/>
    <x v="990"/>
    <x v="143"/>
    <x v="148"/>
    <s v="TSN 4/5"/>
    <x v="47"/>
    <x v="0"/>
  </r>
  <r>
    <n v="8"/>
    <x v="743"/>
    <x v="991"/>
    <x v="450"/>
    <x v="485"/>
    <s v="Live on Pay-Per-View"/>
    <x v="47"/>
    <x v="0"/>
  </r>
  <r>
    <n v="9"/>
    <x v="49"/>
    <x v="96"/>
    <x v="83"/>
    <x v="85"/>
    <s v="UFC FIGHT PASS"/>
    <x v="47"/>
    <x v="1"/>
  </r>
  <r>
    <n v="10"/>
    <x v="565"/>
    <x v="96"/>
    <x v="128"/>
    <x v="133"/>
    <s v="Sportsnet 360"/>
    <x v="47"/>
    <x v="0"/>
  </r>
  <r>
    <n v="0"/>
    <x v="6"/>
    <x v="3"/>
    <x v="7"/>
    <x v="7"/>
    <s v="Live on Pay-Per-View"/>
    <x v="321"/>
    <x v="0"/>
  </r>
  <r>
    <n v="1"/>
    <x v="124"/>
    <x v="135"/>
    <x v="8"/>
    <x v="8"/>
    <s v="Live on TSN 2 and RDS 2"/>
    <x v="321"/>
    <x v="1"/>
  </r>
  <r>
    <n v="2"/>
    <x v="6"/>
    <x v="593"/>
    <x v="69"/>
    <x v="72"/>
    <s v="Live on TSN 5"/>
    <x v="321"/>
    <x v="0"/>
  </r>
  <r>
    <n v="0"/>
    <x v="745"/>
    <x v="725"/>
    <x v="12"/>
    <x v="281"/>
    <s v="Korean Zombie vs. Rodriguez"/>
    <x v="322"/>
    <x v="2"/>
  </r>
  <r>
    <n v="1"/>
    <x v="225"/>
    <x v="40"/>
    <x v="140"/>
    <x v="145"/>
    <s v="Live on TSN"/>
    <x v="322"/>
    <x v="0"/>
  </r>
  <r>
    <n v="2"/>
    <x v="41"/>
    <x v="40"/>
    <x v="56"/>
    <x v="59"/>
    <s v="Aldo vs. Korean Zombie"/>
    <x v="322"/>
    <x v="5"/>
  </r>
  <r>
    <n v="3"/>
    <x v="745"/>
    <x v="66"/>
    <x v="39"/>
    <x v="402"/>
    <s v="Korean Zombie vs. Poirier"/>
    <x v="322"/>
    <x v="0"/>
  </r>
  <r>
    <n v="4"/>
    <x v="364"/>
    <x v="40"/>
    <x v="378"/>
    <x v="409"/>
    <s v="Jones vs. Machida"/>
    <x v="322"/>
    <x v="0"/>
  </r>
  <r>
    <n v="5"/>
    <x v="745"/>
    <x v="992"/>
    <x v="352"/>
    <x v="379"/>
    <s v="NOGUEIRA vs. DAVIS"/>
    <x v="322"/>
    <x v="0"/>
  </r>
  <r>
    <n v="6"/>
    <x v="745"/>
    <x v="993"/>
    <x v="60"/>
    <x v="63"/>
    <s v="Aldo vs. Gamburyan"/>
    <x v="322"/>
    <x v="1"/>
  </r>
  <r>
    <n v="7"/>
    <x v="701"/>
    <x v="40"/>
    <x v="61"/>
    <x v="64"/>
    <s v="Aldo vs. Faber"/>
    <x v="322"/>
    <x v="1"/>
  </r>
  <r>
    <n v="0"/>
    <x v="633"/>
    <x v="38"/>
    <x v="13"/>
    <x v="13"/>
    <s v="Live on TSN 2"/>
    <x v="323"/>
    <x v="1"/>
  </r>
  <r>
    <n v="1"/>
    <x v="633"/>
    <x v="317"/>
    <x v="16"/>
    <x v="16"/>
    <s v="Live on Pay-Per-View"/>
    <x v="323"/>
    <x v="0"/>
  </r>
  <r>
    <n v="2"/>
    <x v="633"/>
    <x v="994"/>
    <x v="48"/>
    <x v="51"/>
    <s v="Live on Pay-Per-View"/>
    <x v="323"/>
    <x v="0"/>
  </r>
  <r>
    <n v="3"/>
    <x v="601"/>
    <x v="511"/>
    <x v="370"/>
    <x v="398"/>
    <s v="Live on FOX"/>
    <x v="323"/>
    <x v="1"/>
  </r>
  <r>
    <n v="4"/>
    <x v="62"/>
    <x v="511"/>
    <x v="22"/>
    <x v="22"/>
    <s v="Live on Pay-Per-View"/>
    <x v="323"/>
    <x v="1"/>
  </r>
  <r>
    <n v="5"/>
    <x v="633"/>
    <x v="650"/>
    <x v="349"/>
    <x v="374"/>
    <s v="UFC FIGHT PASS"/>
    <x v="323"/>
    <x v="0"/>
  </r>
  <r>
    <n v="6"/>
    <x v="517"/>
    <x v="511"/>
    <x v="144"/>
    <x v="149"/>
    <s v="Live on Pay-Per-View"/>
    <x v="323"/>
    <x v="0"/>
  </r>
  <r>
    <n v="7"/>
    <x v="746"/>
    <x v="511"/>
    <x v="210"/>
    <x v="222"/>
    <s v="Jones vs. Gustafsson"/>
    <x v="323"/>
    <x v="0"/>
  </r>
  <r>
    <n v="8"/>
    <x v="482"/>
    <x v="511"/>
    <x v="273"/>
    <x v="286"/>
    <s v="Henderson vs. Melendez"/>
    <x v="323"/>
    <x v="0"/>
  </r>
  <r>
    <n v="9"/>
    <x v="479"/>
    <x v="511"/>
    <x v="312"/>
    <x v="328"/>
    <s v="Dos Santos vs. Velasquez II"/>
    <x v="323"/>
    <x v="0"/>
  </r>
  <r>
    <n v="10"/>
    <x v="633"/>
    <x v="995"/>
    <x v="375"/>
    <x v="406"/>
    <s v="Finale"/>
    <x v="323"/>
    <x v="0"/>
  </r>
  <r>
    <n v="0"/>
    <x v="747"/>
    <x v="996"/>
    <x v="1"/>
    <x v="1"/>
    <s v="Live on Fight Network"/>
    <x v="324"/>
    <x v="1"/>
  </r>
  <r>
    <n v="0"/>
    <x v="748"/>
    <x v="453"/>
    <x v="68"/>
    <x v="71"/>
    <s v="Live on Pay-Per-View"/>
    <x v="325"/>
    <x v="1"/>
  </r>
  <r>
    <n v="1"/>
    <x v="355"/>
    <x v="383"/>
    <x v="47"/>
    <x v="50"/>
    <s v="Live on TSN 5"/>
    <x v="325"/>
    <x v="0"/>
  </r>
  <r>
    <n v="2"/>
    <x v="749"/>
    <x v="453"/>
    <x v="349"/>
    <x v="374"/>
    <s v="UFC FIGHT PASS"/>
    <x v="325"/>
    <x v="0"/>
  </r>
  <r>
    <n v="3"/>
    <x v="355"/>
    <x v="997"/>
    <x v="205"/>
    <x v="217"/>
    <s v="Live on UFC Fight Pass"/>
    <x v="325"/>
    <x v="0"/>
  </r>
  <r>
    <n v="4"/>
    <x v="750"/>
    <x v="453"/>
    <x v="224"/>
    <x v="238"/>
    <s v="Live on Pay-Per-View"/>
    <x v="325"/>
    <x v="1"/>
  </r>
  <r>
    <n v="5"/>
    <x v="277"/>
    <x v="453"/>
    <x v="39"/>
    <x v="212"/>
    <s v="Japan 2013"/>
    <x v="325"/>
    <x v="4"/>
  </r>
  <r>
    <n v="0"/>
    <x v="397"/>
    <x v="524"/>
    <x v="281"/>
    <x v="294"/>
    <s v="Live on TSN 5"/>
    <x v="326"/>
    <x v="0"/>
  </r>
  <r>
    <n v="0"/>
    <x v="751"/>
    <x v="174"/>
    <x v="129"/>
    <x v="134"/>
    <s v="Holloway vs. Ortega"/>
    <x v="327"/>
    <x v="2"/>
  </r>
  <r>
    <n v="1"/>
    <x v="467"/>
    <x v="590"/>
    <x v="10"/>
    <x v="10"/>
    <s v="Live on TSN 3"/>
    <x v="327"/>
    <x v="5"/>
  </r>
  <r>
    <n v="0"/>
    <x v="319"/>
    <x v="803"/>
    <x v="198"/>
    <x v="209"/>
    <s v="Live on TSN 5"/>
    <x v="328"/>
    <x v="0"/>
  </r>
  <r>
    <n v="1"/>
    <x v="199"/>
    <x v="802"/>
    <x v="195"/>
    <x v="206"/>
    <s v="Live on Pay-Per-View"/>
    <x v="328"/>
    <x v="1"/>
  </r>
  <r>
    <n v="2"/>
    <x v="319"/>
    <x v="428"/>
    <x v="70"/>
    <x v="73"/>
    <s v="Live on Pay-Per-View"/>
    <x v="328"/>
    <x v="0"/>
  </r>
  <r>
    <n v="3"/>
    <x v="609"/>
    <x v="802"/>
    <x v="28"/>
    <x v="28"/>
    <s v="Live on Pay-Per-View"/>
    <x v="328"/>
    <x v="0"/>
  </r>
  <r>
    <n v="0"/>
    <x v="529"/>
    <x v="18"/>
    <x v="25"/>
    <x v="25"/>
    <s v="Live on Pay-Per-View"/>
    <x v="329"/>
    <x v="1"/>
  </r>
  <r>
    <n v="1"/>
    <x v="579"/>
    <x v="33"/>
    <x v="117"/>
    <x v="122"/>
    <s v="Live on CTV TWO"/>
    <x v="330"/>
    <x v="0"/>
  </r>
  <r>
    <n v="2"/>
    <x v="752"/>
    <x v="18"/>
    <x v="112"/>
    <x v="118"/>
    <s v="Live on Fight Network"/>
    <x v="329"/>
    <x v="0"/>
  </r>
  <r>
    <n v="3"/>
    <x v="753"/>
    <x v="286"/>
    <x v="27"/>
    <x v="27"/>
    <s v="Live on CTV TWO"/>
    <x v="329"/>
    <x v="1"/>
  </r>
  <r>
    <n v="4"/>
    <x v="29"/>
    <x v="18"/>
    <x v="33"/>
    <x v="33"/>
    <s v="Live on Pay-Per-View"/>
    <x v="329"/>
    <x v="0"/>
  </r>
  <r>
    <n v="0"/>
    <x v="83"/>
    <x v="379"/>
    <x v="74"/>
    <x v="77"/>
    <s v="Live on TSN 5"/>
    <x v="331"/>
    <x v="1"/>
  </r>
  <r>
    <n v="1"/>
    <x v="82"/>
    <x v="419"/>
    <x v="281"/>
    <x v="294"/>
    <s v="Live on TSN 5"/>
    <x v="331"/>
    <x v="1"/>
  </r>
  <r>
    <n v="2"/>
    <x v="8"/>
    <x v="419"/>
    <x v="69"/>
    <x v="72"/>
    <s v="Live on TSN 5"/>
    <x v="331"/>
    <x v="1"/>
  </r>
  <r>
    <n v="3"/>
    <x v="238"/>
    <x v="419"/>
    <x v="34"/>
    <x v="34"/>
    <s v="Live on Pay-Per-View"/>
    <x v="331"/>
    <x v="0"/>
  </r>
  <r>
    <n v="4"/>
    <x v="83"/>
    <x v="465"/>
    <x v="18"/>
    <x v="18"/>
    <s v="Live on TSN 5"/>
    <x v="331"/>
    <x v="0"/>
  </r>
  <r>
    <n v="5"/>
    <x v="83"/>
    <x v="357"/>
    <x v="322"/>
    <x v="337"/>
    <s v="Live on TSN 2"/>
    <x v="331"/>
    <x v="0"/>
  </r>
  <r>
    <n v="6"/>
    <x v="83"/>
    <x v="998"/>
    <x v="283"/>
    <x v="296"/>
    <s v="Live on Pay-Per-View"/>
    <x v="331"/>
    <x v="0"/>
  </r>
  <r>
    <n v="7"/>
    <x v="83"/>
    <x v="98"/>
    <x v="126"/>
    <x v="131"/>
    <s v="FIGHT NETWORK"/>
    <x v="331"/>
    <x v="1"/>
  </r>
  <r>
    <n v="8"/>
    <x v="83"/>
    <x v="999"/>
    <x v="320"/>
    <x v="335"/>
    <s v="TSN 5"/>
    <x v="331"/>
    <x v="0"/>
  </r>
  <r>
    <n v="9"/>
    <x v="754"/>
    <x v="419"/>
    <x v="127"/>
    <x v="132"/>
    <s v="UFC FIGHT PASS"/>
    <x v="331"/>
    <x v="0"/>
  </r>
  <r>
    <n v="0"/>
    <x v="36"/>
    <x v="430"/>
    <x v="12"/>
    <x v="12"/>
    <s v="Ngannou vs. Blaydes"/>
    <x v="332"/>
    <x v="2"/>
  </r>
  <r>
    <n v="1"/>
    <x v="36"/>
    <x v="30"/>
    <x v="6"/>
    <x v="6"/>
    <s v="Live on Fight Network"/>
    <x v="332"/>
    <x v="0"/>
  </r>
  <r>
    <n v="2"/>
    <x v="36"/>
    <x v="1000"/>
    <x v="1"/>
    <x v="1"/>
    <s v="Live on Fight Network"/>
    <x v="332"/>
    <x v="0"/>
  </r>
  <r>
    <n v="0"/>
    <x v="694"/>
    <x v="355"/>
    <x v="7"/>
    <x v="7"/>
    <s v="Live on Pay-Per-View"/>
    <x v="333"/>
    <x v="1"/>
  </r>
  <r>
    <n v="1"/>
    <x v="249"/>
    <x v="355"/>
    <x v="27"/>
    <x v="27"/>
    <s v="Live on CTV TWO"/>
    <x v="333"/>
    <x v="0"/>
  </r>
  <r>
    <n v="2"/>
    <x v="721"/>
    <x v="355"/>
    <x v="215"/>
    <x v="228"/>
    <s v="Live on TSN 5"/>
    <x v="333"/>
    <x v="0"/>
  </r>
  <r>
    <n v="3"/>
    <x v="755"/>
    <x v="789"/>
    <x v="122"/>
    <x v="127"/>
    <s v="Live on CTV Two"/>
    <x v="333"/>
    <x v="0"/>
  </r>
  <r>
    <n v="0"/>
    <x v="120"/>
    <x v="129"/>
    <x v="94"/>
    <x v="155"/>
    <s v="Las Vegas"/>
    <x v="334"/>
    <x v="1"/>
  </r>
  <r>
    <n v="1"/>
    <x v="672"/>
    <x v="891"/>
    <x v="94"/>
    <x v="422"/>
    <s v="Las Vegas"/>
    <x v="334"/>
    <x v="0"/>
  </r>
  <r>
    <n v="0"/>
    <x v="657"/>
    <x v="976"/>
    <x v="0"/>
    <x v="0"/>
    <s v="Live on Fight Network"/>
    <x v="335"/>
    <x v="0"/>
  </r>
  <r>
    <n v="1"/>
    <x v="657"/>
    <x v="752"/>
    <x v="199"/>
    <x v="210"/>
    <s v="Live on Fight Network"/>
    <x v="335"/>
    <x v="0"/>
  </r>
  <r>
    <n v="2"/>
    <x v="330"/>
    <x v="1001"/>
    <x v="196"/>
    <x v="207"/>
    <s v="Live on Pay-Per-View"/>
    <x v="335"/>
    <x v="0"/>
  </r>
  <r>
    <n v="3"/>
    <x v="657"/>
    <x v="1002"/>
    <x v="160"/>
    <x v="169"/>
    <s v="Live on Fight Network and UFC FIGHT PASS"/>
    <x v="335"/>
    <x v="0"/>
  </r>
  <r>
    <n v="4"/>
    <x v="657"/>
    <x v="1003"/>
    <x v="161"/>
    <x v="170"/>
    <s v="TSN 2"/>
    <x v="335"/>
    <x v="0"/>
  </r>
  <r>
    <n v="5"/>
    <x v="756"/>
    <x v="1001"/>
    <x v="76"/>
    <x v="79"/>
    <s v="Live on Fight Network"/>
    <x v="335"/>
    <x v="0"/>
  </r>
  <r>
    <n v="6"/>
    <x v="657"/>
    <x v="513"/>
    <x v="37"/>
    <x v="37"/>
    <s v="TSN 2"/>
    <x v="335"/>
    <x v="1"/>
  </r>
  <r>
    <n v="7"/>
    <x v="391"/>
    <x v="1001"/>
    <x v="12"/>
    <x v="388"/>
    <s v="Henderson vs Khabilov"/>
    <x v="335"/>
    <x v="1"/>
  </r>
  <r>
    <n v="8"/>
    <x v="605"/>
    <x v="1001"/>
    <x v="24"/>
    <x v="301"/>
    <s v="Kennedy vs. Natal"/>
    <x v="335"/>
    <x v="0"/>
  </r>
  <r>
    <n v="9"/>
    <x v="657"/>
    <x v="505"/>
    <x v="293"/>
    <x v="309"/>
    <s v="Jones vs. Sonnen"/>
    <x v="335"/>
    <x v="0"/>
  </r>
  <r>
    <n v="10"/>
    <x v="757"/>
    <x v="1001"/>
    <x v="451"/>
    <x v="486"/>
    <s v="Finale"/>
    <x v="335"/>
    <x v="0"/>
  </r>
  <r>
    <n v="0"/>
    <x v="758"/>
    <x v="1004"/>
    <x v="94"/>
    <x v="422"/>
    <s v="Las Vegas"/>
    <x v="336"/>
    <x v="1"/>
  </r>
  <r>
    <n v="0"/>
    <x v="291"/>
    <x v="389"/>
    <x v="7"/>
    <x v="7"/>
    <s v="Live on Pay-Per-View"/>
    <x v="337"/>
    <x v="0"/>
  </r>
  <r>
    <n v="1"/>
    <x v="638"/>
    <x v="389"/>
    <x v="8"/>
    <x v="8"/>
    <s v="Live on TSN 2 and RDS 2"/>
    <x v="337"/>
    <x v="0"/>
  </r>
  <r>
    <n v="2"/>
    <x v="165"/>
    <x v="1005"/>
    <x v="269"/>
    <x v="282"/>
    <s v="Live on TSN 2"/>
    <x v="337"/>
    <x v="0"/>
  </r>
  <r>
    <n v="3"/>
    <x v="759"/>
    <x v="389"/>
    <x v="142"/>
    <x v="147"/>
    <s v="Live on Pay-Per-View"/>
    <x v="337"/>
    <x v="1"/>
  </r>
  <r>
    <n v="4"/>
    <x v="760"/>
    <x v="389"/>
    <x v="203"/>
    <x v="215"/>
    <s v="Fight Network"/>
    <x v="337"/>
    <x v="1"/>
  </r>
  <r>
    <n v="0"/>
    <x v="165"/>
    <x v="94"/>
    <x v="159"/>
    <x v="168"/>
    <s v="Live on Fight Network"/>
    <x v="337"/>
    <x v="1"/>
  </r>
  <r>
    <n v="1"/>
    <x v="165"/>
    <x v="1006"/>
    <x v="319"/>
    <x v="334"/>
    <s v="Live on Pay-Per-View"/>
    <x v="337"/>
    <x v="0"/>
  </r>
  <r>
    <n v="2"/>
    <x v="165"/>
    <x v="738"/>
    <x v="203"/>
    <x v="215"/>
    <s v="Fight Network"/>
    <x v="337"/>
    <x v="0"/>
  </r>
  <r>
    <n v="3"/>
    <x v="165"/>
    <x v="431"/>
    <x v="162"/>
    <x v="171"/>
    <s v="Live on Pay-Per-View"/>
    <x v="337"/>
    <x v="0"/>
  </r>
  <r>
    <n v="4"/>
    <x v="460"/>
    <x v="389"/>
    <x v="155"/>
    <x v="162"/>
    <s v="UFC FIGHT PASS"/>
    <x v="337"/>
    <x v="1"/>
  </r>
  <r>
    <n v="5"/>
    <x v="165"/>
    <x v="898"/>
    <x v="479"/>
    <x v="519"/>
    <s v="UFC Fight Pass"/>
    <x v="337"/>
    <x v="0"/>
  </r>
  <r>
    <n v="6"/>
    <x v="394"/>
    <x v="389"/>
    <x v="145"/>
    <x v="197"/>
    <s v="Maia vs. Shields"/>
    <x v="337"/>
    <x v="0"/>
  </r>
  <r>
    <n v="7"/>
    <x v="165"/>
    <x v="200"/>
    <x v="39"/>
    <x v="212"/>
    <s v="Japan 2013"/>
    <x v="337"/>
    <x v="0"/>
  </r>
  <r>
    <n v="8"/>
    <x v="165"/>
    <x v="1007"/>
    <x v="351"/>
    <x v="377"/>
    <s v="Franklin vs. Le"/>
    <x v="337"/>
    <x v="0"/>
  </r>
  <r>
    <n v="9"/>
    <x v="165"/>
    <x v="1008"/>
    <x v="496"/>
    <x v="532"/>
    <s v="Silva vs. Sonnen II"/>
    <x v="337"/>
    <x v="1"/>
  </r>
  <r>
    <n v="10"/>
    <x v="165"/>
    <x v="747"/>
    <x v="372"/>
    <x v="403"/>
    <s v="Lesnar vs. Overeem"/>
    <x v="337"/>
    <x v="0"/>
  </r>
  <r>
    <n v="11"/>
    <x v="68"/>
    <x v="389"/>
    <x v="380"/>
    <x v="412"/>
    <s v="Cruz vs. Faber"/>
    <x v="337"/>
    <x v="1"/>
  </r>
  <r>
    <n v="12"/>
    <x v="388"/>
    <x v="389"/>
    <x v="411"/>
    <x v="444"/>
    <s v="RESOLUTION"/>
    <x v="337"/>
    <x v="0"/>
  </r>
  <r>
    <n v="13"/>
    <x v="535"/>
    <x v="389"/>
    <x v="296"/>
    <x v="313"/>
    <s v="RAMPAGE vs EVANS"/>
    <x v="337"/>
    <x v="0"/>
  </r>
  <r>
    <n v="14"/>
    <x v="165"/>
    <x v="1009"/>
    <x v="103"/>
    <x v="106"/>
    <s v="Lesnar vs. Mir II"/>
    <x v="337"/>
    <x v="0"/>
  </r>
  <r>
    <n v="15"/>
    <x v="326"/>
    <x v="389"/>
    <x v="414"/>
    <x v="448"/>
    <s v="ST-PIERRE VS PENN 2"/>
    <x v="337"/>
    <x v="4"/>
  </r>
  <r>
    <n v="16"/>
    <x v="165"/>
    <x v="394"/>
    <x v="317"/>
    <x v="332"/>
    <s v="BREAKTHROUGH"/>
    <x v="337"/>
    <x v="0"/>
  </r>
  <r>
    <n v="17"/>
    <x v="165"/>
    <x v="1010"/>
    <x v="497"/>
    <x v="533"/>
    <s v="ILL WILL"/>
    <x v="337"/>
    <x v="0"/>
  </r>
  <r>
    <n v="0"/>
    <x v="594"/>
    <x v="787"/>
    <x v="6"/>
    <x v="6"/>
    <s v="Live on Fight Network"/>
    <x v="338"/>
    <x v="0"/>
  </r>
  <r>
    <n v="1"/>
    <x v="116"/>
    <x v="1011"/>
    <x v="182"/>
    <x v="191"/>
    <s v="Live on CTV TWO"/>
    <x v="338"/>
    <x v="0"/>
  </r>
  <r>
    <n v="2"/>
    <x v="594"/>
    <x v="31"/>
    <x v="159"/>
    <x v="168"/>
    <s v="Live on Fight Network"/>
    <x v="338"/>
    <x v="1"/>
  </r>
  <r>
    <n v="0"/>
    <x v="761"/>
    <x v="1012"/>
    <x v="131"/>
    <x v="136"/>
    <s v="Live on TSN 2"/>
    <x v="339"/>
    <x v="1"/>
  </r>
  <r>
    <n v="1"/>
    <x v="761"/>
    <x v="477"/>
    <x v="51"/>
    <x v="54"/>
    <s v="Live on Pay-Per-View"/>
    <x v="339"/>
    <x v="1"/>
  </r>
  <r>
    <n v="2"/>
    <x v="416"/>
    <x v="630"/>
    <x v="309"/>
    <x v="325"/>
    <s v="Live on TSN 5"/>
    <x v="339"/>
    <x v="0"/>
  </r>
  <r>
    <n v="3"/>
    <x v="119"/>
    <x v="630"/>
    <x v="120"/>
    <x v="125"/>
    <s v="Live on TSN 5"/>
    <x v="339"/>
    <x v="1"/>
  </r>
  <r>
    <n v="0"/>
    <x v="116"/>
    <x v="1011"/>
    <x v="182"/>
    <x v="191"/>
    <s v="Live on CTV TWO"/>
    <x v="340"/>
    <x v="1"/>
  </r>
  <r>
    <n v="1"/>
    <x v="380"/>
    <x v="923"/>
    <x v="309"/>
    <x v="325"/>
    <s v="Live on TSN 5"/>
    <x v="340"/>
    <x v="1"/>
  </r>
  <r>
    <n v="2"/>
    <x v="116"/>
    <x v="927"/>
    <x v="2"/>
    <x v="2"/>
    <s v="Live on Fight Network and UFC FIGHT PASS"/>
    <x v="340"/>
    <x v="0"/>
  </r>
  <r>
    <n v="3"/>
    <x v="116"/>
    <x v="126"/>
    <x v="149"/>
    <x v="154"/>
    <s v="Live on Pay-Per-View"/>
    <x v="340"/>
    <x v="0"/>
  </r>
  <r>
    <n v="0"/>
    <x v="187"/>
    <x v="642"/>
    <x v="12"/>
    <x v="227"/>
    <s v="Lee vs. Iaquinta"/>
    <x v="341"/>
    <x v="2"/>
  </r>
  <r>
    <n v="1"/>
    <x v="651"/>
    <x v="642"/>
    <x v="184"/>
    <x v="194"/>
    <s v="Live on Pay-Per-View"/>
    <x v="341"/>
    <x v="0"/>
  </r>
  <r>
    <n v="2"/>
    <x v="762"/>
    <x v="642"/>
    <x v="51"/>
    <x v="54"/>
    <s v="Live on Pay-Per-View"/>
    <x v="341"/>
    <x v="1"/>
  </r>
  <r>
    <n v="3"/>
    <x v="503"/>
    <x v="642"/>
    <x v="360"/>
    <x v="387"/>
    <s v="Live on TSN 5"/>
    <x v="341"/>
    <x v="0"/>
  </r>
  <r>
    <n v="4"/>
    <x v="686"/>
    <x v="642"/>
    <x v="148"/>
    <x v="153"/>
    <s v="Live on TSN 5"/>
    <x v="341"/>
    <x v="0"/>
  </r>
  <r>
    <n v="0"/>
    <x v="87"/>
    <x v="922"/>
    <x v="9"/>
    <x v="9"/>
    <s v="Live on Pay-Per-View"/>
    <x v="342"/>
    <x v="1"/>
  </r>
  <r>
    <n v="1"/>
    <x v="87"/>
    <x v="58"/>
    <x v="74"/>
    <x v="77"/>
    <s v="Live on TSN 5"/>
    <x v="342"/>
    <x v="1"/>
  </r>
  <r>
    <n v="2"/>
    <x v="87"/>
    <x v="308"/>
    <x v="32"/>
    <x v="32"/>
    <s v="Live on TSN 5"/>
    <x v="342"/>
    <x v="1"/>
  </r>
  <r>
    <n v="3"/>
    <x v="34"/>
    <x v="451"/>
    <x v="28"/>
    <x v="28"/>
    <s v="Live on Pay-Per-View"/>
    <x v="342"/>
    <x v="1"/>
  </r>
  <r>
    <n v="4"/>
    <x v="659"/>
    <x v="451"/>
    <x v="14"/>
    <x v="14"/>
    <s v="Live on Pay-Per-View"/>
    <x v="342"/>
    <x v="0"/>
  </r>
  <r>
    <n v="5"/>
    <x v="277"/>
    <x v="451"/>
    <x v="120"/>
    <x v="125"/>
    <s v="Live on TSN 5"/>
    <x v="342"/>
    <x v="0"/>
  </r>
  <r>
    <n v="6"/>
    <x v="328"/>
    <x v="451"/>
    <x v="18"/>
    <x v="18"/>
    <s v="Live on TSN 5"/>
    <x v="342"/>
    <x v="0"/>
  </r>
  <r>
    <n v="7"/>
    <x v="763"/>
    <x v="451"/>
    <x v="216"/>
    <x v="229"/>
    <s v="Live on CTV 2"/>
    <x v="342"/>
    <x v="0"/>
  </r>
  <r>
    <n v="8"/>
    <x v="764"/>
    <x v="451"/>
    <x v="218"/>
    <x v="231"/>
    <s v="TSN 1/5"/>
    <x v="342"/>
    <x v="1"/>
  </r>
  <r>
    <n v="0"/>
    <x v="151"/>
    <x v="1013"/>
    <x v="12"/>
    <x v="227"/>
    <s v="Lee vs. Iaquinta"/>
    <x v="343"/>
    <x v="2"/>
  </r>
  <r>
    <n v="1"/>
    <x v="151"/>
    <x v="859"/>
    <x v="182"/>
    <x v="191"/>
    <s v="Live on CTV TWO"/>
    <x v="343"/>
    <x v="1"/>
  </r>
  <r>
    <n v="2"/>
    <x v="226"/>
    <x v="869"/>
    <x v="309"/>
    <x v="325"/>
    <s v="Live on TSN 5"/>
    <x v="343"/>
    <x v="1"/>
  </r>
  <r>
    <n v="3"/>
    <x v="151"/>
    <x v="1014"/>
    <x v="79"/>
    <x v="81"/>
    <s v="TSN 5"/>
    <x v="343"/>
    <x v="0"/>
  </r>
  <r>
    <n v="4"/>
    <x v="151"/>
    <x v="790"/>
    <x v="330"/>
    <x v="347"/>
    <s v="Sportsnet 360"/>
    <x v="343"/>
    <x v="1"/>
  </r>
  <r>
    <n v="5"/>
    <x v="765"/>
    <x v="869"/>
    <x v="186"/>
    <x v="196"/>
    <s v="Live on Pay-Per-View"/>
    <x v="343"/>
    <x v="0"/>
  </r>
  <r>
    <n v="6"/>
    <x v="151"/>
    <x v="66"/>
    <x v="224"/>
    <x v="238"/>
    <s v="Live on Pay-Per-View"/>
    <x v="343"/>
    <x v="1"/>
  </r>
  <r>
    <n v="7"/>
    <x v="151"/>
    <x v="39"/>
    <x v="39"/>
    <x v="401"/>
    <s v="Johnson vs. Dodson"/>
    <x v="343"/>
    <x v="1"/>
  </r>
  <r>
    <n v="8"/>
    <x v="735"/>
    <x v="869"/>
    <x v="444"/>
    <x v="477"/>
    <s v="SHIELDS vs. ELLENBERGER"/>
    <x v="343"/>
    <x v="0"/>
  </r>
  <r>
    <n v="9"/>
    <x v="151"/>
    <x v="177"/>
    <x v="189"/>
    <x v="200"/>
    <s v="SHOGUN vs JONES"/>
    <x v="343"/>
    <x v="0"/>
  </r>
  <r>
    <n v="10"/>
    <x v="151"/>
    <x v="1015"/>
    <x v="190"/>
    <x v="201"/>
    <s v="Faber vs. Mizugaki"/>
    <x v="343"/>
    <x v="0"/>
  </r>
  <r>
    <n v="11"/>
    <x v="151"/>
    <x v="1016"/>
    <x v="191"/>
    <x v="202"/>
    <s v="Varner vs. Shalorus"/>
    <x v="343"/>
    <x v="0"/>
  </r>
  <r>
    <n v="12"/>
    <x v="569"/>
    <x v="869"/>
    <x v="276"/>
    <x v="289"/>
    <s v="Bowles vs. Cruz"/>
    <x v="343"/>
    <x v="1"/>
  </r>
  <r>
    <n v="13"/>
    <x v="151"/>
    <x v="188"/>
    <x v="277"/>
    <x v="290"/>
    <s v="Cerrone vs. Ratcliff"/>
    <x v="343"/>
    <x v="0"/>
  </r>
  <r>
    <n v="0"/>
    <x v="766"/>
    <x v="372"/>
    <x v="12"/>
    <x v="12"/>
    <s v="Ngannou vs. Blaydes"/>
    <x v="344"/>
    <x v="2"/>
  </r>
  <r>
    <n v="1"/>
    <x v="270"/>
    <x v="372"/>
    <x v="202"/>
    <x v="214"/>
    <s v="Live on TSN 2"/>
    <x v="344"/>
    <x v="1"/>
  </r>
  <r>
    <n v="2"/>
    <x v="722"/>
    <x v="52"/>
    <x v="8"/>
    <x v="8"/>
    <s v="Live on TSN 2 and RDS 2"/>
    <x v="344"/>
    <x v="0"/>
  </r>
  <r>
    <n v="0"/>
    <x v="105"/>
    <x v="116"/>
    <x v="46"/>
    <x v="49"/>
    <s v="Live on Pay-Per-View"/>
    <x v="345"/>
    <x v="1"/>
  </r>
  <r>
    <n v="1"/>
    <x v="418"/>
    <x v="855"/>
    <x v="195"/>
    <x v="206"/>
    <s v="Live on Pay-Per-View"/>
    <x v="345"/>
    <x v="0"/>
  </r>
  <r>
    <n v="2"/>
    <x v="418"/>
    <x v="8"/>
    <x v="112"/>
    <x v="118"/>
    <s v="Live on Fight Network"/>
    <x v="345"/>
    <x v="0"/>
  </r>
  <r>
    <n v="3"/>
    <x v="14"/>
    <x v="116"/>
    <x v="33"/>
    <x v="33"/>
    <s v="Live on Pay-Per-View"/>
    <x v="345"/>
    <x v="1"/>
  </r>
  <r>
    <n v="4"/>
    <x v="106"/>
    <x v="116"/>
    <x v="84"/>
    <x v="86"/>
    <s v="Live on Pay-Per-View"/>
    <x v="345"/>
    <x v="5"/>
  </r>
  <r>
    <n v="5"/>
    <x v="691"/>
    <x v="116"/>
    <x v="282"/>
    <x v="295"/>
    <s v="Live on Pay-Per-View"/>
    <x v="345"/>
    <x v="0"/>
  </r>
  <r>
    <n v="6"/>
    <x v="418"/>
    <x v="542"/>
    <x v="161"/>
    <x v="170"/>
    <s v="TSN 2"/>
    <x v="345"/>
    <x v="0"/>
  </r>
  <r>
    <n v="7"/>
    <x v="113"/>
    <x v="116"/>
    <x v="370"/>
    <x v="398"/>
    <s v="Live on FOX"/>
    <x v="345"/>
    <x v="0"/>
  </r>
  <r>
    <n v="0"/>
    <x v="73"/>
    <x v="91"/>
    <x v="30"/>
    <x v="30"/>
    <s v="Live on TSN 5"/>
    <x v="346"/>
    <x v="0"/>
  </r>
  <r>
    <n v="1"/>
    <x v="73"/>
    <x v="545"/>
    <x v="47"/>
    <x v="50"/>
    <s v="Live on TSN 5"/>
    <x v="346"/>
    <x v="0"/>
  </r>
  <r>
    <n v="2"/>
    <x v="73"/>
    <x v="816"/>
    <x v="360"/>
    <x v="387"/>
    <s v="Live on TSN 5"/>
    <x v="346"/>
    <x v="0"/>
  </r>
  <r>
    <n v="3"/>
    <x v="73"/>
    <x v="1014"/>
    <x v="4"/>
    <x v="4"/>
    <s v="Live on TSN 2"/>
    <x v="346"/>
    <x v="0"/>
  </r>
  <r>
    <n v="4"/>
    <x v="480"/>
    <x v="519"/>
    <x v="207"/>
    <x v="219"/>
    <s v="Live on CTV TWO"/>
    <x v="346"/>
    <x v="0"/>
  </r>
  <r>
    <n v="5"/>
    <x v="73"/>
    <x v="1017"/>
    <x v="450"/>
    <x v="485"/>
    <s v="Live on Pay-Per-View"/>
    <x v="346"/>
    <x v="1"/>
  </r>
  <r>
    <n v="6"/>
    <x v="605"/>
    <x v="519"/>
    <x v="88"/>
    <x v="90"/>
    <s v="Live on Pay-Per-View"/>
    <x v="346"/>
    <x v="1"/>
  </r>
  <r>
    <n v="7"/>
    <x v="392"/>
    <x v="519"/>
    <x v="209"/>
    <x v="221"/>
    <s v="Live on Pay-Per-View"/>
    <x v="346"/>
    <x v="0"/>
  </r>
  <r>
    <n v="8"/>
    <x v="187"/>
    <x v="519"/>
    <x v="24"/>
    <x v="301"/>
    <s v="Kennedy vs. Natal"/>
    <x v="346"/>
    <x v="1"/>
  </r>
  <r>
    <n v="9"/>
    <x v="767"/>
    <x v="519"/>
    <x v="377"/>
    <x v="408"/>
    <s v="Evans vs. Henderson"/>
    <x v="346"/>
    <x v="0"/>
  </r>
  <r>
    <n v="10"/>
    <x v="34"/>
    <x v="519"/>
    <x v="62"/>
    <x v="65"/>
    <s v="Brown vs. Aldo"/>
    <x v="346"/>
    <x v="1"/>
  </r>
  <r>
    <n v="11"/>
    <x v="62"/>
    <x v="519"/>
    <x v="63"/>
    <x v="66"/>
    <s v="Brown vs. Faber 2"/>
    <x v="346"/>
    <x v="1"/>
  </r>
  <r>
    <n v="0"/>
    <x v="768"/>
    <x v="4"/>
    <x v="224"/>
    <x v="238"/>
    <s v="Live on Pay-Per-View"/>
    <x v="347"/>
    <x v="1"/>
  </r>
  <r>
    <n v="1"/>
    <x v="769"/>
    <x v="899"/>
    <x v="39"/>
    <x v="401"/>
    <s v="Johnson vs. Dodson"/>
    <x v="347"/>
    <x v="0"/>
  </r>
  <r>
    <n v="2"/>
    <x v="675"/>
    <x v="899"/>
    <x v="187"/>
    <x v="305"/>
    <s v="Diaz vs. Milller"/>
    <x v="347"/>
    <x v="1"/>
  </r>
  <r>
    <n v="3"/>
    <x v="768"/>
    <x v="1018"/>
    <x v="498"/>
    <x v="534"/>
    <s v="MARQUARDT vs OKAMI"/>
    <x v="347"/>
    <x v="0"/>
  </r>
  <r>
    <n v="0"/>
    <x v="102"/>
    <x v="351"/>
    <x v="0"/>
    <x v="0"/>
    <s v="Live on Fight Network"/>
    <x v="348"/>
    <x v="1"/>
  </r>
  <r>
    <n v="1"/>
    <x v="414"/>
    <x v="537"/>
    <x v="196"/>
    <x v="207"/>
    <s v="Live on Pay-Per-View"/>
    <x v="348"/>
    <x v="1"/>
  </r>
  <r>
    <n v="2"/>
    <x v="414"/>
    <x v="361"/>
    <x v="282"/>
    <x v="295"/>
    <s v="Live on Pay-Per-View"/>
    <x v="348"/>
    <x v="0"/>
  </r>
  <r>
    <n v="3"/>
    <x v="414"/>
    <x v="1019"/>
    <x v="161"/>
    <x v="170"/>
    <s v="TSN 2"/>
    <x v="348"/>
    <x v="0"/>
  </r>
  <r>
    <n v="4"/>
    <x v="119"/>
    <x v="351"/>
    <x v="156"/>
    <x v="163"/>
    <s v="TSN 5"/>
    <x v="348"/>
    <x v="0"/>
  </r>
  <r>
    <n v="5"/>
    <x v="414"/>
    <x v="1020"/>
    <x v="72"/>
    <x v="75"/>
    <s v="Live on TSN 4"/>
    <x v="348"/>
    <x v="0"/>
  </r>
  <r>
    <n v="6"/>
    <x v="770"/>
    <x v="351"/>
    <x v="398"/>
    <x v="433"/>
    <s v="UFC Fight Pass"/>
    <x v="348"/>
    <x v="0"/>
  </r>
  <r>
    <n v="7"/>
    <x v="98"/>
    <x v="351"/>
    <x v="144"/>
    <x v="149"/>
    <s v="Live on Pay-Per-View"/>
    <x v="348"/>
    <x v="1"/>
  </r>
  <r>
    <n v="8"/>
    <x v="636"/>
    <x v="351"/>
    <x v="24"/>
    <x v="376"/>
    <s v="Henderson vs. Thomson"/>
    <x v="348"/>
    <x v="0"/>
  </r>
  <r>
    <n v="9"/>
    <x v="673"/>
    <x v="351"/>
    <x v="224"/>
    <x v="238"/>
    <s v="Live on Pay-Per-View"/>
    <x v="348"/>
    <x v="1"/>
  </r>
  <r>
    <n v="0"/>
    <x v="256"/>
    <x v="1021"/>
    <x v="12"/>
    <x v="431"/>
    <s v="Dos Santos vs. Tuivasa"/>
    <x v="349"/>
    <x v="2"/>
  </r>
  <r>
    <n v="1"/>
    <x v="65"/>
    <x v="74"/>
    <x v="0"/>
    <x v="0"/>
    <s v="Live on Fight Network"/>
    <x v="349"/>
    <x v="0"/>
  </r>
  <r>
    <n v="0"/>
    <x v="771"/>
    <x v="432"/>
    <x v="69"/>
    <x v="72"/>
    <s v="Live on TSN 5"/>
    <x v="350"/>
    <x v="1"/>
  </r>
  <r>
    <n v="1"/>
    <x v="536"/>
    <x v="1022"/>
    <x v="320"/>
    <x v="335"/>
    <s v="TSN 5"/>
    <x v="350"/>
    <x v="1"/>
  </r>
  <r>
    <n v="2"/>
    <x v="771"/>
    <x v="991"/>
    <x v="349"/>
    <x v="374"/>
    <s v="UFC FIGHT PASS"/>
    <x v="350"/>
    <x v="0"/>
  </r>
  <r>
    <n v="3"/>
    <x v="532"/>
    <x v="1022"/>
    <x v="163"/>
    <x v="172"/>
    <s v="Live on Pay-Per-View"/>
    <x v="350"/>
    <x v="0"/>
  </r>
  <r>
    <n v="4"/>
    <x v="771"/>
    <x v="1023"/>
    <x v="205"/>
    <x v="217"/>
    <s v="Live on UFC Fight Pass"/>
    <x v="350"/>
    <x v="0"/>
  </r>
  <r>
    <n v="0"/>
    <x v="772"/>
    <x v="598"/>
    <x v="455"/>
    <x v="491"/>
    <s v="Live on Pay-Per-View"/>
    <x v="351"/>
    <x v="0"/>
  </r>
  <r>
    <n v="1"/>
    <x v="476"/>
    <x v="598"/>
    <x v="158"/>
    <x v="167"/>
    <s v="Live on Pay-Per-View"/>
    <x v="351"/>
    <x v="5"/>
  </r>
  <r>
    <n v="0"/>
    <x v="518"/>
    <x v="23"/>
    <x v="159"/>
    <x v="168"/>
    <s v="Live on Fight Network"/>
    <x v="352"/>
    <x v="1"/>
  </r>
  <r>
    <n v="1"/>
    <x v="728"/>
    <x v="972"/>
    <x v="71"/>
    <x v="74"/>
    <s v="Live on Fight Network &amp; UFC FIGHT PASS"/>
    <x v="352"/>
    <x v="1"/>
  </r>
  <r>
    <n v="0"/>
    <x v="591"/>
    <x v="600"/>
    <x v="455"/>
    <x v="491"/>
    <s v="Live on Pay-Per-View"/>
    <x v="353"/>
    <x v="0"/>
  </r>
  <r>
    <n v="1"/>
    <x v="772"/>
    <x v="1024"/>
    <x v="112"/>
    <x v="118"/>
    <s v="Live on Fight Network"/>
    <x v="353"/>
    <x v="0"/>
  </r>
  <r>
    <n v="0"/>
    <x v="621"/>
    <x v="616"/>
    <x v="455"/>
    <x v="491"/>
    <s v="Live on Pay-Per-View"/>
    <x v="354"/>
    <x v="1"/>
  </r>
  <r>
    <n v="1"/>
    <x v="621"/>
    <x v="819"/>
    <x v="132"/>
    <x v="137"/>
    <s v="Live on TSN 5"/>
    <x v="354"/>
    <x v="0"/>
  </r>
  <r>
    <n v="2"/>
    <x v="621"/>
    <x v="388"/>
    <x v="27"/>
    <x v="27"/>
    <s v="Live on CTV TWO"/>
    <x v="354"/>
    <x v="1"/>
  </r>
  <r>
    <n v="3"/>
    <x v="621"/>
    <x v="420"/>
    <x v="310"/>
    <x v="326"/>
    <s v="Live on Pay-Per-View"/>
    <x v="354"/>
    <x v="0"/>
  </r>
  <r>
    <n v="4"/>
    <x v="621"/>
    <x v="906"/>
    <x v="218"/>
    <x v="231"/>
    <s v="TSN 1/5"/>
    <x v="354"/>
    <x v="0"/>
  </r>
  <r>
    <n v="5"/>
    <x v="295"/>
    <x v="1025"/>
    <x v="348"/>
    <x v="373"/>
    <s v="TSN 1"/>
    <x v="354"/>
    <x v="1"/>
  </r>
  <r>
    <n v="6"/>
    <x v="164"/>
    <x v="1025"/>
    <x v="408"/>
    <x v="441"/>
    <s v="UFC Fight Pass"/>
    <x v="354"/>
    <x v="0"/>
  </r>
  <r>
    <n v="7"/>
    <x v="773"/>
    <x v="1025"/>
    <x v="24"/>
    <x v="234"/>
    <s v="Johnson vs. Benavidez 2"/>
    <x v="354"/>
    <x v="0"/>
  </r>
  <r>
    <n v="8"/>
    <x v="468"/>
    <x v="1025"/>
    <x v="24"/>
    <x v="24"/>
    <s v="Belfort vs. Henderson"/>
    <x v="354"/>
    <x v="0"/>
  </r>
  <r>
    <n v="9"/>
    <x v="774"/>
    <x v="1025"/>
    <x v="494"/>
    <x v="530"/>
    <s v="Mousasi vs. Latifi"/>
    <x v="354"/>
    <x v="0"/>
  </r>
  <r>
    <n v="0"/>
    <x v="14"/>
    <x v="812"/>
    <x v="220"/>
    <x v="233"/>
    <s v="Sportsnet 360"/>
    <x v="355"/>
    <x v="1"/>
  </r>
  <r>
    <n v="0"/>
    <x v="34"/>
    <x v="255"/>
    <x v="12"/>
    <x v="48"/>
    <s v="Magny vs. Ponzinibbio"/>
    <x v="356"/>
    <x v="2"/>
  </r>
  <r>
    <n v="1"/>
    <x v="34"/>
    <x v="253"/>
    <x v="139"/>
    <x v="144"/>
    <s v="Live on Pay-Per-View"/>
    <x v="356"/>
    <x v="1"/>
  </r>
  <r>
    <n v="2"/>
    <x v="34"/>
    <x v="139"/>
    <x v="306"/>
    <x v="323"/>
    <s v="Live on CTV TWO"/>
    <x v="356"/>
    <x v="1"/>
  </r>
  <r>
    <n v="3"/>
    <x v="34"/>
    <x v="451"/>
    <x v="28"/>
    <x v="28"/>
    <s v="Live on Pay-Per-View"/>
    <x v="356"/>
    <x v="0"/>
  </r>
  <r>
    <n v="4"/>
    <x v="34"/>
    <x v="387"/>
    <x v="121"/>
    <x v="126"/>
    <s v="Live on TSN 5"/>
    <x v="356"/>
    <x v="0"/>
  </r>
  <r>
    <n v="5"/>
    <x v="42"/>
    <x v="39"/>
    <x v="142"/>
    <x v="147"/>
    <s v="Live on Pay-Per-View"/>
    <x v="356"/>
    <x v="1"/>
  </r>
  <r>
    <n v="6"/>
    <x v="34"/>
    <x v="393"/>
    <x v="243"/>
    <x v="257"/>
    <s v="TSN1"/>
    <x v="356"/>
    <x v="0"/>
  </r>
  <r>
    <n v="7"/>
    <x v="569"/>
    <x v="39"/>
    <x v="5"/>
    <x v="5"/>
    <s v="TSN 2"/>
    <x v="356"/>
    <x v="1"/>
  </r>
  <r>
    <n v="8"/>
    <x v="34"/>
    <x v="319"/>
    <x v="267"/>
    <x v="280"/>
    <s v="Live on Pay-Per-View"/>
    <x v="356"/>
    <x v="0"/>
  </r>
  <r>
    <n v="9"/>
    <x v="34"/>
    <x v="27"/>
    <x v="321"/>
    <x v="336"/>
    <s v="Sportsnet 360"/>
    <x v="356"/>
    <x v="0"/>
  </r>
  <r>
    <n v="10"/>
    <x v="41"/>
    <x v="39"/>
    <x v="55"/>
    <x v="58"/>
    <s v="Barao vs. Faber"/>
    <x v="356"/>
    <x v="5"/>
  </r>
  <r>
    <n v="11"/>
    <x v="151"/>
    <x v="39"/>
    <x v="39"/>
    <x v="401"/>
    <s v="Johnson vs. Dodson"/>
    <x v="356"/>
    <x v="0"/>
  </r>
  <r>
    <n v="12"/>
    <x v="707"/>
    <x v="39"/>
    <x v="331"/>
    <x v="348"/>
    <s v="Maynard vs. Guida"/>
    <x v="356"/>
    <x v="0"/>
  </r>
  <r>
    <n v="13"/>
    <x v="406"/>
    <x v="39"/>
    <x v="187"/>
    <x v="378"/>
    <s v="Velasquez vs. Dos Santos"/>
    <x v="356"/>
    <x v="0"/>
  </r>
  <r>
    <n v="14"/>
    <x v="34"/>
    <x v="322"/>
    <x v="201"/>
    <x v="351"/>
    <s v="KONGO vs BARRY"/>
    <x v="356"/>
    <x v="0"/>
  </r>
  <r>
    <n v="15"/>
    <x v="34"/>
    <x v="16"/>
    <x v="45"/>
    <x v="47"/>
    <s v="Henderson vs. Pettis"/>
    <x v="356"/>
    <x v="1"/>
  </r>
  <r>
    <n v="16"/>
    <x v="34"/>
    <x v="1026"/>
    <x v="275"/>
    <x v="288"/>
    <s v="Cruz vs. Benavidez"/>
    <x v="356"/>
    <x v="0"/>
  </r>
  <r>
    <n v="17"/>
    <x v="34"/>
    <x v="1016"/>
    <x v="276"/>
    <x v="289"/>
    <s v="Bowles vs. Cruz"/>
    <x v="356"/>
    <x v="0"/>
  </r>
  <r>
    <n v="18"/>
    <x v="34"/>
    <x v="519"/>
    <x v="62"/>
    <x v="65"/>
    <s v="Brown vs. Aldo"/>
    <x v="356"/>
    <x v="0"/>
  </r>
  <r>
    <n v="19"/>
    <x v="188"/>
    <x v="39"/>
    <x v="278"/>
    <x v="291"/>
    <s v="Torres vs. Bowles"/>
    <x v="356"/>
    <x v="1"/>
  </r>
  <r>
    <n v="20"/>
    <x v="34"/>
    <x v="1027"/>
    <x v="64"/>
    <x v="67"/>
    <s v="Brown vs. Garcia"/>
    <x v="356"/>
    <x v="0"/>
  </r>
  <r>
    <n v="0"/>
    <x v="772"/>
    <x v="598"/>
    <x v="455"/>
    <x v="491"/>
    <s v="Live on Pay-Per-View"/>
    <x v="357"/>
    <x v="1"/>
  </r>
  <r>
    <n v="1"/>
    <x v="772"/>
    <x v="1028"/>
    <x v="74"/>
    <x v="77"/>
    <s v="Live on TSN 5"/>
    <x v="357"/>
    <x v="0"/>
  </r>
  <r>
    <n v="2"/>
    <x v="772"/>
    <x v="1024"/>
    <x v="112"/>
    <x v="118"/>
    <s v="Live on Fight Network"/>
    <x v="357"/>
    <x v="1"/>
  </r>
  <r>
    <n v="3"/>
    <x v="772"/>
    <x v="31"/>
    <x v="75"/>
    <x v="78"/>
    <s v="Live on Fight Network"/>
    <x v="357"/>
    <x v="0"/>
  </r>
  <r>
    <n v="4"/>
    <x v="476"/>
    <x v="601"/>
    <x v="206"/>
    <x v="218"/>
    <s v="Live on TSN 5"/>
    <x v="357"/>
    <x v="1"/>
  </r>
  <r>
    <n v="0"/>
    <x v="156"/>
    <x v="970"/>
    <x v="129"/>
    <x v="134"/>
    <s v="Holloway vs. Ortega"/>
    <x v="358"/>
    <x v="2"/>
  </r>
  <r>
    <n v="1"/>
    <x v="688"/>
    <x v="1029"/>
    <x v="202"/>
    <x v="214"/>
    <s v="Live on TSN 2"/>
    <x v="358"/>
    <x v="1"/>
  </r>
  <r>
    <n v="2"/>
    <x v="156"/>
    <x v="1030"/>
    <x v="306"/>
    <x v="323"/>
    <s v="Live on CTV TWO"/>
    <x v="358"/>
    <x v="0"/>
  </r>
  <r>
    <n v="3"/>
    <x v="156"/>
    <x v="410"/>
    <x v="308"/>
    <x v="324"/>
    <s v="Live on Pay-Per-View"/>
    <x v="358"/>
    <x v="0"/>
  </r>
  <r>
    <n v="4"/>
    <x v="156"/>
    <x v="192"/>
    <x v="122"/>
    <x v="127"/>
    <s v="Live on CTV Two"/>
    <x v="358"/>
    <x v="0"/>
  </r>
  <r>
    <n v="5"/>
    <x v="189"/>
    <x v="1029"/>
    <x v="322"/>
    <x v="337"/>
    <s v="Live on TSN 2"/>
    <x v="358"/>
    <x v="1"/>
  </r>
  <r>
    <n v="6"/>
    <x v="156"/>
    <x v="529"/>
    <x v="156"/>
    <x v="163"/>
    <s v="TSN 5"/>
    <x v="358"/>
    <x v="1"/>
  </r>
  <r>
    <n v="7"/>
    <x v="156"/>
    <x v="93"/>
    <x v="82"/>
    <x v="84"/>
    <s v="Live on Pay-Per-View"/>
    <x v="358"/>
    <x v="0"/>
  </r>
  <r>
    <n v="8"/>
    <x v="156"/>
    <x v="1031"/>
    <x v="185"/>
    <x v="195"/>
    <s v="Sportsnet 360"/>
    <x v="358"/>
    <x v="0"/>
  </r>
  <r>
    <n v="9"/>
    <x v="156"/>
    <x v="190"/>
    <x v="197"/>
    <x v="208"/>
    <s v="Sportsnet 360"/>
    <x v="358"/>
    <x v="5"/>
  </r>
  <r>
    <n v="0"/>
    <x v="95"/>
    <x v="108"/>
    <x v="130"/>
    <x v="135"/>
    <s v="Jones vs. Gustafsson 2"/>
    <x v="359"/>
    <x v="2"/>
  </r>
  <r>
    <n v="1"/>
    <x v="775"/>
    <x v="118"/>
    <x v="117"/>
    <x v="122"/>
    <s v="Live on CTV TWO"/>
    <x v="282"/>
    <x v="0"/>
  </r>
  <r>
    <n v="2"/>
    <x v="95"/>
    <x v="1032"/>
    <x v="369"/>
    <x v="397"/>
    <s v="Live on Pay-Per-View"/>
    <x v="359"/>
    <x v="0"/>
  </r>
  <r>
    <n v="3"/>
    <x v="588"/>
    <x v="1033"/>
    <x v="160"/>
    <x v="169"/>
    <s v="Live on Fight Network and UFC FIGHT PASS"/>
    <x v="359"/>
    <x v="1"/>
  </r>
  <r>
    <n v="4"/>
    <x v="77"/>
    <x v="1033"/>
    <x v="134"/>
    <x v="139"/>
    <s v="Live on Pay-Per-View"/>
    <x v="359"/>
    <x v="0"/>
  </r>
  <r>
    <n v="5"/>
    <x v="95"/>
    <x v="110"/>
    <x v="86"/>
    <x v="88"/>
    <s v="TSN 5"/>
    <x v="359"/>
    <x v="0"/>
  </r>
  <r>
    <n v="6"/>
    <x v="95"/>
    <x v="1034"/>
    <x v="292"/>
    <x v="308"/>
    <s v="TSN 2"/>
    <x v="359"/>
    <x v="0"/>
  </r>
  <r>
    <n v="7"/>
    <x v="95"/>
    <x v="352"/>
    <x v="307"/>
    <x v="195"/>
    <s v="UFC FIGHT PASS"/>
    <x v="359"/>
    <x v="1"/>
  </r>
  <r>
    <n v="8"/>
    <x v="95"/>
    <x v="1035"/>
    <x v="398"/>
    <x v="433"/>
    <s v="UFC Fight Pass"/>
    <x v="359"/>
    <x v="0"/>
  </r>
  <r>
    <n v="9"/>
    <x v="668"/>
    <x v="1033"/>
    <x v="23"/>
    <x v="23"/>
    <s v="UFC Fight Pass"/>
    <x v="359"/>
    <x v="0"/>
  </r>
  <r>
    <n v="10"/>
    <x v="670"/>
    <x v="1033"/>
    <x v="494"/>
    <x v="530"/>
    <s v="Mousasi vs. Latifi"/>
    <x v="359"/>
    <x v="1"/>
  </r>
  <r>
    <n v="0"/>
    <x v="233"/>
    <x v="807"/>
    <x v="6"/>
    <x v="6"/>
    <s v="Live on Fight Network"/>
    <x v="360"/>
    <x v="1"/>
  </r>
  <r>
    <n v="1"/>
    <x v="233"/>
    <x v="1036"/>
    <x v="281"/>
    <x v="294"/>
    <s v="Live on TSN 5"/>
    <x v="360"/>
    <x v="1"/>
  </r>
  <r>
    <n v="2"/>
    <x v="233"/>
    <x v="329"/>
    <x v="48"/>
    <x v="51"/>
    <s v="Live on Pay-Per-View"/>
    <x v="360"/>
    <x v="1"/>
  </r>
  <r>
    <n v="3"/>
    <x v="776"/>
    <x v="1037"/>
    <x v="18"/>
    <x v="18"/>
    <s v="Live on TSN 5"/>
    <x v="360"/>
    <x v="0"/>
  </r>
  <r>
    <n v="0"/>
    <x v="403"/>
    <x v="865"/>
    <x v="195"/>
    <x v="206"/>
    <s v="Live on Pay-Per-View"/>
    <x v="361"/>
    <x v="1"/>
  </r>
  <r>
    <n v="1"/>
    <x v="403"/>
    <x v="868"/>
    <x v="26"/>
    <x v="26"/>
    <s v="Live on TSN 5"/>
    <x v="361"/>
    <x v="1"/>
  </r>
  <r>
    <n v="2"/>
    <x v="403"/>
    <x v="1038"/>
    <x v="119"/>
    <x v="124"/>
    <s v="Live on TSN 5"/>
    <x v="361"/>
    <x v="1"/>
  </r>
  <r>
    <n v="3"/>
    <x v="403"/>
    <x v="905"/>
    <x v="148"/>
    <x v="153"/>
    <s v="Live on TSN 5"/>
    <x v="361"/>
    <x v="0"/>
  </r>
  <r>
    <n v="4"/>
    <x v="403"/>
    <x v="512"/>
    <x v="122"/>
    <x v="127"/>
    <s v="Live on CTV Two"/>
    <x v="361"/>
    <x v="1"/>
  </r>
  <r>
    <n v="5"/>
    <x v="517"/>
    <x v="1039"/>
    <x v="52"/>
    <x v="55"/>
    <s v="Live on Pay-Per-View"/>
    <x v="361"/>
    <x v="0"/>
  </r>
  <r>
    <n v="6"/>
    <x v="403"/>
    <x v="223"/>
    <x v="218"/>
    <x v="231"/>
    <s v="TSN 1/5"/>
    <x v="361"/>
    <x v="1"/>
  </r>
  <r>
    <n v="7"/>
    <x v="403"/>
    <x v="650"/>
    <x v="207"/>
    <x v="219"/>
    <s v="Live on CTV TWO"/>
    <x v="361"/>
    <x v="0"/>
  </r>
  <r>
    <n v="8"/>
    <x v="403"/>
    <x v="531"/>
    <x v="97"/>
    <x v="99"/>
    <s v="Live on Pay-Per-View"/>
    <x v="361"/>
    <x v="1"/>
  </r>
  <r>
    <n v="9"/>
    <x v="403"/>
    <x v="526"/>
    <x v="355"/>
    <x v="382"/>
    <s v="UFC FIGHT PASS"/>
    <x v="361"/>
    <x v="0"/>
  </r>
  <r>
    <n v="10"/>
    <x v="403"/>
    <x v="833"/>
    <x v="24"/>
    <x v="234"/>
    <s v="Johnson vs. Benavidez 2"/>
    <x v="361"/>
    <x v="0"/>
  </r>
  <r>
    <n v="11"/>
    <x v="403"/>
    <x v="222"/>
    <x v="39"/>
    <x v="41"/>
    <s v="Shogun vs. Sonnen Live on SN 360:Live from Boston"/>
    <x v="361"/>
    <x v="1"/>
  </r>
  <r>
    <n v="12"/>
    <x v="67"/>
    <x v="1039"/>
    <x v="312"/>
    <x v="328"/>
    <s v="Dos Santos vs. Velasquez II"/>
    <x v="361"/>
    <x v="1"/>
  </r>
  <r>
    <n v="13"/>
    <x v="403"/>
    <x v="226"/>
    <x v="499"/>
    <x v="535"/>
    <s v="Shogun vs. Vera"/>
    <x v="361"/>
    <x v="0"/>
  </r>
  <r>
    <n v="14"/>
    <x v="60"/>
    <x v="1039"/>
    <x v="313"/>
    <x v="329"/>
    <s v="Edgar vs. Henderson"/>
    <x v="361"/>
    <x v="1"/>
  </r>
  <r>
    <n v="15"/>
    <x v="554"/>
    <x v="1039"/>
    <x v="58"/>
    <x v="61"/>
    <s v="EDGAR vs. MAYNARD III"/>
    <x v="361"/>
    <x v="0"/>
  </r>
  <r>
    <n v="16"/>
    <x v="403"/>
    <x v="1040"/>
    <x v="201"/>
    <x v="351"/>
    <s v="KONGO vs BARRY"/>
    <x v="361"/>
    <x v="0"/>
  </r>
  <r>
    <n v="17"/>
    <x v="540"/>
    <x v="1039"/>
    <x v="223"/>
    <x v="237"/>
    <s v="RAMPAGE vs MACHIDA"/>
    <x v="361"/>
    <x v="1"/>
  </r>
  <r>
    <n v="18"/>
    <x v="403"/>
    <x v="1041"/>
    <x v="412"/>
    <x v="445"/>
    <s v="EDGAR vs PENN 2"/>
    <x v="361"/>
    <x v="0"/>
  </r>
  <r>
    <n v="19"/>
    <x v="767"/>
    <x v="1039"/>
    <x v="440"/>
    <x v="473"/>
    <s v="EVANS vs SILVA"/>
    <x v="361"/>
    <x v="1"/>
  </r>
  <r>
    <n v="20"/>
    <x v="403"/>
    <x v="33"/>
    <x v="106"/>
    <x v="536"/>
    <s v="LAUZON vs STEPHENS"/>
    <x v="361"/>
    <x v="0"/>
  </r>
  <r>
    <n v="21"/>
    <x v="403"/>
    <x v="697"/>
    <x v="106"/>
    <x v="449"/>
    <s v="Diaz vs Neer"/>
    <x v="361"/>
    <x v="0"/>
  </r>
  <r>
    <n v="22"/>
    <x v="639"/>
    <x v="1039"/>
    <x v="106"/>
    <x v="109"/>
    <s v="FLORIAN vs LAUZON"/>
    <x v="361"/>
    <x v="1"/>
  </r>
  <r>
    <n v="23"/>
    <x v="403"/>
    <x v="1042"/>
    <x v="107"/>
    <x v="110"/>
    <s v="VALIDATION"/>
    <x v="361"/>
    <x v="0"/>
  </r>
  <r>
    <n v="24"/>
    <x v="403"/>
    <x v="1043"/>
    <x v="415"/>
    <x v="450"/>
    <s v="Finale"/>
    <x v="361"/>
    <x v="0"/>
  </r>
  <r>
    <n v="25"/>
    <x v="403"/>
    <x v="839"/>
    <x v="452"/>
    <x v="488"/>
    <s v="Hughes vs. Penn"/>
    <x v="361"/>
    <x v="0"/>
  </r>
  <r>
    <n v="0"/>
    <x v="297"/>
    <x v="1044"/>
    <x v="457"/>
    <x v="493"/>
    <m/>
    <x v="362"/>
    <x v="2"/>
  </r>
  <r>
    <n v="1"/>
    <x v="297"/>
    <x v="514"/>
    <x v="306"/>
    <x v="323"/>
    <s v="Live on CTV TWO"/>
    <x v="362"/>
    <x v="1"/>
  </r>
  <r>
    <n v="2"/>
    <x v="297"/>
    <x v="507"/>
    <x v="28"/>
    <x v="28"/>
    <s v="Live on Pay-Per-View"/>
    <x v="362"/>
    <x v="0"/>
  </r>
  <r>
    <n v="3"/>
    <x v="297"/>
    <x v="554"/>
    <x v="282"/>
    <x v="295"/>
    <s v="Live on Pay-Per-View"/>
    <x v="362"/>
    <x v="5"/>
  </r>
  <r>
    <n v="4"/>
    <x v="297"/>
    <x v="553"/>
    <x v="149"/>
    <x v="154"/>
    <s v="Live on Pay-Per-View"/>
    <x v="362"/>
    <x v="5"/>
  </r>
  <r>
    <n v="5"/>
    <x v="297"/>
    <x v="555"/>
    <x v="81"/>
    <x v="83"/>
    <s v="Live on Pay-Per-View"/>
    <x v="362"/>
    <x v="5"/>
  </r>
  <r>
    <n v="6"/>
    <x v="296"/>
    <x v="674"/>
    <x v="137"/>
    <x v="142"/>
    <s v="Live on Pay-Per-View"/>
    <x v="362"/>
    <x v="5"/>
  </r>
  <r>
    <n v="7"/>
    <x v="297"/>
    <x v="394"/>
    <x v="287"/>
    <x v="300"/>
    <s v="Sportsnet 360"/>
    <x v="362"/>
    <x v="0"/>
  </r>
  <r>
    <n v="8"/>
    <x v="297"/>
    <x v="395"/>
    <x v="209"/>
    <x v="221"/>
    <s v="Live on Pay-Per-View"/>
    <x v="362"/>
    <x v="0"/>
  </r>
  <r>
    <n v="9"/>
    <x v="296"/>
    <x v="674"/>
    <x v="144"/>
    <x v="149"/>
    <s v="Live on Pay-Per-View"/>
    <x v="362"/>
    <x v="5"/>
  </r>
  <r>
    <n v="10"/>
    <x v="574"/>
    <x v="674"/>
    <x v="371"/>
    <x v="399"/>
    <s v="St-Pierre vs. Hendricks"/>
    <x v="362"/>
    <x v="0"/>
  </r>
  <r>
    <n v="11"/>
    <x v="297"/>
    <x v="1045"/>
    <x v="146"/>
    <x v="151"/>
    <s v="Johnson vs. Moraga"/>
    <x v="362"/>
    <x v="0"/>
  </r>
  <r>
    <n v="12"/>
    <x v="677"/>
    <x v="674"/>
    <x v="289"/>
    <x v="303"/>
    <s v="Rousey vs. Carmouche"/>
    <x v="362"/>
    <x v="0"/>
  </r>
  <r>
    <n v="13"/>
    <x v="297"/>
    <x v="470"/>
    <x v="487"/>
    <x v="524"/>
    <s v="Rockhold vs. Kennedy"/>
    <x v="362"/>
    <x v="1"/>
  </r>
  <r>
    <n v="14"/>
    <x v="297"/>
    <x v="1046"/>
    <x v="500"/>
    <x v="537"/>
    <s v="Rockhold vs. Jardine"/>
    <x v="362"/>
    <x v="0"/>
  </r>
  <r>
    <n v="15"/>
    <x v="470"/>
    <x v="674"/>
    <x v="342"/>
    <x v="363"/>
    <m/>
    <x v="362"/>
    <x v="1"/>
  </r>
  <r>
    <n v="16"/>
    <x v="203"/>
    <x v="674"/>
    <x v="394"/>
    <x v="428"/>
    <m/>
    <x v="362"/>
    <x v="5"/>
  </r>
  <r>
    <n v="17"/>
    <x v="777"/>
    <x v="674"/>
    <x v="399"/>
    <x v="340"/>
    <m/>
    <x v="362"/>
    <x v="0"/>
  </r>
  <r>
    <n v="18"/>
    <x v="297"/>
    <x v="1047"/>
    <x v="501"/>
    <x v="538"/>
    <m/>
    <x v="362"/>
    <x v="1"/>
  </r>
  <r>
    <n v="19"/>
    <x v="297"/>
    <x v="1048"/>
    <x v="402"/>
    <x v="436"/>
    <m/>
    <x v="362"/>
    <x v="0"/>
  </r>
  <r>
    <n v="20"/>
    <x v="435"/>
    <x v="674"/>
    <x v="166"/>
    <x v="175"/>
    <m/>
    <x v="362"/>
    <x v="1"/>
  </r>
  <r>
    <n v="21"/>
    <x v="297"/>
    <x v="666"/>
    <x v="405"/>
    <x v="439"/>
    <m/>
    <x v="362"/>
    <x v="0"/>
  </r>
  <r>
    <n v="22"/>
    <x v="778"/>
    <x v="674"/>
    <x v="502"/>
    <x v="539"/>
    <m/>
    <x v="362"/>
    <x v="4"/>
  </r>
  <r>
    <n v="23"/>
    <x v="297"/>
    <x v="1049"/>
    <x v="426"/>
    <x v="459"/>
    <m/>
    <x v="362"/>
    <x v="0"/>
  </r>
  <r>
    <n v="24"/>
    <x v="297"/>
    <x v="1050"/>
    <x v="234"/>
    <x v="248"/>
    <s v="The Real Deal"/>
    <x v="362"/>
    <x v="0"/>
  </r>
  <r>
    <n v="25"/>
    <x v="779"/>
    <x v="674"/>
    <x v="503"/>
    <x v="540"/>
    <s v="The War of 04"/>
    <x v="362"/>
    <x v="1"/>
  </r>
  <r>
    <n v="26"/>
    <x v="432"/>
    <x v="674"/>
    <x v="176"/>
    <x v="185"/>
    <s v="IT'S ON"/>
    <x v="362"/>
    <x v="1"/>
  </r>
  <r>
    <n v="27"/>
    <x v="297"/>
    <x v="85"/>
    <x v="504"/>
    <x v="541"/>
    <s v="Revolution"/>
    <x v="362"/>
    <x v="0"/>
  </r>
  <r>
    <n v="28"/>
    <x v="780"/>
    <x v="674"/>
    <x v="505"/>
    <x v="542"/>
    <s v="Sudden Impact"/>
    <x v="362"/>
    <x v="1"/>
  </r>
  <r>
    <n v="29"/>
    <x v="297"/>
    <x v="1051"/>
    <x v="178"/>
    <x v="187"/>
    <s v="Vendetta"/>
    <x v="362"/>
    <x v="0"/>
  </r>
  <r>
    <n v="30"/>
    <x v="297"/>
    <x v="1052"/>
    <x v="255"/>
    <x v="268"/>
    <s v="As Real As It Gets®"/>
    <x v="362"/>
    <x v="0"/>
  </r>
  <r>
    <n v="31"/>
    <x v="297"/>
    <x v="795"/>
    <x v="506"/>
    <x v="543"/>
    <s v="High Impact"/>
    <x v="362"/>
    <x v="0"/>
  </r>
  <r>
    <n v="0"/>
    <x v="97"/>
    <x v="111"/>
    <x v="134"/>
    <x v="139"/>
    <s v="Live on Pay-Per-View"/>
    <x v="363"/>
    <x v="1"/>
  </r>
  <r>
    <n v="1"/>
    <x v="77"/>
    <x v="111"/>
    <x v="207"/>
    <x v="219"/>
    <s v="Live on CTV TWO"/>
    <x v="363"/>
    <x v="0"/>
  </r>
  <r>
    <n v="2"/>
    <x v="781"/>
    <x v="111"/>
    <x v="494"/>
    <x v="530"/>
    <s v="Mousasi vs. Latifi"/>
    <x v="363"/>
    <x v="0"/>
  </r>
  <r>
    <n v="3"/>
    <x v="385"/>
    <x v="111"/>
    <x v="379"/>
    <x v="411"/>
    <s v="St-Pierre vs. Condit"/>
    <x v="363"/>
    <x v="1"/>
  </r>
  <r>
    <n v="4"/>
    <x v="681"/>
    <x v="111"/>
    <x v="39"/>
    <x v="402"/>
    <s v="Korean Zombie vs. Poirier"/>
    <x v="363"/>
    <x v="0"/>
  </r>
  <r>
    <n v="5"/>
    <x v="534"/>
    <x v="1053"/>
    <x v="333"/>
    <x v="350"/>
    <s v="Shogun vs. Henderson"/>
    <x v="363"/>
    <x v="1"/>
  </r>
  <r>
    <n v="6"/>
    <x v="323"/>
    <x v="111"/>
    <x v="359"/>
    <x v="386"/>
    <s v="LESNAR vs VELASQUEZ"/>
    <x v="363"/>
    <x v="0"/>
  </r>
  <r>
    <n v="7"/>
    <x v="534"/>
    <x v="689"/>
    <x v="507"/>
    <x v="521"/>
    <s v="MACHIDA vs SHOGUN 2"/>
    <x v="363"/>
    <x v="1"/>
  </r>
  <r>
    <n v="8"/>
    <x v="679"/>
    <x v="111"/>
    <x v="106"/>
    <x v="446"/>
    <s v="MAYNARD vs DIAZ"/>
    <x v="363"/>
    <x v="1"/>
  </r>
  <r>
    <n v="9"/>
    <x v="534"/>
    <x v="332"/>
    <x v="103"/>
    <x v="106"/>
    <s v="Lesnar vs. Mir II"/>
    <x v="363"/>
    <x v="0"/>
  </r>
  <r>
    <n v="10"/>
    <x v="534"/>
    <x v="1054"/>
    <x v="336"/>
    <x v="544"/>
    <s v="Team Nog vs Team Mir"/>
    <x v="363"/>
    <x v="0"/>
  </r>
  <r>
    <n v="0"/>
    <x v="782"/>
    <x v="1055"/>
    <x v="94"/>
    <x v="422"/>
    <s v="Las Vegas"/>
    <x v="364"/>
    <x v="0"/>
  </r>
  <r>
    <n v="0"/>
    <x v="157"/>
    <x v="1056"/>
    <x v="326"/>
    <x v="343"/>
    <s v="UFC FIGHT PASS"/>
    <x v="365"/>
    <x v="1"/>
  </r>
  <r>
    <n v="1"/>
    <x v="783"/>
    <x v="643"/>
    <x v="292"/>
    <x v="308"/>
    <s v="TSN 2"/>
    <x v="365"/>
    <x v="0"/>
  </r>
  <r>
    <n v="2"/>
    <x v="395"/>
    <x v="1056"/>
    <x v="29"/>
    <x v="29"/>
    <s v="FIGHT NETWORK"/>
    <x v="365"/>
    <x v="1"/>
  </r>
  <r>
    <n v="0"/>
    <x v="122"/>
    <x v="539"/>
    <x v="131"/>
    <x v="136"/>
    <s v="Live on TSN 2"/>
    <x v="366"/>
    <x v="1"/>
  </r>
  <r>
    <n v="1"/>
    <x v="122"/>
    <x v="133"/>
    <x v="153"/>
    <x v="159"/>
    <s v="Live on RDS 2"/>
    <x v="366"/>
    <x v="0"/>
  </r>
  <r>
    <n v="2"/>
    <x v="122"/>
    <x v="828"/>
    <x v="71"/>
    <x v="74"/>
    <s v="Live on Fight Network &amp; UFC FIGHT PASS"/>
    <x v="366"/>
    <x v="0"/>
  </r>
  <r>
    <n v="3"/>
    <x v="1"/>
    <x v="1057"/>
    <x v="286"/>
    <x v="299"/>
    <s v="Live on TSN 5"/>
    <x v="366"/>
    <x v="0"/>
  </r>
  <r>
    <n v="0"/>
    <x v="420"/>
    <x v="543"/>
    <x v="12"/>
    <x v="227"/>
    <s v="Lee vs. Iaquinta"/>
    <x v="367"/>
    <x v="2"/>
  </r>
  <r>
    <n v="1"/>
    <x v="784"/>
    <x v="543"/>
    <x v="202"/>
    <x v="214"/>
    <s v="Live on TSN 2"/>
    <x v="367"/>
    <x v="0"/>
  </r>
  <r>
    <n v="0"/>
    <x v="713"/>
    <x v="531"/>
    <x v="12"/>
    <x v="227"/>
    <s v="Lee vs. Iaquinta"/>
    <x v="368"/>
    <x v="2"/>
  </r>
  <r>
    <n v="1"/>
    <x v="185"/>
    <x v="216"/>
    <x v="132"/>
    <x v="137"/>
    <s v="Live on TSN 5"/>
    <x v="368"/>
    <x v="0"/>
  </r>
  <r>
    <n v="2"/>
    <x v="602"/>
    <x v="216"/>
    <x v="266"/>
    <x v="279"/>
    <s v="Live on Pay-Per-View"/>
    <x v="368"/>
    <x v="5"/>
  </r>
  <r>
    <n v="3"/>
    <x v="401"/>
    <x v="216"/>
    <x v="309"/>
    <x v="325"/>
    <s v="Live on TSN 5"/>
    <x v="368"/>
    <x v="0"/>
  </r>
  <r>
    <n v="4"/>
    <x v="552"/>
    <x v="216"/>
    <x v="215"/>
    <x v="228"/>
    <s v="Live on TSN 5"/>
    <x v="368"/>
    <x v="0"/>
  </r>
  <r>
    <n v="5"/>
    <x v="713"/>
    <x v="1058"/>
    <x v="71"/>
    <x v="74"/>
    <s v="Live on Fight Network &amp; UFC FIGHT PASS"/>
    <x v="368"/>
    <x v="0"/>
  </r>
  <r>
    <n v="6"/>
    <x v="373"/>
    <x v="216"/>
    <x v="328"/>
    <x v="345"/>
    <s v="TSN 5"/>
    <x v="368"/>
    <x v="0"/>
  </r>
  <r>
    <n v="7"/>
    <x v="523"/>
    <x v="216"/>
    <x v="217"/>
    <x v="230"/>
    <s v="Live on Pay-Per-View"/>
    <x v="368"/>
    <x v="0"/>
  </r>
  <r>
    <n v="8"/>
    <x v="785"/>
    <x v="216"/>
    <x v="53"/>
    <x v="56"/>
    <s v="Live on Pay-Per-View"/>
    <x v="368"/>
    <x v="1"/>
  </r>
  <r>
    <n v="9"/>
    <x v="713"/>
    <x v="749"/>
    <x v="143"/>
    <x v="148"/>
    <s v="TSN 4/5"/>
    <x v="368"/>
    <x v="0"/>
  </r>
  <r>
    <n v="10"/>
    <x v="322"/>
    <x v="216"/>
    <x v="320"/>
    <x v="335"/>
    <s v="TSN 5"/>
    <x v="368"/>
    <x v="0"/>
  </r>
  <r>
    <n v="11"/>
    <x v="580"/>
    <x v="216"/>
    <x v="88"/>
    <x v="90"/>
    <s v="Live on Pay-Per-View"/>
    <x v="368"/>
    <x v="0"/>
  </r>
  <r>
    <n v="12"/>
    <x v="786"/>
    <x v="216"/>
    <x v="138"/>
    <x v="143"/>
    <s v="Sportsnet 360"/>
    <x v="368"/>
    <x v="0"/>
  </r>
  <r>
    <n v="13"/>
    <x v="423"/>
    <x v="216"/>
    <x v="55"/>
    <x v="58"/>
    <s v="Barao vs. Faber"/>
    <x v="368"/>
    <x v="1"/>
  </r>
  <r>
    <n v="0"/>
    <x v="382"/>
    <x v="496"/>
    <x v="94"/>
    <x v="192"/>
    <s v="Las Vegas"/>
    <x v="369"/>
    <x v="1"/>
  </r>
  <r>
    <n v="0"/>
    <x v="79"/>
    <x v="686"/>
    <x v="115"/>
    <x v="120"/>
    <s v="Live on TSN 5"/>
    <x v="370"/>
    <x v="0"/>
  </r>
  <r>
    <n v="1"/>
    <x v="79"/>
    <x v="798"/>
    <x v="25"/>
    <x v="25"/>
    <s v="Live on Pay-Per-View"/>
    <x v="370"/>
    <x v="1"/>
  </r>
  <r>
    <n v="2"/>
    <x v="79"/>
    <x v="362"/>
    <x v="266"/>
    <x v="279"/>
    <s v="Live on Pay-Per-View"/>
    <x v="370"/>
    <x v="1"/>
  </r>
  <r>
    <n v="3"/>
    <x v="79"/>
    <x v="98"/>
    <x v="119"/>
    <x v="124"/>
    <s v="Live on TSN 5"/>
    <x v="370"/>
    <x v="0"/>
  </r>
  <r>
    <n v="4"/>
    <x v="79"/>
    <x v="499"/>
    <x v="78"/>
    <x v="74"/>
    <s v="Live on TSN 5"/>
    <x v="370"/>
    <x v="1"/>
  </r>
  <r>
    <n v="5"/>
    <x v="79"/>
    <x v="465"/>
    <x v="286"/>
    <x v="299"/>
    <s v="Live on TSN 5"/>
    <x v="370"/>
    <x v="0"/>
  </r>
  <r>
    <n v="6"/>
    <x v="670"/>
    <x v="331"/>
    <x v="76"/>
    <x v="79"/>
    <s v="Live on Fight Network"/>
    <x v="370"/>
    <x v="1"/>
  </r>
  <r>
    <n v="7"/>
    <x v="234"/>
    <x v="331"/>
    <x v="292"/>
    <x v="308"/>
    <s v="TSN 2"/>
    <x v="370"/>
    <x v="1"/>
  </r>
  <r>
    <n v="8"/>
    <x v="79"/>
    <x v="359"/>
    <x v="97"/>
    <x v="99"/>
    <s v="Live on Pay-Per-View"/>
    <x v="370"/>
    <x v="0"/>
  </r>
  <r>
    <n v="9"/>
    <x v="385"/>
    <x v="331"/>
    <x v="407"/>
    <x v="162"/>
    <s v="Sportsnet 360"/>
    <x v="370"/>
    <x v="0"/>
  </r>
  <r>
    <n v="10"/>
    <x v="79"/>
    <x v="916"/>
    <x v="408"/>
    <x v="441"/>
    <s v="UFC Fight Pass"/>
    <x v="370"/>
    <x v="0"/>
  </r>
  <r>
    <n v="11"/>
    <x v="310"/>
    <x v="331"/>
    <x v="371"/>
    <x v="399"/>
    <s v="St-Pierre vs. Hendricks"/>
    <x v="370"/>
    <x v="0"/>
  </r>
  <r>
    <n v="12"/>
    <x v="79"/>
    <x v="468"/>
    <x v="56"/>
    <x v="59"/>
    <s v="Aldo vs. Korean Zombie"/>
    <x v="370"/>
    <x v="0"/>
  </r>
  <r>
    <n v="13"/>
    <x v="787"/>
    <x v="331"/>
    <x v="508"/>
    <x v="522"/>
    <s v="DECLARATION"/>
    <x v="370"/>
    <x v="1"/>
  </r>
  <r>
    <n v="14"/>
    <x v="206"/>
    <x v="331"/>
    <x v="486"/>
    <x v="523"/>
    <s v="REDEMPTION"/>
    <x v="370"/>
    <x v="5"/>
  </r>
  <r>
    <n v="15"/>
    <x v="79"/>
    <x v="1059"/>
    <x v="104"/>
    <x v="107"/>
    <s v="SILVA vs COTE"/>
    <x v="370"/>
    <x v="0"/>
  </r>
  <r>
    <n v="16"/>
    <x v="79"/>
    <x v="259"/>
    <x v="105"/>
    <x v="108"/>
    <s v="BEDLAM"/>
    <x v="370"/>
    <x v="0"/>
  </r>
  <r>
    <n v="17"/>
    <x v="79"/>
    <x v="1060"/>
    <x v="474"/>
    <x v="513"/>
    <s v="RESPECT"/>
    <x v="370"/>
    <x v="0"/>
  </r>
  <r>
    <n v="18"/>
    <x v="79"/>
    <x v="1061"/>
    <x v="415"/>
    <x v="450"/>
    <s v="Finale"/>
    <x v="370"/>
    <x v="0"/>
  </r>
  <r>
    <n v="19"/>
    <x v="79"/>
    <x v="405"/>
    <x v="509"/>
    <x v="545"/>
    <s v="SHOOTOUT"/>
    <x v="370"/>
    <x v="0"/>
  </r>
  <r>
    <n v="20"/>
    <x v="434"/>
    <x v="331"/>
    <x v="510"/>
    <x v="546"/>
    <s v="Finale"/>
    <x v="370"/>
    <x v="1"/>
  </r>
  <r>
    <n v="0"/>
    <x v="40"/>
    <x v="1062"/>
    <x v="353"/>
    <x v="380"/>
    <s v="Live on FS1"/>
    <x v="371"/>
    <x v="1"/>
  </r>
  <r>
    <n v="0"/>
    <x v="510"/>
    <x v="647"/>
    <x v="455"/>
    <x v="491"/>
    <s v="Live on Pay-Per-View"/>
    <x v="372"/>
    <x v="0"/>
  </r>
  <r>
    <n v="1"/>
    <x v="288"/>
    <x v="1063"/>
    <x v="116"/>
    <x v="121"/>
    <s v="Live on TSN 2"/>
    <x v="372"/>
    <x v="1"/>
  </r>
  <r>
    <n v="2"/>
    <x v="288"/>
    <x v="386"/>
    <x v="281"/>
    <x v="294"/>
    <s v="Live on TSN 5"/>
    <x v="372"/>
    <x v="0"/>
  </r>
  <r>
    <n v="3"/>
    <x v="288"/>
    <x v="977"/>
    <x v="310"/>
    <x v="326"/>
    <s v="Live on Pay-Per-View"/>
    <x v="372"/>
    <x v="1"/>
  </r>
  <r>
    <n v="4"/>
    <x v="288"/>
    <x v="938"/>
    <x v="141"/>
    <x v="146"/>
    <s v="Live on Pay-Per-View"/>
    <x v="372"/>
    <x v="0"/>
  </r>
  <r>
    <n v="5"/>
    <x v="288"/>
    <x v="521"/>
    <x v="370"/>
    <x v="398"/>
    <s v="Live on FOX"/>
    <x v="372"/>
    <x v="0"/>
  </r>
  <r>
    <n v="6"/>
    <x v="288"/>
    <x v="387"/>
    <x v="96"/>
    <x v="98"/>
    <s v="TSN"/>
    <x v="372"/>
    <x v="1"/>
  </r>
  <r>
    <n v="7"/>
    <x v="788"/>
    <x v="647"/>
    <x v="330"/>
    <x v="347"/>
    <s v="Sportsnet 360"/>
    <x v="372"/>
    <x v="0"/>
  </r>
  <r>
    <n v="8"/>
    <x v="569"/>
    <x v="647"/>
    <x v="24"/>
    <x v="234"/>
    <s v="Johnson vs. Benavidez 2"/>
    <x v="372"/>
    <x v="1"/>
  </r>
  <r>
    <n v="9"/>
    <x v="507"/>
    <x v="647"/>
    <x v="40"/>
    <x v="42"/>
    <s v="Belfort vs. Rockhold"/>
    <x v="372"/>
    <x v="0"/>
  </r>
  <r>
    <n v="10"/>
    <x v="789"/>
    <x v="647"/>
    <x v="41"/>
    <x v="43"/>
    <s v="Belfort vs. Bisping"/>
    <x v="372"/>
    <x v="0"/>
  </r>
  <r>
    <n v="11"/>
    <x v="288"/>
    <x v="834"/>
    <x v="290"/>
    <x v="304"/>
    <s v="Henderson vs. Edgar II"/>
    <x v="372"/>
    <x v="0"/>
  </r>
  <r>
    <n v="12"/>
    <x v="154"/>
    <x v="647"/>
    <x v="187"/>
    <x v="310"/>
    <s v="Evans vs. Davis"/>
    <x v="372"/>
    <x v="1"/>
  </r>
  <r>
    <n v="13"/>
    <x v="538"/>
    <x v="647"/>
    <x v="378"/>
    <x v="409"/>
    <s v="Jones vs. Machida"/>
    <x v="372"/>
    <x v="1"/>
  </r>
  <r>
    <n v="14"/>
    <x v="288"/>
    <x v="387"/>
    <x v="201"/>
    <x v="351"/>
    <s v="KONGO vs BARRY"/>
    <x v="372"/>
    <x v="4"/>
  </r>
  <r>
    <n v="15"/>
    <x v="790"/>
    <x v="647"/>
    <x v="352"/>
    <x v="379"/>
    <s v="NOGUEIRA vs. DAVIS"/>
    <x v="372"/>
    <x v="0"/>
  </r>
  <r>
    <n v="16"/>
    <x v="542"/>
    <x v="647"/>
    <x v="223"/>
    <x v="237"/>
    <s v="RAMPAGE vs MACHIDA"/>
    <x v="372"/>
    <x v="0"/>
  </r>
  <r>
    <n v="17"/>
    <x v="791"/>
    <x v="647"/>
    <x v="412"/>
    <x v="445"/>
    <s v="EDGAR vs PENN 2"/>
    <x v="372"/>
    <x v="0"/>
  </r>
  <r>
    <n v="18"/>
    <x v="792"/>
    <x v="647"/>
    <x v="458"/>
    <x v="496"/>
    <s v="FLORIAN vs GOMI"/>
    <x v="372"/>
    <x v="0"/>
  </r>
  <r>
    <n v="19"/>
    <x v="793"/>
    <x v="647"/>
    <x v="12"/>
    <x v="446"/>
    <s v="Maynard vs Diaz"/>
    <x v="372"/>
    <x v="3"/>
  </r>
  <r>
    <n v="20"/>
    <x v="288"/>
    <x v="224"/>
    <x v="247"/>
    <x v="261"/>
    <s v="FRANKLIN vs BELFORT"/>
    <x v="372"/>
    <x v="0"/>
  </r>
  <r>
    <n v="0"/>
    <x v="309"/>
    <x v="885"/>
    <x v="130"/>
    <x v="135"/>
    <s v="Jones vs. Gustafsson 2"/>
    <x v="373"/>
    <x v="2"/>
  </r>
  <r>
    <n v="1"/>
    <x v="794"/>
    <x v="1064"/>
    <x v="94"/>
    <x v="487"/>
    <s v="Las Vegas"/>
    <x v="373"/>
    <x v="0"/>
  </r>
  <r>
    <n v="2"/>
    <x v="794"/>
    <x v="1065"/>
    <x v="94"/>
    <x v="155"/>
    <s v="Las Vegas"/>
    <x v="373"/>
    <x v="0"/>
  </r>
  <r>
    <n v="0"/>
    <x v="441"/>
    <x v="563"/>
    <x v="9"/>
    <x v="9"/>
    <s v="Live on Pay-Per-View"/>
    <x v="374"/>
    <x v="5"/>
  </r>
  <r>
    <n v="1"/>
    <x v="2"/>
    <x v="982"/>
    <x v="455"/>
    <x v="491"/>
    <s v="Live on Pay-Per-View"/>
    <x v="374"/>
    <x v="0"/>
  </r>
  <r>
    <n v="2"/>
    <x v="247"/>
    <x v="563"/>
    <x v="184"/>
    <x v="194"/>
    <s v="Live on Pay-Per-View"/>
    <x v="374"/>
    <x v="0"/>
  </r>
  <r>
    <n v="3"/>
    <x v="2"/>
    <x v="150"/>
    <x v="95"/>
    <x v="97"/>
    <s v="Live on TSN 2"/>
    <x v="374"/>
    <x v="0"/>
  </r>
  <r>
    <n v="4"/>
    <x v="2"/>
    <x v="242"/>
    <x v="69"/>
    <x v="72"/>
    <s v="Live on TSN 5"/>
    <x v="374"/>
    <x v="1"/>
  </r>
  <r>
    <n v="5"/>
    <x v="2"/>
    <x v="230"/>
    <x v="337"/>
    <x v="355"/>
    <s v="Live on TSN 5"/>
    <x v="374"/>
    <x v="0"/>
  </r>
  <r>
    <n v="6"/>
    <x v="2"/>
    <x v="0"/>
    <x v="2"/>
    <x v="2"/>
    <s v="Live on Fight Network and UFC FIGHT PASS"/>
    <x v="374"/>
    <x v="0"/>
  </r>
  <r>
    <n v="7"/>
    <x v="546"/>
    <x v="563"/>
    <x v="85"/>
    <x v="87"/>
    <s v="Live on Fight Network"/>
    <x v="374"/>
    <x v="0"/>
  </r>
  <r>
    <n v="8"/>
    <x v="2"/>
    <x v="415"/>
    <x v="183"/>
    <x v="193"/>
    <s v="TSN 2"/>
    <x v="374"/>
    <x v="0"/>
  </r>
  <r>
    <n v="9"/>
    <x v="2"/>
    <x v="851"/>
    <x v="270"/>
    <x v="283"/>
    <s v="Live on TSN 1"/>
    <x v="374"/>
    <x v="0"/>
  </r>
  <r>
    <n v="10"/>
    <x v="2"/>
    <x v="1066"/>
    <x v="271"/>
    <x v="284"/>
    <s v="Live on Pay-Per-View"/>
    <x v="374"/>
    <x v="0"/>
  </r>
  <r>
    <n v="11"/>
    <x v="358"/>
    <x v="563"/>
    <x v="21"/>
    <x v="21"/>
    <s v="TSN 5"/>
    <x v="374"/>
    <x v="1"/>
  </r>
  <r>
    <n v="12"/>
    <x v="2"/>
    <x v="1067"/>
    <x v="450"/>
    <x v="485"/>
    <s v="Live on Pay-Per-View"/>
    <x v="374"/>
    <x v="0"/>
  </r>
  <r>
    <n v="13"/>
    <x v="795"/>
    <x v="563"/>
    <x v="355"/>
    <x v="382"/>
    <s v="UFC FIGHT PASS"/>
    <x v="374"/>
    <x v="1"/>
  </r>
  <r>
    <n v="14"/>
    <x v="2"/>
    <x v="1068"/>
    <x v="138"/>
    <x v="143"/>
    <s v="Sportsnet 360"/>
    <x v="374"/>
    <x v="0"/>
  </r>
  <r>
    <n v="15"/>
    <x v="2"/>
    <x v="1069"/>
    <x v="98"/>
    <x v="100"/>
    <s v="Sportsnet 360"/>
    <x v="374"/>
    <x v="0"/>
  </r>
  <r>
    <n v="0"/>
    <x v="7"/>
    <x v="4"/>
    <x v="8"/>
    <x v="8"/>
    <s v="Live on TSN 2 and RDS 2"/>
    <x v="375"/>
    <x v="1"/>
  </r>
  <r>
    <n v="1"/>
    <x v="796"/>
    <x v="503"/>
    <x v="368"/>
    <x v="396"/>
    <s v="Live on Pay-Per-View"/>
    <x v="375"/>
    <x v="1"/>
  </r>
  <r>
    <n v="2"/>
    <x v="796"/>
    <x v="552"/>
    <x v="204"/>
    <x v="216"/>
    <s v="TSN"/>
    <x v="375"/>
    <x v="1"/>
  </r>
  <r>
    <n v="3"/>
    <x v="796"/>
    <x v="1070"/>
    <x v="349"/>
    <x v="374"/>
    <s v="UFC FIGHT PASS"/>
    <x v="375"/>
    <x v="0"/>
  </r>
  <r>
    <n v="4"/>
    <x v="537"/>
    <x v="4"/>
    <x v="205"/>
    <x v="217"/>
    <s v="Live on UFC Fight Pass"/>
    <x v="375"/>
    <x v="1"/>
  </r>
  <r>
    <n v="5"/>
    <x v="768"/>
    <x v="4"/>
    <x v="224"/>
    <x v="238"/>
    <s v="Live on Pay-Per-View"/>
    <x v="375"/>
    <x v="0"/>
  </r>
  <r>
    <n v="6"/>
    <x v="664"/>
    <x v="4"/>
    <x v="39"/>
    <x v="212"/>
    <s v="Japan 2013"/>
    <x v="375"/>
    <x v="0"/>
  </r>
  <r>
    <n v="0"/>
    <x v="156"/>
    <x v="970"/>
    <x v="129"/>
    <x v="134"/>
    <s v="Holloway vs. Ortega"/>
    <x v="376"/>
    <x v="2"/>
  </r>
  <r>
    <n v="1"/>
    <x v="797"/>
    <x v="1071"/>
    <x v="11"/>
    <x v="11"/>
    <s v="Live on CTV TWO"/>
    <x v="376"/>
    <x v="1"/>
  </r>
  <r>
    <n v="2"/>
    <x v="797"/>
    <x v="693"/>
    <x v="360"/>
    <x v="387"/>
    <s v="Live on TSN 5"/>
    <x v="376"/>
    <x v="5"/>
  </r>
  <r>
    <n v="3"/>
    <x v="5"/>
    <x v="970"/>
    <x v="204"/>
    <x v="216"/>
    <s v="TSN"/>
    <x v="376"/>
    <x v="1"/>
  </r>
  <r>
    <n v="4"/>
    <x v="797"/>
    <x v="396"/>
    <x v="450"/>
    <x v="485"/>
    <s v="Live on Pay-Per-View"/>
    <x v="376"/>
    <x v="1"/>
  </r>
  <r>
    <n v="5"/>
    <x v="797"/>
    <x v="1072"/>
    <x v="83"/>
    <x v="85"/>
    <s v="UFC FIGHT PASS"/>
    <x v="376"/>
    <x v="0"/>
  </r>
  <r>
    <n v="6"/>
    <x v="797"/>
    <x v="487"/>
    <x v="138"/>
    <x v="143"/>
    <s v="Sportsnet 360"/>
    <x v="376"/>
    <x v="5"/>
  </r>
  <r>
    <n v="0"/>
    <x v="113"/>
    <x v="761"/>
    <x v="182"/>
    <x v="191"/>
    <s v="Live on CTV TWO"/>
    <x v="377"/>
    <x v="1"/>
  </r>
  <r>
    <n v="1"/>
    <x v="692"/>
    <x v="761"/>
    <x v="360"/>
    <x v="387"/>
    <s v="Live on TSN 5"/>
    <x v="377"/>
    <x v="1"/>
  </r>
  <r>
    <n v="2"/>
    <x v="46"/>
    <x v="51"/>
    <x v="2"/>
    <x v="2"/>
    <s v="Live on Fight Network and UFC FIGHT PASS"/>
    <x v="377"/>
    <x v="0"/>
  </r>
  <r>
    <n v="3"/>
    <x v="584"/>
    <x v="761"/>
    <x v="217"/>
    <x v="230"/>
    <s v="Live on Pay-Per-View"/>
    <x v="377"/>
    <x v="1"/>
  </r>
  <r>
    <n v="4"/>
    <x v="46"/>
    <x v="1073"/>
    <x v="96"/>
    <x v="98"/>
    <s v="TSN"/>
    <x v="377"/>
    <x v="0"/>
  </r>
  <r>
    <n v="5"/>
    <x v="46"/>
    <x v="126"/>
    <x v="83"/>
    <x v="85"/>
    <s v="UFC FIGHT PASS"/>
    <x v="377"/>
    <x v="0"/>
  </r>
  <r>
    <n v="6"/>
    <x v="46"/>
    <x v="762"/>
    <x v="287"/>
    <x v="300"/>
    <s v="Sportsnet 360"/>
    <x v="377"/>
    <x v="1"/>
  </r>
  <r>
    <n v="0"/>
    <x v="529"/>
    <x v="18"/>
    <x v="25"/>
    <x v="25"/>
    <s v="Live on Pay-Per-View"/>
    <x v="378"/>
    <x v="0"/>
  </r>
  <r>
    <n v="1"/>
    <x v="529"/>
    <x v="286"/>
    <x v="327"/>
    <x v="344"/>
    <s v="Live on TSN 2"/>
    <x v="378"/>
    <x v="0"/>
  </r>
  <r>
    <n v="2"/>
    <x v="150"/>
    <x v="676"/>
    <x v="319"/>
    <x v="334"/>
    <s v="Live on Pay-Per-View"/>
    <x v="378"/>
    <x v="1"/>
  </r>
  <r>
    <n v="3"/>
    <x v="529"/>
    <x v="679"/>
    <x v="3"/>
    <x v="3"/>
    <s v="Live on TSN 2"/>
    <x v="378"/>
    <x v="0"/>
  </r>
  <r>
    <n v="4"/>
    <x v="798"/>
    <x v="676"/>
    <x v="123"/>
    <x v="128"/>
    <s v="Live on TSN 2"/>
    <x v="378"/>
    <x v="0"/>
  </r>
  <r>
    <n v="5"/>
    <x v="529"/>
    <x v="60"/>
    <x v="113"/>
    <x v="119"/>
    <s v="Live on Pay-Per-View"/>
    <x v="378"/>
    <x v="0"/>
  </r>
  <r>
    <n v="6"/>
    <x v="338"/>
    <x v="676"/>
    <x v="135"/>
    <x v="140"/>
    <s v="Live on Pay-Per-View"/>
    <x v="378"/>
    <x v="0"/>
  </r>
  <r>
    <n v="7"/>
    <x v="799"/>
    <x v="676"/>
    <x v="97"/>
    <x v="99"/>
    <s v="Live on Pay-Per-View"/>
    <x v="378"/>
    <x v="0"/>
  </r>
  <r>
    <n v="8"/>
    <x v="529"/>
    <x v="1074"/>
    <x v="220"/>
    <x v="233"/>
    <s v="Sportsnet 360"/>
    <x v="378"/>
    <x v="0"/>
  </r>
  <r>
    <n v="9"/>
    <x v="529"/>
    <x v="291"/>
    <x v="55"/>
    <x v="58"/>
    <s v="Barao vs. Faber"/>
    <x v="378"/>
    <x v="1"/>
  </r>
  <r>
    <n v="10"/>
    <x v="800"/>
    <x v="676"/>
    <x v="145"/>
    <x v="150"/>
    <s v="Machida vs. Munoz"/>
    <x v="378"/>
    <x v="0"/>
  </r>
  <r>
    <n v="11"/>
    <x v="529"/>
    <x v="1075"/>
    <x v="56"/>
    <x v="59"/>
    <s v="Aldo vs. Korean Zombie"/>
    <x v="378"/>
    <x v="0"/>
  </r>
  <r>
    <n v="12"/>
    <x v="529"/>
    <x v="1076"/>
    <x v="40"/>
    <x v="42"/>
    <s v="Belfort vs. Rockhold"/>
    <x v="378"/>
    <x v="0"/>
  </r>
  <r>
    <n v="13"/>
    <x v="801"/>
    <x v="676"/>
    <x v="351"/>
    <x v="377"/>
    <s v="Franklin vs. Le"/>
    <x v="378"/>
    <x v="0"/>
  </r>
  <r>
    <n v="14"/>
    <x v="576"/>
    <x v="676"/>
    <x v="187"/>
    <x v="305"/>
    <s v="Diaz vs. Milller"/>
    <x v="378"/>
    <x v="1"/>
  </r>
  <r>
    <n v="0"/>
    <x v="752"/>
    <x v="1077"/>
    <x v="131"/>
    <x v="136"/>
    <s v="Live on TSN 2"/>
    <x v="379"/>
    <x v="0"/>
  </r>
  <r>
    <n v="0"/>
    <x v="479"/>
    <x v="978"/>
    <x v="198"/>
    <x v="209"/>
    <s v="Live on TSN 5"/>
    <x v="380"/>
    <x v="1"/>
  </r>
  <r>
    <n v="1"/>
    <x v="608"/>
    <x v="141"/>
    <x v="112"/>
    <x v="118"/>
    <s v="Live on Fight Network"/>
    <x v="380"/>
    <x v="1"/>
  </r>
  <r>
    <n v="2"/>
    <x v="406"/>
    <x v="978"/>
    <x v="119"/>
    <x v="124"/>
    <s v="Live on TSN 5"/>
    <x v="380"/>
    <x v="1"/>
  </r>
  <r>
    <n v="3"/>
    <x v="608"/>
    <x v="757"/>
    <x v="71"/>
    <x v="74"/>
    <s v="Live on Fight Network &amp; UFC FIGHT PASS"/>
    <x v="380"/>
    <x v="0"/>
  </r>
  <r>
    <n v="4"/>
    <x v="608"/>
    <x v="251"/>
    <x v="368"/>
    <x v="396"/>
    <s v="Live on Pay-Per-View"/>
    <x v="380"/>
    <x v="0"/>
  </r>
  <r>
    <n v="5"/>
    <x v="608"/>
    <x v="545"/>
    <x v="270"/>
    <x v="283"/>
    <s v="Live on TSN 1"/>
    <x v="380"/>
    <x v="1"/>
  </r>
  <r>
    <n v="6"/>
    <x v="608"/>
    <x v="884"/>
    <x v="218"/>
    <x v="231"/>
    <s v="TSN 1/5"/>
    <x v="380"/>
    <x v="5"/>
  </r>
  <r>
    <n v="0"/>
    <x v="79"/>
    <x v="686"/>
    <x v="115"/>
    <x v="120"/>
    <s v="Live on TSN 5"/>
    <x v="381"/>
    <x v="1"/>
  </r>
  <r>
    <n v="1"/>
    <x v="531"/>
    <x v="686"/>
    <x v="158"/>
    <x v="167"/>
    <s v="Live on Pay-Per-View"/>
    <x v="381"/>
    <x v="1"/>
  </r>
  <r>
    <n v="2"/>
    <x v="255"/>
    <x v="767"/>
    <x v="153"/>
    <x v="159"/>
    <s v="Live on RDS 2"/>
    <x v="381"/>
    <x v="1"/>
  </r>
  <r>
    <n v="3"/>
    <x v="296"/>
    <x v="686"/>
    <x v="337"/>
    <x v="355"/>
    <s v="Live on TSN 5"/>
    <x v="381"/>
    <x v="1"/>
  </r>
  <r>
    <n v="4"/>
    <x v="207"/>
    <x v="686"/>
    <x v="142"/>
    <x v="147"/>
    <s v="Live on Pay-Per-View"/>
    <x v="381"/>
    <x v="1"/>
  </r>
  <r>
    <n v="5"/>
    <x v="255"/>
    <x v="552"/>
    <x v="322"/>
    <x v="337"/>
    <s v="Live on TSN 2"/>
    <x v="381"/>
    <x v="1"/>
  </r>
  <r>
    <n v="6"/>
    <x v="255"/>
    <x v="431"/>
    <x v="22"/>
    <x v="22"/>
    <s v="Live on Pay-Per-View"/>
    <x v="381"/>
    <x v="4"/>
  </r>
  <r>
    <n v="7"/>
    <x v="435"/>
    <x v="686"/>
    <x v="144"/>
    <x v="149"/>
    <s v="Live on Pay-Per-View"/>
    <x v="381"/>
    <x v="0"/>
  </r>
  <r>
    <n v="8"/>
    <x v="80"/>
    <x v="686"/>
    <x v="311"/>
    <x v="327"/>
    <s v="Velasquez vs. Dos Santos 3"/>
    <x v="381"/>
    <x v="0"/>
  </r>
  <r>
    <n v="9"/>
    <x v="256"/>
    <x v="686"/>
    <x v="39"/>
    <x v="212"/>
    <s v="Japan 2013"/>
    <x v="381"/>
    <x v="1"/>
  </r>
  <r>
    <n v="10"/>
    <x v="255"/>
    <x v="376"/>
    <x v="331"/>
    <x v="547"/>
    <s v="Sotiropoulos vs. Pearson"/>
    <x v="381"/>
    <x v="0"/>
  </r>
  <r>
    <n v="11"/>
    <x v="255"/>
    <x v="359"/>
    <x v="212"/>
    <x v="224"/>
    <s v="Faber vs. Barao"/>
    <x v="381"/>
    <x v="1"/>
  </r>
  <r>
    <n v="12"/>
    <x v="670"/>
    <x v="686"/>
    <x v="459"/>
    <x v="497"/>
    <m/>
    <x v="381"/>
    <x v="1"/>
  </r>
  <r>
    <n v="13"/>
    <x v="802"/>
    <x v="686"/>
    <x v="511"/>
    <x v="548"/>
    <m/>
    <x v="381"/>
    <x v="1"/>
  </r>
  <r>
    <n v="0"/>
    <x v="78"/>
    <x v="1078"/>
    <x v="32"/>
    <x v="32"/>
    <s v="Live on TSN 5"/>
    <x v="382"/>
    <x v="0"/>
  </r>
  <r>
    <n v="1"/>
    <x v="486"/>
    <x v="1078"/>
    <x v="94"/>
    <x v="307"/>
    <s v="Las Vegas"/>
    <x v="382"/>
    <x v="0"/>
  </r>
  <r>
    <n v="0"/>
    <x v="751"/>
    <x v="174"/>
    <x v="129"/>
    <x v="134"/>
    <s v="Holloway vs. Ortega"/>
    <x v="383"/>
    <x v="2"/>
  </r>
  <r>
    <n v="1"/>
    <x v="803"/>
    <x v="1079"/>
    <x v="11"/>
    <x v="11"/>
    <s v="Live on CTV TWO"/>
    <x v="383"/>
    <x v="1"/>
  </r>
  <r>
    <n v="2"/>
    <x v="149"/>
    <x v="174"/>
    <x v="26"/>
    <x v="26"/>
    <s v="Live on TSN 5"/>
    <x v="383"/>
    <x v="1"/>
  </r>
  <r>
    <n v="3"/>
    <x v="562"/>
    <x v="174"/>
    <x v="33"/>
    <x v="33"/>
    <s v="Live on Pay-Per-View"/>
    <x v="383"/>
    <x v="0"/>
  </r>
  <r>
    <n v="4"/>
    <x v="617"/>
    <x v="174"/>
    <x v="196"/>
    <x v="207"/>
    <s v="Live on Pay-Per-View"/>
    <x v="383"/>
    <x v="0"/>
  </r>
  <r>
    <n v="5"/>
    <x v="804"/>
    <x v="174"/>
    <x v="123"/>
    <x v="128"/>
    <s v="Live on TSN 2"/>
    <x v="383"/>
    <x v="1"/>
  </r>
  <r>
    <n v="0"/>
    <x v="688"/>
    <x v="1080"/>
    <x v="455"/>
    <x v="491"/>
    <s v="Live on Pay-Per-View"/>
    <x v="384"/>
    <x v="0"/>
  </r>
  <r>
    <n v="1"/>
    <x v="688"/>
    <x v="1029"/>
    <x v="202"/>
    <x v="214"/>
    <s v="Live on TSN 2"/>
    <x v="384"/>
    <x v="0"/>
  </r>
  <r>
    <n v="2"/>
    <x v="688"/>
    <x v="53"/>
    <x v="327"/>
    <x v="344"/>
    <s v="Live on TSN 2"/>
    <x v="384"/>
    <x v="0"/>
  </r>
  <r>
    <n v="3"/>
    <x v="180"/>
    <x v="736"/>
    <x v="75"/>
    <x v="78"/>
    <s v="Live on Fight Network"/>
    <x v="384"/>
    <x v="1"/>
  </r>
  <r>
    <n v="4"/>
    <x v="688"/>
    <x v="409"/>
    <x v="84"/>
    <x v="86"/>
    <s v="Live on Pay-Per-View"/>
    <x v="384"/>
    <x v="0"/>
  </r>
  <r>
    <n v="5"/>
    <x v="688"/>
    <x v="1081"/>
    <x v="206"/>
    <x v="218"/>
    <s v="Live on TSN 5"/>
    <x v="384"/>
    <x v="0"/>
  </r>
  <r>
    <n v="6"/>
    <x v="688"/>
    <x v="921"/>
    <x v="85"/>
    <x v="87"/>
    <s v="Live on Fight Network"/>
    <x v="384"/>
    <x v="0"/>
  </r>
  <r>
    <n v="7"/>
    <x v="805"/>
    <x v="736"/>
    <x v="370"/>
    <x v="398"/>
    <s v="Live on FOX"/>
    <x v="384"/>
    <x v="0"/>
  </r>
  <r>
    <n v="8"/>
    <x v="806"/>
    <x v="736"/>
    <x v="432"/>
    <x v="466"/>
    <s v="TSN"/>
    <x v="384"/>
    <x v="1"/>
  </r>
  <r>
    <n v="0"/>
    <x v="784"/>
    <x v="543"/>
    <x v="202"/>
    <x v="214"/>
    <s v="Live on TSN 2"/>
    <x v="385"/>
    <x v="1"/>
  </r>
  <r>
    <n v="1"/>
    <x v="590"/>
    <x v="785"/>
    <x v="160"/>
    <x v="169"/>
    <s v="Live on Fight Network and UFC FIGHT PASS"/>
    <x v="385"/>
    <x v="1"/>
  </r>
  <r>
    <n v="0"/>
    <x v="734"/>
    <x v="847"/>
    <x v="17"/>
    <x v="17"/>
    <s v="Live on TSN 5"/>
    <x v="386"/>
    <x v="1"/>
  </r>
  <r>
    <n v="1"/>
    <x v="422"/>
    <x v="711"/>
    <x v="75"/>
    <x v="78"/>
    <s v="Live on Fight Network"/>
    <x v="386"/>
    <x v="1"/>
  </r>
  <r>
    <n v="2"/>
    <x v="374"/>
    <x v="711"/>
    <x v="161"/>
    <x v="170"/>
    <s v="TSN 2"/>
    <x v="386"/>
    <x v="0"/>
  </r>
  <r>
    <n v="3"/>
    <x v="756"/>
    <x v="711"/>
    <x v="326"/>
    <x v="343"/>
    <s v="UFC FIGHT PASS"/>
    <x v="386"/>
    <x v="1"/>
  </r>
  <r>
    <n v="4"/>
    <x v="734"/>
    <x v="222"/>
    <x v="494"/>
    <x v="530"/>
    <s v="Mousasi vs. Latifi"/>
    <x v="386"/>
    <x v="0"/>
  </r>
  <r>
    <n v="5"/>
    <x v="807"/>
    <x v="711"/>
    <x v="357"/>
    <x v="384"/>
    <s v="Silva vs. Bonnar"/>
    <x v="386"/>
    <x v="1"/>
  </r>
  <r>
    <n v="6"/>
    <x v="734"/>
    <x v="1082"/>
    <x v="201"/>
    <x v="213"/>
    <s v="Gustafsson vs. Silva"/>
    <x v="386"/>
    <x v="0"/>
  </r>
  <r>
    <n v="0"/>
    <x v="567"/>
    <x v="740"/>
    <x v="198"/>
    <x v="209"/>
    <s v="Live on TSN 5"/>
    <x v="387"/>
    <x v="0"/>
  </r>
  <r>
    <n v="0"/>
    <x v="536"/>
    <x v="1083"/>
    <x v="12"/>
    <x v="48"/>
    <s v="Magny vs. Ponzinibbio"/>
    <x v="388"/>
    <x v="2"/>
  </r>
  <r>
    <n v="1"/>
    <x v="536"/>
    <x v="1084"/>
    <x v="74"/>
    <x v="77"/>
    <s v="Live on TSN 5"/>
    <x v="388"/>
    <x v="0"/>
  </r>
  <r>
    <n v="2"/>
    <x v="68"/>
    <x v="552"/>
    <x v="16"/>
    <x v="16"/>
    <s v="Live on Pay-Per-View"/>
    <x v="388"/>
    <x v="0"/>
  </r>
  <r>
    <n v="3"/>
    <x v="536"/>
    <x v="514"/>
    <x v="369"/>
    <x v="397"/>
    <s v="Live on Pay-Per-View"/>
    <x v="388"/>
    <x v="1"/>
  </r>
  <r>
    <n v="4"/>
    <x v="296"/>
    <x v="552"/>
    <x v="319"/>
    <x v="334"/>
    <s v="Live on Pay-Per-View"/>
    <x v="388"/>
    <x v="0"/>
  </r>
  <r>
    <n v="5"/>
    <x v="536"/>
    <x v="470"/>
    <x v="368"/>
    <x v="396"/>
    <s v="Live on Pay-Per-View"/>
    <x v="388"/>
    <x v="1"/>
  </r>
  <r>
    <n v="6"/>
    <x v="255"/>
    <x v="552"/>
    <x v="322"/>
    <x v="337"/>
    <s v="Live on TSN 2"/>
    <x v="388"/>
    <x v="0"/>
  </r>
  <r>
    <n v="7"/>
    <x v="536"/>
    <x v="260"/>
    <x v="243"/>
    <x v="257"/>
    <s v="TSN1"/>
    <x v="388"/>
    <x v="0"/>
  </r>
  <r>
    <n v="8"/>
    <x v="536"/>
    <x v="397"/>
    <x v="156"/>
    <x v="163"/>
    <s v="TSN 5"/>
    <x v="388"/>
    <x v="0"/>
  </r>
  <r>
    <n v="9"/>
    <x v="295"/>
    <x v="552"/>
    <x v="15"/>
    <x v="15"/>
    <s v="Live on Pay-Per-View"/>
    <x v="388"/>
    <x v="1"/>
  </r>
  <r>
    <n v="10"/>
    <x v="796"/>
    <x v="552"/>
    <x v="204"/>
    <x v="216"/>
    <s v="TSN"/>
    <x v="388"/>
    <x v="0"/>
  </r>
  <r>
    <n v="11"/>
    <x v="536"/>
    <x v="1022"/>
    <x v="320"/>
    <x v="335"/>
    <s v="TSN 5"/>
    <x v="388"/>
    <x v="0"/>
  </r>
  <r>
    <n v="12"/>
    <x v="808"/>
    <x v="552"/>
    <x v="54"/>
    <x v="57"/>
    <s v="Live on Pay-Per-View"/>
    <x v="388"/>
    <x v="0"/>
  </r>
  <r>
    <n v="13"/>
    <x v="536"/>
    <x v="819"/>
    <x v="407"/>
    <x v="162"/>
    <s v="Sportsnet 360"/>
    <x v="388"/>
    <x v="0"/>
  </r>
  <r>
    <n v="14"/>
    <x v="536"/>
    <x v="1085"/>
    <x v="491"/>
    <x v="336"/>
    <s v="UFC Fight Pass"/>
    <x v="388"/>
    <x v="0"/>
  </r>
  <r>
    <n v="15"/>
    <x v="536"/>
    <x v="396"/>
    <x v="330"/>
    <x v="347"/>
    <s v="Sportsnet 360"/>
    <x v="388"/>
    <x v="0"/>
  </r>
  <r>
    <n v="16"/>
    <x v="536"/>
    <x v="1086"/>
    <x v="55"/>
    <x v="58"/>
    <s v="Barao vs. Faber"/>
    <x v="388"/>
    <x v="0"/>
  </r>
  <r>
    <n v="17"/>
    <x v="536"/>
    <x v="77"/>
    <x v="24"/>
    <x v="301"/>
    <s v="Kennedy vs. Natal"/>
    <x v="388"/>
    <x v="1"/>
  </r>
  <r>
    <n v="18"/>
    <x v="395"/>
    <x v="552"/>
    <x v="56"/>
    <x v="59"/>
    <s v="Aldo vs. Korean Zombie"/>
    <x v="388"/>
    <x v="1"/>
  </r>
  <r>
    <n v="19"/>
    <x v="809"/>
    <x v="552"/>
    <x v="289"/>
    <x v="303"/>
    <s v="Rousey vs. Carmouche"/>
    <x v="388"/>
    <x v="0"/>
  </r>
  <r>
    <n v="0"/>
    <x v="187"/>
    <x v="443"/>
    <x v="376"/>
    <x v="407"/>
    <s v="Live on CTV TWO &amp; TSN 5"/>
    <x v="389"/>
    <x v="0"/>
  </r>
  <r>
    <n v="1"/>
    <x v="402"/>
    <x v="443"/>
    <x v="121"/>
    <x v="126"/>
    <s v="Live on TSN 5"/>
    <x v="389"/>
    <x v="1"/>
  </r>
  <r>
    <n v="2"/>
    <x v="329"/>
    <x v="443"/>
    <x v="80"/>
    <x v="82"/>
    <s v="FS1"/>
    <x v="389"/>
    <x v="0"/>
  </r>
  <r>
    <n v="3"/>
    <x v="810"/>
    <x v="443"/>
    <x v="208"/>
    <x v="220"/>
    <s v="Sportsnet 360"/>
    <x v="389"/>
    <x v="0"/>
  </r>
  <r>
    <n v="4"/>
    <x v="696"/>
    <x v="443"/>
    <x v="114"/>
    <x v="39"/>
    <s v="UFC Fight Pass"/>
    <x v="389"/>
    <x v="0"/>
  </r>
  <r>
    <n v="5"/>
    <x v="155"/>
    <x v="443"/>
    <x v="55"/>
    <x v="58"/>
    <s v="Barao vs. Faber"/>
    <x v="389"/>
    <x v="0"/>
  </r>
  <r>
    <n v="0"/>
    <x v="358"/>
    <x v="1087"/>
    <x v="271"/>
    <x v="284"/>
    <s v="Live on Pay-Per-View"/>
    <x v="390"/>
    <x v="0"/>
  </r>
  <r>
    <n v="1"/>
    <x v="811"/>
    <x v="1088"/>
    <x v="219"/>
    <x v="232"/>
    <s v="Sportsnet 360"/>
    <x v="390"/>
    <x v="0"/>
  </r>
  <r>
    <n v="2"/>
    <x v="812"/>
    <x v="1087"/>
    <x v="12"/>
    <x v="39"/>
    <s v="Munoz vs Mousasi"/>
    <x v="390"/>
    <x v="0"/>
  </r>
  <r>
    <n v="0"/>
    <x v="248"/>
    <x v="171"/>
    <x v="46"/>
    <x v="49"/>
    <s v="Live on Pay-Per-View"/>
    <x v="391"/>
    <x v="0"/>
  </r>
  <r>
    <n v="1"/>
    <x v="248"/>
    <x v="252"/>
    <x v="195"/>
    <x v="206"/>
    <s v="Live on Pay-Per-View"/>
    <x v="391"/>
    <x v="0"/>
  </r>
  <r>
    <n v="2"/>
    <x v="248"/>
    <x v="146"/>
    <x v="1"/>
    <x v="1"/>
    <s v="Live on Fight Network"/>
    <x v="391"/>
    <x v="0"/>
  </r>
  <r>
    <n v="3"/>
    <x v="715"/>
    <x v="1089"/>
    <x v="199"/>
    <x v="210"/>
    <s v="Live on Fight Network"/>
    <x v="391"/>
    <x v="0"/>
  </r>
  <r>
    <n v="0"/>
    <x v="295"/>
    <x v="92"/>
    <x v="202"/>
    <x v="214"/>
    <s v="Live on TSN 2"/>
    <x v="392"/>
    <x v="1"/>
  </r>
  <r>
    <n v="1"/>
    <x v="295"/>
    <x v="94"/>
    <x v="327"/>
    <x v="344"/>
    <s v="Live on TSN 2"/>
    <x v="392"/>
    <x v="1"/>
  </r>
  <r>
    <n v="2"/>
    <x v="460"/>
    <x v="1008"/>
    <x v="28"/>
    <x v="28"/>
    <s v="Live on Pay-Per-View"/>
    <x v="392"/>
    <x v="5"/>
  </r>
  <r>
    <n v="3"/>
    <x v="295"/>
    <x v="508"/>
    <x v="14"/>
    <x v="14"/>
    <s v="Live on Pay-Per-View"/>
    <x v="392"/>
    <x v="0"/>
  </r>
  <r>
    <n v="4"/>
    <x v="295"/>
    <x v="553"/>
    <x v="122"/>
    <x v="127"/>
    <s v="Live on CTV Two"/>
    <x v="392"/>
    <x v="0"/>
  </r>
  <r>
    <n v="5"/>
    <x v="295"/>
    <x v="394"/>
    <x v="113"/>
    <x v="119"/>
    <s v="Live on Pay-Per-View"/>
    <x v="392"/>
    <x v="0"/>
  </r>
  <r>
    <n v="6"/>
    <x v="295"/>
    <x v="1090"/>
    <x v="53"/>
    <x v="56"/>
    <s v="Live on Pay-Per-View"/>
    <x v="392"/>
    <x v="0"/>
  </r>
  <r>
    <n v="7"/>
    <x v="295"/>
    <x v="552"/>
    <x v="15"/>
    <x v="15"/>
    <s v="Live on Pay-Per-View"/>
    <x v="392"/>
    <x v="0"/>
  </r>
  <r>
    <n v="8"/>
    <x v="295"/>
    <x v="1025"/>
    <x v="348"/>
    <x v="373"/>
    <s v="TSN 1"/>
    <x v="392"/>
    <x v="0"/>
  </r>
  <r>
    <n v="9"/>
    <x v="295"/>
    <x v="591"/>
    <x v="114"/>
    <x v="39"/>
    <s v="UFC Fight Pass"/>
    <x v="392"/>
    <x v="0"/>
  </r>
  <r>
    <n v="10"/>
    <x v="574"/>
    <x v="1008"/>
    <x v="186"/>
    <x v="196"/>
    <s v="Live on Pay-Per-View"/>
    <x v="392"/>
    <x v="1"/>
  </r>
  <r>
    <n v="11"/>
    <x v="295"/>
    <x v="1091"/>
    <x v="145"/>
    <x v="197"/>
    <s v="Maia vs. Shields"/>
    <x v="392"/>
    <x v="1"/>
  </r>
  <r>
    <n v="12"/>
    <x v="70"/>
    <x v="1008"/>
    <x v="57"/>
    <x v="60"/>
    <s v="Aldo vs. Edgar"/>
    <x v="392"/>
    <x v="0"/>
  </r>
  <r>
    <n v="13"/>
    <x v="295"/>
    <x v="80"/>
    <x v="357"/>
    <x v="384"/>
    <s v="Silva vs. Bonnar"/>
    <x v="392"/>
    <x v="0"/>
  </r>
  <r>
    <n v="14"/>
    <x v="165"/>
    <x v="1008"/>
    <x v="496"/>
    <x v="532"/>
    <s v="Silva vs. Sonnen II"/>
    <x v="392"/>
    <x v="0"/>
  </r>
  <r>
    <n v="15"/>
    <x v="295"/>
    <x v="1053"/>
    <x v="187"/>
    <x v="310"/>
    <s v="Evans vs. Davis"/>
    <x v="392"/>
    <x v="1"/>
  </r>
  <r>
    <n v="16"/>
    <x v="295"/>
    <x v="1092"/>
    <x v="58"/>
    <x v="61"/>
    <s v="EDGAR vs. MAYNARD III"/>
    <x v="392"/>
    <x v="0"/>
  </r>
  <r>
    <n v="17"/>
    <x v="254"/>
    <x v="1008"/>
    <x v="373"/>
    <x v="404"/>
    <s v="DOS SANTOS vs. CARWIN"/>
    <x v="392"/>
    <x v="1"/>
  </r>
  <r>
    <n v="18"/>
    <x v="258"/>
    <x v="1008"/>
    <x v="324"/>
    <x v="340"/>
    <s v="Team GSP vs Team Koscheck Finale"/>
    <x v="392"/>
    <x v="0"/>
  </r>
  <r>
    <n v="19"/>
    <x v="295"/>
    <x v="1093"/>
    <x v="412"/>
    <x v="445"/>
    <s v="EDGAR vs PENN 2"/>
    <x v="392"/>
    <x v="0"/>
  </r>
  <r>
    <n v="20"/>
    <x v="206"/>
    <x v="1008"/>
    <x v="445"/>
    <x v="471"/>
    <s v="INVINCIBLE"/>
    <x v="392"/>
    <x v="5"/>
  </r>
  <r>
    <n v="21"/>
    <x v="295"/>
    <x v="339"/>
    <x v="512"/>
    <x v="549"/>
    <s v="RELENTLESS"/>
    <x v="392"/>
    <x v="0"/>
  </r>
  <r>
    <n v="22"/>
    <x v="80"/>
    <x v="1008"/>
    <x v="443"/>
    <x v="476"/>
    <s v="COUTURE vs NOGUEIRA"/>
    <x v="392"/>
    <x v="1"/>
  </r>
  <r>
    <n v="23"/>
    <x v="295"/>
    <x v="768"/>
    <x v="441"/>
    <x v="474"/>
    <s v="SANCHEZ vs STEVENSON"/>
    <x v="392"/>
    <x v="0"/>
  </r>
  <r>
    <n v="24"/>
    <x v="295"/>
    <x v="1094"/>
    <x v="335"/>
    <x v="353"/>
    <s v="COUTURE vs LESNAR"/>
    <x v="392"/>
    <x v="0"/>
  </r>
  <r>
    <n v="25"/>
    <x v="295"/>
    <x v="1095"/>
    <x v="495"/>
    <x v="531"/>
    <s v="SEEK AND DESTROY"/>
    <x v="392"/>
    <x v="0"/>
  </r>
  <r>
    <n v="26"/>
    <x v="295"/>
    <x v="361"/>
    <x v="300"/>
    <x v="317"/>
    <s v="SERRA vs ST-PIERRE 2"/>
    <x v="392"/>
    <x v="0"/>
  </r>
  <r>
    <n v="27"/>
    <x v="295"/>
    <x v="1060"/>
    <x v="345"/>
    <x v="367"/>
    <s v="HOSTILE TERRITORY"/>
    <x v="392"/>
    <x v="0"/>
  </r>
  <r>
    <n v="0"/>
    <x v="110"/>
    <x v="488"/>
    <x v="13"/>
    <x v="13"/>
    <s v="Live on TSN 2"/>
    <x v="393"/>
    <x v="1"/>
  </r>
  <r>
    <n v="0"/>
    <x v="606"/>
    <x v="193"/>
    <x v="129"/>
    <x v="134"/>
    <s v="Holloway vs. Ortega"/>
    <x v="394"/>
    <x v="2"/>
  </r>
  <r>
    <n v="1"/>
    <x v="813"/>
    <x v="942"/>
    <x v="50"/>
    <x v="53"/>
    <s v="Live on CTV TWO"/>
    <x v="394"/>
    <x v="0"/>
  </r>
  <r>
    <n v="2"/>
    <x v="813"/>
    <x v="792"/>
    <x v="306"/>
    <x v="323"/>
    <s v="Live on CTV TWO"/>
    <x v="394"/>
    <x v="0"/>
  </r>
  <r>
    <n v="3"/>
    <x v="813"/>
    <x v="791"/>
    <x v="196"/>
    <x v="207"/>
    <s v="Live on Pay-Per-View"/>
    <x v="394"/>
    <x v="1"/>
  </r>
  <r>
    <n v="4"/>
    <x v="813"/>
    <x v="1096"/>
    <x v="85"/>
    <x v="87"/>
    <s v="Live on Fight Network"/>
    <x v="394"/>
    <x v="0"/>
  </r>
  <r>
    <n v="5"/>
    <x v="813"/>
    <x v="505"/>
    <x v="53"/>
    <x v="56"/>
    <s v="Live on Pay-Per-View"/>
    <x v="394"/>
    <x v="1"/>
  </r>
  <r>
    <n v="6"/>
    <x v="62"/>
    <x v="509"/>
    <x v="162"/>
    <x v="171"/>
    <s v="Live on Pay-Per-View"/>
    <x v="394"/>
    <x v="1"/>
  </r>
  <r>
    <n v="7"/>
    <x v="813"/>
    <x v="1014"/>
    <x v="82"/>
    <x v="84"/>
    <s v="Live on Pay-Per-View"/>
    <x v="394"/>
    <x v="0"/>
  </r>
  <r>
    <n v="8"/>
    <x v="813"/>
    <x v="936"/>
    <x v="55"/>
    <x v="58"/>
    <s v="Barao vs. Faber"/>
    <x v="394"/>
    <x v="1"/>
  </r>
  <r>
    <n v="9"/>
    <x v="813"/>
    <x v="1097"/>
    <x v="210"/>
    <x v="222"/>
    <s v="Jones vs. Gustafsson"/>
    <x v="394"/>
    <x v="0"/>
  </r>
  <r>
    <n v="10"/>
    <x v="813"/>
    <x v="790"/>
    <x v="356"/>
    <x v="383"/>
    <s v="St-Pierre vs. Diaz"/>
    <x v="394"/>
    <x v="0"/>
  </r>
  <r>
    <n v="11"/>
    <x v="767"/>
    <x v="509"/>
    <x v="379"/>
    <x v="411"/>
    <s v="St-Pierre vs. Condit"/>
    <x v="394"/>
    <x v="0"/>
  </r>
  <r>
    <n v="12"/>
    <x v="813"/>
    <x v="228"/>
    <x v="332"/>
    <x v="349"/>
    <s v="Jones vs. Evans"/>
    <x v="394"/>
    <x v="1"/>
  </r>
  <r>
    <n v="13"/>
    <x v="813"/>
    <x v="1098"/>
    <x v="378"/>
    <x v="409"/>
    <s v="Jones vs. Machida"/>
    <x v="394"/>
    <x v="1"/>
  </r>
  <r>
    <n v="14"/>
    <x v="813"/>
    <x v="1099"/>
    <x v="59"/>
    <x v="62"/>
    <s v="ST-PIERRE vs. SHIELDS"/>
    <x v="394"/>
    <x v="0"/>
  </r>
  <r>
    <n v="15"/>
    <x v="814"/>
    <x v="509"/>
    <x v="101"/>
    <x v="104"/>
    <s v="ST-PIERRE vs KOSCHECK"/>
    <x v="394"/>
    <x v="0"/>
  </r>
  <r>
    <n v="0"/>
    <x v="815"/>
    <x v="529"/>
    <x v="457"/>
    <x v="493"/>
    <m/>
    <x v="395"/>
    <x v="2"/>
  </r>
  <r>
    <n v="1"/>
    <x v="171"/>
    <x v="977"/>
    <x v="50"/>
    <x v="53"/>
    <s v="Live on CTV TWO"/>
    <x v="395"/>
    <x v="0"/>
  </r>
  <r>
    <n v="2"/>
    <x v="815"/>
    <x v="672"/>
    <x v="70"/>
    <x v="73"/>
    <s v="Live on Pay-Per-View"/>
    <x v="395"/>
    <x v="0"/>
  </r>
  <r>
    <n v="3"/>
    <x v="288"/>
    <x v="977"/>
    <x v="310"/>
    <x v="326"/>
    <s v="Live on Pay-Per-View"/>
    <x v="395"/>
    <x v="0"/>
  </r>
  <r>
    <n v="4"/>
    <x v="626"/>
    <x v="977"/>
    <x v="280"/>
    <x v="293"/>
    <s v="Live on TSN 4/5"/>
    <x v="395"/>
    <x v="0"/>
  </r>
  <r>
    <n v="5"/>
    <x v="816"/>
    <x v="977"/>
    <x v="271"/>
    <x v="284"/>
    <s v="Live on Pay-Per-View"/>
    <x v="395"/>
    <x v="1"/>
  </r>
  <r>
    <n v="6"/>
    <x v="815"/>
    <x v="205"/>
    <x v="162"/>
    <x v="171"/>
    <s v="Live on Pay-Per-View"/>
    <x v="395"/>
    <x v="0"/>
  </r>
  <r>
    <n v="0"/>
    <x v="99"/>
    <x v="374"/>
    <x v="129"/>
    <x v="134"/>
    <s v="Holloway vs. Ortega"/>
    <x v="396"/>
    <x v="2"/>
  </r>
  <r>
    <n v="1"/>
    <x v="99"/>
    <x v="352"/>
    <x v="147"/>
    <x v="152"/>
    <s v="Live on Fight Network &amp; UFC FIGHT PASS"/>
    <x v="396"/>
    <x v="1"/>
  </r>
  <r>
    <n v="2"/>
    <x v="99"/>
    <x v="564"/>
    <x v="28"/>
    <x v="28"/>
    <s v="Live on Pay-Per-View"/>
    <x v="396"/>
    <x v="1"/>
  </r>
  <r>
    <n v="3"/>
    <x v="99"/>
    <x v="108"/>
    <x v="75"/>
    <x v="78"/>
    <s v="Live on Fight Network"/>
    <x v="396"/>
    <x v="0"/>
  </r>
  <r>
    <n v="4"/>
    <x v="98"/>
    <x v="881"/>
    <x v="35"/>
    <x v="35"/>
    <s v="Live on Pay-Per-View"/>
    <x v="396"/>
    <x v="0"/>
  </r>
  <r>
    <n v="5"/>
    <x v="442"/>
    <x v="881"/>
    <x v="135"/>
    <x v="140"/>
    <s v="Live on Pay-Per-View"/>
    <x v="396"/>
    <x v="1"/>
  </r>
  <r>
    <n v="6"/>
    <x v="99"/>
    <x v="352"/>
    <x v="29"/>
    <x v="29"/>
    <s v="FIGHT NETWORK"/>
    <x v="396"/>
    <x v="0"/>
  </r>
  <r>
    <n v="7"/>
    <x v="240"/>
    <x v="881"/>
    <x v="23"/>
    <x v="23"/>
    <s v="UFC Fight Pass"/>
    <x v="396"/>
    <x v="1"/>
  </r>
  <r>
    <n v="8"/>
    <x v="99"/>
    <x v="1100"/>
    <x v="145"/>
    <x v="150"/>
    <s v="Machida vs. Munoz"/>
    <x v="396"/>
    <x v="0"/>
  </r>
  <r>
    <n v="9"/>
    <x v="99"/>
    <x v="1101"/>
    <x v="211"/>
    <x v="223"/>
    <s v="Barao vs. McDonald"/>
    <x v="396"/>
    <x v="0"/>
  </r>
  <r>
    <n v="10"/>
    <x v="473"/>
    <x v="881"/>
    <x v="187"/>
    <x v="517"/>
    <s v="Struve vs. Miocic"/>
    <x v="396"/>
    <x v="0"/>
  </r>
  <r>
    <n v="0"/>
    <x v="113"/>
    <x v="1102"/>
    <x v="115"/>
    <x v="120"/>
    <s v="Live on TSN 5"/>
    <x v="397"/>
    <x v="3"/>
  </r>
  <r>
    <n v="1"/>
    <x v="113"/>
    <x v="126"/>
    <x v="50"/>
    <x v="53"/>
    <s v="Live on CTV TWO"/>
    <x v="397"/>
    <x v="1"/>
  </r>
  <r>
    <n v="2"/>
    <x v="113"/>
    <x v="761"/>
    <x v="182"/>
    <x v="191"/>
    <s v="Live on CTV TWO"/>
    <x v="397"/>
    <x v="0"/>
  </r>
  <r>
    <n v="3"/>
    <x v="113"/>
    <x v="854"/>
    <x v="118"/>
    <x v="123"/>
    <s v="Live on TSN 5"/>
    <x v="397"/>
    <x v="1"/>
  </r>
  <r>
    <n v="4"/>
    <x v="584"/>
    <x v="760"/>
    <x v="337"/>
    <x v="355"/>
    <s v="Live on TSN 5"/>
    <x v="397"/>
    <x v="0"/>
  </r>
  <r>
    <n v="5"/>
    <x v="113"/>
    <x v="9"/>
    <x v="368"/>
    <x v="396"/>
    <s v="Live on Pay-Per-View"/>
    <x v="397"/>
    <x v="1"/>
  </r>
  <r>
    <n v="6"/>
    <x v="113"/>
    <x v="1103"/>
    <x v="124"/>
    <x v="129"/>
    <s v="Live on TSN 5"/>
    <x v="397"/>
    <x v="0"/>
  </r>
  <r>
    <n v="7"/>
    <x v="113"/>
    <x v="116"/>
    <x v="370"/>
    <x v="398"/>
    <s v="Live on FOX"/>
    <x v="397"/>
    <x v="1"/>
  </r>
  <r>
    <n v="8"/>
    <x v="113"/>
    <x v="1104"/>
    <x v="82"/>
    <x v="84"/>
    <s v="Live on Pay-Per-View"/>
    <x v="397"/>
    <x v="0"/>
  </r>
  <r>
    <n v="9"/>
    <x v="107"/>
    <x v="760"/>
    <x v="354"/>
    <x v="381"/>
    <s v="Sportsnet 360"/>
    <x v="397"/>
    <x v="1"/>
  </r>
  <r>
    <n v="0"/>
    <x v="501"/>
    <x v="638"/>
    <x v="10"/>
    <x v="10"/>
    <s v="Live on TSN 3"/>
    <x v="398"/>
    <x v="1"/>
  </r>
  <r>
    <n v="1"/>
    <x v="817"/>
    <x v="446"/>
    <x v="306"/>
    <x v="323"/>
    <s v="Live on CTV TWO"/>
    <x v="398"/>
    <x v="0"/>
  </r>
  <r>
    <n v="2"/>
    <x v="676"/>
    <x v="638"/>
    <x v="94"/>
    <x v="192"/>
    <s v="Las Vegas"/>
    <x v="398"/>
    <x v="0"/>
  </r>
  <r>
    <n v="0"/>
    <x v="818"/>
    <x v="484"/>
    <x v="9"/>
    <x v="9"/>
    <s v="Live on Pay-Per-View"/>
    <x v="399"/>
    <x v="1"/>
  </r>
  <r>
    <n v="1"/>
    <x v="365"/>
    <x v="484"/>
    <x v="327"/>
    <x v="344"/>
    <s v="Live on TSN 2"/>
    <x v="399"/>
    <x v="1"/>
  </r>
  <r>
    <n v="2"/>
    <x v="720"/>
    <x v="315"/>
    <x v="353"/>
    <x v="380"/>
    <s v="Live on FS1"/>
    <x v="399"/>
    <x v="0"/>
  </r>
  <r>
    <n v="3"/>
    <x v="720"/>
    <x v="374"/>
    <x v="337"/>
    <x v="355"/>
    <s v="Live on TSN 5"/>
    <x v="399"/>
    <x v="1"/>
  </r>
  <r>
    <n v="4"/>
    <x v="383"/>
    <x v="484"/>
    <x v="71"/>
    <x v="74"/>
    <s v="Live on Fight Network &amp; UFC FIGHT PASS"/>
    <x v="399"/>
    <x v="0"/>
  </r>
  <r>
    <n v="0"/>
    <x v="373"/>
    <x v="1105"/>
    <x v="12"/>
    <x v="431"/>
    <s v="Dos Santos vs. Tuivasa"/>
    <x v="400"/>
    <x v="2"/>
  </r>
  <r>
    <n v="1"/>
    <x v="621"/>
    <x v="616"/>
    <x v="455"/>
    <x v="491"/>
    <s v="Live on Pay-Per-View"/>
    <x v="400"/>
    <x v="0"/>
  </r>
  <r>
    <n v="2"/>
    <x v="155"/>
    <x v="380"/>
    <x v="132"/>
    <x v="137"/>
    <s v="Live on TSN 5"/>
    <x v="400"/>
    <x v="0"/>
  </r>
  <r>
    <n v="3"/>
    <x v="155"/>
    <x v="190"/>
    <x v="153"/>
    <x v="159"/>
    <s v="Live on RDS 2"/>
    <x v="400"/>
    <x v="1"/>
  </r>
  <r>
    <n v="4"/>
    <x v="155"/>
    <x v="493"/>
    <x v="309"/>
    <x v="325"/>
    <s v="Live on TSN 5"/>
    <x v="400"/>
    <x v="0"/>
  </r>
  <r>
    <n v="5"/>
    <x v="155"/>
    <x v="545"/>
    <x v="148"/>
    <x v="153"/>
    <s v="Live on TSN 5"/>
    <x v="400"/>
    <x v="0"/>
  </r>
  <r>
    <n v="6"/>
    <x v="155"/>
    <x v="1106"/>
    <x v="36"/>
    <x v="36"/>
    <s v="Live on FOX"/>
    <x v="400"/>
    <x v="0"/>
  </r>
  <r>
    <n v="7"/>
    <x v="785"/>
    <x v="616"/>
    <x v="348"/>
    <x v="373"/>
    <s v="TSN 1"/>
    <x v="400"/>
    <x v="1"/>
  </r>
  <r>
    <n v="8"/>
    <x v="819"/>
    <x v="616"/>
    <x v="54"/>
    <x v="57"/>
    <s v="Live on Pay-Per-View"/>
    <x v="400"/>
    <x v="0"/>
  </r>
  <r>
    <n v="9"/>
    <x v="402"/>
    <x v="616"/>
    <x v="407"/>
    <x v="162"/>
    <s v="Sportsnet 360"/>
    <x v="400"/>
    <x v="1"/>
  </r>
  <r>
    <n v="10"/>
    <x v="155"/>
    <x v="443"/>
    <x v="55"/>
    <x v="58"/>
    <s v="Barao vs. Faber"/>
    <x v="400"/>
    <x v="1"/>
  </r>
  <r>
    <n v="0"/>
    <x v="820"/>
    <x v="1107"/>
    <x v="198"/>
    <x v="209"/>
    <s v="Live on TSN 5"/>
    <x v="401"/>
    <x v="1"/>
  </r>
  <r>
    <n v="0"/>
    <x v="171"/>
    <x v="513"/>
    <x v="369"/>
    <x v="397"/>
    <s v="Live on Pay-Per-View"/>
    <x v="402"/>
    <x v="1"/>
  </r>
  <r>
    <n v="1"/>
    <x v="785"/>
    <x v="513"/>
    <x v="35"/>
    <x v="35"/>
    <s v="Live on Pay-Per-View"/>
    <x v="402"/>
    <x v="1"/>
  </r>
  <r>
    <n v="2"/>
    <x v="816"/>
    <x v="977"/>
    <x v="271"/>
    <x v="284"/>
    <s v="Live on Pay-Per-View"/>
    <x v="402"/>
    <x v="0"/>
  </r>
  <r>
    <n v="3"/>
    <x v="657"/>
    <x v="513"/>
    <x v="37"/>
    <x v="37"/>
    <s v="TSN 2"/>
    <x v="402"/>
    <x v="0"/>
  </r>
  <r>
    <n v="4"/>
    <x v="816"/>
    <x v="1108"/>
    <x v="138"/>
    <x v="143"/>
    <s v="Sportsnet 360"/>
    <x v="402"/>
    <x v="0"/>
  </r>
  <r>
    <n v="5"/>
    <x v="62"/>
    <x v="513"/>
    <x v="24"/>
    <x v="376"/>
    <s v="Henderson vs. Thomson"/>
    <x v="402"/>
    <x v="1"/>
  </r>
  <r>
    <n v="6"/>
    <x v="816"/>
    <x v="790"/>
    <x v="24"/>
    <x v="24"/>
    <s v="Belfort vs. Henderson"/>
    <x v="402"/>
    <x v="0"/>
  </r>
  <r>
    <n v="7"/>
    <x v="821"/>
    <x v="513"/>
    <x v="225"/>
    <x v="239"/>
    <m/>
    <x v="402"/>
    <x v="0"/>
  </r>
  <r>
    <n v="8"/>
    <x v="724"/>
    <x v="513"/>
    <x v="513"/>
    <x v="550"/>
    <s v="Middleweight Grand Prix 2008 Final Round"/>
    <x v="402"/>
    <x v="1"/>
  </r>
  <r>
    <n v="0"/>
    <x v="425"/>
    <x v="548"/>
    <x v="94"/>
    <x v="96"/>
    <s v="Las Vegas"/>
    <x v="403"/>
    <x v="1"/>
  </r>
  <r>
    <n v="0"/>
    <x v="822"/>
    <x v="508"/>
    <x v="133"/>
    <x v="138"/>
    <s v="Live on Pay-Per-View"/>
    <x v="404"/>
    <x v="1"/>
  </r>
  <r>
    <n v="1"/>
    <x v="295"/>
    <x v="508"/>
    <x v="14"/>
    <x v="14"/>
    <s v="Live on Pay-Per-View"/>
    <x v="404"/>
    <x v="1"/>
  </r>
  <r>
    <n v="2"/>
    <x v="62"/>
    <x v="508"/>
    <x v="120"/>
    <x v="125"/>
    <s v="Live on TSN 5"/>
    <x v="404"/>
    <x v="0"/>
  </r>
  <r>
    <n v="3"/>
    <x v="179"/>
    <x v="508"/>
    <x v="269"/>
    <x v="282"/>
    <s v="Live on TSN 2"/>
    <x v="404"/>
    <x v="0"/>
  </r>
  <r>
    <n v="4"/>
    <x v="189"/>
    <x v="508"/>
    <x v="282"/>
    <x v="295"/>
    <s v="Live on Pay-Per-View"/>
    <x v="404"/>
    <x v="0"/>
  </r>
  <r>
    <n v="5"/>
    <x v="605"/>
    <x v="470"/>
    <x v="79"/>
    <x v="81"/>
    <s v="TSN 5"/>
    <x v="404"/>
    <x v="1"/>
  </r>
  <r>
    <n v="6"/>
    <x v="391"/>
    <x v="508"/>
    <x v="203"/>
    <x v="215"/>
    <s v="Fight Network"/>
    <x v="404"/>
    <x v="1"/>
  </r>
  <r>
    <n v="7"/>
    <x v="605"/>
    <x v="797"/>
    <x v="432"/>
    <x v="466"/>
    <s v="TSN"/>
    <x v="404"/>
    <x v="0"/>
  </r>
  <r>
    <n v="8"/>
    <x v="605"/>
    <x v="531"/>
    <x v="5"/>
    <x v="5"/>
    <s v="TSN 2"/>
    <x v="404"/>
    <x v="1"/>
  </r>
  <r>
    <n v="9"/>
    <x v="605"/>
    <x v="519"/>
    <x v="88"/>
    <x v="90"/>
    <s v="Live on Pay-Per-View"/>
    <x v="404"/>
    <x v="0"/>
  </r>
  <r>
    <n v="10"/>
    <x v="480"/>
    <x v="508"/>
    <x v="287"/>
    <x v="300"/>
    <s v="Sportsnet 360"/>
    <x v="404"/>
    <x v="0"/>
  </r>
  <r>
    <n v="11"/>
    <x v="605"/>
    <x v="860"/>
    <x v="98"/>
    <x v="100"/>
    <s v="Sportsnet 360"/>
    <x v="404"/>
    <x v="0"/>
  </r>
  <r>
    <n v="12"/>
    <x v="605"/>
    <x v="1001"/>
    <x v="24"/>
    <x v="301"/>
    <s v="Kennedy vs. Natal"/>
    <x v="404"/>
    <x v="1"/>
  </r>
  <r>
    <n v="13"/>
    <x v="401"/>
    <x v="508"/>
    <x v="146"/>
    <x v="151"/>
    <s v="Johnson vs. Moraga"/>
    <x v="404"/>
    <x v="0"/>
  </r>
  <r>
    <n v="14"/>
    <x v="623"/>
    <x v="508"/>
    <x v="273"/>
    <x v="286"/>
    <s v="Henderson vs. Melendez"/>
    <x v="404"/>
    <x v="0"/>
  </r>
  <r>
    <n v="15"/>
    <x v="605"/>
    <x v="1109"/>
    <x v="514"/>
    <x v="524"/>
    <m/>
    <x v="404"/>
    <x v="0"/>
  </r>
  <r>
    <n v="16"/>
    <x v="61"/>
    <x v="508"/>
    <x v="400"/>
    <x v="434"/>
    <m/>
    <x v="404"/>
    <x v="5"/>
  </r>
  <r>
    <n v="17"/>
    <x v="514"/>
    <x v="508"/>
    <x v="228"/>
    <x v="242"/>
    <m/>
    <x v="404"/>
    <x v="0"/>
  </r>
  <r>
    <n v="18"/>
    <x v="823"/>
    <x v="508"/>
    <x v="364"/>
    <x v="392"/>
    <m/>
    <x v="404"/>
    <x v="0"/>
  </r>
  <r>
    <n v="19"/>
    <x v="605"/>
    <x v="1110"/>
    <x v="396"/>
    <x v="430"/>
    <m/>
    <x v="404"/>
    <x v="0"/>
  </r>
  <r>
    <n v="20"/>
    <x v="605"/>
    <x v="1111"/>
    <x v="515"/>
    <x v="551"/>
    <m/>
    <x v="404"/>
    <x v="0"/>
  </r>
  <r>
    <n v="0"/>
    <x v="373"/>
    <x v="1105"/>
    <x v="12"/>
    <x v="431"/>
    <s v="Dos Santos vs. Tuivasa"/>
    <x v="405"/>
    <x v="2"/>
  </r>
  <r>
    <n v="1"/>
    <x v="124"/>
    <x v="134"/>
    <x v="6"/>
    <x v="6"/>
    <s v="Live on Fight Network"/>
    <x v="405"/>
    <x v="0"/>
  </r>
  <r>
    <n v="2"/>
    <x v="373"/>
    <x v="968"/>
    <x v="7"/>
    <x v="7"/>
    <s v="Live on Pay-Per-View"/>
    <x v="405"/>
    <x v="0"/>
  </r>
  <r>
    <n v="3"/>
    <x v="373"/>
    <x v="640"/>
    <x v="281"/>
    <x v="294"/>
    <s v="Live on TSN 5"/>
    <x v="405"/>
    <x v="0"/>
  </r>
  <r>
    <n v="4"/>
    <x v="373"/>
    <x v="826"/>
    <x v="18"/>
    <x v="18"/>
    <s v="Live on TSN 5"/>
    <x v="405"/>
    <x v="1"/>
  </r>
  <r>
    <n v="5"/>
    <x v="373"/>
    <x v="216"/>
    <x v="328"/>
    <x v="345"/>
    <s v="TSN 5"/>
    <x v="405"/>
    <x v="1"/>
  </r>
  <r>
    <n v="6"/>
    <x v="373"/>
    <x v="493"/>
    <x v="322"/>
    <x v="337"/>
    <s v="Live on TSN 2"/>
    <x v="405"/>
    <x v="0"/>
  </r>
  <r>
    <n v="7"/>
    <x v="373"/>
    <x v="1112"/>
    <x v="283"/>
    <x v="296"/>
    <s v="Live on Pay-Per-View"/>
    <x v="405"/>
    <x v="0"/>
  </r>
  <r>
    <n v="8"/>
    <x v="373"/>
    <x v="615"/>
    <x v="126"/>
    <x v="131"/>
    <s v="FIGHT NETWORK"/>
    <x v="405"/>
    <x v="1"/>
  </r>
  <r>
    <n v="9"/>
    <x v="373"/>
    <x v="1113"/>
    <x v="127"/>
    <x v="132"/>
    <s v="UFC FIGHT PASS"/>
    <x v="405"/>
    <x v="0"/>
  </r>
  <r>
    <n v="10"/>
    <x v="373"/>
    <x v="1114"/>
    <x v="491"/>
    <x v="336"/>
    <s v="UFC Fight Pass"/>
    <x v="405"/>
    <x v="0"/>
  </r>
  <r>
    <n v="0"/>
    <x v="466"/>
    <x v="1115"/>
    <x v="516"/>
    <x v="552"/>
    <m/>
    <x v="406"/>
    <x v="0"/>
  </r>
  <r>
    <n v="1"/>
    <x v="466"/>
    <x v="584"/>
    <x v="94"/>
    <x v="155"/>
    <s v="Las Vegas"/>
    <x v="406"/>
    <x v="1"/>
  </r>
  <r>
    <n v="0"/>
    <x v="510"/>
    <x v="647"/>
    <x v="455"/>
    <x v="491"/>
    <s v="Live on Pay-Per-View"/>
    <x v="407"/>
    <x v="1"/>
  </r>
  <r>
    <n v="1"/>
    <x v="510"/>
    <x v="757"/>
    <x v="360"/>
    <x v="387"/>
    <s v="Live on TSN 5"/>
    <x v="407"/>
    <x v="0"/>
  </r>
  <r>
    <n v="2"/>
    <x v="510"/>
    <x v="884"/>
    <x v="269"/>
    <x v="282"/>
    <s v="Live on TSN 2"/>
    <x v="407"/>
    <x v="1"/>
  </r>
  <r>
    <n v="3"/>
    <x v="510"/>
    <x v="1116"/>
    <x v="328"/>
    <x v="345"/>
    <s v="TSN 5"/>
    <x v="407"/>
    <x v="0"/>
  </r>
  <r>
    <n v="4"/>
    <x v="510"/>
    <x v="591"/>
    <x v="5"/>
    <x v="5"/>
    <s v="TSN 2"/>
    <x v="407"/>
    <x v="1"/>
  </r>
  <r>
    <n v="5"/>
    <x v="510"/>
    <x v="942"/>
    <x v="128"/>
    <x v="133"/>
    <s v="Sportsnet 360"/>
    <x v="407"/>
    <x v="1"/>
  </r>
  <r>
    <n v="6"/>
    <x v="510"/>
    <x v="648"/>
    <x v="285"/>
    <x v="298"/>
    <s v="Maynard vs. Diaz"/>
    <x v="407"/>
    <x v="1"/>
  </r>
  <r>
    <n v="7"/>
    <x v="510"/>
    <x v="1009"/>
    <x v="288"/>
    <x v="302"/>
    <s v="Velasquez vs. Bigfoot 2"/>
    <x v="407"/>
    <x v="1"/>
  </r>
  <r>
    <n v="8"/>
    <x v="510"/>
    <x v="868"/>
    <x v="331"/>
    <x v="348"/>
    <s v="Maynard vs. Guida"/>
    <x v="407"/>
    <x v="0"/>
  </r>
  <r>
    <n v="9"/>
    <x v="561"/>
    <x v="727"/>
    <x v="58"/>
    <x v="61"/>
    <s v="EDGAR vs. MAYNARD III"/>
    <x v="407"/>
    <x v="5"/>
  </r>
  <r>
    <n v="10"/>
    <x v="561"/>
    <x v="727"/>
    <x v="411"/>
    <x v="444"/>
    <s v="RESOLUTION"/>
    <x v="407"/>
    <x v="3"/>
  </r>
  <r>
    <n v="11"/>
    <x v="639"/>
    <x v="727"/>
    <x v="412"/>
    <x v="445"/>
    <s v="EDGAR vs PENN 2"/>
    <x v="407"/>
    <x v="0"/>
  </r>
  <r>
    <n v="12"/>
    <x v="510"/>
    <x v="648"/>
    <x v="106"/>
    <x v="446"/>
    <s v="MAYNARD vs DIAZ"/>
    <x v="407"/>
    <x v="0"/>
  </r>
  <r>
    <n v="13"/>
    <x v="510"/>
    <x v="1117"/>
    <x v="106"/>
    <x v="414"/>
    <s v="DIAZ vs GUILLARD"/>
    <x v="407"/>
    <x v="0"/>
  </r>
  <r>
    <n v="14"/>
    <x v="510"/>
    <x v="512"/>
    <x v="316"/>
    <x v="331"/>
    <s v="JACKSON vs JARDINE"/>
    <x v="407"/>
    <x v="0"/>
  </r>
  <r>
    <n v="15"/>
    <x v="510"/>
    <x v="1118"/>
    <x v="104"/>
    <x v="107"/>
    <s v="SILVA vs COTE"/>
    <x v="407"/>
    <x v="0"/>
  </r>
  <r>
    <n v="16"/>
    <x v="510"/>
    <x v="36"/>
    <x v="106"/>
    <x v="109"/>
    <s v="FLORIAN vs LAUZON"/>
    <x v="407"/>
    <x v="0"/>
  </r>
  <r>
    <n v="17"/>
    <x v="510"/>
    <x v="1119"/>
    <x v="106"/>
    <x v="366"/>
    <s v="SWICK vs BURKMAN"/>
    <x v="407"/>
    <x v="0"/>
  </r>
  <r>
    <n v="18"/>
    <x v="510"/>
    <x v="1120"/>
    <x v="106"/>
    <x v="111"/>
    <s v="THOMAS vs FLORIAN"/>
    <x v="407"/>
    <x v="0"/>
  </r>
  <r>
    <n v="19"/>
    <x v="510"/>
    <x v="698"/>
    <x v="415"/>
    <x v="450"/>
    <s v="Finale"/>
    <x v="407"/>
    <x v="4"/>
  </r>
  <r>
    <n v="0"/>
    <x v="772"/>
    <x v="1028"/>
    <x v="74"/>
    <x v="77"/>
    <s v="Live on TSN 5"/>
    <x v="408"/>
    <x v="1"/>
  </r>
  <r>
    <n v="1"/>
    <x v="824"/>
    <x v="1028"/>
    <x v="1"/>
    <x v="1"/>
    <s v="Live on Fight Network"/>
    <x v="408"/>
    <x v="0"/>
  </r>
  <r>
    <n v="2"/>
    <x v="484"/>
    <x v="1028"/>
    <x v="337"/>
    <x v="355"/>
    <s v="Live on TSN 5"/>
    <x v="408"/>
    <x v="1"/>
  </r>
  <r>
    <n v="0"/>
    <x v="522"/>
    <x v="938"/>
    <x v="119"/>
    <x v="124"/>
    <s v="Live on TSN 5"/>
    <x v="409"/>
    <x v="1"/>
  </r>
  <r>
    <n v="1"/>
    <x v="288"/>
    <x v="938"/>
    <x v="141"/>
    <x v="146"/>
    <s v="Live on Pay-Per-View"/>
    <x v="409"/>
    <x v="1"/>
  </r>
  <r>
    <n v="0"/>
    <x v="799"/>
    <x v="676"/>
    <x v="97"/>
    <x v="99"/>
    <s v="Live on Pay-Per-View"/>
    <x v="410"/>
    <x v="1"/>
  </r>
  <r>
    <n v="1"/>
    <x v="31"/>
    <x v="298"/>
    <x v="398"/>
    <x v="433"/>
    <s v="UFC Fight Pass"/>
    <x v="410"/>
    <x v="0"/>
  </r>
  <r>
    <n v="2"/>
    <x v="799"/>
    <x v="25"/>
    <x v="56"/>
    <x v="59"/>
    <s v="Aldo vs. Korean Zombie"/>
    <x v="410"/>
    <x v="0"/>
  </r>
  <r>
    <n v="3"/>
    <x v="215"/>
    <x v="298"/>
    <x v="57"/>
    <x v="60"/>
    <s v="Aldo vs. Edgar"/>
    <x v="410"/>
    <x v="1"/>
  </r>
  <r>
    <n v="4"/>
    <x v="216"/>
    <x v="298"/>
    <x v="187"/>
    <x v="529"/>
    <s v="Johnson vs. McCall"/>
    <x v="410"/>
    <x v="1"/>
  </r>
  <r>
    <n v="5"/>
    <x v="216"/>
    <x v="298"/>
    <x v="39"/>
    <x v="101"/>
    <s v="Alves vs. Kampmann"/>
    <x v="410"/>
    <x v="3"/>
  </r>
  <r>
    <n v="6"/>
    <x v="217"/>
    <x v="298"/>
    <x v="65"/>
    <x v="68"/>
    <s v="Varner vs. Cerrone"/>
    <x v="410"/>
    <x v="1"/>
  </r>
  <r>
    <n v="7"/>
    <x v="825"/>
    <x v="298"/>
    <x v="517"/>
    <x v="553"/>
    <s v="Faber vs. Curran"/>
    <x v="410"/>
    <x v="1"/>
  </r>
  <r>
    <n v="8"/>
    <x v="799"/>
    <x v="1121"/>
    <x v="374"/>
    <x v="405"/>
    <s v="McCullough vs. Crunkilton"/>
    <x v="410"/>
    <x v="0"/>
  </r>
  <r>
    <n v="0"/>
    <x v="826"/>
    <x v="1122"/>
    <x v="74"/>
    <x v="77"/>
    <s v="Live on TSN 5"/>
    <x v="411"/>
    <x v="1"/>
  </r>
  <r>
    <n v="0"/>
    <x v="620"/>
    <x v="818"/>
    <x v="198"/>
    <x v="209"/>
    <s v="Live on TSN 5"/>
    <x v="412"/>
    <x v="0"/>
  </r>
  <r>
    <n v="1"/>
    <x v="773"/>
    <x v="820"/>
    <x v="26"/>
    <x v="26"/>
    <s v="Live on TSN 5"/>
    <x v="412"/>
    <x v="1"/>
  </r>
  <r>
    <n v="2"/>
    <x v="773"/>
    <x v="745"/>
    <x v="148"/>
    <x v="153"/>
    <s v="Live on TSN 5"/>
    <x v="412"/>
    <x v="1"/>
  </r>
  <r>
    <n v="3"/>
    <x v="773"/>
    <x v="593"/>
    <x v="286"/>
    <x v="299"/>
    <s v="Live on TSN 5"/>
    <x v="412"/>
    <x v="0"/>
  </r>
  <r>
    <n v="4"/>
    <x v="773"/>
    <x v="1083"/>
    <x v="19"/>
    <x v="19"/>
    <s v="Live on CTV TWO"/>
    <x v="412"/>
    <x v="1"/>
  </r>
  <r>
    <n v="5"/>
    <x v="773"/>
    <x v="1123"/>
    <x v="53"/>
    <x v="56"/>
    <s v="Live on Pay-Per-View"/>
    <x v="412"/>
    <x v="0"/>
  </r>
  <r>
    <n v="6"/>
    <x v="773"/>
    <x v="1025"/>
    <x v="24"/>
    <x v="234"/>
    <s v="Johnson vs. Benavidez 2"/>
    <x v="412"/>
    <x v="1"/>
  </r>
  <r>
    <n v="7"/>
    <x v="773"/>
    <x v="887"/>
    <x v="39"/>
    <x v="400"/>
    <s v="Condit vs. Kampmann 2 Condit vs. Kampmann 2:Live from Indianapolis"/>
    <x v="412"/>
    <x v="0"/>
  </r>
  <r>
    <n v="8"/>
    <x v="773"/>
    <x v="436"/>
    <x v="289"/>
    <x v="303"/>
    <s v="Rousey vs. Carmouche"/>
    <x v="412"/>
    <x v="0"/>
  </r>
  <r>
    <n v="9"/>
    <x v="773"/>
    <x v="1124"/>
    <x v="212"/>
    <x v="224"/>
    <s v="Faber vs. Barao"/>
    <x v="412"/>
    <x v="1"/>
  </r>
  <r>
    <n v="10"/>
    <x v="773"/>
    <x v="363"/>
    <x v="39"/>
    <x v="101"/>
    <s v="Alves vs. Kampmann"/>
    <x v="412"/>
    <x v="1"/>
  </r>
  <r>
    <n v="11"/>
    <x v="773"/>
    <x v="474"/>
    <x v="444"/>
    <x v="477"/>
    <s v="SHIELDS vs. ELLENBERGER"/>
    <x v="412"/>
    <x v="0"/>
  </r>
  <r>
    <n v="12"/>
    <x v="773"/>
    <x v="1060"/>
    <x v="359"/>
    <x v="386"/>
    <s v="LESNAR vs VELASQUEZ"/>
    <x v="412"/>
    <x v="0"/>
  </r>
  <r>
    <n v="13"/>
    <x v="773"/>
    <x v="900"/>
    <x v="336"/>
    <x v="358"/>
    <s v="Team Liddell vs Team Ortiz"/>
    <x v="412"/>
    <x v="5"/>
  </r>
  <r>
    <n v="0"/>
    <x v="186"/>
    <x v="37"/>
    <x v="455"/>
    <x v="491"/>
    <s v="Live on Pay-Per-View"/>
    <x v="413"/>
    <x v="5"/>
  </r>
  <r>
    <n v="1"/>
    <x v="58"/>
    <x v="37"/>
    <x v="84"/>
    <x v="86"/>
    <s v="Live on Pay-Per-View"/>
    <x v="413"/>
    <x v="5"/>
  </r>
  <r>
    <n v="2"/>
    <x v="388"/>
    <x v="37"/>
    <x v="368"/>
    <x v="396"/>
    <s v="Live on Pay-Per-View"/>
    <x v="413"/>
    <x v="0"/>
  </r>
  <r>
    <n v="3"/>
    <x v="509"/>
    <x v="648"/>
    <x v="134"/>
    <x v="139"/>
    <s v="Live on Pay-Per-View"/>
    <x v="413"/>
    <x v="1"/>
  </r>
  <r>
    <n v="4"/>
    <x v="41"/>
    <x v="37"/>
    <x v="53"/>
    <x v="56"/>
    <s v="Live on Pay-Per-View"/>
    <x v="413"/>
    <x v="5"/>
  </r>
  <r>
    <n v="5"/>
    <x v="569"/>
    <x v="37"/>
    <x v="81"/>
    <x v="83"/>
    <s v="Live on Pay-Per-View"/>
    <x v="413"/>
    <x v="5"/>
  </r>
  <r>
    <n v="6"/>
    <x v="509"/>
    <x v="1119"/>
    <x v="367"/>
    <x v="395"/>
    <s v="TSN 2"/>
    <x v="413"/>
    <x v="0"/>
  </r>
  <r>
    <n v="7"/>
    <x v="550"/>
    <x v="37"/>
    <x v="88"/>
    <x v="90"/>
    <s v="Live on Pay-Per-View"/>
    <x v="413"/>
    <x v="0"/>
  </r>
  <r>
    <n v="8"/>
    <x v="509"/>
    <x v="1125"/>
    <x v="398"/>
    <x v="433"/>
    <s v="UFC Fight Pass"/>
    <x v="413"/>
    <x v="0"/>
  </r>
  <r>
    <n v="9"/>
    <x v="509"/>
    <x v="35"/>
    <x v="39"/>
    <x v="41"/>
    <s v="Shogun vs. Sonnen Live on SN 360:Live from Boston"/>
    <x v="413"/>
    <x v="0"/>
  </r>
  <r>
    <n v="10"/>
    <x v="520"/>
    <x v="37"/>
    <x v="494"/>
    <x v="530"/>
    <s v="Mousasi vs. Latifi"/>
    <x v="413"/>
    <x v="0"/>
  </r>
  <r>
    <n v="0"/>
    <x v="775"/>
    <x v="118"/>
    <x v="117"/>
    <x v="122"/>
    <s v="Live on CTV TWO"/>
    <x v="414"/>
    <x v="1"/>
  </r>
  <r>
    <n v="1"/>
    <x v="484"/>
    <x v="784"/>
    <x v="369"/>
    <x v="397"/>
    <s v="Live on Pay-Per-View"/>
    <x v="415"/>
    <x v="1"/>
  </r>
  <r>
    <n v="2"/>
    <x v="484"/>
    <x v="1028"/>
    <x v="337"/>
    <x v="355"/>
    <s v="Live on TSN 5"/>
    <x v="415"/>
    <x v="0"/>
  </r>
  <r>
    <n v="3"/>
    <x v="484"/>
    <x v="492"/>
    <x v="269"/>
    <x v="282"/>
    <s v="Live on TSN 2"/>
    <x v="415"/>
    <x v="0"/>
  </r>
  <r>
    <n v="4"/>
    <x v="484"/>
    <x v="534"/>
    <x v="79"/>
    <x v="81"/>
    <s v="TSN 5"/>
    <x v="415"/>
    <x v="0"/>
  </r>
  <r>
    <n v="5"/>
    <x v="484"/>
    <x v="597"/>
    <x v="125"/>
    <x v="130"/>
    <s v="TSN 2"/>
    <x v="415"/>
    <x v="1"/>
  </r>
  <r>
    <n v="6"/>
    <x v="367"/>
    <x v="1126"/>
    <x v="97"/>
    <x v="99"/>
    <s v="Live on Pay-Per-View"/>
    <x v="415"/>
    <x v="1"/>
  </r>
  <r>
    <n v="7"/>
    <x v="484"/>
    <x v="491"/>
    <x v="128"/>
    <x v="133"/>
    <s v="Sportsnet 360"/>
    <x v="415"/>
    <x v="0"/>
  </r>
  <r>
    <n v="8"/>
    <x v="368"/>
    <x v="1126"/>
    <x v="186"/>
    <x v="196"/>
    <s v="Live on Pay-Per-View"/>
    <x v="415"/>
    <x v="5"/>
  </r>
  <r>
    <n v="9"/>
    <x v="484"/>
    <x v="1127"/>
    <x v="293"/>
    <x v="309"/>
    <s v="Jones vs. Sonnen"/>
    <x v="415"/>
    <x v="0"/>
  </r>
  <r>
    <n v="10"/>
    <x v="484"/>
    <x v="574"/>
    <x v="518"/>
    <x v="554"/>
    <s v="McMann vs. Baszler"/>
    <x v="415"/>
    <x v="0"/>
  </r>
  <r>
    <n v="11"/>
    <x v="484"/>
    <x v="607"/>
    <x v="519"/>
    <x v="555"/>
    <s v="Da Spyder vs. Minowaman"/>
    <x v="415"/>
    <x v="0"/>
  </r>
  <r>
    <n v="12"/>
    <x v="484"/>
    <x v="1128"/>
    <x v="520"/>
    <x v="46"/>
    <s v="Arlovski vs. Lopez"/>
    <x v="415"/>
    <x v="0"/>
  </r>
  <r>
    <n v="13"/>
    <x v="484"/>
    <x v="600"/>
    <x v="456"/>
    <x v="492"/>
    <m/>
    <x v="415"/>
    <x v="0"/>
  </r>
  <r>
    <n v="0"/>
    <x v="623"/>
    <x v="1129"/>
    <x v="73"/>
    <x v="76"/>
    <m/>
    <x v="416"/>
    <x v="2"/>
  </r>
  <r>
    <n v="1"/>
    <x v="395"/>
    <x v="396"/>
    <x v="31"/>
    <x v="31"/>
    <s v="Live on TSN 2"/>
    <x v="416"/>
    <x v="1"/>
  </r>
  <r>
    <n v="2"/>
    <x v="623"/>
    <x v="409"/>
    <x v="281"/>
    <x v="294"/>
    <s v="Live on TSN 5"/>
    <x v="416"/>
    <x v="1"/>
  </r>
  <r>
    <n v="3"/>
    <x v="623"/>
    <x v="819"/>
    <x v="309"/>
    <x v="325"/>
    <s v="Live on TSN 5"/>
    <x v="416"/>
    <x v="0"/>
  </r>
  <r>
    <n v="4"/>
    <x v="827"/>
    <x v="396"/>
    <x v="215"/>
    <x v="228"/>
    <s v="Live on TSN 5"/>
    <x v="416"/>
    <x v="1"/>
  </r>
  <r>
    <n v="5"/>
    <x v="827"/>
    <x v="396"/>
    <x v="319"/>
    <x v="334"/>
    <s v="Live on Pay-Per-View"/>
    <x v="416"/>
    <x v="4"/>
  </r>
  <r>
    <n v="6"/>
    <x v="623"/>
    <x v="940"/>
    <x v="368"/>
    <x v="396"/>
    <s v="Live on Pay-Per-View"/>
    <x v="416"/>
    <x v="0"/>
  </r>
  <r>
    <n v="7"/>
    <x v="623"/>
    <x v="81"/>
    <x v="20"/>
    <x v="20"/>
    <s v="Fight Network"/>
    <x v="416"/>
    <x v="0"/>
  </r>
  <r>
    <n v="8"/>
    <x v="294"/>
    <x v="396"/>
    <x v="81"/>
    <x v="83"/>
    <s v="Live on Pay-Per-View"/>
    <x v="416"/>
    <x v="1"/>
  </r>
  <r>
    <n v="9"/>
    <x v="828"/>
    <x v="396"/>
    <x v="136"/>
    <x v="141"/>
    <s v="CTV TWO"/>
    <x v="416"/>
    <x v="0"/>
  </r>
  <r>
    <n v="10"/>
    <x v="797"/>
    <x v="396"/>
    <x v="450"/>
    <x v="485"/>
    <s v="Live on Pay-Per-View"/>
    <x v="416"/>
    <x v="0"/>
  </r>
  <r>
    <n v="11"/>
    <x v="75"/>
    <x v="396"/>
    <x v="208"/>
    <x v="220"/>
    <s v="Sportsnet 360"/>
    <x v="416"/>
    <x v="0"/>
  </r>
  <r>
    <n v="12"/>
    <x v="829"/>
    <x v="396"/>
    <x v="287"/>
    <x v="300"/>
    <s v="Sportsnet 360"/>
    <x v="416"/>
    <x v="0"/>
  </r>
  <r>
    <n v="13"/>
    <x v="536"/>
    <x v="396"/>
    <x v="330"/>
    <x v="347"/>
    <s v="Sportsnet 360"/>
    <x v="416"/>
    <x v="1"/>
  </r>
  <r>
    <n v="14"/>
    <x v="188"/>
    <x v="396"/>
    <x v="146"/>
    <x v="151"/>
    <s v="Johnson vs. Moraga"/>
    <x v="416"/>
    <x v="1"/>
  </r>
  <r>
    <n v="15"/>
    <x v="623"/>
    <x v="508"/>
    <x v="273"/>
    <x v="286"/>
    <s v="Henderson vs. Melendez"/>
    <x v="416"/>
    <x v="1"/>
  </r>
  <r>
    <n v="16"/>
    <x v="623"/>
    <x v="1130"/>
    <x v="187"/>
    <x v="529"/>
    <s v="Johnson vs. McCall"/>
    <x v="416"/>
    <x v="0"/>
  </r>
  <r>
    <n v="17"/>
    <x v="623"/>
    <x v="1131"/>
    <x v="187"/>
    <x v="465"/>
    <s v="Sanchez vs. Ellenberger"/>
    <x v="416"/>
    <x v="0"/>
  </r>
  <r>
    <n v="0"/>
    <x v="62"/>
    <x v="505"/>
    <x v="95"/>
    <x v="97"/>
    <s v="Live on TSN 2"/>
    <x v="417"/>
    <x v="1"/>
  </r>
  <r>
    <n v="1"/>
    <x v="827"/>
    <x v="505"/>
    <x v="51"/>
    <x v="54"/>
    <s v="Live on Pay-Per-View"/>
    <x v="417"/>
    <x v="0"/>
  </r>
  <r>
    <n v="2"/>
    <x v="394"/>
    <x v="505"/>
    <x v="33"/>
    <x v="33"/>
    <s v="Live on Pay-Per-View"/>
    <x v="417"/>
    <x v="0"/>
  </r>
  <r>
    <n v="3"/>
    <x v="830"/>
    <x v="1132"/>
    <x v="141"/>
    <x v="146"/>
    <s v="Live on Pay-Per-View"/>
    <x v="417"/>
    <x v="0"/>
  </r>
  <r>
    <n v="4"/>
    <x v="552"/>
    <x v="505"/>
    <x v="113"/>
    <x v="119"/>
    <s v="Live on Pay-Per-View"/>
    <x v="417"/>
    <x v="1"/>
  </r>
  <r>
    <n v="5"/>
    <x v="813"/>
    <x v="505"/>
    <x v="53"/>
    <x v="56"/>
    <s v="Live on Pay-Per-View"/>
    <x v="417"/>
    <x v="0"/>
  </r>
  <r>
    <n v="6"/>
    <x v="550"/>
    <x v="505"/>
    <x v="21"/>
    <x v="21"/>
    <s v="TSN 5"/>
    <x v="417"/>
    <x v="1"/>
  </r>
  <r>
    <n v="7"/>
    <x v="831"/>
    <x v="505"/>
    <x v="354"/>
    <x v="381"/>
    <s v="Sportsnet 360"/>
    <x v="417"/>
    <x v="0"/>
  </r>
  <r>
    <n v="8"/>
    <x v="830"/>
    <x v="964"/>
    <x v="339"/>
    <x v="359"/>
    <s v="Live on Pay-Per-View"/>
    <x v="417"/>
    <x v="0"/>
  </r>
  <r>
    <n v="9"/>
    <x v="67"/>
    <x v="505"/>
    <x v="272"/>
    <x v="285"/>
    <s v="Live on Pay-Per-View"/>
    <x v="417"/>
    <x v="1"/>
  </r>
  <r>
    <n v="10"/>
    <x v="832"/>
    <x v="505"/>
    <x v="24"/>
    <x v="301"/>
    <s v="Kennedy vs. Natal"/>
    <x v="417"/>
    <x v="4"/>
  </r>
  <r>
    <n v="11"/>
    <x v="657"/>
    <x v="505"/>
    <x v="293"/>
    <x v="309"/>
    <s v="Jones vs. Sonnen"/>
    <x v="417"/>
    <x v="1"/>
  </r>
  <r>
    <n v="12"/>
    <x v="830"/>
    <x v="1133"/>
    <x v="401"/>
    <x v="435"/>
    <m/>
    <x v="417"/>
    <x v="0"/>
  </r>
  <r>
    <n v="13"/>
    <x v="830"/>
    <x v="1134"/>
    <x v="521"/>
    <x v="556"/>
    <m/>
    <x v="417"/>
    <x v="0"/>
  </r>
  <r>
    <n v="0"/>
    <x v="596"/>
    <x v="788"/>
    <x v="131"/>
    <x v="136"/>
    <s v="Live on TSN 2"/>
    <x v="418"/>
    <x v="1"/>
  </r>
  <r>
    <n v="1"/>
    <x v="564"/>
    <x v="1135"/>
    <x v="47"/>
    <x v="50"/>
    <s v="Live on TSN 5"/>
    <x v="418"/>
    <x v="1"/>
  </r>
  <r>
    <n v="2"/>
    <x v="69"/>
    <x v="1135"/>
    <x v="196"/>
    <x v="207"/>
    <s v="Live on Pay-Per-View"/>
    <x v="418"/>
    <x v="0"/>
  </r>
  <r>
    <n v="0"/>
    <x v="682"/>
    <x v="798"/>
    <x v="12"/>
    <x v="227"/>
    <s v="Lee vs. Iaquinta"/>
    <x v="419"/>
    <x v="2"/>
  </r>
  <r>
    <n v="1"/>
    <x v="682"/>
    <x v="1136"/>
    <x v="10"/>
    <x v="10"/>
    <s v="Live on TSN 3"/>
    <x v="419"/>
    <x v="0"/>
  </r>
  <r>
    <n v="2"/>
    <x v="81"/>
    <x v="1137"/>
    <x v="410"/>
    <x v="443"/>
    <s v="Live on TSN 5"/>
    <x v="419"/>
    <x v="0"/>
  </r>
  <r>
    <n v="3"/>
    <x v="91"/>
    <x v="1137"/>
    <x v="308"/>
    <x v="324"/>
    <s v="Live on Pay-Per-View"/>
    <x v="419"/>
    <x v="1"/>
  </r>
  <r>
    <n v="4"/>
    <x v="682"/>
    <x v="315"/>
    <x v="337"/>
    <x v="355"/>
    <s v="Live on TSN 5"/>
    <x v="419"/>
    <x v="0"/>
  </r>
  <r>
    <n v="5"/>
    <x v="833"/>
    <x v="1137"/>
    <x v="2"/>
    <x v="2"/>
    <s v="Live on Fight Network and UFC FIGHT PASS"/>
    <x v="419"/>
    <x v="0"/>
  </r>
  <r>
    <n v="0"/>
    <x v="69"/>
    <x v="430"/>
    <x v="50"/>
    <x v="53"/>
    <s v="Live on CTV TWO"/>
    <x v="420"/>
    <x v="0"/>
  </r>
  <r>
    <n v="1"/>
    <x v="69"/>
    <x v="397"/>
    <x v="306"/>
    <x v="323"/>
    <s v="Live on CTV TWO"/>
    <x v="420"/>
    <x v="0"/>
  </r>
  <r>
    <n v="2"/>
    <x v="69"/>
    <x v="409"/>
    <x v="308"/>
    <x v="324"/>
    <s v="Live on Pay-Per-View"/>
    <x v="420"/>
    <x v="1"/>
  </r>
  <r>
    <n v="3"/>
    <x v="69"/>
    <x v="1135"/>
    <x v="196"/>
    <x v="207"/>
    <s v="Live on Pay-Per-View"/>
    <x v="420"/>
    <x v="1"/>
  </r>
  <r>
    <n v="4"/>
    <x v="69"/>
    <x v="74"/>
    <x v="97"/>
    <x v="99"/>
    <s v="Live on Pay-Per-View"/>
    <x v="420"/>
    <x v="1"/>
  </r>
  <r>
    <n v="5"/>
    <x v="453"/>
    <x v="399"/>
    <x v="407"/>
    <x v="162"/>
    <s v="Sportsnet 360"/>
    <x v="420"/>
    <x v="0"/>
  </r>
  <r>
    <n v="6"/>
    <x v="69"/>
    <x v="1138"/>
    <x v="98"/>
    <x v="100"/>
    <s v="Sportsnet 360"/>
    <x v="420"/>
    <x v="0"/>
  </r>
  <r>
    <n v="7"/>
    <x v="294"/>
    <x v="399"/>
    <x v="273"/>
    <x v="286"/>
    <s v="Henderson vs. Melendez"/>
    <x v="420"/>
    <x v="1"/>
  </r>
  <r>
    <n v="8"/>
    <x v="834"/>
    <x v="399"/>
    <x v="356"/>
    <x v="383"/>
    <s v="St-Pierre vs. Diaz"/>
    <x v="420"/>
    <x v="0"/>
  </r>
  <r>
    <n v="9"/>
    <x v="69"/>
    <x v="1139"/>
    <x v="487"/>
    <x v="524"/>
    <s v="Rockhold vs. Kennedy"/>
    <x v="420"/>
    <x v="0"/>
  </r>
  <r>
    <n v="10"/>
    <x v="460"/>
    <x v="399"/>
    <x v="500"/>
    <x v="537"/>
    <s v="Rockhold vs. Jardine"/>
    <x v="420"/>
    <x v="1"/>
  </r>
  <r>
    <n v="11"/>
    <x v="835"/>
    <x v="399"/>
    <x v="227"/>
    <x v="241"/>
    <m/>
    <x v="420"/>
    <x v="0"/>
  </r>
  <r>
    <n v="0"/>
    <x v="405"/>
    <x v="219"/>
    <x v="369"/>
    <x v="397"/>
    <s v="Live on Pay-Per-View"/>
    <x v="421"/>
    <x v="1"/>
  </r>
  <r>
    <n v="1"/>
    <x v="185"/>
    <x v="219"/>
    <x v="216"/>
    <x v="229"/>
    <s v="Live on CTV 2"/>
    <x v="421"/>
    <x v="1"/>
  </r>
  <r>
    <n v="2"/>
    <x v="61"/>
    <x v="68"/>
    <x v="87"/>
    <x v="89"/>
    <s v="Live on Pay-Per-View"/>
    <x v="421"/>
    <x v="1"/>
  </r>
  <r>
    <n v="3"/>
    <x v="60"/>
    <x v="219"/>
    <x v="137"/>
    <x v="142"/>
    <s v="Live on Pay-Per-View"/>
    <x v="421"/>
    <x v="5"/>
  </r>
  <r>
    <n v="4"/>
    <x v="61"/>
    <x v="393"/>
    <x v="311"/>
    <x v="327"/>
    <s v="Velasquez vs. Dos Santos 3"/>
    <x v="421"/>
    <x v="0"/>
  </r>
  <r>
    <n v="5"/>
    <x v="391"/>
    <x v="219"/>
    <x v="273"/>
    <x v="286"/>
    <s v="Henderson vs. Melendez"/>
    <x v="421"/>
    <x v="5"/>
  </r>
  <r>
    <n v="6"/>
    <x v="61"/>
    <x v="649"/>
    <x v="522"/>
    <x v="240"/>
    <s v="Barnett vs. Cormier"/>
    <x v="421"/>
    <x v="0"/>
  </r>
  <r>
    <n v="7"/>
    <x v="61"/>
    <x v="508"/>
    <x v="400"/>
    <x v="434"/>
    <m/>
    <x v="421"/>
    <x v="5"/>
  </r>
  <r>
    <n v="8"/>
    <x v="61"/>
    <x v="70"/>
    <x v="421"/>
    <x v="455"/>
    <m/>
    <x v="421"/>
    <x v="5"/>
  </r>
  <r>
    <n v="9"/>
    <x v="61"/>
    <x v="1140"/>
    <x v="523"/>
    <x v="557"/>
    <m/>
    <x v="421"/>
    <x v="5"/>
  </r>
  <r>
    <n v="10"/>
    <x v="61"/>
    <x v="649"/>
    <x v="524"/>
    <x v="290"/>
    <m/>
    <x v="421"/>
    <x v="5"/>
  </r>
  <r>
    <n v="11"/>
    <x v="61"/>
    <x v="835"/>
    <x v="403"/>
    <x v="437"/>
    <m/>
    <x v="421"/>
    <x v="5"/>
  </r>
  <r>
    <n v="12"/>
    <x v="61"/>
    <x v="713"/>
    <x v="404"/>
    <x v="438"/>
    <m/>
    <x v="421"/>
    <x v="5"/>
  </r>
  <r>
    <n v="13"/>
    <x v="603"/>
    <x v="219"/>
    <x v="362"/>
    <x v="390"/>
    <m/>
    <x v="421"/>
    <x v="1"/>
  </r>
  <r>
    <n v="14"/>
    <x v="61"/>
    <x v="1141"/>
    <x v="525"/>
    <x v="558"/>
    <m/>
    <x v="421"/>
    <x v="5"/>
  </r>
  <r>
    <n v="15"/>
    <x v="836"/>
    <x v="219"/>
    <x v="526"/>
    <x v="559"/>
    <m/>
    <x v="421"/>
    <x v="1"/>
  </r>
  <r>
    <n v="16"/>
    <x v="61"/>
    <x v="1142"/>
    <x v="515"/>
    <x v="551"/>
    <m/>
    <x v="421"/>
    <x v="0"/>
  </r>
  <r>
    <n v="17"/>
    <x v="61"/>
    <x v="70"/>
    <x v="233"/>
    <x v="247"/>
    <m/>
    <x v="421"/>
    <x v="0"/>
  </r>
  <r>
    <n v="18"/>
    <x v="61"/>
    <x v="1143"/>
    <x v="460"/>
    <x v="498"/>
    <m/>
    <x v="421"/>
    <x v="0"/>
  </r>
  <r>
    <n v="19"/>
    <x v="61"/>
    <x v="868"/>
    <x v="250"/>
    <x v="263"/>
    <m/>
    <x v="421"/>
    <x v="5"/>
  </r>
  <r>
    <n v="20"/>
    <x v="61"/>
    <x v="1144"/>
    <x v="419"/>
    <x v="453"/>
    <m/>
    <x v="421"/>
    <x v="0"/>
  </r>
  <r>
    <n v="21"/>
    <x v="61"/>
    <x v="1145"/>
    <x v="527"/>
    <x v="560"/>
    <s v="Bragging Rights"/>
    <x v="421"/>
    <x v="5"/>
  </r>
  <r>
    <n v="22"/>
    <x v="61"/>
    <x v="1146"/>
    <x v="431"/>
    <x v="464"/>
    <s v="Return of a Legend"/>
    <x v="421"/>
    <x v="0"/>
  </r>
  <r>
    <n v="23"/>
    <x v="61"/>
    <x v="1147"/>
    <x v="528"/>
    <x v="561"/>
    <s v="Halloween Fury"/>
    <x v="421"/>
    <x v="0"/>
  </r>
  <r>
    <n v="0"/>
    <x v="175"/>
    <x v="817"/>
    <x v="376"/>
    <x v="407"/>
    <s v="Live on CTV TWO &amp; TSN 5"/>
    <x v="422"/>
    <x v="1"/>
  </r>
  <r>
    <n v="1"/>
    <x v="558"/>
    <x v="817"/>
    <x v="148"/>
    <x v="153"/>
    <s v="Live on TSN 5"/>
    <x v="422"/>
    <x v="0"/>
  </r>
  <r>
    <n v="2"/>
    <x v="283"/>
    <x v="817"/>
    <x v="4"/>
    <x v="4"/>
    <s v="Live on TSN 2"/>
    <x v="422"/>
    <x v="1"/>
  </r>
  <r>
    <n v="0"/>
    <x v="569"/>
    <x v="742"/>
    <x v="130"/>
    <x v="135"/>
    <s v="Jones vs. Gustafsson 2"/>
    <x v="423"/>
    <x v="2"/>
  </r>
  <r>
    <n v="1"/>
    <x v="633"/>
    <x v="38"/>
    <x v="13"/>
    <x v="13"/>
    <s v="Live on TSN 2"/>
    <x v="423"/>
    <x v="0"/>
  </r>
  <r>
    <n v="2"/>
    <x v="561"/>
    <x v="38"/>
    <x v="218"/>
    <x v="231"/>
    <s v="TSN 1/5"/>
    <x v="423"/>
    <x v="1"/>
  </r>
  <r>
    <n v="3"/>
    <x v="569"/>
    <x v="37"/>
    <x v="81"/>
    <x v="83"/>
    <s v="Live on Pay-Per-View"/>
    <x v="423"/>
    <x v="5"/>
  </r>
  <r>
    <n v="4"/>
    <x v="569"/>
    <x v="39"/>
    <x v="5"/>
    <x v="5"/>
    <s v="TSN 2"/>
    <x v="423"/>
    <x v="0"/>
  </r>
  <r>
    <n v="5"/>
    <x v="41"/>
    <x v="38"/>
    <x v="54"/>
    <x v="57"/>
    <s v="Live on Pay-Per-View"/>
    <x v="423"/>
    <x v="5"/>
  </r>
  <r>
    <n v="6"/>
    <x v="569"/>
    <x v="647"/>
    <x v="24"/>
    <x v="234"/>
    <s v="Johnson vs. Benavidez 2"/>
    <x v="423"/>
    <x v="0"/>
  </r>
  <r>
    <n v="7"/>
    <x v="569"/>
    <x v="868"/>
    <x v="224"/>
    <x v="238"/>
    <s v="Live on Pay-Per-View"/>
    <x v="423"/>
    <x v="0"/>
  </r>
  <r>
    <n v="8"/>
    <x v="569"/>
    <x v="255"/>
    <x v="273"/>
    <x v="286"/>
    <s v="Henderson vs. Melendez"/>
    <x v="423"/>
    <x v="0"/>
  </r>
  <r>
    <n v="9"/>
    <x v="569"/>
    <x v="59"/>
    <x v="331"/>
    <x v="547"/>
    <s v="Sotiropoulos vs. Pearson"/>
    <x v="423"/>
    <x v="0"/>
  </r>
  <r>
    <n v="10"/>
    <x v="569"/>
    <x v="1148"/>
    <x v="496"/>
    <x v="532"/>
    <s v="Silva vs. Sonnen II"/>
    <x v="423"/>
    <x v="0"/>
  </r>
  <r>
    <n v="11"/>
    <x v="41"/>
    <x v="38"/>
    <x v="43"/>
    <x v="45"/>
    <s v="Aldo vs. Mendes"/>
    <x v="423"/>
    <x v="5"/>
  </r>
  <r>
    <n v="12"/>
    <x v="569"/>
    <x v="304"/>
    <x v="245"/>
    <x v="259"/>
    <s v="Evans vs. Ortiz"/>
    <x v="423"/>
    <x v="0"/>
  </r>
  <r>
    <n v="13"/>
    <x v="569"/>
    <x v="28"/>
    <x v="246"/>
    <x v="260"/>
    <s v="SILVA vs BELFORT"/>
    <x v="423"/>
    <x v="0"/>
  </r>
  <r>
    <n v="14"/>
    <x v="569"/>
    <x v="1149"/>
    <x v="190"/>
    <x v="201"/>
    <s v="Faber vs. Mizugaki"/>
    <x v="423"/>
    <x v="0"/>
  </r>
  <r>
    <n v="15"/>
    <x v="406"/>
    <x v="38"/>
    <x v="275"/>
    <x v="288"/>
    <s v="Cruz vs. Benavidez"/>
    <x v="423"/>
    <x v="0"/>
  </r>
  <r>
    <n v="16"/>
    <x v="569"/>
    <x v="1150"/>
    <x v="61"/>
    <x v="64"/>
    <s v="Aldo vs. Faber"/>
    <x v="423"/>
    <x v="0"/>
  </r>
  <r>
    <n v="17"/>
    <x v="569"/>
    <x v="869"/>
    <x v="276"/>
    <x v="289"/>
    <s v="Bowles vs. Cruz"/>
    <x v="423"/>
    <x v="0"/>
  </r>
  <r>
    <n v="0"/>
    <x v="837"/>
    <x v="1151"/>
    <x v="489"/>
    <x v="526"/>
    <m/>
    <x v="424"/>
    <x v="0"/>
  </r>
  <r>
    <n v="1"/>
    <x v="736"/>
    <x v="983"/>
    <x v="94"/>
    <x v="495"/>
    <s v="Las Vegas"/>
    <x v="424"/>
    <x v="0"/>
  </r>
  <r>
    <n v="0"/>
    <x v="838"/>
    <x v="580"/>
    <x v="18"/>
    <x v="18"/>
    <s v="Live on TSN 5"/>
    <x v="425"/>
    <x v="0"/>
  </r>
  <r>
    <n v="1"/>
    <x v="452"/>
    <x v="580"/>
    <x v="124"/>
    <x v="129"/>
    <s v="Live on TSN 5"/>
    <x v="425"/>
    <x v="1"/>
  </r>
  <r>
    <n v="0"/>
    <x v="410"/>
    <x v="734"/>
    <x v="199"/>
    <x v="210"/>
    <s v="Live on Fight Network"/>
    <x v="426"/>
    <x v="1"/>
  </r>
  <r>
    <n v="1"/>
    <x v="410"/>
    <x v="536"/>
    <x v="148"/>
    <x v="153"/>
    <s v="Live on TSN 5"/>
    <x v="426"/>
    <x v="1"/>
  </r>
  <r>
    <n v="2"/>
    <x v="247"/>
    <x v="1152"/>
    <x v="216"/>
    <x v="229"/>
    <s v="Live on CTV 2"/>
    <x v="426"/>
    <x v="1"/>
  </r>
  <r>
    <n v="0"/>
    <x v="161"/>
    <x v="200"/>
    <x v="130"/>
    <x v="135"/>
    <s v="Jones vs. Gustafsson 2"/>
    <x v="427"/>
    <x v="2"/>
  </r>
  <r>
    <n v="1"/>
    <x v="161"/>
    <x v="579"/>
    <x v="184"/>
    <x v="194"/>
    <s v="Live on Pay-Per-View"/>
    <x v="427"/>
    <x v="0"/>
  </r>
  <r>
    <n v="2"/>
    <x v="66"/>
    <x v="75"/>
    <x v="95"/>
    <x v="97"/>
    <s v="Live on TSN 2"/>
    <x v="427"/>
    <x v="0"/>
  </r>
  <r>
    <n v="0"/>
    <x v="67"/>
    <x v="545"/>
    <x v="46"/>
    <x v="49"/>
    <s v="Live on Pay-Per-View"/>
    <x v="428"/>
    <x v="0"/>
  </r>
  <r>
    <n v="1"/>
    <x v="67"/>
    <x v="215"/>
    <x v="132"/>
    <x v="137"/>
    <s v="Live on TSN 5"/>
    <x v="428"/>
    <x v="1"/>
  </r>
  <r>
    <n v="2"/>
    <x v="552"/>
    <x v="512"/>
    <x v="327"/>
    <x v="344"/>
    <s v="Live on TSN 2"/>
    <x v="428"/>
    <x v="1"/>
  </r>
  <r>
    <n v="3"/>
    <x v="60"/>
    <x v="512"/>
    <x v="308"/>
    <x v="324"/>
    <s v="Live on Pay-Per-View"/>
    <x v="428"/>
    <x v="1"/>
  </r>
  <r>
    <n v="4"/>
    <x v="550"/>
    <x v="512"/>
    <x v="310"/>
    <x v="326"/>
    <s v="Live on Pay-Per-View"/>
    <x v="428"/>
    <x v="1"/>
  </r>
  <r>
    <n v="5"/>
    <x v="67"/>
    <x v="74"/>
    <x v="84"/>
    <x v="86"/>
    <s v="Live on Pay-Per-View"/>
    <x v="428"/>
    <x v="0"/>
  </r>
  <r>
    <n v="6"/>
    <x v="403"/>
    <x v="512"/>
    <x v="122"/>
    <x v="127"/>
    <s v="Live on CTV Two"/>
    <x v="428"/>
    <x v="0"/>
  </r>
  <r>
    <n v="7"/>
    <x v="67"/>
    <x v="650"/>
    <x v="52"/>
    <x v="55"/>
    <s v="Live on Pay-Per-View"/>
    <x v="428"/>
    <x v="0"/>
  </r>
  <r>
    <n v="8"/>
    <x v="517"/>
    <x v="512"/>
    <x v="134"/>
    <x v="139"/>
    <s v="Live on Pay-Per-View"/>
    <x v="428"/>
    <x v="1"/>
  </r>
  <r>
    <n v="9"/>
    <x v="67"/>
    <x v="526"/>
    <x v="20"/>
    <x v="20"/>
    <s v="Fight Network"/>
    <x v="428"/>
    <x v="1"/>
  </r>
  <r>
    <n v="10"/>
    <x v="67"/>
    <x v="521"/>
    <x v="207"/>
    <x v="219"/>
    <s v="Live on CTV TWO"/>
    <x v="428"/>
    <x v="0"/>
  </r>
  <r>
    <n v="11"/>
    <x v="67"/>
    <x v="218"/>
    <x v="136"/>
    <x v="141"/>
    <s v="CTV TWO"/>
    <x v="428"/>
    <x v="1"/>
  </r>
  <r>
    <n v="12"/>
    <x v="62"/>
    <x v="512"/>
    <x v="220"/>
    <x v="233"/>
    <s v="Sportsnet 360"/>
    <x v="428"/>
    <x v="1"/>
  </r>
  <r>
    <n v="13"/>
    <x v="67"/>
    <x v="505"/>
    <x v="272"/>
    <x v="285"/>
    <s v="Live on Pay-Per-View"/>
    <x v="428"/>
    <x v="0"/>
  </r>
  <r>
    <n v="14"/>
    <x v="67"/>
    <x v="1153"/>
    <x v="200"/>
    <x v="211"/>
    <s v="Weidman vs. Silva 2"/>
    <x v="428"/>
    <x v="0"/>
  </r>
  <r>
    <n v="15"/>
    <x v="67"/>
    <x v="860"/>
    <x v="293"/>
    <x v="309"/>
    <s v="Jones vs. Sonnen"/>
    <x v="428"/>
    <x v="4"/>
  </r>
  <r>
    <n v="16"/>
    <x v="67"/>
    <x v="1039"/>
    <x v="312"/>
    <x v="328"/>
    <s v="Dos Santos vs. Velasquez II"/>
    <x v="428"/>
    <x v="0"/>
  </r>
  <r>
    <n v="17"/>
    <x v="388"/>
    <x v="512"/>
    <x v="187"/>
    <x v="305"/>
    <s v="Diaz vs. Milller"/>
    <x v="428"/>
    <x v="1"/>
  </r>
  <r>
    <n v="18"/>
    <x v="554"/>
    <x v="512"/>
    <x v="187"/>
    <x v="562"/>
    <s v="Guillard vs. Miller"/>
    <x v="428"/>
    <x v="0"/>
  </r>
  <r>
    <n v="19"/>
    <x v="67"/>
    <x v="510"/>
    <x v="274"/>
    <x v="287"/>
    <s v="Hardy vs. Lytle"/>
    <x v="428"/>
    <x v="1"/>
  </r>
  <r>
    <n v="20"/>
    <x v="67"/>
    <x v="696"/>
    <x v="189"/>
    <x v="200"/>
    <s v="SHOGUN vs JONES"/>
    <x v="428"/>
    <x v="0"/>
  </r>
  <r>
    <n v="21"/>
    <x v="67"/>
    <x v="387"/>
    <x v="101"/>
    <x v="104"/>
    <s v="ST-PIERRE vs KOSCHECK"/>
    <x v="428"/>
    <x v="0"/>
  </r>
  <r>
    <n v="22"/>
    <x v="67"/>
    <x v="672"/>
    <x v="106"/>
    <x v="341"/>
    <s v=":MARQUARDT vs PALHARES"/>
    <x v="428"/>
    <x v="0"/>
  </r>
  <r>
    <n v="23"/>
    <x v="67"/>
    <x v="732"/>
    <x v="334"/>
    <x v="352"/>
    <s v="ST-PIERRE vs HARDY"/>
    <x v="428"/>
    <x v="0"/>
  </r>
  <r>
    <n v="24"/>
    <x v="67"/>
    <x v="893"/>
    <x v="440"/>
    <x v="473"/>
    <s v="EVANS vs SILVA"/>
    <x v="428"/>
    <x v="0"/>
  </r>
  <r>
    <n v="25"/>
    <x v="67"/>
    <x v="1154"/>
    <x v="247"/>
    <x v="261"/>
    <s v="FRANKLIN vs BELFORT"/>
    <x v="428"/>
    <x v="0"/>
  </r>
  <r>
    <n v="26"/>
    <x v="67"/>
    <x v="833"/>
    <x v="103"/>
    <x v="106"/>
    <s v="Lesnar vs. Mir II"/>
    <x v="428"/>
    <x v="0"/>
  </r>
  <r>
    <n v="27"/>
    <x v="510"/>
    <x v="512"/>
    <x v="316"/>
    <x v="331"/>
    <s v="JACKSON vs JARDINE"/>
    <x v="428"/>
    <x v="1"/>
  </r>
  <r>
    <n v="28"/>
    <x v="67"/>
    <x v="1155"/>
    <x v="106"/>
    <x v="563"/>
    <s v="FIGHT FOR THE TROOPS"/>
    <x v="428"/>
    <x v="0"/>
  </r>
  <r>
    <n v="29"/>
    <x v="67"/>
    <x v="836"/>
    <x v="299"/>
    <x v="316"/>
    <s v="BISPING vs LEBEN"/>
    <x v="428"/>
    <x v="0"/>
  </r>
  <r>
    <n v="0"/>
    <x v="245"/>
    <x v="540"/>
    <x v="12"/>
    <x v="227"/>
    <s v="Lee vs. Iaquinta"/>
    <x v="429"/>
    <x v="2"/>
  </r>
  <r>
    <n v="1"/>
    <x v="614"/>
    <x v="623"/>
    <x v="158"/>
    <x v="167"/>
    <s v="Live on Pay-Per-View"/>
    <x v="429"/>
    <x v="1"/>
  </r>
  <r>
    <n v="2"/>
    <x v="245"/>
    <x v="354"/>
    <x v="140"/>
    <x v="145"/>
    <s v="Live on TSN"/>
    <x v="429"/>
    <x v="4"/>
  </r>
  <r>
    <n v="3"/>
    <x v="490"/>
    <x v="623"/>
    <x v="79"/>
    <x v="81"/>
    <s v="TSN 5"/>
    <x v="429"/>
    <x v="0"/>
  </r>
  <r>
    <n v="0"/>
    <x v="125"/>
    <x v="100"/>
    <x v="25"/>
    <x v="25"/>
    <s v="Live on Pay-Per-View"/>
    <x v="430"/>
    <x v="1"/>
  </r>
  <r>
    <n v="1"/>
    <x v="453"/>
    <x v="1156"/>
    <x v="85"/>
    <x v="87"/>
    <s v="Live on Fight Network"/>
    <x v="430"/>
    <x v="0"/>
  </r>
  <r>
    <n v="2"/>
    <x v="839"/>
    <x v="1156"/>
    <x v="203"/>
    <x v="215"/>
    <s v="Fight Network"/>
    <x v="430"/>
    <x v="0"/>
  </r>
  <r>
    <n v="3"/>
    <x v="125"/>
    <x v="137"/>
    <x v="155"/>
    <x v="162"/>
    <s v="UFC FIGHT PASS"/>
    <x v="430"/>
    <x v="0"/>
  </r>
  <r>
    <n v="0"/>
    <x v="134"/>
    <x v="232"/>
    <x v="184"/>
    <x v="194"/>
    <s v="Live on Pay-Per-View"/>
    <x v="431"/>
    <x v="5"/>
  </r>
  <r>
    <n v="1"/>
    <x v="134"/>
    <x v="151"/>
    <x v="70"/>
    <x v="73"/>
    <s v="Live on Pay-Per-View"/>
    <x v="431"/>
    <x v="5"/>
  </r>
  <r>
    <n v="2"/>
    <x v="134"/>
    <x v="700"/>
    <x v="14"/>
    <x v="14"/>
    <s v="Live on Pay-Per-View"/>
    <x v="431"/>
    <x v="5"/>
  </r>
  <r>
    <n v="3"/>
    <x v="134"/>
    <x v="701"/>
    <x v="141"/>
    <x v="146"/>
    <s v="Live on Pay-Per-View"/>
    <x v="431"/>
    <x v="5"/>
  </r>
  <r>
    <n v="4"/>
    <x v="304"/>
    <x v="702"/>
    <x v="113"/>
    <x v="119"/>
    <s v="Live on Pay-Per-View"/>
    <x v="431"/>
    <x v="5"/>
  </r>
  <r>
    <n v="5"/>
    <x v="134"/>
    <x v="14"/>
    <x v="149"/>
    <x v="154"/>
    <s v="Live on Pay-Per-View"/>
    <x v="431"/>
    <x v="0"/>
  </r>
  <r>
    <n v="6"/>
    <x v="134"/>
    <x v="242"/>
    <x v="126"/>
    <x v="131"/>
    <s v="FIGHT NETWORK"/>
    <x v="431"/>
    <x v="0"/>
  </r>
  <r>
    <n v="7"/>
    <x v="543"/>
    <x v="702"/>
    <x v="214"/>
    <x v="226"/>
    <s v="Sportsnet 360"/>
    <x v="431"/>
    <x v="1"/>
  </r>
  <r>
    <n v="8"/>
    <x v="134"/>
    <x v="1157"/>
    <x v="114"/>
    <x v="39"/>
    <s v="UFC Fight Pass"/>
    <x v="431"/>
    <x v="0"/>
  </r>
  <r>
    <n v="9"/>
    <x v="134"/>
    <x v="415"/>
    <x v="24"/>
    <x v="376"/>
    <s v="Henderson vs. Thomson"/>
    <x v="431"/>
    <x v="0"/>
  </r>
  <r>
    <n v="10"/>
    <x v="546"/>
    <x v="702"/>
    <x v="377"/>
    <x v="408"/>
    <s v="Evans vs. Henderson"/>
    <x v="431"/>
    <x v="0"/>
  </r>
  <r>
    <n v="11"/>
    <x v="132"/>
    <x v="702"/>
    <x v="187"/>
    <x v="517"/>
    <s v="Struve vs. Miocic"/>
    <x v="431"/>
    <x v="1"/>
  </r>
  <r>
    <n v="12"/>
    <x v="134"/>
    <x v="1158"/>
    <x v="222"/>
    <x v="236"/>
    <s v="Dos Santos vs. Mir"/>
    <x v="431"/>
    <x v="0"/>
  </r>
  <r>
    <n v="13"/>
    <x v="134"/>
    <x v="1159"/>
    <x v="187"/>
    <x v="465"/>
    <s v="Sanchez vs. Ellenberger"/>
    <x v="431"/>
    <x v="0"/>
  </r>
  <r>
    <n v="14"/>
    <x v="840"/>
    <x v="702"/>
    <x v="58"/>
    <x v="61"/>
    <s v="EDGAR vs. MAYNARD III"/>
    <x v="431"/>
    <x v="0"/>
  </r>
  <r>
    <n v="0"/>
    <x v="243"/>
    <x v="153"/>
    <x v="322"/>
    <x v="337"/>
    <s v="Live on TSN 2"/>
    <x v="432"/>
    <x v="1"/>
  </r>
  <r>
    <n v="1"/>
    <x v="0"/>
    <x v="153"/>
    <x v="135"/>
    <x v="140"/>
    <s v="Live on Pay-Per-View"/>
    <x v="432"/>
    <x v="1"/>
  </r>
  <r>
    <n v="2"/>
    <x v="193"/>
    <x v="706"/>
    <x v="143"/>
    <x v="148"/>
    <s v="TSN 4/5"/>
    <x v="432"/>
    <x v="0"/>
  </r>
  <r>
    <n v="3"/>
    <x v="136"/>
    <x v="153"/>
    <x v="37"/>
    <x v="37"/>
    <s v="TSN 2"/>
    <x v="432"/>
    <x v="0"/>
  </r>
  <r>
    <n v="4"/>
    <x v="193"/>
    <x v="701"/>
    <x v="55"/>
    <x v="58"/>
    <s v="Barao vs. Faber"/>
    <x v="432"/>
    <x v="1"/>
  </r>
  <r>
    <n v="5"/>
    <x v="193"/>
    <x v="152"/>
    <x v="224"/>
    <x v="238"/>
    <s v="Live on Pay-Per-View"/>
    <x v="432"/>
    <x v="1"/>
  </r>
  <r>
    <n v="6"/>
    <x v="193"/>
    <x v="232"/>
    <x v="273"/>
    <x v="286"/>
    <s v="Henderson vs. Melendez"/>
    <x v="432"/>
    <x v="1"/>
  </r>
  <r>
    <n v="7"/>
    <x v="543"/>
    <x v="153"/>
    <x v="222"/>
    <x v="236"/>
    <s v="Dos Santos vs. Mir"/>
    <x v="432"/>
    <x v="5"/>
  </r>
  <r>
    <n v="8"/>
    <x v="193"/>
    <x v="1160"/>
    <x v="378"/>
    <x v="409"/>
    <s v="Jones vs. Machida"/>
    <x v="432"/>
    <x v="0"/>
  </r>
  <r>
    <n v="9"/>
    <x v="193"/>
    <x v="157"/>
    <x v="100"/>
    <x v="103"/>
    <s v="Rampage vs. Hamill"/>
    <x v="432"/>
    <x v="0"/>
  </r>
  <r>
    <n v="10"/>
    <x v="193"/>
    <x v="704"/>
    <x v="435"/>
    <x v="469"/>
    <s v="MIR vs CRO COP"/>
    <x v="432"/>
    <x v="0"/>
  </r>
  <r>
    <n v="11"/>
    <x v="193"/>
    <x v="1161"/>
    <x v="334"/>
    <x v="352"/>
    <s v="ST-PIERRE vs HARDY"/>
    <x v="432"/>
    <x v="5"/>
  </r>
  <r>
    <n v="12"/>
    <x v="193"/>
    <x v="946"/>
    <x v="473"/>
    <x v="511"/>
    <s v="PENN vs SANCHEZ"/>
    <x v="432"/>
    <x v="0"/>
  </r>
  <r>
    <n v="13"/>
    <x v="710"/>
    <x v="153"/>
    <x v="103"/>
    <x v="106"/>
    <s v="Lesnar vs. Mir II"/>
    <x v="432"/>
    <x v="5"/>
  </r>
  <r>
    <n v="14"/>
    <x v="193"/>
    <x v="1160"/>
    <x v="436"/>
    <x v="470"/>
    <s v="THE ULTIMATE 2008"/>
    <x v="432"/>
    <x v="5"/>
  </r>
  <r>
    <n v="15"/>
    <x v="193"/>
    <x v="1162"/>
    <x v="318"/>
    <x v="333"/>
    <s v="BREAKING POINT"/>
    <x v="432"/>
    <x v="0"/>
  </r>
  <r>
    <n v="16"/>
    <x v="193"/>
    <x v="1163"/>
    <x v="474"/>
    <x v="513"/>
    <s v="RESPECT"/>
    <x v="432"/>
    <x v="0"/>
  </r>
  <r>
    <n v="17"/>
    <x v="738"/>
    <x v="153"/>
    <x v="428"/>
    <x v="461"/>
    <s v="BAD INTENTIONS"/>
    <x v="432"/>
    <x v="1"/>
  </r>
  <r>
    <n v="18"/>
    <x v="193"/>
    <x v="1164"/>
    <x v="172"/>
    <x v="181"/>
    <s v="Bitter Rivals"/>
    <x v="432"/>
    <x v="0"/>
  </r>
  <r>
    <n v="19"/>
    <x v="841"/>
    <x v="153"/>
    <x v="430"/>
    <x v="463"/>
    <s v="Liddell vs Couture 3"/>
    <x v="432"/>
    <x v="1"/>
  </r>
  <r>
    <n v="20"/>
    <x v="193"/>
    <x v="164"/>
    <x v="529"/>
    <x v="564"/>
    <s v="Payback"/>
    <x v="432"/>
    <x v="5"/>
  </r>
  <r>
    <n v="21"/>
    <x v="193"/>
    <x v="1165"/>
    <x v="253"/>
    <x v="266"/>
    <s v="Super Natural"/>
    <x v="432"/>
    <x v="0"/>
  </r>
  <r>
    <n v="22"/>
    <x v="193"/>
    <x v="1165"/>
    <x v="254"/>
    <x v="267"/>
    <s v="Meltdown"/>
    <x v="432"/>
    <x v="0"/>
  </r>
  <r>
    <n v="23"/>
    <x v="193"/>
    <x v="280"/>
    <x v="530"/>
    <x v="565"/>
    <s v="Onslaught"/>
    <x v="432"/>
    <x v="0"/>
  </r>
  <r>
    <n v="24"/>
    <x v="842"/>
    <x v="153"/>
    <x v="531"/>
    <x v="566"/>
    <s v="Brawl At The Hall"/>
    <x v="432"/>
    <x v="1"/>
  </r>
  <r>
    <n v="25"/>
    <x v="193"/>
    <x v="1166"/>
    <x v="179"/>
    <x v="188"/>
    <s v="Worlds Collide"/>
    <x v="432"/>
    <x v="0"/>
  </r>
  <r>
    <n v="26"/>
    <x v="193"/>
    <x v="1167"/>
    <x v="241"/>
    <x v="255"/>
    <s v="High Voltage"/>
    <x v="432"/>
    <x v="0"/>
  </r>
  <r>
    <n v="0"/>
    <x v="160"/>
    <x v="199"/>
    <x v="131"/>
    <x v="136"/>
    <s v="Live on TSN 2"/>
    <x v="433"/>
    <x v="1"/>
  </r>
  <r>
    <n v="1"/>
    <x v="160"/>
    <x v="6"/>
    <x v="309"/>
    <x v="325"/>
    <s v="Live on TSN 5"/>
    <x v="433"/>
    <x v="1"/>
  </r>
  <r>
    <n v="2"/>
    <x v="349"/>
    <x v="466"/>
    <x v="79"/>
    <x v="81"/>
    <s v="TSN 5"/>
    <x v="433"/>
    <x v="1"/>
  </r>
  <r>
    <n v="3"/>
    <x v="160"/>
    <x v="875"/>
    <x v="134"/>
    <x v="139"/>
    <s v="Live on Pay-Per-View"/>
    <x v="433"/>
    <x v="0"/>
  </r>
  <r>
    <n v="4"/>
    <x v="160"/>
    <x v="631"/>
    <x v="15"/>
    <x v="15"/>
    <s v="Live on Pay-Per-View"/>
    <x v="433"/>
    <x v="0"/>
  </r>
  <r>
    <n v="5"/>
    <x v="160"/>
    <x v="541"/>
    <x v="208"/>
    <x v="220"/>
    <s v="Sportsnet 360"/>
    <x v="433"/>
    <x v="0"/>
  </r>
  <r>
    <n v="6"/>
    <x v="160"/>
    <x v="357"/>
    <x v="114"/>
    <x v="39"/>
    <s v="UFC Fight Pass"/>
    <x v="433"/>
    <x v="5"/>
  </r>
  <r>
    <n v="0"/>
    <x v="506"/>
    <x v="644"/>
    <x v="10"/>
    <x v="10"/>
    <s v="Live on TSN 3"/>
    <x v="434"/>
    <x v="0"/>
  </r>
  <r>
    <n v="0"/>
    <x v="587"/>
    <x v="766"/>
    <x v="9"/>
    <x v="9"/>
    <s v="Live on Pay-Per-View"/>
    <x v="435"/>
    <x v="1"/>
  </r>
  <r>
    <n v="1"/>
    <x v="705"/>
    <x v="941"/>
    <x v="10"/>
    <x v="10"/>
    <s v="Live on TSN 3"/>
    <x v="435"/>
    <x v="0"/>
  </r>
  <r>
    <n v="2"/>
    <x v="843"/>
    <x v="766"/>
    <x v="490"/>
    <x v="443"/>
    <m/>
    <x v="435"/>
    <x v="5"/>
  </r>
  <r>
    <n v="3"/>
    <x v="705"/>
    <x v="120"/>
    <x v="285"/>
    <x v="298"/>
    <s v="Maynard vs. Diaz"/>
    <x v="435"/>
    <x v="1"/>
  </r>
  <r>
    <n v="4"/>
    <x v="369"/>
    <x v="766"/>
    <x v="532"/>
    <x v="567"/>
    <m/>
    <x v="435"/>
    <x v="5"/>
  </r>
  <r>
    <n v="5"/>
    <x v="370"/>
    <x v="766"/>
    <x v="533"/>
    <x v="568"/>
    <m/>
    <x v="435"/>
    <x v="1"/>
  </r>
  <r>
    <n v="0"/>
    <x v="199"/>
    <x v="253"/>
    <x v="129"/>
    <x v="134"/>
    <s v="Holloway vs. Ortega"/>
    <x v="436"/>
    <x v="2"/>
  </r>
  <r>
    <n v="1"/>
    <x v="406"/>
    <x v="1168"/>
    <x v="68"/>
    <x v="71"/>
    <s v="Live on Pay-Per-View"/>
    <x v="436"/>
    <x v="0"/>
  </r>
  <r>
    <n v="2"/>
    <x v="199"/>
    <x v="802"/>
    <x v="195"/>
    <x v="206"/>
    <s v="Live on Pay-Per-View"/>
    <x v="436"/>
    <x v="0"/>
  </r>
  <r>
    <n v="3"/>
    <x v="661"/>
    <x v="1168"/>
    <x v="28"/>
    <x v="28"/>
    <s v="Live on Pay-Per-View"/>
    <x v="436"/>
    <x v="1"/>
  </r>
  <r>
    <n v="4"/>
    <x v="405"/>
    <x v="1168"/>
    <x v="376"/>
    <x v="407"/>
    <s v="Live on CTV TWO &amp; TSN 5"/>
    <x v="436"/>
    <x v="0"/>
  </r>
  <r>
    <n v="5"/>
    <x v="199"/>
    <x v="1169"/>
    <x v="113"/>
    <x v="119"/>
    <s v="Live on Pay-Per-View"/>
    <x v="436"/>
    <x v="0"/>
  </r>
  <r>
    <n v="6"/>
    <x v="844"/>
    <x v="1168"/>
    <x v="12"/>
    <x v="220"/>
    <s v="Machida vs Dollaway"/>
    <x v="436"/>
    <x v="0"/>
  </r>
  <r>
    <n v="0"/>
    <x v="845"/>
    <x v="1170"/>
    <x v="12"/>
    <x v="431"/>
    <s v="Dos Santos vs. Tuivasa"/>
    <x v="437"/>
    <x v="2"/>
  </r>
  <r>
    <n v="1"/>
    <x v="218"/>
    <x v="312"/>
    <x v="281"/>
    <x v="294"/>
    <s v="Live on TSN 5"/>
    <x v="437"/>
    <x v="1"/>
  </r>
  <r>
    <n v="2"/>
    <x v="232"/>
    <x v="312"/>
    <x v="69"/>
    <x v="72"/>
    <s v="Live on TSN 5"/>
    <x v="437"/>
    <x v="1"/>
  </r>
  <r>
    <n v="0"/>
    <x v="843"/>
    <x v="766"/>
    <x v="490"/>
    <x v="443"/>
    <m/>
    <x v="438"/>
    <x v="5"/>
  </r>
  <r>
    <n v="0"/>
    <x v="56"/>
    <x v="175"/>
    <x v="116"/>
    <x v="121"/>
    <s v="Live on TSN 2"/>
    <x v="439"/>
    <x v="0"/>
  </r>
  <r>
    <n v="1"/>
    <x v="846"/>
    <x v="176"/>
    <x v="32"/>
    <x v="32"/>
    <s v="Live on TSN 5"/>
    <x v="439"/>
    <x v="0"/>
  </r>
  <r>
    <n v="2"/>
    <x v="528"/>
    <x v="175"/>
    <x v="26"/>
    <x v="26"/>
    <s v="Live on TSN 5"/>
    <x v="439"/>
    <x v="0"/>
  </r>
  <r>
    <n v="3"/>
    <x v="149"/>
    <x v="175"/>
    <x v="33"/>
    <x v="33"/>
    <s v="Live on Pay-Per-View"/>
    <x v="439"/>
    <x v="1"/>
  </r>
  <r>
    <n v="0"/>
    <x v="395"/>
    <x v="745"/>
    <x v="115"/>
    <x v="120"/>
    <s v="Live on TSN 5"/>
    <x v="440"/>
    <x v="0"/>
  </r>
  <r>
    <n v="1"/>
    <x v="395"/>
    <x v="396"/>
    <x v="31"/>
    <x v="31"/>
    <s v="Live on TSN 2"/>
    <x v="440"/>
    <x v="0"/>
  </r>
  <r>
    <n v="2"/>
    <x v="564"/>
    <x v="11"/>
    <x v="153"/>
    <x v="159"/>
    <s v="Live on RDS 2"/>
    <x v="440"/>
    <x v="1"/>
  </r>
  <r>
    <n v="3"/>
    <x v="395"/>
    <x v="866"/>
    <x v="215"/>
    <x v="228"/>
    <s v="Live on TSN 5"/>
    <x v="440"/>
    <x v="0"/>
  </r>
  <r>
    <n v="4"/>
    <x v="395"/>
    <x v="432"/>
    <x v="78"/>
    <x v="74"/>
    <s v="Live on TSN 5"/>
    <x v="440"/>
    <x v="0"/>
  </r>
  <r>
    <n v="5"/>
    <x v="395"/>
    <x v="201"/>
    <x v="113"/>
    <x v="119"/>
    <s v="Live on Pay-Per-View"/>
    <x v="440"/>
    <x v="3"/>
  </r>
  <r>
    <n v="6"/>
    <x v="19"/>
    <x v="11"/>
    <x v="20"/>
    <x v="20"/>
    <s v="Fight Network"/>
    <x v="440"/>
    <x v="0"/>
  </r>
  <r>
    <n v="7"/>
    <x v="395"/>
    <x v="1056"/>
    <x v="29"/>
    <x v="29"/>
    <s v="FIGHT NETWORK"/>
    <x v="440"/>
    <x v="0"/>
  </r>
  <r>
    <n v="8"/>
    <x v="395"/>
    <x v="552"/>
    <x v="56"/>
    <x v="59"/>
    <s v="Aldo vs. Korean Zombie"/>
    <x v="440"/>
    <x v="0"/>
  </r>
  <r>
    <n v="9"/>
    <x v="395"/>
    <x v="1097"/>
    <x v="357"/>
    <x v="384"/>
    <s v="Silva vs. Bonnar"/>
    <x v="440"/>
    <x v="0"/>
  </r>
  <r>
    <n v="10"/>
    <x v="84"/>
    <x v="11"/>
    <x v="42"/>
    <x v="44"/>
    <s v="Silva vs. Franklin II"/>
    <x v="440"/>
    <x v="5"/>
  </r>
  <r>
    <n v="0"/>
    <x v="129"/>
    <x v="146"/>
    <x v="9"/>
    <x v="9"/>
    <s v="Live on Pay-Per-View"/>
    <x v="441"/>
    <x v="0"/>
  </r>
  <r>
    <n v="1"/>
    <x v="847"/>
    <x v="146"/>
    <x v="68"/>
    <x v="71"/>
    <s v="Live on Pay-Per-View"/>
    <x v="441"/>
    <x v="0"/>
  </r>
  <r>
    <n v="2"/>
    <x v="248"/>
    <x v="146"/>
    <x v="1"/>
    <x v="1"/>
    <s v="Live on Fight Network"/>
    <x v="441"/>
    <x v="1"/>
  </r>
  <r>
    <n v="0"/>
    <x v="232"/>
    <x v="284"/>
    <x v="30"/>
    <x v="30"/>
    <s v="Live on TSN 5"/>
    <x v="442"/>
    <x v="1"/>
  </r>
  <r>
    <n v="1"/>
    <x v="848"/>
    <x v="292"/>
    <x v="11"/>
    <x v="11"/>
    <s v="Live on CTV TWO"/>
    <x v="442"/>
    <x v="0"/>
  </r>
  <r>
    <n v="2"/>
    <x v="232"/>
    <x v="329"/>
    <x v="266"/>
    <x v="279"/>
    <s v="Live on Pay-Per-View"/>
    <x v="442"/>
    <x v="0"/>
  </r>
  <r>
    <n v="3"/>
    <x v="232"/>
    <x v="312"/>
    <x v="69"/>
    <x v="72"/>
    <s v="Live on TSN 5"/>
    <x v="442"/>
    <x v="0"/>
  </r>
  <r>
    <n v="4"/>
    <x v="232"/>
    <x v="288"/>
    <x v="148"/>
    <x v="153"/>
    <s v="Live on TSN 5"/>
    <x v="442"/>
    <x v="1"/>
  </r>
  <r>
    <n v="5"/>
    <x v="232"/>
    <x v="1171"/>
    <x v="328"/>
    <x v="345"/>
    <s v="TSN 5"/>
    <x v="442"/>
    <x v="1"/>
  </r>
  <r>
    <n v="6"/>
    <x v="215"/>
    <x v="292"/>
    <x v="162"/>
    <x v="171"/>
    <s v="Live on Pay-Per-View"/>
    <x v="442"/>
    <x v="1"/>
  </r>
  <r>
    <n v="7"/>
    <x v="232"/>
    <x v="1172"/>
    <x v="214"/>
    <x v="226"/>
    <s v="Sportsnet 360"/>
    <x v="442"/>
    <x v="0"/>
  </r>
  <r>
    <n v="8"/>
    <x v="232"/>
    <x v="366"/>
    <x v="355"/>
    <x v="382"/>
    <s v="UFC FIGHT PASS"/>
    <x v="442"/>
    <x v="0"/>
  </r>
  <r>
    <n v="9"/>
    <x v="528"/>
    <x v="292"/>
    <x v="12"/>
    <x v="388"/>
    <s v="Henderson vs Khabilov"/>
    <x v="442"/>
    <x v="1"/>
  </r>
  <r>
    <n v="10"/>
    <x v="232"/>
    <x v="293"/>
    <x v="24"/>
    <x v="360"/>
    <s v="Rockhold vs. Philippou"/>
    <x v="442"/>
    <x v="0"/>
  </r>
  <r>
    <n v="11"/>
    <x v="216"/>
    <x v="292"/>
    <x v="146"/>
    <x v="151"/>
    <s v="Johnson vs. Moraga"/>
    <x v="442"/>
    <x v="5"/>
  </r>
  <r>
    <n v="12"/>
    <x v="177"/>
    <x v="292"/>
    <x v="312"/>
    <x v="328"/>
    <s v="Dos Santos vs. Velasquez II"/>
    <x v="442"/>
    <x v="0"/>
  </r>
  <r>
    <n v="13"/>
    <x v="232"/>
    <x v="1173"/>
    <x v="534"/>
    <x v="535"/>
    <s v="Shogun vs Vera"/>
    <x v="442"/>
    <x v="0"/>
  </r>
  <r>
    <n v="1"/>
    <x v="849"/>
    <x v="579"/>
    <x v="117"/>
    <x v="122"/>
    <s v="Live on CTV TWO"/>
    <x v="254"/>
    <x v="0"/>
  </r>
  <r>
    <n v="1"/>
    <x v="78"/>
    <x v="1078"/>
    <x v="32"/>
    <x v="32"/>
    <s v="Live on TSN 5"/>
    <x v="27"/>
    <x v="1"/>
  </r>
  <r>
    <n v="2"/>
    <x v="728"/>
    <x v="62"/>
    <x v="353"/>
    <x v="380"/>
    <s v="Live on FS1"/>
    <x v="27"/>
    <x v="1"/>
  </r>
  <r>
    <n v="3"/>
    <x v="78"/>
    <x v="1174"/>
    <x v="34"/>
    <x v="34"/>
    <s v="Live on Pay-Per-View"/>
    <x v="27"/>
    <x v="0"/>
  </r>
  <r>
    <n v="4"/>
    <x v="55"/>
    <x v="62"/>
    <x v="78"/>
    <x v="74"/>
    <s v="Live on TSN 5"/>
    <x v="27"/>
    <x v="1"/>
  </r>
  <r>
    <n v="5"/>
    <x v="30"/>
    <x v="62"/>
    <x v="280"/>
    <x v="293"/>
    <s v="Live on TSN 4/5"/>
    <x v="27"/>
    <x v="3"/>
  </r>
  <r>
    <n v="0"/>
    <x v="850"/>
    <x v="1036"/>
    <x v="12"/>
    <x v="281"/>
    <s v="Korean Zombie vs. Rodriguez"/>
    <x v="443"/>
    <x v="2"/>
  </r>
  <r>
    <n v="1"/>
    <x v="286"/>
    <x v="801"/>
    <x v="31"/>
    <x v="31"/>
    <s v="Live on TSN 2"/>
    <x v="443"/>
    <x v="1"/>
  </r>
  <r>
    <n v="2"/>
    <x v="850"/>
    <x v="1175"/>
    <x v="118"/>
    <x v="123"/>
    <s v="Live on TSN 5"/>
    <x v="443"/>
    <x v="0"/>
  </r>
  <r>
    <n v="0"/>
    <x v="229"/>
    <x v="325"/>
    <x v="198"/>
    <x v="209"/>
    <s v="Live on TSN 5"/>
    <x v="444"/>
    <x v="1"/>
  </r>
  <r>
    <n v="1"/>
    <x v="229"/>
    <x v="31"/>
    <x v="95"/>
    <x v="97"/>
    <s v="Live on TSN 2"/>
    <x v="444"/>
    <x v="1"/>
  </r>
  <r>
    <n v="2"/>
    <x v="229"/>
    <x v="783"/>
    <x v="369"/>
    <x v="397"/>
    <s v="Live on Pay-Per-View"/>
    <x v="444"/>
    <x v="0"/>
  </r>
  <r>
    <n v="3"/>
    <x v="105"/>
    <x v="121"/>
    <x v="143"/>
    <x v="148"/>
    <s v="TSN 4/5"/>
    <x v="444"/>
    <x v="1"/>
  </r>
  <r>
    <n v="4"/>
    <x v="229"/>
    <x v="1176"/>
    <x v="138"/>
    <x v="143"/>
    <s v="Sportsnet 360"/>
    <x v="444"/>
    <x v="0"/>
  </r>
  <r>
    <n v="0"/>
    <x v="219"/>
    <x v="1177"/>
    <x v="202"/>
    <x v="214"/>
    <s v="Live on TSN 2"/>
    <x v="445"/>
    <x v="1"/>
  </r>
  <r>
    <n v="1"/>
    <x v="221"/>
    <x v="1178"/>
    <x v="118"/>
    <x v="123"/>
    <s v="Live on TSN 5"/>
    <x v="445"/>
    <x v="1"/>
  </r>
  <r>
    <n v="2"/>
    <x v="266"/>
    <x v="1178"/>
    <x v="119"/>
    <x v="124"/>
    <s v="Live on TSN 5"/>
    <x v="445"/>
    <x v="0"/>
  </r>
  <r>
    <n v="3"/>
    <x v="219"/>
    <x v="313"/>
    <x v="269"/>
    <x v="282"/>
    <s v="Live on TSN 2"/>
    <x v="445"/>
    <x v="0"/>
  </r>
  <r>
    <n v="4"/>
    <x v="264"/>
    <x v="1178"/>
    <x v="3"/>
    <x v="3"/>
    <s v="Live on TSN 2"/>
    <x v="445"/>
    <x v="0"/>
  </r>
  <r>
    <n v="0"/>
    <x v="329"/>
    <x v="440"/>
    <x v="11"/>
    <x v="11"/>
    <s v="Live on CTV TWO"/>
    <x v="446"/>
    <x v="1"/>
  </r>
  <r>
    <n v="0"/>
    <x v="36"/>
    <x v="430"/>
    <x v="12"/>
    <x v="12"/>
    <s v="Ngannou vs. Blaydes"/>
    <x v="447"/>
    <x v="2"/>
  </r>
  <r>
    <n v="1"/>
    <x v="69"/>
    <x v="430"/>
    <x v="50"/>
    <x v="53"/>
    <s v="Live on CTV TWO"/>
    <x v="447"/>
    <x v="1"/>
  </r>
  <r>
    <n v="2"/>
    <x v="321"/>
    <x v="430"/>
    <x v="95"/>
    <x v="97"/>
    <s v="Live on TSN 2"/>
    <x v="447"/>
    <x v="0"/>
  </r>
  <r>
    <n v="3"/>
    <x v="724"/>
    <x v="430"/>
    <x v="8"/>
    <x v="8"/>
    <s v="Live on TSN 2 and RDS 2"/>
    <x v="447"/>
    <x v="1"/>
  </r>
  <r>
    <n v="4"/>
    <x v="851"/>
    <x v="53"/>
    <x v="140"/>
    <x v="145"/>
    <s v="Live on TSN"/>
    <x v="447"/>
    <x v="4"/>
  </r>
  <r>
    <n v="5"/>
    <x v="852"/>
    <x v="430"/>
    <x v="49"/>
    <x v="52"/>
    <s v="Live on TSN 4 &amp; 5"/>
    <x v="447"/>
    <x v="0"/>
  </r>
  <r>
    <n v="6"/>
    <x v="17"/>
    <x v="430"/>
    <x v="149"/>
    <x v="154"/>
    <s v="Live on Pay-Per-View"/>
    <x v="447"/>
    <x v="0"/>
  </r>
  <r>
    <n v="2"/>
    <x v="849"/>
    <x v="579"/>
    <x v="117"/>
    <x v="122"/>
    <s v="Live on CTV TWO"/>
    <x v="448"/>
    <x v="1"/>
  </r>
  <r>
    <n v="1"/>
    <x v="584"/>
    <x v="461"/>
    <x v="309"/>
    <x v="325"/>
    <s v="Live on TSN 5"/>
    <x v="414"/>
    <x v="1"/>
  </r>
  <r>
    <n v="2"/>
    <x v="775"/>
    <x v="1179"/>
    <x v="286"/>
    <x v="299"/>
    <s v="Live on TSN 5"/>
    <x v="414"/>
    <x v="0"/>
  </r>
  <r>
    <n v="3"/>
    <x v="775"/>
    <x v="495"/>
    <x v="183"/>
    <x v="193"/>
    <s v="TSN 2"/>
    <x v="414"/>
    <x v="0"/>
  </r>
  <r>
    <n v="4"/>
    <x v="775"/>
    <x v="966"/>
    <x v="156"/>
    <x v="163"/>
    <s v="TSN 5"/>
    <x v="414"/>
    <x v="1"/>
  </r>
  <r>
    <n v="5"/>
    <x v="343"/>
    <x v="461"/>
    <x v="29"/>
    <x v="29"/>
    <s v="FIGHT NETWORK"/>
    <x v="414"/>
    <x v="0"/>
  </r>
  <r>
    <n v="0"/>
    <x v="853"/>
    <x v="1180"/>
    <x v="184"/>
    <x v="194"/>
    <s v="Live on Pay-Per-View"/>
    <x v="449"/>
    <x v="1"/>
  </r>
  <r>
    <n v="1"/>
    <x v="854"/>
    <x v="1181"/>
    <x v="33"/>
    <x v="33"/>
    <s v="Live on Pay-Per-View"/>
    <x v="449"/>
    <x v="1"/>
  </r>
  <r>
    <n v="2"/>
    <x v="26"/>
    <x v="1181"/>
    <x v="269"/>
    <x v="282"/>
    <s v="Live on TSN 2"/>
    <x v="449"/>
    <x v="0"/>
  </r>
  <r>
    <n v="0"/>
    <x v="824"/>
    <x v="683"/>
    <x v="12"/>
    <x v="12"/>
    <s v="Ngannou vs. Blaydes"/>
    <x v="450"/>
    <x v="2"/>
  </r>
  <r>
    <n v="1"/>
    <x v="526"/>
    <x v="683"/>
    <x v="11"/>
    <x v="11"/>
    <s v="Live on CTV TWO"/>
    <x v="450"/>
    <x v="0"/>
  </r>
  <r>
    <n v="2"/>
    <x v="855"/>
    <x v="1182"/>
    <x v="94"/>
    <x v="155"/>
    <s v="Las Vegas"/>
    <x v="450"/>
    <x v="0"/>
  </r>
  <r>
    <n v="0"/>
    <x v="856"/>
    <x v="1183"/>
    <x v="12"/>
    <x v="569"/>
    <s v="Brooklyn"/>
    <x v="451"/>
    <x v="2"/>
  </r>
  <r>
    <n v="1"/>
    <x v="856"/>
    <x v="1184"/>
    <x v="116"/>
    <x v="121"/>
    <s v="Live on TSN 2"/>
    <x v="451"/>
    <x v="0"/>
  </r>
  <r>
    <n v="2"/>
    <x v="623"/>
    <x v="409"/>
    <x v="281"/>
    <x v="294"/>
    <s v="Live on TSN 5"/>
    <x v="451"/>
    <x v="0"/>
  </r>
  <r>
    <n v="3"/>
    <x v="69"/>
    <x v="409"/>
    <x v="308"/>
    <x v="324"/>
    <s v="Live on Pay-Per-View"/>
    <x v="451"/>
    <x v="0"/>
  </r>
  <r>
    <n v="4"/>
    <x v="301"/>
    <x v="409"/>
    <x v="310"/>
    <x v="326"/>
    <s v="Live on Pay-Per-View"/>
    <x v="451"/>
    <x v="0"/>
  </r>
  <r>
    <n v="5"/>
    <x v="688"/>
    <x v="409"/>
    <x v="84"/>
    <x v="86"/>
    <s v="Live on Pay-Per-View"/>
    <x v="451"/>
    <x v="1"/>
  </r>
  <r>
    <n v="6"/>
    <x v="857"/>
    <x v="409"/>
    <x v="280"/>
    <x v="293"/>
    <s v="Live on TSN 4/5"/>
    <x v="451"/>
    <x v="0"/>
  </r>
  <r>
    <n v="7"/>
    <x v="743"/>
    <x v="409"/>
    <x v="85"/>
    <x v="87"/>
    <s v="Live on Fight Network"/>
    <x v="451"/>
    <x v="1"/>
  </r>
  <r>
    <n v="0"/>
    <x v="858"/>
    <x v="945"/>
    <x v="353"/>
    <x v="380"/>
    <s v="Live on FS1"/>
    <x v="452"/>
    <x v="1"/>
  </r>
  <r>
    <n v="0"/>
    <x v="359"/>
    <x v="178"/>
    <x v="73"/>
    <x v="76"/>
    <m/>
    <x v="453"/>
    <x v="2"/>
  </r>
  <r>
    <n v="1"/>
    <x v="359"/>
    <x v="971"/>
    <x v="68"/>
    <x v="71"/>
    <s v="Live on Pay-Per-View"/>
    <x v="453"/>
    <x v="0"/>
  </r>
  <r>
    <n v="2"/>
    <x v="528"/>
    <x v="179"/>
    <x v="158"/>
    <x v="167"/>
    <s v="Live on Pay-Per-View"/>
    <x v="453"/>
    <x v="1"/>
  </r>
  <r>
    <n v="3"/>
    <x v="359"/>
    <x v="60"/>
    <x v="327"/>
    <x v="344"/>
    <s v="Live on TSN 2"/>
    <x v="453"/>
    <x v="0"/>
  </r>
  <r>
    <n v="4"/>
    <x v="359"/>
    <x v="852"/>
    <x v="17"/>
    <x v="17"/>
    <s v="Live on TSN 5"/>
    <x v="453"/>
    <x v="0"/>
  </r>
  <r>
    <n v="5"/>
    <x v="359"/>
    <x v="366"/>
    <x v="78"/>
    <x v="74"/>
    <s v="Live on TSN 5"/>
    <x v="453"/>
    <x v="0"/>
  </r>
  <r>
    <n v="6"/>
    <x v="519"/>
    <x v="179"/>
    <x v="85"/>
    <x v="87"/>
    <s v="Live on Fight Network"/>
    <x v="453"/>
    <x v="0"/>
  </r>
  <r>
    <n v="7"/>
    <x v="359"/>
    <x v="20"/>
    <x v="80"/>
    <x v="82"/>
    <s v="FS1"/>
    <x v="453"/>
    <x v="1"/>
  </r>
  <r>
    <n v="8"/>
    <x v="359"/>
    <x v="140"/>
    <x v="185"/>
    <x v="195"/>
    <s v="Sportsnet 360"/>
    <x v="453"/>
    <x v="4"/>
  </r>
  <r>
    <n v="9"/>
    <x v="359"/>
    <x v="1185"/>
    <x v="114"/>
    <x v="39"/>
    <s v="UFC Fight Pass"/>
    <x v="453"/>
    <x v="0"/>
  </r>
  <r>
    <n v="10"/>
    <x v="149"/>
    <x v="179"/>
    <x v="186"/>
    <x v="196"/>
    <s v="Live on Pay-Per-View"/>
    <x v="453"/>
    <x v="1"/>
  </r>
  <r>
    <n v="0"/>
    <x v="587"/>
    <x v="491"/>
    <x v="116"/>
    <x v="121"/>
    <s v="Live on TSN 2"/>
    <x v="454"/>
    <x v="1"/>
  </r>
  <r>
    <n v="1"/>
    <x v="706"/>
    <x v="491"/>
    <x v="490"/>
    <x v="443"/>
    <m/>
    <x v="454"/>
    <x v="0"/>
  </r>
  <r>
    <n v="2"/>
    <x v="409"/>
    <x v="490"/>
    <x v="123"/>
    <x v="128"/>
    <s v="Live on TSN 2"/>
    <x v="454"/>
    <x v="1"/>
  </r>
  <r>
    <n v="3"/>
    <x v="409"/>
    <x v="1186"/>
    <x v="4"/>
    <x v="4"/>
    <s v="Live on TSN 2"/>
    <x v="454"/>
    <x v="0"/>
  </r>
  <r>
    <n v="4"/>
    <x v="110"/>
    <x v="491"/>
    <x v="5"/>
    <x v="5"/>
    <s v="TSN 2"/>
    <x v="454"/>
    <x v="1"/>
  </r>
  <r>
    <n v="5"/>
    <x v="484"/>
    <x v="491"/>
    <x v="128"/>
    <x v="133"/>
    <s v="Sportsnet 360"/>
    <x v="454"/>
    <x v="1"/>
  </r>
  <r>
    <n v="0"/>
    <x v="530"/>
    <x v="332"/>
    <x v="0"/>
    <x v="0"/>
    <s v="Live on Fight Network"/>
    <x v="455"/>
    <x v="0"/>
  </r>
  <r>
    <n v="0"/>
    <x v="859"/>
    <x v="640"/>
    <x v="17"/>
    <x v="17"/>
    <s v="Live on TSN 5"/>
    <x v="456"/>
    <x v="1"/>
  </r>
  <r>
    <n v="1"/>
    <x v="859"/>
    <x v="737"/>
    <x v="72"/>
    <x v="75"/>
    <s v="Live on TSN 4"/>
    <x v="456"/>
    <x v="1"/>
  </r>
  <r>
    <n v="2"/>
    <x v="859"/>
    <x v="591"/>
    <x v="307"/>
    <x v="195"/>
    <s v="UFC FIGHT PASS"/>
    <x v="456"/>
    <x v="0"/>
  </r>
  <r>
    <n v="3"/>
    <x v="625"/>
    <x v="821"/>
    <x v="321"/>
    <x v="336"/>
    <s v="Sportsnet 360"/>
    <x v="456"/>
    <x v="1"/>
  </r>
  <r>
    <n v="4"/>
    <x v="860"/>
    <x v="821"/>
    <x v="24"/>
    <x v="40"/>
    <s v="Machida vs. Mousasi"/>
    <x v="456"/>
    <x v="0"/>
  </r>
  <r>
    <n v="5"/>
    <x v="787"/>
    <x v="821"/>
    <x v="145"/>
    <x v="150"/>
    <s v="Machida vs. Munoz"/>
    <x v="456"/>
    <x v="0"/>
  </r>
  <r>
    <n v="0"/>
    <x v="713"/>
    <x v="1058"/>
    <x v="71"/>
    <x v="74"/>
    <s v="Live on Fight Network &amp; UFC FIGHT PASS"/>
    <x v="457"/>
    <x v="1"/>
  </r>
  <r>
    <n v="1"/>
    <x v="831"/>
    <x v="1058"/>
    <x v="53"/>
    <x v="56"/>
    <s v="Live on Pay-Per-View"/>
    <x v="457"/>
    <x v="0"/>
  </r>
  <r>
    <n v="2"/>
    <x v="861"/>
    <x v="1058"/>
    <x v="77"/>
    <x v="80"/>
    <s v="Fight Network"/>
    <x v="457"/>
    <x v="0"/>
  </r>
  <r>
    <n v="0"/>
    <x v="724"/>
    <x v="1187"/>
    <x v="12"/>
    <x v="431"/>
    <s v="Dos Santos vs. Tuivasa"/>
    <x v="458"/>
    <x v="2"/>
  </r>
  <r>
    <n v="1"/>
    <x v="155"/>
    <x v="380"/>
    <x v="132"/>
    <x v="137"/>
    <s v="Live on TSN 5"/>
    <x v="458"/>
    <x v="1"/>
  </r>
  <r>
    <n v="2"/>
    <x v="724"/>
    <x v="430"/>
    <x v="8"/>
    <x v="8"/>
    <s v="Live on TSN 2 and RDS 2"/>
    <x v="458"/>
    <x v="0"/>
  </r>
  <r>
    <n v="3"/>
    <x v="724"/>
    <x v="845"/>
    <x v="3"/>
    <x v="3"/>
    <s v="Live on TSN 2"/>
    <x v="458"/>
    <x v="1"/>
  </r>
  <r>
    <n v="4"/>
    <x v="17"/>
    <x v="380"/>
    <x v="123"/>
    <x v="128"/>
    <s v="Live on TSN 2"/>
    <x v="458"/>
    <x v="0"/>
  </r>
  <r>
    <n v="5"/>
    <x v="279"/>
    <x v="380"/>
    <x v="76"/>
    <x v="79"/>
    <s v="Live on Fight Network"/>
    <x v="458"/>
    <x v="1"/>
  </r>
  <r>
    <n v="6"/>
    <x v="724"/>
    <x v="968"/>
    <x v="154"/>
    <x v="161"/>
    <s v="TSN 5"/>
    <x v="458"/>
    <x v="0"/>
  </r>
  <r>
    <n v="7"/>
    <x v="724"/>
    <x v="513"/>
    <x v="513"/>
    <x v="550"/>
    <s v="Middleweight Grand Prix 2008 Final Round"/>
    <x v="458"/>
    <x v="0"/>
  </r>
  <r>
    <n v="8"/>
    <x v="792"/>
    <x v="380"/>
    <x v="318"/>
    <x v="333"/>
    <s v="BREAKING POINT"/>
    <x v="458"/>
    <x v="1"/>
  </r>
  <r>
    <n v="9"/>
    <x v="862"/>
    <x v="380"/>
    <x v="106"/>
    <x v="570"/>
    <s v="STEVENSON vs GUILLARD"/>
    <x v="458"/>
    <x v="1"/>
  </r>
  <r>
    <n v="10"/>
    <x v="863"/>
    <x v="380"/>
    <x v="106"/>
    <x v="571"/>
    <s v="SANCHEZ vs RIGGS"/>
    <x v="458"/>
    <x v="1"/>
  </r>
  <r>
    <n v="0"/>
    <x v="691"/>
    <x v="762"/>
    <x v="195"/>
    <x v="206"/>
    <s v="Live on Pay-Per-View"/>
    <x v="459"/>
    <x v="5"/>
  </r>
  <r>
    <n v="1"/>
    <x v="106"/>
    <x v="763"/>
    <x v="133"/>
    <x v="138"/>
    <s v="Live on Pay-Per-View"/>
    <x v="459"/>
    <x v="5"/>
  </r>
  <r>
    <n v="2"/>
    <x v="691"/>
    <x v="1188"/>
    <x v="376"/>
    <x v="407"/>
    <s v="Live on CTV TWO &amp; TSN 5"/>
    <x v="459"/>
    <x v="0"/>
  </r>
  <r>
    <n v="3"/>
    <x v="691"/>
    <x v="116"/>
    <x v="282"/>
    <x v="295"/>
    <s v="Live on Pay-Per-View"/>
    <x v="459"/>
    <x v="1"/>
  </r>
  <r>
    <n v="4"/>
    <x v="691"/>
    <x v="864"/>
    <x v="19"/>
    <x v="19"/>
    <s v="Live on CTV TWO"/>
    <x v="459"/>
    <x v="0"/>
  </r>
  <r>
    <n v="5"/>
    <x v="691"/>
    <x v="924"/>
    <x v="20"/>
    <x v="20"/>
    <s v="Fight Network"/>
    <x v="459"/>
    <x v="0"/>
  </r>
  <r>
    <n v="6"/>
    <x v="691"/>
    <x v="118"/>
    <x v="271"/>
    <x v="284"/>
    <s v="Live on Pay-Per-View"/>
    <x v="459"/>
    <x v="0"/>
  </r>
  <r>
    <n v="7"/>
    <x v="584"/>
    <x v="763"/>
    <x v="354"/>
    <x v="381"/>
    <s v="Sportsnet 360"/>
    <x v="459"/>
    <x v="5"/>
  </r>
  <r>
    <n v="0"/>
    <x v="196"/>
    <x v="249"/>
    <x v="12"/>
    <x v="48"/>
    <s v="Magny vs. Ponzinibbio"/>
    <x v="460"/>
    <x v="2"/>
  </r>
  <r>
    <n v="1"/>
    <x v="864"/>
    <x v="249"/>
    <x v="131"/>
    <x v="136"/>
    <s v="Live on TSN 2"/>
    <x v="460"/>
    <x v="0"/>
  </r>
  <r>
    <n v="0"/>
    <x v="94"/>
    <x v="105"/>
    <x v="27"/>
    <x v="27"/>
    <s v="Live on CTV TWO"/>
    <x v="461"/>
    <x v="1"/>
  </r>
  <r>
    <n v="1"/>
    <x v="94"/>
    <x v="359"/>
    <x v="84"/>
    <x v="86"/>
    <s v="Live on Pay-Per-View"/>
    <x v="461"/>
    <x v="1"/>
  </r>
  <r>
    <n v="2"/>
    <x v="308"/>
    <x v="888"/>
    <x v="217"/>
    <x v="230"/>
    <s v="Live on Pay-Per-View"/>
    <x v="461"/>
    <x v="1"/>
  </r>
  <r>
    <n v="3"/>
    <x v="94"/>
    <x v="103"/>
    <x v="36"/>
    <x v="36"/>
    <s v="Live on FOX"/>
    <x v="461"/>
    <x v="0"/>
  </r>
  <r>
    <n v="4"/>
    <x v="309"/>
    <x v="888"/>
    <x v="162"/>
    <x v="171"/>
    <s v="Live on Pay-Per-View"/>
    <x v="461"/>
    <x v="0"/>
  </r>
  <r>
    <n v="5"/>
    <x v="94"/>
    <x v="468"/>
    <x v="97"/>
    <x v="99"/>
    <s v="Live on Pay-Per-View"/>
    <x v="461"/>
    <x v="0"/>
  </r>
  <r>
    <n v="6"/>
    <x v="94"/>
    <x v="465"/>
    <x v="355"/>
    <x v="382"/>
    <s v="UFC FIGHT PASS"/>
    <x v="461"/>
    <x v="0"/>
  </r>
  <r>
    <n v="7"/>
    <x v="310"/>
    <x v="888"/>
    <x v="330"/>
    <x v="347"/>
    <s v="Sportsnet 360"/>
    <x v="461"/>
    <x v="1"/>
  </r>
  <r>
    <n v="8"/>
    <x v="470"/>
    <x v="888"/>
    <x v="24"/>
    <x v="301"/>
    <s v="Kennedy vs. Natal"/>
    <x v="461"/>
    <x v="1"/>
  </r>
  <r>
    <n v="9"/>
    <x v="94"/>
    <x v="1189"/>
    <x v="39"/>
    <x v="164"/>
    <s v="Teixeira vs. Bader Teixeira vs. Bader:Sept. 4 on FOX Sports 1"/>
    <x v="461"/>
    <x v="0"/>
  </r>
  <r>
    <n v="10"/>
    <x v="94"/>
    <x v="1190"/>
    <x v="40"/>
    <x v="42"/>
    <s v="Belfort vs. Rockhold"/>
    <x v="461"/>
    <x v="0"/>
  </r>
  <r>
    <n v="11"/>
    <x v="94"/>
    <x v="1132"/>
    <x v="39"/>
    <x v="401"/>
    <s v="Johnson vs. Dodson"/>
    <x v="461"/>
    <x v="0"/>
  </r>
  <r>
    <n v="12"/>
    <x v="94"/>
    <x v="799"/>
    <x v="188"/>
    <x v="199"/>
    <s v="Munoz vs. Weidman"/>
    <x v="461"/>
    <x v="1"/>
  </r>
  <r>
    <n v="13"/>
    <x v="94"/>
    <x v="1191"/>
    <x v="213"/>
    <x v="225"/>
    <s v="Diaz vs. Condit"/>
    <x v="461"/>
    <x v="0"/>
  </r>
  <r>
    <n v="14"/>
    <x v="94"/>
    <x v="1192"/>
    <x v="245"/>
    <x v="259"/>
    <s v="Evans vs. Ortiz"/>
    <x v="461"/>
    <x v="0"/>
  </r>
  <r>
    <n v="15"/>
    <x v="865"/>
    <x v="888"/>
    <x v="101"/>
    <x v="104"/>
    <s v="ST-PIERRE vs KOSCHECK"/>
    <x v="461"/>
    <x v="3"/>
  </r>
  <r>
    <n v="16"/>
    <x v="274"/>
    <x v="888"/>
    <x v="106"/>
    <x v="341"/>
    <s v=":MARQUARDT vs PALHARES"/>
    <x v="461"/>
    <x v="1"/>
  </r>
  <r>
    <n v="0"/>
    <x v="856"/>
    <x v="1183"/>
    <x v="12"/>
    <x v="569"/>
    <s v="Brooklyn"/>
    <x v="462"/>
    <x v="2"/>
  </r>
  <r>
    <n v="1"/>
    <x v="346"/>
    <x v="390"/>
    <x v="46"/>
    <x v="49"/>
    <s v="Live on Pay-Per-View"/>
    <x v="462"/>
    <x v="0"/>
  </r>
  <r>
    <n v="2"/>
    <x v="346"/>
    <x v="410"/>
    <x v="95"/>
    <x v="97"/>
    <s v="Live on TSN 2"/>
    <x v="462"/>
    <x v="0"/>
  </r>
  <r>
    <n v="3"/>
    <x v="346"/>
    <x v="1193"/>
    <x v="94"/>
    <x v="495"/>
    <s v="Las Vegas"/>
    <x v="462"/>
    <x v="0"/>
  </r>
  <r>
    <n v="0"/>
    <x v="827"/>
    <x v="1090"/>
    <x v="129"/>
    <x v="134"/>
    <s v="Holloway vs. Ortega"/>
    <x v="463"/>
    <x v="2"/>
  </r>
  <r>
    <n v="1"/>
    <x v="21"/>
    <x v="1083"/>
    <x v="353"/>
    <x v="380"/>
    <s v="Live on FS1"/>
    <x v="463"/>
    <x v="1"/>
  </r>
  <r>
    <n v="2"/>
    <x v="21"/>
    <x v="96"/>
    <x v="75"/>
    <x v="78"/>
    <s v="Live on Fight Network"/>
    <x v="463"/>
    <x v="0"/>
  </r>
  <r>
    <n v="3"/>
    <x v="866"/>
    <x v="1090"/>
    <x v="161"/>
    <x v="170"/>
    <s v="TSN 2"/>
    <x v="463"/>
    <x v="0"/>
  </r>
  <r>
    <n v="4"/>
    <x v="295"/>
    <x v="1090"/>
    <x v="53"/>
    <x v="56"/>
    <s v="Live on Pay-Per-View"/>
    <x v="463"/>
    <x v="1"/>
  </r>
  <r>
    <n v="5"/>
    <x v="21"/>
    <x v="1194"/>
    <x v="81"/>
    <x v="83"/>
    <s v="Live on Pay-Per-View"/>
    <x v="463"/>
    <x v="0"/>
  </r>
  <r>
    <n v="6"/>
    <x v="21"/>
    <x v="80"/>
    <x v="307"/>
    <x v="195"/>
    <s v="UFC FIGHT PASS"/>
    <x v="463"/>
    <x v="1"/>
  </r>
  <r>
    <n v="7"/>
    <x v="21"/>
    <x v="592"/>
    <x v="398"/>
    <x v="433"/>
    <s v="UFC Fight Pass"/>
    <x v="463"/>
    <x v="0"/>
  </r>
  <r>
    <n v="8"/>
    <x v="21"/>
    <x v="10"/>
    <x v="23"/>
    <x v="23"/>
    <s v="UFC Fight Pass"/>
    <x v="463"/>
    <x v="0"/>
  </r>
  <r>
    <n v="9"/>
    <x v="21"/>
    <x v="1092"/>
    <x v="211"/>
    <x v="223"/>
    <s v="Barao vs. McDonald"/>
    <x v="463"/>
    <x v="0"/>
  </r>
  <r>
    <n v="10"/>
    <x v="867"/>
    <x v="1090"/>
    <x v="187"/>
    <x v="517"/>
    <s v="Struve vs. Miocic"/>
    <x v="463"/>
    <x v="0"/>
  </r>
  <r>
    <n v="0"/>
    <x v="868"/>
    <x v="157"/>
    <x v="376"/>
    <x v="407"/>
    <s v="Live on CTV TWO &amp; TSN 5"/>
    <x v="464"/>
    <x v="1"/>
  </r>
  <r>
    <n v="1"/>
    <x v="546"/>
    <x v="156"/>
    <x v="206"/>
    <x v="218"/>
    <s v="Live on TSN 5"/>
    <x v="464"/>
    <x v="0"/>
  </r>
  <r>
    <n v="2"/>
    <x v="546"/>
    <x v="563"/>
    <x v="85"/>
    <x v="87"/>
    <s v="Live on Fight Network"/>
    <x v="464"/>
    <x v="1"/>
  </r>
  <r>
    <n v="3"/>
    <x v="546"/>
    <x v="1195"/>
    <x v="270"/>
    <x v="283"/>
    <s v="Live on TSN 1"/>
    <x v="464"/>
    <x v="0"/>
  </r>
  <r>
    <n v="4"/>
    <x v="192"/>
    <x v="157"/>
    <x v="154"/>
    <x v="161"/>
    <s v="TSN 5"/>
    <x v="464"/>
    <x v="1"/>
  </r>
  <r>
    <n v="5"/>
    <x v="546"/>
    <x v="701"/>
    <x v="284"/>
    <x v="297"/>
    <s v="Live on Pay-Per-View"/>
    <x v="464"/>
    <x v="1"/>
  </r>
  <r>
    <n v="6"/>
    <x v="243"/>
    <x v="157"/>
    <x v="349"/>
    <x v="374"/>
    <s v="UFC FIGHT PASS"/>
    <x v="464"/>
    <x v="1"/>
  </r>
  <r>
    <n v="7"/>
    <x v="869"/>
    <x v="157"/>
    <x v="408"/>
    <x v="441"/>
    <s v="UFC Fight Pass"/>
    <x v="464"/>
    <x v="0"/>
  </r>
  <r>
    <n v="8"/>
    <x v="441"/>
    <x v="157"/>
    <x v="311"/>
    <x v="327"/>
    <s v="Velasquez vs. Dos Santos 3"/>
    <x v="464"/>
    <x v="1"/>
  </r>
  <r>
    <n v="9"/>
    <x v="546"/>
    <x v="702"/>
    <x v="377"/>
    <x v="408"/>
    <s v="Evans vs. Henderson"/>
    <x v="464"/>
    <x v="1"/>
  </r>
  <r>
    <n v="10"/>
    <x v="546"/>
    <x v="946"/>
    <x v="293"/>
    <x v="309"/>
    <s v="Jones vs. Sonnen"/>
    <x v="464"/>
    <x v="0"/>
  </r>
  <r>
    <n v="11"/>
    <x v="546"/>
    <x v="414"/>
    <x v="451"/>
    <x v="486"/>
    <s v="Finale"/>
    <x v="464"/>
    <x v="0"/>
  </r>
  <r>
    <n v="12"/>
    <x v="546"/>
    <x v="1196"/>
    <x v="222"/>
    <x v="236"/>
    <s v="Dos Santos vs. Mir"/>
    <x v="464"/>
    <x v="0"/>
  </r>
  <r>
    <n v="13"/>
    <x v="546"/>
    <x v="160"/>
    <x v="213"/>
    <x v="225"/>
    <s v="Diaz vs. Condit"/>
    <x v="464"/>
    <x v="1"/>
  </r>
  <r>
    <n v="14"/>
    <x v="870"/>
    <x v="157"/>
    <x v="358"/>
    <x v="385"/>
    <s v="Penn vs. Diaz"/>
    <x v="464"/>
    <x v="0"/>
  </r>
  <r>
    <n v="15"/>
    <x v="193"/>
    <x v="157"/>
    <x v="100"/>
    <x v="103"/>
    <s v="Rampage vs. Hamill"/>
    <x v="464"/>
    <x v="1"/>
  </r>
  <r>
    <n v="16"/>
    <x v="546"/>
    <x v="700"/>
    <x v="315"/>
    <x v="105"/>
    <s v="SILVA vs SONNEN"/>
    <x v="464"/>
    <x v="1"/>
  </r>
  <r>
    <n v="17"/>
    <x v="546"/>
    <x v="705"/>
    <x v="458"/>
    <x v="496"/>
    <s v="FLORIAN vs GOMI"/>
    <x v="464"/>
    <x v="0"/>
  </r>
  <r>
    <n v="18"/>
    <x v="546"/>
    <x v="154"/>
    <x v="413"/>
    <x v="479"/>
    <s v="Heavyweights FINALE"/>
    <x v="464"/>
    <x v="5"/>
  </r>
  <r>
    <n v="19"/>
    <x v="0"/>
    <x v="157"/>
    <x v="168"/>
    <x v="177"/>
    <m/>
    <x v="464"/>
    <x v="1"/>
  </r>
  <r>
    <n v="20"/>
    <x v="544"/>
    <x v="157"/>
    <x v="535"/>
    <x v="545"/>
    <m/>
    <x v="464"/>
    <x v="1"/>
  </r>
  <r>
    <n v="0"/>
    <x v="629"/>
    <x v="824"/>
    <x v="32"/>
    <x v="32"/>
    <s v="Live on TSN 5"/>
    <x v="465"/>
    <x v="1"/>
  </r>
  <r>
    <n v="1"/>
    <x v="871"/>
    <x v="1197"/>
    <x v="321"/>
    <x v="336"/>
    <s v="Sportsnet 360"/>
    <x v="465"/>
    <x v="1"/>
  </r>
  <r>
    <n v="2"/>
    <x v="629"/>
    <x v="767"/>
    <x v="157"/>
    <x v="165"/>
    <s v="Nogueira vs. Werdum"/>
    <x v="465"/>
    <x v="0"/>
  </r>
  <r>
    <n v="0"/>
    <x v="242"/>
    <x v="151"/>
    <x v="12"/>
    <x v="12"/>
    <s v="Blaydes vs. Ngannou 2"/>
    <x v="466"/>
    <x v="2"/>
  </r>
  <r>
    <n v="1"/>
    <x v="247"/>
    <x v="563"/>
    <x v="184"/>
    <x v="194"/>
    <s v="Live on Pay-Per-View"/>
    <x v="466"/>
    <x v="1"/>
  </r>
  <r>
    <n v="2"/>
    <x v="134"/>
    <x v="151"/>
    <x v="70"/>
    <x v="73"/>
    <s v="Live on Pay-Per-View"/>
    <x v="466"/>
    <x v="5"/>
  </r>
  <r>
    <n v="3"/>
    <x v="133"/>
    <x v="151"/>
    <x v="51"/>
    <x v="54"/>
    <s v="Live on Pay-Per-View"/>
    <x v="466"/>
    <x v="0"/>
  </r>
  <r>
    <n v="4"/>
    <x v="0"/>
    <x v="151"/>
    <x v="120"/>
    <x v="125"/>
    <s v="Live on TSN 5"/>
    <x v="466"/>
    <x v="0"/>
  </r>
  <r>
    <n v="5"/>
    <x v="247"/>
    <x v="707"/>
    <x v="2"/>
    <x v="2"/>
    <s v="Live on Fight Network and UFC FIGHT PASS"/>
    <x v="466"/>
    <x v="0"/>
  </r>
  <r>
    <n v="6"/>
    <x v="247"/>
    <x v="1152"/>
    <x v="216"/>
    <x v="229"/>
    <s v="Live on CTV 2"/>
    <x v="466"/>
    <x v="0"/>
  </r>
  <r>
    <n v="7"/>
    <x v="247"/>
    <x v="354"/>
    <x v="183"/>
    <x v="193"/>
    <s v="TSN 2"/>
    <x v="466"/>
    <x v="0"/>
  </r>
  <r>
    <n v="8"/>
    <x v="247"/>
    <x v="914"/>
    <x v="370"/>
    <x v="398"/>
    <s v="Live on FOX"/>
    <x v="466"/>
    <x v="0"/>
  </r>
  <r>
    <n v="0"/>
    <x v="848"/>
    <x v="750"/>
    <x v="12"/>
    <x v="431"/>
    <s v="Dos Santos vs. Tuivasa"/>
    <x v="467"/>
    <x v="2"/>
  </r>
  <r>
    <n v="1"/>
    <x v="263"/>
    <x v="750"/>
    <x v="7"/>
    <x v="7"/>
    <s v="Live on Pay-Per-View"/>
    <x v="467"/>
    <x v="1"/>
  </r>
  <r>
    <n v="2"/>
    <x v="492"/>
    <x v="750"/>
    <x v="69"/>
    <x v="72"/>
    <s v="Live on TSN 5"/>
    <x v="467"/>
    <x v="0"/>
  </r>
  <r>
    <n v="3"/>
    <x v="220"/>
    <x v="367"/>
    <x v="18"/>
    <x v="18"/>
    <s v="Live on TSN 5"/>
    <x v="467"/>
    <x v="0"/>
  </r>
  <r>
    <n v="4"/>
    <x v="264"/>
    <x v="750"/>
    <x v="123"/>
    <x v="128"/>
    <s v="Live on TSN 2"/>
    <x v="467"/>
    <x v="1"/>
  </r>
  <r>
    <n v="5"/>
    <x v="220"/>
    <x v="313"/>
    <x v="283"/>
    <x v="296"/>
    <s v="Live on Pay-Per-View"/>
    <x v="467"/>
    <x v="0"/>
  </r>
  <r>
    <n v="6"/>
    <x v="872"/>
    <x v="750"/>
    <x v="126"/>
    <x v="131"/>
    <s v="FIGHT NETWORK"/>
    <x v="467"/>
    <x v="0"/>
  </r>
  <r>
    <n v="0"/>
    <x v="684"/>
    <x v="102"/>
    <x v="17"/>
    <x v="17"/>
    <s v="Live on TSN 5"/>
    <x v="468"/>
    <x v="1"/>
  </r>
  <r>
    <n v="1"/>
    <x v="76"/>
    <x v="102"/>
    <x v="121"/>
    <x v="126"/>
    <s v="Live on TSN 5"/>
    <x v="468"/>
    <x v="1"/>
  </r>
  <r>
    <n v="2"/>
    <x v="415"/>
    <x v="102"/>
    <x v="123"/>
    <x v="128"/>
    <s v="Live on TSN 2"/>
    <x v="468"/>
    <x v="0"/>
  </r>
  <r>
    <n v="3"/>
    <x v="412"/>
    <x v="102"/>
    <x v="270"/>
    <x v="283"/>
    <s v="Live on TSN 1"/>
    <x v="468"/>
    <x v="1"/>
  </r>
  <r>
    <n v="0"/>
    <x v="266"/>
    <x v="1171"/>
    <x v="50"/>
    <x v="53"/>
    <s v="Live on CTV TWO"/>
    <x v="469"/>
    <x v="1"/>
  </r>
  <r>
    <n v="1"/>
    <x v="264"/>
    <x v="1171"/>
    <x v="16"/>
    <x v="16"/>
    <s v="Live on Pay-Per-View"/>
    <x v="469"/>
    <x v="0"/>
  </r>
  <r>
    <n v="2"/>
    <x v="232"/>
    <x v="1171"/>
    <x v="328"/>
    <x v="345"/>
    <s v="TSN 5"/>
    <x v="469"/>
    <x v="0"/>
  </r>
  <r>
    <n v="3"/>
    <x v="873"/>
    <x v="1171"/>
    <x v="80"/>
    <x v="82"/>
    <s v="FS1"/>
    <x v="469"/>
    <x v="0"/>
  </r>
  <r>
    <n v="0"/>
    <x v="76"/>
    <x v="97"/>
    <x v="115"/>
    <x v="120"/>
    <s v="Live on TSN 5"/>
    <x v="470"/>
    <x v="0"/>
  </r>
  <r>
    <n v="1"/>
    <x v="588"/>
    <x v="97"/>
    <x v="78"/>
    <x v="74"/>
    <s v="Live on TSN 5"/>
    <x v="470"/>
    <x v="1"/>
  </r>
  <r>
    <n v="2"/>
    <x v="471"/>
    <x v="109"/>
    <x v="113"/>
    <x v="119"/>
    <s v="Live on Pay-Per-View"/>
    <x v="470"/>
    <x v="0"/>
  </r>
  <r>
    <n v="3"/>
    <x v="100"/>
    <x v="97"/>
    <x v="15"/>
    <x v="15"/>
    <s v="Live on Pay-Per-View"/>
    <x v="470"/>
    <x v="1"/>
  </r>
  <r>
    <n v="4"/>
    <x v="442"/>
    <x v="97"/>
    <x v="287"/>
    <x v="300"/>
    <s v="Sportsnet 360"/>
    <x v="470"/>
    <x v="1"/>
  </r>
  <r>
    <n v="5"/>
    <x v="238"/>
    <x v="97"/>
    <x v="57"/>
    <x v="60"/>
    <s v="Aldo vs. Edgar"/>
    <x v="470"/>
    <x v="0"/>
  </r>
  <r>
    <n v="6"/>
    <x v="208"/>
    <x v="97"/>
    <x v="378"/>
    <x v="409"/>
    <s v="Jones vs. Machida"/>
    <x v="470"/>
    <x v="0"/>
  </r>
  <r>
    <n v="7"/>
    <x v="259"/>
    <x v="97"/>
    <x v="352"/>
    <x v="379"/>
    <s v="NOGUEIRA vs. DAVIS"/>
    <x v="470"/>
    <x v="1"/>
  </r>
  <r>
    <n v="8"/>
    <x v="471"/>
    <x v="988"/>
    <x v="435"/>
    <x v="469"/>
    <s v="MIR vs CRO COP"/>
    <x v="470"/>
    <x v="1"/>
  </r>
  <r>
    <n v="9"/>
    <x v="261"/>
    <x v="97"/>
    <x v="296"/>
    <x v="313"/>
    <s v="RAMPAGE vs EVANS"/>
    <x v="470"/>
    <x v="0"/>
  </r>
  <r>
    <n v="10"/>
    <x v="471"/>
    <x v="1198"/>
    <x v="536"/>
    <x v="572"/>
    <s v="ORTIZ vs GRIFFIN 2"/>
    <x v="470"/>
    <x v="0"/>
  </r>
  <r>
    <n v="11"/>
    <x v="471"/>
    <x v="568"/>
    <x v="537"/>
    <x v="573"/>
    <m/>
    <x v="470"/>
    <x v="0"/>
  </r>
  <r>
    <n v="12"/>
    <x v="471"/>
    <x v="166"/>
    <x v="167"/>
    <x v="176"/>
    <m/>
    <x v="470"/>
    <x v="0"/>
  </r>
  <r>
    <n v="13"/>
    <x v="471"/>
    <x v="1199"/>
    <x v="538"/>
    <x v="574"/>
    <m/>
    <x v="470"/>
    <x v="0"/>
  </r>
  <r>
    <n v="14"/>
    <x v="471"/>
    <x v="1200"/>
    <x v="169"/>
    <x v="178"/>
    <m/>
    <x v="470"/>
    <x v="0"/>
  </r>
  <r>
    <n v="15"/>
    <x v="471"/>
    <x v="1201"/>
    <x v="539"/>
    <x v="158"/>
    <m/>
    <x v="470"/>
    <x v="0"/>
  </r>
  <r>
    <n v="16"/>
    <x v="874"/>
    <x v="97"/>
    <x v="427"/>
    <x v="460"/>
    <s v="The Second Coming"/>
    <x v="470"/>
    <x v="1"/>
  </r>
  <r>
    <n v="17"/>
    <x v="471"/>
    <x v="701"/>
    <x v="236"/>
    <x v="250"/>
    <m/>
    <x v="470"/>
    <x v="0"/>
  </r>
  <r>
    <n v="18"/>
    <x v="100"/>
    <x v="97"/>
    <x v="540"/>
    <x v="575"/>
    <m/>
    <x v="470"/>
    <x v="1"/>
  </r>
  <r>
    <n v="19"/>
    <x v="471"/>
    <x v="263"/>
    <x v="251"/>
    <x v="264"/>
    <m/>
    <x v="470"/>
    <x v="0"/>
  </r>
  <r>
    <n v="20"/>
    <x v="471"/>
    <x v="701"/>
    <x v="541"/>
    <x v="576"/>
    <s v="Fists Of Fire"/>
    <x v="470"/>
    <x v="0"/>
  </r>
  <r>
    <n v="21"/>
    <x v="471"/>
    <x v="244"/>
    <x v="468"/>
    <x v="506"/>
    <m/>
    <x v="470"/>
    <x v="0"/>
  </r>
  <r>
    <n v="22"/>
    <x v="471"/>
    <x v="1202"/>
    <x v="542"/>
    <x v="577"/>
    <m/>
    <x v="470"/>
    <x v="0"/>
  </r>
  <r>
    <n v="23"/>
    <x v="471"/>
    <x v="244"/>
    <x v="543"/>
    <x v="578"/>
    <s v="Body Blow"/>
    <x v="470"/>
    <x v="0"/>
  </r>
  <r>
    <n v="24"/>
    <x v="471"/>
    <x v="1203"/>
    <x v="544"/>
    <x v="579"/>
    <s v="Cold Fury 3"/>
    <x v="470"/>
    <x v="0"/>
  </r>
  <r>
    <n v="25"/>
    <x v="471"/>
    <x v="1204"/>
    <x v="545"/>
    <x v="580"/>
    <s v="Armed and Ready"/>
    <x v="470"/>
    <x v="0"/>
  </r>
  <r>
    <n v="0"/>
    <x v="182"/>
    <x v="432"/>
    <x v="13"/>
    <x v="13"/>
    <s v="Live on TSN 2"/>
    <x v="471"/>
    <x v="0"/>
  </r>
  <r>
    <n v="1"/>
    <x v="182"/>
    <x v="192"/>
    <x v="95"/>
    <x v="97"/>
    <s v="Live on TSN 2"/>
    <x v="471"/>
    <x v="0"/>
  </r>
  <r>
    <n v="2"/>
    <x v="182"/>
    <x v="848"/>
    <x v="26"/>
    <x v="26"/>
    <s v="Live on TSN 5"/>
    <x v="471"/>
    <x v="0"/>
  </r>
  <r>
    <n v="3"/>
    <x v="182"/>
    <x v="408"/>
    <x v="49"/>
    <x v="52"/>
    <s v="Live on TSN 4 &amp; 5"/>
    <x v="471"/>
    <x v="1"/>
  </r>
  <r>
    <n v="4"/>
    <x v="182"/>
    <x v="1205"/>
    <x v="52"/>
    <x v="55"/>
    <s v="Live on Pay-Per-View"/>
    <x v="471"/>
    <x v="0"/>
  </r>
  <r>
    <n v="5"/>
    <x v="182"/>
    <x v="93"/>
    <x v="36"/>
    <x v="36"/>
    <s v="Live on FOX"/>
    <x v="471"/>
    <x v="1"/>
  </r>
  <r>
    <n v="6"/>
    <x v="182"/>
    <x v="939"/>
    <x v="20"/>
    <x v="20"/>
    <s v="Fight Network"/>
    <x v="471"/>
    <x v="0"/>
  </r>
  <r>
    <n v="7"/>
    <x v="375"/>
    <x v="1206"/>
    <x v="271"/>
    <x v="284"/>
    <s v="Live on Pay-Per-View"/>
    <x v="471"/>
    <x v="0"/>
  </r>
  <r>
    <n v="0"/>
    <x v="476"/>
    <x v="597"/>
    <x v="130"/>
    <x v="135"/>
    <s v="Jones vs. Gustafsson 2"/>
    <x v="472"/>
    <x v="2"/>
  </r>
  <r>
    <n v="1"/>
    <x v="485"/>
    <x v="120"/>
    <x v="25"/>
    <x v="25"/>
    <s v="Live on Pay-Per-View"/>
    <x v="472"/>
    <x v="5"/>
  </r>
  <r>
    <n v="2"/>
    <x v="485"/>
    <x v="934"/>
    <x v="369"/>
    <x v="397"/>
    <s v="Live on Pay-Per-View"/>
    <x v="472"/>
    <x v="5"/>
  </r>
  <r>
    <n v="3"/>
    <x v="485"/>
    <x v="1207"/>
    <x v="319"/>
    <x v="334"/>
    <s v="Live on Pay-Per-View"/>
    <x v="472"/>
    <x v="5"/>
  </r>
  <r>
    <n v="4"/>
    <x v="367"/>
    <x v="597"/>
    <x v="52"/>
    <x v="55"/>
    <s v="Live on Pay-Per-View"/>
    <x v="472"/>
    <x v="5"/>
  </r>
  <r>
    <n v="5"/>
    <x v="485"/>
    <x v="934"/>
    <x v="134"/>
    <x v="139"/>
    <s v="Live on Pay-Per-View"/>
    <x v="472"/>
    <x v="0"/>
  </r>
  <r>
    <n v="6"/>
    <x v="484"/>
    <x v="597"/>
    <x v="125"/>
    <x v="130"/>
    <s v="TSN 2"/>
    <x v="472"/>
    <x v="0"/>
  </r>
  <r>
    <n v="7"/>
    <x v="485"/>
    <x v="574"/>
    <x v="348"/>
    <x v="373"/>
    <s v="TSN 1"/>
    <x v="472"/>
    <x v="0"/>
  </r>
  <r>
    <n v="8"/>
    <x v="103"/>
    <x v="597"/>
    <x v="88"/>
    <x v="90"/>
    <s v="Live on Pay-Per-View"/>
    <x v="472"/>
    <x v="1"/>
  </r>
  <r>
    <n v="9"/>
    <x v="485"/>
    <x v="634"/>
    <x v="24"/>
    <x v="301"/>
    <s v="Kennedy vs. Natal"/>
    <x v="472"/>
    <x v="0"/>
  </r>
  <r>
    <n v="10"/>
    <x v="485"/>
    <x v="1127"/>
    <x v="56"/>
    <x v="59"/>
    <s v="Aldo vs. Korean Zombie"/>
    <x v="472"/>
    <x v="0"/>
  </r>
  <r>
    <n v="11"/>
    <x v="485"/>
    <x v="492"/>
    <x v="227"/>
    <x v="241"/>
    <m/>
    <x v="472"/>
    <x v="1"/>
  </r>
  <r>
    <n v="12"/>
    <x v="500"/>
    <x v="597"/>
    <x v="389"/>
    <x v="423"/>
    <m/>
    <x v="472"/>
    <x v="0"/>
  </r>
  <r>
    <n v="0"/>
    <x v="186"/>
    <x v="37"/>
    <x v="455"/>
    <x v="491"/>
    <s v="Live on Pay-Per-View"/>
    <x v="473"/>
    <x v="5"/>
  </r>
  <r>
    <n v="1"/>
    <x v="186"/>
    <x v="531"/>
    <x v="195"/>
    <x v="206"/>
    <s v="Live on Pay-Per-View"/>
    <x v="473"/>
    <x v="5"/>
  </r>
  <r>
    <n v="2"/>
    <x v="186"/>
    <x v="217"/>
    <x v="16"/>
    <x v="16"/>
    <s v="Live on Pay-Per-View"/>
    <x v="473"/>
    <x v="0"/>
  </r>
  <r>
    <n v="3"/>
    <x v="186"/>
    <x v="222"/>
    <x v="84"/>
    <x v="86"/>
    <s v="Live on Pay-Per-View"/>
    <x v="473"/>
    <x v="0"/>
  </r>
  <r>
    <n v="4"/>
    <x v="186"/>
    <x v="937"/>
    <x v="19"/>
    <x v="19"/>
    <s v="Live on CTV TWO"/>
    <x v="473"/>
    <x v="0"/>
  </r>
  <r>
    <n v="5"/>
    <x v="59"/>
    <x v="695"/>
    <x v="98"/>
    <x v="100"/>
    <s v="Sportsnet 360"/>
    <x v="473"/>
    <x v="0"/>
  </r>
  <r>
    <n v="6"/>
    <x v="697"/>
    <x v="695"/>
    <x v="210"/>
    <x v="222"/>
    <s v="Jones vs. Gustafsson"/>
    <x v="473"/>
    <x v="0"/>
  </r>
  <r>
    <n v="7"/>
    <x v="186"/>
    <x v="792"/>
    <x v="288"/>
    <x v="302"/>
    <s v="Velasquez vs. Bigfoot 2"/>
    <x v="473"/>
    <x v="0"/>
  </r>
  <r>
    <n v="8"/>
    <x v="793"/>
    <x v="695"/>
    <x v="41"/>
    <x v="43"/>
    <s v="Belfort vs. Bisping"/>
    <x v="473"/>
    <x v="0"/>
  </r>
  <r>
    <n v="9"/>
    <x v="539"/>
    <x v="695"/>
    <x v="496"/>
    <x v="532"/>
    <s v="Silva vs. Sonnen II"/>
    <x v="473"/>
    <x v="0"/>
  </r>
  <r>
    <n v="10"/>
    <x v="875"/>
    <x v="695"/>
    <x v="187"/>
    <x v="562"/>
    <s v="Guillard vs. Miller"/>
    <x v="473"/>
    <x v="0"/>
  </r>
  <r>
    <n v="0"/>
    <x v="876"/>
    <x v="1208"/>
    <x v="13"/>
    <x v="13"/>
    <s v="Live on TSN 2"/>
    <x v="474"/>
    <x v="0"/>
  </r>
  <r>
    <n v="0"/>
    <x v="877"/>
    <x v="1209"/>
    <x v="546"/>
    <x v="581"/>
    <m/>
    <x v="475"/>
    <x v="0"/>
  </r>
  <r>
    <n v="1"/>
    <x v="231"/>
    <x v="326"/>
    <x v="94"/>
    <x v="307"/>
    <s v="Las Vegas"/>
    <x v="475"/>
    <x v="0"/>
  </r>
  <r>
    <n v="0"/>
    <x v="758"/>
    <x v="1174"/>
    <x v="158"/>
    <x v="167"/>
    <s v="Live on Pay-Per-View"/>
    <x v="476"/>
    <x v="0"/>
  </r>
  <r>
    <n v="1"/>
    <x v="758"/>
    <x v="719"/>
    <x v="410"/>
    <x v="443"/>
    <s v="Live on TSN 5"/>
    <x v="476"/>
    <x v="0"/>
  </r>
  <r>
    <n v="2"/>
    <x v="758"/>
    <x v="1004"/>
    <x v="94"/>
    <x v="422"/>
    <s v="Las Vegas"/>
    <x v="476"/>
    <x v="0"/>
  </r>
  <r>
    <n v="0"/>
    <x v="413"/>
    <x v="767"/>
    <x v="198"/>
    <x v="209"/>
    <s v="Live on TSN 5"/>
    <x v="477"/>
    <x v="1"/>
  </r>
  <r>
    <n v="1"/>
    <x v="441"/>
    <x v="564"/>
    <x v="70"/>
    <x v="73"/>
    <s v="Live on Pay-Per-View"/>
    <x v="477"/>
    <x v="5"/>
  </r>
  <r>
    <n v="2"/>
    <x v="99"/>
    <x v="564"/>
    <x v="28"/>
    <x v="28"/>
    <s v="Live on Pay-Per-View"/>
    <x v="477"/>
    <x v="0"/>
  </r>
  <r>
    <n v="3"/>
    <x v="413"/>
    <x v="537"/>
    <x v="17"/>
    <x v="17"/>
    <s v="Live on TSN 5"/>
    <x v="477"/>
    <x v="0"/>
  </r>
  <r>
    <n v="4"/>
    <x v="98"/>
    <x v="564"/>
    <x v="140"/>
    <x v="145"/>
    <s v="Live on TSN"/>
    <x v="477"/>
    <x v="0"/>
  </r>
  <r>
    <n v="0"/>
    <x v="256"/>
    <x v="1021"/>
    <x v="12"/>
    <x v="431"/>
    <s v="Dos Santos vs. Tuivasa"/>
    <x v="478"/>
    <x v="2"/>
  </r>
  <r>
    <n v="1"/>
    <x v="797"/>
    <x v="1071"/>
    <x v="11"/>
    <x v="11"/>
    <s v="Live on CTV TWO"/>
    <x v="478"/>
    <x v="0"/>
  </r>
  <r>
    <n v="2"/>
    <x v="98"/>
    <x v="1071"/>
    <x v="8"/>
    <x v="8"/>
    <s v="Live on TSN 2 and RDS 2"/>
    <x v="478"/>
    <x v="1"/>
  </r>
  <r>
    <n v="3"/>
    <x v="256"/>
    <x v="1210"/>
    <x v="39"/>
    <x v="164"/>
    <s v="Teixeira vs. Bader Teixeira vs. Bader:Sept. 4 on FOX Sports 1"/>
    <x v="478"/>
    <x v="1"/>
  </r>
  <r>
    <n v="4"/>
    <x v="256"/>
    <x v="686"/>
    <x v="39"/>
    <x v="212"/>
    <s v="Japan 2013"/>
    <x v="478"/>
    <x v="0"/>
  </r>
  <r>
    <n v="5"/>
    <x v="256"/>
    <x v="335"/>
    <x v="312"/>
    <x v="328"/>
    <s v="Dos Santos vs. Velasquez II"/>
    <x v="478"/>
    <x v="0"/>
  </r>
  <r>
    <n v="6"/>
    <x v="256"/>
    <x v="1211"/>
    <x v="290"/>
    <x v="304"/>
    <s v="Henderson vs. Edgar II"/>
    <x v="478"/>
    <x v="0"/>
  </r>
  <r>
    <n v="7"/>
    <x v="256"/>
    <x v="359"/>
    <x v="313"/>
    <x v="329"/>
    <s v="Edgar vs. Henderson"/>
    <x v="478"/>
    <x v="1"/>
  </r>
  <r>
    <n v="8"/>
    <x v="206"/>
    <x v="1071"/>
    <x v="44"/>
    <x v="46"/>
    <s v="Silva vs. Okami"/>
    <x v="478"/>
    <x v="5"/>
  </r>
  <r>
    <n v="9"/>
    <x v="80"/>
    <x v="1071"/>
    <x v="498"/>
    <x v="534"/>
    <s v="MARQUARDT vs OKAMI"/>
    <x v="478"/>
    <x v="0"/>
  </r>
  <r>
    <n v="10"/>
    <x v="254"/>
    <x v="1071"/>
    <x v="201"/>
    <x v="484"/>
    <s v="JONES vs MATYUSHENKO"/>
    <x v="478"/>
    <x v="0"/>
  </r>
  <r>
    <n v="11"/>
    <x v="256"/>
    <x v="1212"/>
    <x v="458"/>
    <x v="496"/>
    <s v="FLORIAN vs GOMI"/>
    <x v="478"/>
    <x v="0"/>
  </r>
  <r>
    <n v="12"/>
    <x v="236"/>
    <x v="1071"/>
    <x v="547"/>
    <x v="582"/>
    <s v="MACHIDA v SHOGUN"/>
    <x v="478"/>
    <x v="1"/>
  </r>
  <r>
    <n v="13"/>
    <x v="256"/>
    <x v="1213"/>
    <x v="436"/>
    <x v="470"/>
    <s v="THE ULTIMATE 2008"/>
    <x v="478"/>
    <x v="0"/>
  </r>
  <r>
    <n v="14"/>
    <x v="256"/>
    <x v="1214"/>
    <x v="170"/>
    <x v="179"/>
    <s v="PRIDE OF A CHAMPION"/>
    <x v="478"/>
    <x v="0"/>
  </r>
  <r>
    <n v="15"/>
    <x v="256"/>
    <x v="1095"/>
    <x v="345"/>
    <x v="367"/>
    <s v="HOSTILE TERRITORY"/>
    <x v="478"/>
    <x v="0"/>
  </r>
  <r>
    <n v="16"/>
    <x v="878"/>
    <x v="1071"/>
    <x v="475"/>
    <x v="514"/>
    <s v="VICTORY"/>
    <x v="478"/>
    <x v="1"/>
  </r>
  <r>
    <n v="17"/>
    <x v="256"/>
    <x v="895"/>
    <x v="509"/>
    <x v="545"/>
    <s v="SHOOTOUT"/>
    <x v="478"/>
    <x v="0"/>
  </r>
  <r>
    <n v="18"/>
    <x v="256"/>
    <x v="1215"/>
    <x v="108"/>
    <x v="112"/>
    <s v="LIDDELL VS. ORTIZ"/>
    <x v="478"/>
    <x v="0"/>
  </r>
  <r>
    <n v="19"/>
    <x v="256"/>
    <x v="1216"/>
    <x v="476"/>
    <x v="515"/>
    <s v="UNSTOPPABLE"/>
    <x v="478"/>
    <x v="0"/>
  </r>
  <r>
    <n v="20"/>
    <x v="256"/>
    <x v="335"/>
    <x v="429"/>
    <x v="462"/>
    <s v="LIDDELL VS. SOBRAL"/>
    <x v="478"/>
    <x v="0"/>
  </r>
  <r>
    <n v="21"/>
    <x v="435"/>
    <x v="1071"/>
    <x v="387"/>
    <x v="421"/>
    <m/>
    <x v="478"/>
    <x v="1"/>
  </r>
  <r>
    <n v="22"/>
    <x v="256"/>
    <x v="566"/>
    <x v="548"/>
    <x v="583"/>
    <m/>
    <x v="478"/>
    <x v="0"/>
  </r>
  <r>
    <n v="23"/>
    <x v="256"/>
    <x v="1217"/>
    <x v="470"/>
    <x v="508"/>
    <m/>
    <x v="478"/>
    <x v="0"/>
  </r>
  <r>
    <n v="0"/>
    <x v="243"/>
    <x v="413"/>
    <x v="0"/>
    <x v="0"/>
    <s v="Live on Fight Network"/>
    <x v="479"/>
    <x v="0"/>
  </r>
  <r>
    <n v="1"/>
    <x v="23"/>
    <x v="13"/>
    <x v="25"/>
    <x v="25"/>
    <s v="Live on Pay-Per-View"/>
    <x v="479"/>
    <x v="0"/>
  </r>
  <r>
    <n v="2"/>
    <x v="23"/>
    <x v="354"/>
    <x v="133"/>
    <x v="138"/>
    <s v="Live on Pay-Per-View"/>
    <x v="479"/>
    <x v="1"/>
  </r>
  <r>
    <n v="3"/>
    <x v="135"/>
    <x v="413"/>
    <x v="308"/>
    <x v="324"/>
    <s v="Live on Pay-Per-View"/>
    <x v="479"/>
    <x v="0"/>
  </r>
  <r>
    <n v="4"/>
    <x v="23"/>
    <x v="1066"/>
    <x v="148"/>
    <x v="153"/>
    <s v="Live on TSN 5"/>
    <x v="479"/>
    <x v="0"/>
  </r>
  <r>
    <n v="5"/>
    <x v="23"/>
    <x v="1218"/>
    <x v="123"/>
    <x v="128"/>
    <s v="Live on TSN 2"/>
    <x v="479"/>
    <x v="1"/>
  </r>
  <r>
    <n v="6"/>
    <x v="674"/>
    <x v="413"/>
    <x v="219"/>
    <x v="232"/>
    <s v="Sportsnet 360"/>
    <x v="479"/>
    <x v="0"/>
  </r>
  <r>
    <n v="7"/>
    <x v="23"/>
    <x v="707"/>
    <x v="321"/>
    <x v="336"/>
    <s v="Sportsnet 360"/>
    <x v="479"/>
    <x v="0"/>
  </r>
  <r>
    <n v="0"/>
    <x v="463"/>
    <x v="1219"/>
    <x v="16"/>
    <x v="16"/>
    <s v="Live on Pay-Per-View"/>
    <x v="480"/>
    <x v="0"/>
  </r>
  <r>
    <n v="0"/>
    <x v="827"/>
    <x v="1090"/>
    <x v="129"/>
    <x v="134"/>
    <s v="Holloway vs. Ortega"/>
    <x v="481"/>
    <x v="2"/>
  </r>
  <r>
    <n v="1"/>
    <x v="827"/>
    <x v="1220"/>
    <x v="115"/>
    <x v="120"/>
    <s v="Live on TSN 5"/>
    <x v="481"/>
    <x v="0"/>
  </r>
  <r>
    <n v="2"/>
    <x v="68"/>
    <x v="388"/>
    <x v="11"/>
    <x v="11"/>
    <s v="Live on CTV TWO"/>
    <x v="481"/>
    <x v="0"/>
  </r>
  <r>
    <n v="3"/>
    <x v="827"/>
    <x v="505"/>
    <x v="51"/>
    <x v="54"/>
    <s v="Live on Pay-Per-View"/>
    <x v="481"/>
    <x v="1"/>
  </r>
  <r>
    <n v="4"/>
    <x v="621"/>
    <x v="388"/>
    <x v="27"/>
    <x v="27"/>
    <s v="Live on CTV TWO"/>
    <x v="481"/>
    <x v="0"/>
  </r>
  <r>
    <n v="5"/>
    <x v="827"/>
    <x v="396"/>
    <x v="215"/>
    <x v="228"/>
    <s v="Live on TSN 5"/>
    <x v="481"/>
    <x v="0"/>
  </r>
  <r>
    <n v="6"/>
    <x v="827"/>
    <x v="396"/>
    <x v="319"/>
    <x v="334"/>
    <s v="Live on Pay-Per-View"/>
    <x v="481"/>
    <x v="4"/>
  </r>
  <r>
    <n v="7"/>
    <x v="289"/>
    <x v="388"/>
    <x v="3"/>
    <x v="3"/>
    <s v="Live on TSN 2"/>
    <x v="481"/>
    <x v="0"/>
  </r>
  <r>
    <n v="8"/>
    <x v="827"/>
    <x v="749"/>
    <x v="216"/>
    <x v="229"/>
    <s v="Live on CTV 2"/>
    <x v="481"/>
    <x v="0"/>
  </r>
  <r>
    <n v="9"/>
    <x v="62"/>
    <x v="388"/>
    <x v="4"/>
    <x v="4"/>
    <s v="Live on TSN 2"/>
    <x v="481"/>
    <x v="1"/>
  </r>
  <r>
    <n v="10"/>
    <x v="827"/>
    <x v="953"/>
    <x v="80"/>
    <x v="82"/>
    <s v="FS1"/>
    <x v="481"/>
    <x v="0"/>
  </r>
  <r>
    <n v="11"/>
    <x v="827"/>
    <x v="1221"/>
    <x v="323"/>
    <x v="338"/>
    <s v="TSN"/>
    <x v="481"/>
    <x v="0"/>
  </r>
  <r>
    <n v="12"/>
    <x v="514"/>
    <x v="388"/>
    <x v="96"/>
    <x v="98"/>
    <s v="TSN"/>
    <x v="481"/>
    <x v="0"/>
  </r>
  <r>
    <n v="13"/>
    <x v="329"/>
    <x v="388"/>
    <x v="348"/>
    <x v="373"/>
    <s v="TSN 1"/>
    <x v="481"/>
    <x v="1"/>
  </r>
  <r>
    <n v="0"/>
    <x v="601"/>
    <x v="444"/>
    <x v="115"/>
    <x v="120"/>
    <s v="Live on TSN 5"/>
    <x v="482"/>
    <x v="0"/>
  </r>
  <r>
    <n v="1"/>
    <x v="226"/>
    <x v="387"/>
    <x v="139"/>
    <x v="144"/>
    <s v="Live on Pay-Per-View"/>
    <x v="482"/>
    <x v="0"/>
  </r>
  <r>
    <n v="2"/>
    <x v="601"/>
    <x v="221"/>
    <x v="51"/>
    <x v="54"/>
    <s v="Live on Pay-Per-View"/>
    <x v="482"/>
    <x v="1"/>
  </r>
  <r>
    <n v="3"/>
    <x v="289"/>
    <x v="387"/>
    <x v="48"/>
    <x v="51"/>
    <s v="Live on Pay-Per-View"/>
    <x v="482"/>
    <x v="0"/>
  </r>
  <r>
    <n v="4"/>
    <x v="34"/>
    <x v="387"/>
    <x v="121"/>
    <x v="126"/>
    <s v="Live on TSN 5"/>
    <x v="482"/>
    <x v="1"/>
  </r>
  <r>
    <n v="5"/>
    <x v="60"/>
    <x v="387"/>
    <x v="122"/>
    <x v="127"/>
    <s v="Live on CTV Two"/>
    <x v="482"/>
    <x v="1"/>
  </r>
  <r>
    <n v="6"/>
    <x v="601"/>
    <x v="511"/>
    <x v="370"/>
    <x v="398"/>
    <s v="Live on FOX"/>
    <x v="482"/>
    <x v="0"/>
  </r>
  <r>
    <n v="7"/>
    <x v="42"/>
    <x v="387"/>
    <x v="156"/>
    <x v="163"/>
    <s v="TSN 5"/>
    <x v="482"/>
    <x v="1"/>
  </r>
  <r>
    <n v="8"/>
    <x v="288"/>
    <x v="387"/>
    <x v="96"/>
    <x v="98"/>
    <s v="TSN"/>
    <x v="482"/>
    <x v="0"/>
  </r>
  <r>
    <n v="9"/>
    <x v="405"/>
    <x v="387"/>
    <x v="354"/>
    <x v="381"/>
    <s v="Sportsnet 360"/>
    <x v="482"/>
    <x v="0"/>
  </r>
  <r>
    <n v="10"/>
    <x v="707"/>
    <x v="387"/>
    <x v="491"/>
    <x v="336"/>
    <s v="UFC Fight Pass"/>
    <x v="482"/>
    <x v="0"/>
  </r>
  <r>
    <n v="11"/>
    <x v="601"/>
    <x v="1222"/>
    <x v="24"/>
    <x v="40"/>
    <s v="Machida vs. Mousasi"/>
    <x v="482"/>
    <x v="0"/>
  </r>
  <r>
    <n v="12"/>
    <x v="561"/>
    <x v="387"/>
    <x v="221"/>
    <x v="235"/>
    <s v="Silva vs. Weidman"/>
    <x v="482"/>
    <x v="1"/>
  </r>
  <r>
    <n v="13"/>
    <x v="406"/>
    <x v="387"/>
    <x v="244"/>
    <x v="258"/>
    <s v="Jones vs. Belfort"/>
    <x v="482"/>
    <x v="1"/>
  </r>
  <r>
    <n v="14"/>
    <x v="735"/>
    <x v="387"/>
    <x v="375"/>
    <x v="406"/>
    <s v="Finale"/>
    <x v="482"/>
    <x v="0"/>
  </r>
  <r>
    <n v="15"/>
    <x v="601"/>
    <x v="1223"/>
    <x v="187"/>
    <x v="310"/>
    <s v="Evans vs. Davis"/>
    <x v="482"/>
    <x v="0"/>
  </r>
  <r>
    <n v="16"/>
    <x v="62"/>
    <x v="387"/>
    <x v="274"/>
    <x v="287"/>
    <s v="Hardy vs. Lytle"/>
    <x v="482"/>
    <x v="1"/>
  </r>
  <r>
    <n v="17"/>
    <x v="288"/>
    <x v="387"/>
    <x v="201"/>
    <x v="351"/>
    <s v="KONGO vs BARRY"/>
    <x v="482"/>
    <x v="4"/>
  </r>
  <r>
    <n v="18"/>
    <x v="67"/>
    <x v="387"/>
    <x v="101"/>
    <x v="104"/>
    <s v="ST-PIERRE vs KOSCHECK"/>
    <x v="482"/>
    <x v="1"/>
  </r>
  <r>
    <n v="19"/>
    <x v="523"/>
    <x v="387"/>
    <x v="106"/>
    <x v="341"/>
    <s v=":MARQUARDT vs PALHARES"/>
    <x v="482"/>
    <x v="0"/>
  </r>
  <r>
    <n v="20"/>
    <x v="508"/>
    <x v="387"/>
    <x v="201"/>
    <x v="484"/>
    <s v="JONES vs MATYUSHENKO"/>
    <x v="482"/>
    <x v="0"/>
  </r>
  <r>
    <n v="0"/>
    <x v="879"/>
    <x v="1224"/>
    <x v="94"/>
    <x v="96"/>
    <s v="Las Vegas"/>
    <x v="483"/>
    <x v="0"/>
  </r>
  <r>
    <n v="0"/>
    <x v="244"/>
    <x v="354"/>
    <x v="308"/>
    <x v="324"/>
    <s v="Live on Pay-Per-View"/>
    <x v="484"/>
    <x v="1"/>
  </r>
  <r>
    <n v="1"/>
    <x v="244"/>
    <x v="2"/>
    <x v="75"/>
    <x v="78"/>
    <s v="Live on Fight Network"/>
    <x v="484"/>
    <x v="1"/>
  </r>
  <r>
    <n v="2"/>
    <x v="132"/>
    <x v="1218"/>
    <x v="35"/>
    <x v="35"/>
    <s v="Live on Pay-Per-View"/>
    <x v="484"/>
    <x v="1"/>
  </r>
  <r>
    <n v="3"/>
    <x v="23"/>
    <x v="1218"/>
    <x v="123"/>
    <x v="128"/>
    <s v="Live on TSN 2"/>
    <x v="484"/>
    <x v="0"/>
  </r>
  <r>
    <n v="4"/>
    <x v="244"/>
    <x v="612"/>
    <x v="76"/>
    <x v="79"/>
    <s v="Live on Fight Network"/>
    <x v="484"/>
    <x v="0"/>
  </r>
  <r>
    <n v="5"/>
    <x v="244"/>
    <x v="578"/>
    <x v="292"/>
    <x v="308"/>
    <s v="TSN 2"/>
    <x v="484"/>
    <x v="0"/>
  </r>
  <r>
    <n v="6"/>
    <x v="244"/>
    <x v="707"/>
    <x v="29"/>
    <x v="29"/>
    <s v="FIGHT NETWORK"/>
    <x v="484"/>
    <x v="1"/>
  </r>
  <r>
    <n v="7"/>
    <x v="674"/>
    <x v="1218"/>
    <x v="408"/>
    <x v="441"/>
    <s v="UFC Fight Pass"/>
    <x v="484"/>
    <x v="1"/>
  </r>
  <r>
    <n v="8"/>
    <x v="880"/>
    <x v="1218"/>
    <x v="210"/>
    <x v="222"/>
    <s v="Jones vs. Gustafsson"/>
    <x v="484"/>
    <x v="0"/>
  </r>
  <r>
    <n v="0"/>
    <x v="42"/>
    <x v="724"/>
    <x v="129"/>
    <x v="134"/>
    <s v="Holloway vs. Ortega"/>
    <x v="485"/>
    <x v="2"/>
  </r>
  <r>
    <n v="1"/>
    <x v="561"/>
    <x v="724"/>
    <x v="158"/>
    <x v="167"/>
    <s v="Live on Pay-Per-View"/>
    <x v="485"/>
    <x v="0"/>
  </r>
  <r>
    <n v="2"/>
    <x v="406"/>
    <x v="724"/>
    <x v="32"/>
    <x v="32"/>
    <s v="Live on TSN 5"/>
    <x v="485"/>
    <x v="0"/>
  </r>
  <r>
    <n v="3"/>
    <x v="661"/>
    <x v="1168"/>
    <x v="28"/>
    <x v="28"/>
    <s v="Live on Pay-Per-View"/>
    <x v="485"/>
    <x v="0"/>
  </r>
  <r>
    <n v="4"/>
    <x v="661"/>
    <x v="868"/>
    <x v="142"/>
    <x v="147"/>
    <s v="Live on Pay-Per-View"/>
    <x v="485"/>
    <x v="0"/>
  </r>
  <r>
    <n v="5"/>
    <x v="227"/>
    <x v="724"/>
    <x v="149"/>
    <x v="154"/>
    <s v="Live on Pay-Per-View"/>
    <x v="485"/>
    <x v="0"/>
  </r>
  <r>
    <n v="6"/>
    <x v="793"/>
    <x v="724"/>
    <x v="21"/>
    <x v="21"/>
    <s v="TSN 5"/>
    <x v="485"/>
    <x v="0"/>
  </r>
  <r>
    <n v="7"/>
    <x v="881"/>
    <x v="724"/>
    <x v="287"/>
    <x v="300"/>
    <s v="Sportsnet 360"/>
    <x v="485"/>
    <x v="4"/>
  </r>
  <r>
    <n v="0"/>
    <x v="266"/>
    <x v="1171"/>
    <x v="50"/>
    <x v="53"/>
    <s v="Live on CTV TWO"/>
    <x v="486"/>
    <x v="0"/>
  </r>
  <r>
    <n v="1"/>
    <x v="266"/>
    <x v="1177"/>
    <x v="70"/>
    <x v="73"/>
    <s v="Live on Pay-Per-View"/>
    <x v="486"/>
    <x v="0"/>
  </r>
  <r>
    <n v="2"/>
    <x v="266"/>
    <x v="1225"/>
    <x v="118"/>
    <x v="123"/>
    <s v="Live on TSN 5"/>
    <x v="486"/>
    <x v="0"/>
  </r>
  <r>
    <n v="3"/>
    <x v="266"/>
    <x v="1178"/>
    <x v="119"/>
    <x v="124"/>
    <s v="Live on TSN 5"/>
    <x v="486"/>
    <x v="1"/>
  </r>
  <r>
    <n v="4"/>
    <x v="575"/>
    <x v="293"/>
    <x v="196"/>
    <x v="207"/>
    <s v="Live on Pay-Per-View"/>
    <x v="486"/>
    <x v="0"/>
  </r>
  <r>
    <n v="5"/>
    <x v="263"/>
    <x v="293"/>
    <x v="206"/>
    <x v="218"/>
    <s v="Live on TSN 5"/>
    <x v="486"/>
    <x v="1"/>
  </r>
  <r>
    <n v="6"/>
    <x v="266"/>
    <x v="24"/>
    <x v="36"/>
    <x v="36"/>
    <s v="Live on FOX"/>
    <x v="486"/>
    <x v="1"/>
  </r>
  <r>
    <n v="7"/>
    <x v="266"/>
    <x v="1172"/>
    <x v="125"/>
    <x v="130"/>
    <s v="TSN 2"/>
    <x v="486"/>
    <x v="0"/>
  </r>
  <r>
    <n v="8"/>
    <x v="215"/>
    <x v="293"/>
    <x v="219"/>
    <x v="232"/>
    <s v="Sportsnet 360"/>
    <x v="486"/>
    <x v="1"/>
  </r>
  <r>
    <n v="9"/>
    <x v="876"/>
    <x v="293"/>
    <x v="138"/>
    <x v="143"/>
    <s v="Sportsnet 360"/>
    <x v="486"/>
    <x v="0"/>
  </r>
  <r>
    <n v="10"/>
    <x v="266"/>
    <x v="287"/>
    <x v="98"/>
    <x v="100"/>
    <s v="Sportsnet 360"/>
    <x v="486"/>
    <x v="0"/>
  </r>
  <r>
    <n v="11"/>
    <x v="232"/>
    <x v="293"/>
    <x v="24"/>
    <x v="360"/>
    <s v="Rockhold vs. Philippou"/>
    <x v="486"/>
    <x v="1"/>
  </r>
  <r>
    <n v="12"/>
    <x v="882"/>
    <x v="293"/>
    <x v="24"/>
    <x v="24"/>
    <s v="Belfort vs. Henderson"/>
    <x v="486"/>
    <x v="0"/>
  </r>
  <r>
    <n v="13"/>
    <x v="266"/>
    <x v="1226"/>
    <x v="389"/>
    <x v="423"/>
    <m/>
    <x v="486"/>
    <x v="0"/>
  </r>
  <r>
    <n v="14"/>
    <x v="266"/>
    <x v="1227"/>
    <x v="523"/>
    <x v="557"/>
    <m/>
    <x v="486"/>
    <x v="0"/>
  </r>
  <r>
    <n v="0"/>
    <x v="398"/>
    <x v="627"/>
    <x v="12"/>
    <x v="569"/>
    <s v="Brooklyn"/>
    <x v="487"/>
    <x v="2"/>
  </r>
  <r>
    <n v="1"/>
    <x v="493"/>
    <x v="627"/>
    <x v="10"/>
    <x v="10"/>
    <s v="Live on TSN 3"/>
    <x v="487"/>
    <x v="1"/>
  </r>
  <r>
    <n v="2"/>
    <x v="883"/>
    <x v="627"/>
    <x v="410"/>
    <x v="443"/>
    <s v="Live on TSN 5"/>
    <x v="487"/>
    <x v="0"/>
  </r>
  <r>
    <n v="0"/>
    <x v="182"/>
    <x v="432"/>
    <x v="13"/>
    <x v="13"/>
    <s v="Live on TSN 2"/>
    <x v="488"/>
    <x v="1"/>
  </r>
  <r>
    <n v="1"/>
    <x v="453"/>
    <x v="432"/>
    <x v="158"/>
    <x v="167"/>
    <s v="Live on Pay-Per-View"/>
    <x v="488"/>
    <x v="0"/>
  </r>
  <r>
    <n v="2"/>
    <x v="5"/>
    <x v="432"/>
    <x v="1"/>
    <x v="1"/>
    <s v="Live on Fight Network"/>
    <x v="488"/>
    <x v="1"/>
  </r>
  <r>
    <n v="3"/>
    <x v="771"/>
    <x v="432"/>
    <x v="69"/>
    <x v="72"/>
    <s v="Live on TSN 5"/>
    <x v="488"/>
    <x v="0"/>
  </r>
  <r>
    <n v="4"/>
    <x v="395"/>
    <x v="432"/>
    <x v="78"/>
    <x v="74"/>
    <s v="Live on TSN 5"/>
    <x v="488"/>
    <x v="1"/>
  </r>
  <r>
    <n v="5"/>
    <x v="321"/>
    <x v="432"/>
    <x v="3"/>
    <x v="3"/>
    <s v="Live on TSN 2"/>
    <x v="488"/>
    <x v="0"/>
  </r>
  <r>
    <n v="0"/>
    <x v="440"/>
    <x v="562"/>
    <x v="94"/>
    <x v="422"/>
    <s v="Las Vegas"/>
    <x v="489"/>
    <x v="0"/>
  </r>
  <r>
    <n v="0"/>
    <x v="133"/>
    <x v="1228"/>
    <x v="12"/>
    <x v="12"/>
    <s v="Blaydes vs. Ngannou 2"/>
    <x v="490"/>
    <x v="2"/>
  </r>
  <r>
    <n v="1"/>
    <x v="133"/>
    <x v="354"/>
    <x v="139"/>
    <x v="144"/>
    <s v="Live on Pay-Per-View"/>
    <x v="490"/>
    <x v="1"/>
  </r>
  <r>
    <n v="2"/>
    <x v="133"/>
    <x v="151"/>
    <x v="51"/>
    <x v="54"/>
    <s v="Live on Pay-Per-View"/>
    <x v="490"/>
    <x v="1"/>
  </r>
  <r>
    <n v="3"/>
    <x v="304"/>
    <x v="701"/>
    <x v="308"/>
    <x v="324"/>
    <s v="Live on Pay-Per-View"/>
    <x v="490"/>
    <x v="0"/>
  </r>
  <r>
    <n v="4"/>
    <x v="133"/>
    <x v="242"/>
    <x v="34"/>
    <x v="34"/>
    <s v="Live on Pay-Per-View"/>
    <x v="490"/>
    <x v="0"/>
  </r>
  <r>
    <n v="5"/>
    <x v="134"/>
    <x v="701"/>
    <x v="141"/>
    <x v="146"/>
    <s v="Live on Pay-Per-View"/>
    <x v="490"/>
    <x v="5"/>
  </r>
  <r>
    <n v="6"/>
    <x v="133"/>
    <x v="14"/>
    <x v="161"/>
    <x v="170"/>
    <s v="TSN 2"/>
    <x v="490"/>
    <x v="0"/>
  </r>
  <r>
    <n v="7"/>
    <x v="543"/>
    <x v="701"/>
    <x v="370"/>
    <x v="398"/>
    <s v="Live on FOX"/>
    <x v="490"/>
    <x v="0"/>
  </r>
  <r>
    <n v="8"/>
    <x v="546"/>
    <x v="701"/>
    <x v="284"/>
    <x v="297"/>
    <s v="Live on Pay-Per-View"/>
    <x v="490"/>
    <x v="0"/>
  </r>
  <r>
    <n v="9"/>
    <x v="133"/>
    <x v="705"/>
    <x v="214"/>
    <x v="226"/>
    <s v="Sportsnet 360"/>
    <x v="490"/>
    <x v="0"/>
  </r>
  <r>
    <n v="10"/>
    <x v="133"/>
    <x v="158"/>
    <x v="355"/>
    <x v="382"/>
    <s v="UFC FIGHT PASS"/>
    <x v="490"/>
    <x v="1"/>
  </r>
  <r>
    <n v="11"/>
    <x v="193"/>
    <x v="701"/>
    <x v="55"/>
    <x v="58"/>
    <s v="Barao vs. Faber"/>
    <x v="490"/>
    <x v="0"/>
  </r>
  <r>
    <n v="12"/>
    <x v="133"/>
    <x v="230"/>
    <x v="39"/>
    <x v="41"/>
    <s v="Shogun vs. Sonnen Live on SN 360:Live from Boston"/>
    <x v="490"/>
    <x v="1"/>
  </r>
  <r>
    <n v="13"/>
    <x v="133"/>
    <x v="156"/>
    <x v="57"/>
    <x v="60"/>
    <s v="Aldo vs. Edgar"/>
    <x v="490"/>
    <x v="1"/>
  </r>
  <r>
    <n v="14"/>
    <x v="710"/>
    <x v="701"/>
    <x v="372"/>
    <x v="403"/>
    <s v="Lesnar vs. Overeem"/>
    <x v="490"/>
    <x v="0"/>
  </r>
  <r>
    <n v="15"/>
    <x v="133"/>
    <x v="160"/>
    <x v="228"/>
    <x v="242"/>
    <m/>
    <x v="490"/>
    <x v="0"/>
  </r>
  <r>
    <n v="16"/>
    <x v="133"/>
    <x v="706"/>
    <x v="442"/>
    <x v="475"/>
    <m/>
    <x v="490"/>
    <x v="5"/>
  </r>
  <r>
    <n v="17"/>
    <x v="133"/>
    <x v="233"/>
    <x v="165"/>
    <x v="174"/>
    <m/>
    <x v="490"/>
    <x v="5"/>
  </r>
  <r>
    <n v="18"/>
    <x v="133"/>
    <x v="1229"/>
    <x v="488"/>
    <x v="525"/>
    <m/>
    <x v="490"/>
    <x v="0"/>
  </r>
  <r>
    <n v="19"/>
    <x v="133"/>
    <x v="1230"/>
    <x v="89"/>
    <x v="91"/>
    <m/>
    <x v="490"/>
    <x v="0"/>
  </r>
  <r>
    <n v="20"/>
    <x v="133"/>
    <x v="1231"/>
    <x v="549"/>
    <x v="584"/>
    <s v="A Decade of Fights"/>
    <x v="490"/>
    <x v="0"/>
  </r>
  <r>
    <n v="21"/>
    <x v="133"/>
    <x v="1232"/>
    <x v="550"/>
    <x v="585"/>
    <s v="The Battle of Arnhem"/>
    <x v="490"/>
    <x v="0"/>
  </r>
  <r>
    <n v="22"/>
    <x v="133"/>
    <x v="951"/>
    <x v="513"/>
    <x v="550"/>
    <s v="Middleweight Grand Prix 2008 Final Round"/>
    <x v="490"/>
    <x v="4"/>
  </r>
  <r>
    <n v="23"/>
    <x v="133"/>
    <x v="242"/>
    <x v="91"/>
    <x v="93"/>
    <s v="Lightweight Grand Prix 2008 Final Round"/>
    <x v="490"/>
    <x v="0"/>
  </r>
  <r>
    <n v="24"/>
    <x v="133"/>
    <x v="1233"/>
    <x v="551"/>
    <x v="586"/>
    <s v="Middleweight Grand Prix 2008 2nd Round"/>
    <x v="490"/>
    <x v="0"/>
  </r>
  <r>
    <n v="25"/>
    <x v="133"/>
    <x v="162"/>
    <x v="552"/>
    <x v="587"/>
    <m/>
    <x v="490"/>
    <x v="0"/>
  </r>
  <r>
    <n v="26"/>
    <x v="884"/>
    <x v="701"/>
    <x v="553"/>
    <x v="588"/>
    <m/>
    <x v="490"/>
    <x v="1"/>
  </r>
  <r>
    <n v="27"/>
    <x v="133"/>
    <x v="1234"/>
    <x v="554"/>
    <x v="450"/>
    <m/>
    <x v="490"/>
    <x v="0"/>
  </r>
  <r>
    <n v="28"/>
    <x v="100"/>
    <x v="701"/>
    <x v="427"/>
    <x v="460"/>
    <s v="The Second Coming"/>
    <x v="490"/>
    <x v="1"/>
  </r>
  <r>
    <n v="29"/>
    <x v="885"/>
    <x v="701"/>
    <x v="235"/>
    <x v="249"/>
    <m/>
    <x v="490"/>
    <x v="1"/>
  </r>
  <r>
    <n v="30"/>
    <x v="471"/>
    <x v="701"/>
    <x v="236"/>
    <x v="250"/>
    <m/>
    <x v="490"/>
    <x v="1"/>
  </r>
  <r>
    <n v="31"/>
    <x v="133"/>
    <x v="262"/>
    <x v="250"/>
    <x v="263"/>
    <m/>
    <x v="490"/>
    <x v="0"/>
  </r>
  <r>
    <n v="32"/>
    <x v="304"/>
    <x v="701"/>
    <x v="237"/>
    <x v="251"/>
    <m/>
    <x v="490"/>
    <x v="1"/>
  </r>
  <r>
    <n v="33"/>
    <x v="133"/>
    <x v="1235"/>
    <x v="555"/>
    <x v="589"/>
    <m/>
    <x v="490"/>
    <x v="0"/>
  </r>
  <r>
    <n v="34"/>
    <x v="133"/>
    <x v="155"/>
    <x v="238"/>
    <x v="252"/>
    <s v="Unbreakable"/>
    <x v="490"/>
    <x v="0"/>
  </r>
  <r>
    <n v="35"/>
    <x v="100"/>
    <x v="701"/>
    <x v="556"/>
    <x v="590"/>
    <m/>
    <x v="490"/>
    <x v="1"/>
  </r>
  <r>
    <n v="36"/>
    <x v="133"/>
    <x v="1236"/>
    <x v="540"/>
    <x v="575"/>
    <m/>
    <x v="490"/>
    <x v="0"/>
  </r>
  <r>
    <n v="37"/>
    <x v="133"/>
    <x v="262"/>
    <x v="251"/>
    <x v="264"/>
    <m/>
    <x v="490"/>
    <x v="0"/>
  </r>
  <r>
    <n v="38"/>
    <x v="471"/>
    <x v="701"/>
    <x v="541"/>
    <x v="576"/>
    <s v="Fists Of Fire"/>
    <x v="490"/>
    <x v="1"/>
  </r>
  <r>
    <n v="39"/>
    <x v="133"/>
    <x v="1237"/>
    <x v="240"/>
    <x v="254"/>
    <s v="High Octane"/>
    <x v="490"/>
    <x v="0"/>
  </r>
  <r>
    <n v="40"/>
    <x v="133"/>
    <x v="1238"/>
    <x v="557"/>
    <x v="577"/>
    <m/>
    <x v="490"/>
    <x v="0"/>
  </r>
  <r>
    <n v="41"/>
    <x v="210"/>
    <x v="701"/>
    <x v="558"/>
    <x v="591"/>
    <m/>
    <x v="490"/>
    <x v="1"/>
  </r>
  <r>
    <n v="42"/>
    <x v="133"/>
    <x v="1239"/>
    <x v="559"/>
    <x v="592"/>
    <s v="Bad to the Bone"/>
    <x v="490"/>
    <x v="0"/>
  </r>
  <r>
    <n v="43"/>
    <x v="133"/>
    <x v="1240"/>
    <x v="544"/>
    <x v="579"/>
    <s v="Cold Fury 3"/>
    <x v="490"/>
    <x v="0"/>
  </r>
  <r>
    <n v="44"/>
    <x v="133"/>
    <x v="1204"/>
    <x v="560"/>
    <x v="593"/>
    <m/>
    <x v="490"/>
    <x v="0"/>
  </r>
  <r>
    <n v="0"/>
    <x v="498"/>
    <x v="634"/>
    <x v="284"/>
    <x v="297"/>
    <s v="Live on Pay-Per-View"/>
    <x v="491"/>
    <x v="1"/>
  </r>
  <r>
    <n v="1"/>
    <x v="105"/>
    <x v="123"/>
    <x v="38"/>
    <x v="38"/>
    <s v="UFC FIGHT PASS"/>
    <x v="491"/>
    <x v="1"/>
  </r>
  <r>
    <n v="0"/>
    <x v="503"/>
    <x v="643"/>
    <x v="75"/>
    <x v="78"/>
    <s v="Live on Fight Network"/>
    <x v="492"/>
    <x v="1"/>
  </r>
  <r>
    <n v="1"/>
    <x v="645"/>
    <x v="192"/>
    <x v="76"/>
    <x v="79"/>
    <s v="Live on Fight Network"/>
    <x v="492"/>
    <x v="0"/>
  </r>
  <r>
    <n v="2"/>
    <x v="783"/>
    <x v="643"/>
    <x v="292"/>
    <x v="308"/>
    <s v="TSN 2"/>
    <x v="492"/>
    <x v="1"/>
  </r>
  <r>
    <n v="0"/>
    <x v="886"/>
    <x v="807"/>
    <x v="12"/>
    <x v="48"/>
    <s v="Magny vs. Ponzinibbio"/>
    <x v="493"/>
    <x v="2"/>
  </r>
  <r>
    <n v="1"/>
    <x v="219"/>
    <x v="1177"/>
    <x v="202"/>
    <x v="214"/>
    <s v="Live on TSN 2"/>
    <x v="493"/>
    <x v="0"/>
  </r>
  <r>
    <n v="2"/>
    <x v="266"/>
    <x v="1177"/>
    <x v="70"/>
    <x v="73"/>
    <s v="Live on Pay-Per-View"/>
    <x v="493"/>
    <x v="1"/>
  </r>
  <r>
    <n v="3"/>
    <x v="886"/>
    <x v="1241"/>
    <x v="353"/>
    <x v="380"/>
    <s v="Live on FS1"/>
    <x v="493"/>
    <x v="0"/>
  </r>
  <r>
    <n v="4"/>
    <x v="886"/>
    <x v="1036"/>
    <x v="120"/>
    <x v="125"/>
    <s v="Live on TSN 5"/>
    <x v="493"/>
    <x v="0"/>
  </r>
  <r>
    <n v="0"/>
    <x v="522"/>
    <x v="936"/>
    <x v="455"/>
    <x v="491"/>
    <s v="Live on Pay-Per-View"/>
    <x v="494"/>
    <x v="1"/>
  </r>
  <r>
    <n v="1"/>
    <x v="293"/>
    <x v="883"/>
    <x v="31"/>
    <x v="31"/>
    <s v="Live on TSN 2"/>
    <x v="494"/>
    <x v="0"/>
  </r>
  <r>
    <n v="2"/>
    <x v="293"/>
    <x v="1038"/>
    <x v="206"/>
    <x v="218"/>
    <s v="Live on TSN 5"/>
    <x v="494"/>
    <x v="0"/>
  </r>
  <r>
    <n v="3"/>
    <x v="293"/>
    <x v="392"/>
    <x v="322"/>
    <x v="337"/>
    <s v="Live on TSN 2"/>
    <x v="494"/>
    <x v="0"/>
  </r>
  <r>
    <n v="4"/>
    <x v="172"/>
    <x v="936"/>
    <x v="77"/>
    <x v="80"/>
    <s v="Fight Network"/>
    <x v="494"/>
    <x v="1"/>
  </r>
  <r>
    <n v="5"/>
    <x v="813"/>
    <x v="936"/>
    <x v="55"/>
    <x v="58"/>
    <s v="Barao vs. Faber"/>
    <x v="494"/>
    <x v="0"/>
  </r>
  <r>
    <n v="6"/>
    <x v="293"/>
    <x v="1242"/>
    <x v="145"/>
    <x v="197"/>
    <s v="Maia vs. Shields"/>
    <x v="494"/>
    <x v="0"/>
  </r>
  <r>
    <n v="0"/>
    <x v="813"/>
    <x v="942"/>
    <x v="50"/>
    <x v="53"/>
    <s v="Live on CTV TWO"/>
    <x v="495"/>
    <x v="1"/>
  </r>
  <r>
    <n v="1"/>
    <x v="189"/>
    <x v="928"/>
    <x v="7"/>
    <x v="7"/>
    <s v="Live on Pay-Per-View"/>
    <x v="495"/>
    <x v="0"/>
  </r>
  <r>
    <n v="2"/>
    <x v="328"/>
    <x v="942"/>
    <x v="69"/>
    <x v="72"/>
    <s v="Live on TSN 5"/>
    <x v="495"/>
    <x v="1"/>
  </r>
  <r>
    <n v="3"/>
    <x v="189"/>
    <x v="1038"/>
    <x v="71"/>
    <x v="74"/>
    <s v="Live on Fight Network &amp; UFC FIGHT PASS"/>
    <x v="495"/>
    <x v="1"/>
  </r>
  <r>
    <n v="4"/>
    <x v="189"/>
    <x v="508"/>
    <x v="282"/>
    <x v="295"/>
    <s v="Live on Pay-Per-View"/>
    <x v="495"/>
    <x v="1"/>
  </r>
  <r>
    <n v="5"/>
    <x v="189"/>
    <x v="386"/>
    <x v="328"/>
    <x v="345"/>
    <s v="TSN 5"/>
    <x v="495"/>
    <x v="1"/>
  </r>
  <r>
    <n v="6"/>
    <x v="189"/>
    <x v="1029"/>
    <x v="322"/>
    <x v="337"/>
    <s v="Live on TSN 2"/>
    <x v="495"/>
    <x v="0"/>
  </r>
  <r>
    <n v="7"/>
    <x v="189"/>
    <x v="529"/>
    <x v="86"/>
    <x v="88"/>
    <s v="TSN 5"/>
    <x v="495"/>
    <x v="1"/>
  </r>
  <r>
    <n v="8"/>
    <x v="189"/>
    <x v="221"/>
    <x v="135"/>
    <x v="140"/>
    <s v="Live on Pay-Per-View"/>
    <x v="495"/>
    <x v="0"/>
  </r>
  <r>
    <n v="9"/>
    <x v="189"/>
    <x v="223"/>
    <x v="292"/>
    <x v="308"/>
    <s v="TSN 2"/>
    <x v="495"/>
    <x v="1"/>
  </r>
  <r>
    <n v="10"/>
    <x v="189"/>
    <x v="1243"/>
    <x v="284"/>
    <x v="297"/>
    <s v="Live on Pay-Per-View"/>
    <x v="495"/>
    <x v="0"/>
  </r>
  <r>
    <n v="11"/>
    <x v="189"/>
    <x v="531"/>
    <x v="127"/>
    <x v="132"/>
    <s v="UFC FIGHT PASS"/>
    <x v="495"/>
    <x v="1"/>
  </r>
  <r>
    <n v="12"/>
    <x v="510"/>
    <x v="942"/>
    <x v="128"/>
    <x v="133"/>
    <s v="Sportsnet 360"/>
    <x v="495"/>
    <x v="0"/>
  </r>
  <r>
    <n v="13"/>
    <x v="517"/>
    <x v="942"/>
    <x v="12"/>
    <x v="388"/>
    <s v="Henderson vs Khabilov"/>
    <x v="495"/>
    <x v="1"/>
  </r>
  <r>
    <n v="14"/>
    <x v="189"/>
    <x v="515"/>
    <x v="145"/>
    <x v="150"/>
    <s v="Machida vs. Munoz"/>
    <x v="495"/>
    <x v="4"/>
  </r>
  <r>
    <n v="15"/>
    <x v="714"/>
    <x v="942"/>
    <x v="494"/>
    <x v="530"/>
    <s v="Mousasi vs. Latifi"/>
    <x v="495"/>
    <x v="0"/>
  </r>
  <r>
    <n v="16"/>
    <x v="540"/>
    <x v="942"/>
    <x v="331"/>
    <x v="547"/>
    <s v="Sotiropoulos vs. Pearson"/>
    <x v="495"/>
    <x v="0"/>
  </r>
  <r>
    <n v="17"/>
    <x v="189"/>
    <x v="46"/>
    <x v="331"/>
    <x v="348"/>
    <s v="Maynard vs. Guida"/>
    <x v="495"/>
    <x v="1"/>
  </r>
  <r>
    <n v="18"/>
    <x v="189"/>
    <x v="655"/>
    <x v="372"/>
    <x v="403"/>
    <s v="Lesnar vs. Overeem"/>
    <x v="495"/>
    <x v="0"/>
  </r>
  <r>
    <n v="19"/>
    <x v="189"/>
    <x v="217"/>
    <x v="44"/>
    <x v="46"/>
    <s v="Silva vs. Okami"/>
    <x v="495"/>
    <x v="1"/>
  </r>
  <r>
    <n v="20"/>
    <x v="189"/>
    <x v="731"/>
    <x v="294"/>
    <x v="311"/>
    <s v="PENN vs. FITCH"/>
    <x v="495"/>
    <x v="0"/>
  </r>
  <r>
    <n v="21"/>
    <x v="337"/>
    <x v="942"/>
    <x v="106"/>
    <x v="341"/>
    <s v=":MARQUARDT vs PALHARES"/>
    <x v="495"/>
    <x v="1"/>
  </r>
  <r>
    <n v="22"/>
    <x v="189"/>
    <x v="1119"/>
    <x v="458"/>
    <x v="496"/>
    <s v="FLORIAN vs GOMI"/>
    <x v="495"/>
    <x v="0"/>
  </r>
  <r>
    <n v="23"/>
    <x v="189"/>
    <x v="795"/>
    <x v="298"/>
    <x v="315"/>
    <s v="COUTURE vs VERA"/>
    <x v="495"/>
    <x v="0"/>
  </r>
  <r>
    <n v="24"/>
    <x v="189"/>
    <x v="1244"/>
    <x v="413"/>
    <x v="447"/>
    <s v="Team US vs Team UK FINALE"/>
    <x v="495"/>
    <x v="5"/>
  </r>
  <r>
    <n v="0"/>
    <x v="827"/>
    <x v="1220"/>
    <x v="115"/>
    <x v="120"/>
    <s v="Live on TSN 5"/>
    <x v="496"/>
    <x v="1"/>
  </r>
  <r>
    <n v="1"/>
    <x v="683"/>
    <x v="1220"/>
    <x v="74"/>
    <x v="77"/>
    <s v="Live on TSN 5"/>
    <x v="496"/>
    <x v="0"/>
  </r>
  <r>
    <n v="0"/>
    <x v="100"/>
    <x v="1032"/>
    <x v="12"/>
    <x v="431"/>
    <s v="Dos Santos vs. Tuivasa"/>
    <x v="497"/>
    <x v="2"/>
  </r>
  <r>
    <n v="1"/>
    <x v="98"/>
    <x v="1032"/>
    <x v="6"/>
    <x v="6"/>
    <s v="Live on Fight Network"/>
    <x v="497"/>
    <x v="1"/>
  </r>
  <r>
    <n v="2"/>
    <x v="464"/>
    <x v="1245"/>
    <x v="7"/>
    <x v="7"/>
    <s v="Live on Pay-Per-View"/>
    <x v="497"/>
    <x v="0"/>
  </r>
  <r>
    <n v="3"/>
    <x v="95"/>
    <x v="1032"/>
    <x v="369"/>
    <x v="397"/>
    <s v="Live on Pay-Per-View"/>
    <x v="497"/>
    <x v="1"/>
  </r>
  <r>
    <n v="4"/>
    <x v="464"/>
    <x v="583"/>
    <x v="34"/>
    <x v="34"/>
    <s v="Live on Pay-Per-View"/>
    <x v="497"/>
    <x v="0"/>
  </r>
  <r>
    <n v="5"/>
    <x v="463"/>
    <x v="1032"/>
    <x v="18"/>
    <x v="18"/>
    <s v="Live on TSN 5"/>
    <x v="497"/>
    <x v="0"/>
  </r>
  <r>
    <n v="0"/>
    <x v="342"/>
    <x v="786"/>
    <x v="120"/>
    <x v="125"/>
    <s v="Live on TSN 5"/>
    <x v="498"/>
    <x v="1"/>
  </r>
  <r>
    <n v="1"/>
    <x v="103"/>
    <x v="786"/>
    <x v="52"/>
    <x v="55"/>
    <s v="Live on Pay-Per-View"/>
    <x v="498"/>
    <x v="0"/>
  </r>
  <r>
    <n v="2"/>
    <x v="445"/>
    <x v="786"/>
    <x v="271"/>
    <x v="284"/>
    <s v="Live on Pay-Per-View"/>
    <x v="498"/>
    <x v="0"/>
  </r>
  <r>
    <n v="3"/>
    <x v="887"/>
    <x v="1246"/>
    <x v="5"/>
    <x v="5"/>
    <s v="TSN 2"/>
    <x v="498"/>
    <x v="0"/>
  </r>
  <r>
    <n v="4"/>
    <x v="887"/>
    <x v="1247"/>
    <x v="285"/>
    <x v="298"/>
    <s v="Maynard vs. Diaz"/>
    <x v="498"/>
    <x v="5"/>
  </r>
  <r>
    <n v="0"/>
    <x v="628"/>
    <x v="1248"/>
    <x v="268"/>
    <x v="281"/>
    <s v="Live on TSN 5"/>
    <x v="499"/>
    <x v="2"/>
  </r>
  <r>
    <n v="1"/>
    <x v="888"/>
    <x v="1249"/>
    <x v="10"/>
    <x v="10"/>
    <s v="Live on TSN 3"/>
    <x v="499"/>
    <x v="0"/>
  </r>
  <r>
    <n v="0"/>
    <x v="513"/>
    <x v="884"/>
    <x v="130"/>
    <x v="135"/>
    <s v="Jones vs. Gustafsson 2"/>
    <x v="500"/>
    <x v="2"/>
  </r>
  <r>
    <n v="1"/>
    <x v="513"/>
    <x v="1119"/>
    <x v="309"/>
    <x v="325"/>
    <s v="Live on TSN 5"/>
    <x v="500"/>
    <x v="1"/>
  </r>
  <r>
    <n v="2"/>
    <x v="336"/>
    <x v="726"/>
    <x v="148"/>
    <x v="153"/>
    <s v="Live on TSN 5"/>
    <x v="500"/>
    <x v="1"/>
  </r>
  <r>
    <n v="3"/>
    <x v="561"/>
    <x v="726"/>
    <x v="138"/>
    <x v="143"/>
    <s v="Sportsnet 360"/>
    <x v="500"/>
    <x v="1"/>
  </r>
  <r>
    <n v="4"/>
    <x v="513"/>
    <x v="555"/>
    <x v="187"/>
    <x v="198"/>
    <s v="Henderson vs. Diaz"/>
    <x v="500"/>
    <x v="1"/>
  </r>
  <r>
    <n v="5"/>
    <x v="513"/>
    <x v="661"/>
    <x v="358"/>
    <x v="385"/>
    <s v="Penn vs. Diaz"/>
    <x v="500"/>
    <x v="1"/>
  </r>
  <r>
    <n v="6"/>
    <x v="513"/>
    <x v="1250"/>
    <x v="294"/>
    <x v="311"/>
    <s v="PENN vs. FITCH"/>
    <x v="500"/>
    <x v="3"/>
  </r>
  <r>
    <n v="7"/>
    <x v="889"/>
    <x v="726"/>
    <x v="223"/>
    <x v="237"/>
    <s v="RAMPAGE vs MACHIDA"/>
    <x v="500"/>
    <x v="0"/>
  </r>
  <r>
    <n v="8"/>
    <x v="561"/>
    <x v="726"/>
    <x v="412"/>
    <x v="445"/>
    <s v="EDGAR vs PENN 2"/>
    <x v="500"/>
    <x v="5"/>
  </r>
  <r>
    <n v="9"/>
    <x v="513"/>
    <x v="36"/>
    <x v="445"/>
    <x v="471"/>
    <s v="INVINCIBLE"/>
    <x v="500"/>
    <x v="5"/>
  </r>
  <r>
    <n v="10"/>
    <x v="513"/>
    <x v="393"/>
    <x v="473"/>
    <x v="511"/>
    <s v="PENN vs SANCHEZ"/>
    <x v="500"/>
    <x v="5"/>
  </r>
  <r>
    <n v="11"/>
    <x v="513"/>
    <x v="41"/>
    <x v="508"/>
    <x v="522"/>
    <s v="DECLARATION"/>
    <x v="500"/>
    <x v="5"/>
  </r>
  <r>
    <n v="12"/>
    <x v="71"/>
    <x v="726"/>
    <x v="414"/>
    <x v="448"/>
    <s v="ST-PIERRE VS PENN 2"/>
    <x v="500"/>
    <x v="5"/>
  </r>
  <r>
    <n v="13"/>
    <x v="513"/>
    <x v="729"/>
    <x v="497"/>
    <x v="533"/>
    <s v="ILL WILL"/>
    <x v="500"/>
    <x v="5"/>
  </r>
  <r>
    <n v="14"/>
    <x v="513"/>
    <x v="1251"/>
    <x v="561"/>
    <x v="594"/>
    <s v="RAPID FIRE"/>
    <x v="500"/>
    <x v="5"/>
  </r>
  <r>
    <n v="15"/>
    <x v="513"/>
    <x v="839"/>
    <x v="415"/>
    <x v="450"/>
    <s v="Finale"/>
    <x v="500"/>
    <x v="0"/>
  </r>
  <r>
    <n v="16"/>
    <x v="889"/>
    <x v="726"/>
    <x v="452"/>
    <x v="488"/>
    <s v="Hughes vs. Penn"/>
    <x v="500"/>
    <x v="5"/>
  </r>
  <r>
    <n v="17"/>
    <x v="71"/>
    <x v="726"/>
    <x v="562"/>
    <x v="595"/>
    <s v="USA vs. Canada"/>
    <x v="500"/>
    <x v="1"/>
  </r>
  <r>
    <n v="18"/>
    <x v="513"/>
    <x v="1252"/>
    <x v="563"/>
    <x v="596"/>
    <m/>
    <x v="500"/>
    <x v="0"/>
  </r>
  <r>
    <n v="19"/>
    <x v="93"/>
    <x v="726"/>
    <x v="564"/>
    <x v="597"/>
    <m/>
    <x v="500"/>
    <x v="1"/>
  </r>
  <r>
    <n v="20"/>
    <x v="513"/>
    <x v="1253"/>
    <x v="565"/>
    <x v="598"/>
    <m/>
    <x v="500"/>
    <x v="0"/>
  </r>
  <r>
    <n v="21"/>
    <x v="513"/>
    <x v="893"/>
    <x v="566"/>
    <x v="599"/>
    <m/>
    <x v="500"/>
    <x v="0"/>
  </r>
  <r>
    <n v="22"/>
    <x v="513"/>
    <x v="83"/>
    <x v="253"/>
    <x v="266"/>
    <s v="Super Natural"/>
    <x v="500"/>
    <x v="5"/>
  </r>
  <r>
    <n v="23"/>
    <x v="513"/>
    <x v="650"/>
    <x v="471"/>
    <x v="509"/>
    <m/>
    <x v="500"/>
    <x v="0"/>
  </r>
  <r>
    <n v="24"/>
    <x v="513"/>
    <x v="1254"/>
    <x v="530"/>
    <x v="565"/>
    <s v="Onslaught"/>
    <x v="500"/>
    <x v="3"/>
  </r>
  <r>
    <n v="25"/>
    <x v="513"/>
    <x v="1255"/>
    <x v="567"/>
    <x v="600"/>
    <s v="The Warriors Return"/>
    <x v="500"/>
    <x v="0"/>
  </r>
  <r>
    <n v="26"/>
    <x v="513"/>
    <x v="1256"/>
    <x v="506"/>
    <x v="543"/>
    <s v="High Impact"/>
    <x v="500"/>
    <x v="0"/>
  </r>
  <r>
    <n v="27"/>
    <x v="890"/>
    <x v="726"/>
    <x v="568"/>
    <x v="601"/>
    <s v="Throwdown"/>
    <x v="500"/>
    <x v="5"/>
  </r>
  <r>
    <n v="28"/>
    <x v="513"/>
    <x v="1254"/>
    <x v="241"/>
    <x v="255"/>
    <s v="High Voltage"/>
    <x v="500"/>
    <x v="0"/>
  </r>
  <r>
    <n v="29"/>
    <x v="513"/>
    <x v="1257"/>
    <x v="180"/>
    <x v="189"/>
    <s v="Showdown In The Meadowlands"/>
    <x v="500"/>
    <x v="0"/>
  </r>
  <r>
    <n v="30"/>
    <x v="513"/>
    <x v="1258"/>
    <x v="569"/>
    <x v="602"/>
    <s v="Locked &amp; Loaded"/>
    <x v="500"/>
    <x v="0"/>
  </r>
  <r>
    <n v="0"/>
    <x v="107"/>
    <x v="1179"/>
    <x v="119"/>
    <x v="124"/>
    <s v="Live on TSN 5"/>
    <x v="501"/>
    <x v="1"/>
  </r>
  <r>
    <n v="1"/>
    <x v="107"/>
    <x v="117"/>
    <x v="142"/>
    <x v="147"/>
    <s v="Live on Pay-Per-View"/>
    <x v="501"/>
    <x v="1"/>
  </r>
  <r>
    <n v="2"/>
    <x v="106"/>
    <x v="967"/>
    <x v="77"/>
    <x v="80"/>
    <s v="Fight Network"/>
    <x v="501"/>
    <x v="5"/>
  </r>
  <r>
    <n v="3"/>
    <x v="107"/>
    <x v="760"/>
    <x v="354"/>
    <x v="381"/>
    <s v="Sportsnet 360"/>
    <x v="501"/>
    <x v="0"/>
  </r>
  <r>
    <n v="4"/>
    <x v="107"/>
    <x v="1259"/>
    <x v="570"/>
    <x v="603"/>
    <s v="Coenen vs. Cyborg"/>
    <x v="501"/>
    <x v="0"/>
  </r>
  <r>
    <n v="5"/>
    <x v="379"/>
    <x v="967"/>
    <x v="571"/>
    <x v="604"/>
    <s v="Penne vs. Waterson"/>
    <x v="501"/>
    <x v="1"/>
  </r>
  <r>
    <n v="6"/>
    <x v="107"/>
    <x v="1260"/>
    <x v="572"/>
    <x v="605"/>
    <s v="Penne vs. Sugiyuma"/>
    <x v="501"/>
    <x v="0"/>
  </r>
  <r>
    <n v="7"/>
    <x v="107"/>
    <x v="925"/>
    <x v="573"/>
    <x v="606"/>
    <s v="Coenen vs. Ruyssen"/>
    <x v="501"/>
    <x v="0"/>
  </r>
  <r>
    <n v="0"/>
    <x v="108"/>
    <x v="634"/>
    <x v="268"/>
    <x v="281"/>
    <s v="Live on TSN 5"/>
    <x v="502"/>
    <x v="2"/>
  </r>
  <r>
    <n v="1"/>
    <x v="485"/>
    <x v="120"/>
    <x v="25"/>
    <x v="25"/>
    <s v="Live on Pay-Per-View"/>
    <x v="502"/>
    <x v="5"/>
  </r>
  <r>
    <n v="2"/>
    <x v="367"/>
    <x v="120"/>
    <x v="84"/>
    <x v="86"/>
    <s v="Live on Pay-Per-View"/>
    <x v="502"/>
    <x v="0"/>
  </r>
  <r>
    <n v="3"/>
    <x v="108"/>
    <x v="1261"/>
    <x v="368"/>
    <x v="396"/>
    <s v="Live on Pay-Per-View"/>
    <x v="502"/>
    <x v="0"/>
  </r>
  <r>
    <n v="4"/>
    <x v="444"/>
    <x v="120"/>
    <x v="19"/>
    <x v="19"/>
    <s v="Live on CTV TWO"/>
    <x v="502"/>
    <x v="0"/>
  </r>
  <r>
    <n v="5"/>
    <x v="105"/>
    <x v="120"/>
    <x v="135"/>
    <x v="140"/>
    <s v="Live on Pay-Per-View"/>
    <x v="502"/>
    <x v="0"/>
  </r>
  <r>
    <n v="6"/>
    <x v="108"/>
    <x v="599"/>
    <x v="450"/>
    <x v="485"/>
    <s v="Live on Pay-Per-View"/>
    <x v="502"/>
    <x v="1"/>
  </r>
  <r>
    <n v="7"/>
    <x v="108"/>
    <x v="783"/>
    <x v="137"/>
    <x v="142"/>
    <s v="Live on Pay-Per-View"/>
    <x v="502"/>
    <x v="0"/>
  </r>
  <r>
    <n v="8"/>
    <x v="108"/>
    <x v="117"/>
    <x v="144"/>
    <x v="149"/>
    <s v="Live on Pay-Per-View"/>
    <x v="502"/>
    <x v="1"/>
  </r>
  <r>
    <n v="9"/>
    <x v="705"/>
    <x v="120"/>
    <x v="285"/>
    <x v="298"/>
    <s v="Maynard vs. Diaz"/>
    <x v="502"/>
    <x v="0"/>
  </r>
  <r>
    <n v="0"/>
    <x v="200"/>
    <x v="254"/>
    <x v="182"/>
    <x v="191"/>
    <s v="Live on CTV TWO"/>
    <x v="503"/>
    <x v="1"/>
  </r>
  <r>
    <n v="1"/>
    <x v="318"/>
    <x v="254"/>
    <x v="27"/>
    <x v="27"/>
    <s v="Live on CTV TWO"/>
    <x v="503"/>
    <x v="1"/>
  </r>
  <r>
    <n v="2"/>
    <x v="128"/>
    <x v="994"/>
    <x v="206"/>
    <x v="218"/>
    <s v="Live on TSN 5"/>
    <x v="503"/>
    <x v="0"/>
  </r>
  <r>
    <n v="3"/>
    <x v="508"/>
    <x v="254"/>
    <x v="216"/>
    <x v="229"/>
    <s v="Live on CTV 2"/>
    <x v="503"/>
    <x v="1"/>
  </r>
  <r>
    <n v="4"/>
    <x v="128"/>
    <x v="141"/>
    <x v="348"/>
    <x v="373"/>
    <s v="TSN 1"/>
    <x v="503"/>
    <x v="0"/>
  </r>
  <r>
    <n v="5"/>
    <x v="128"/>
    <x v="1114"/>
    <x v="38"/>
    <x v="38"/>
    <s v="UFC FIGHT PASS"/>
    <x v="503"/>
    <x v="0"/>
  </r>
  <r>
    <n v="6"/>
    <x v="128"/>
    <x v="1262"/>
    <x v="434"/>
    <x v="468"/>
    <s v="Sportsnet 360"/>
    <x v="503"/>
    <x v="0"/>
  </r>
  <r>
    <n v="7"/>
    <x v="128"/>
    <x v="309"/>
    <x v="24"/>
    <x v="24"/>
    <s v="Belfort vs. Henderson"/>
    <x v="503"/>
    <x v="1"/>
  </r>
  <r>
    <n v="8"/>
    <x v="128"/>
    <x v="29"/>
    <x v="157"/>
    <x v="165"/>
    <s v="Nogueira vs. Werdum"/>
    <x v="503"/>
    <x v="1"/>
  </r>
  <r>
    <n v="9"/>
    <x v="128"/>
    <x v="144"/>
    <x v="41"/>
    <x v="43"/>
    <s v="Belfort vs. Bisping"/>
    <x v="503"/>
    <x v="0"/>
  </r>
  <r>
    <n v="10"/>
    <x v="128"/>
    <x v="318"/>
    <x v="42"/>
    <x v="44"/>
    <s v="Silva vs. Franklin II"/>
    <x v="503"/>
    <x v="5"/>
  </r>
  <r>
    <n v="0"/>
    <x v="854"/>
    <x v="1263"/>
    <x v="6"/>
    <x v="6"/>
    <s v="Live on Fight Network"/>
    <x v="504"/>
    <x v="1"/>
  </r>
  <r>
    <n v="1"/>
    <x v="439"/>
    <x v="1264"/>
    <x v="26"/>
    <x v="26"/>
    <s v="Live on TSN 5"/>
    <x v="504"/>
    <x v="1"/>
  </r>
  <r>
    <n v="2"/>
    <x v="854"/>
    <x v="1181"/>
    <x v="33"/>
    <x v="33"/>
    <s v="Live on Pay-Per-View"/>
    <x v="504"/>
    <x v="0"/>
  </r>
  <r>
    <n v="3"/>
    <x v="344"/>
    <x v="1264"/>
    <x v="196"/>
    <x v="207"/>
    <s v="Live on Pay-Per-View"/>
    <x v="504"/>
    <x v="0"/>
  </r>
  <r>
    <n v="0"/>
    <x v="361"/>
    <x v="1079"/>
    <x v="13"/>
    <x v="13"/>
    <s v="Live on TSN 2"/>
    <x v="505"/>
    <x v="0"/>
  </r>
  <r>
    <n v="1"/>
    <x v="803"/>
    <x v="1079"/>
    <x v="11"/>
    <x v="11"/>
    <s v="Live on CTV TWO"/>
    <x v="505"/>
    <x v="0"/>
  </r>
  <r>
    <n v="2"/>
    <x v="30"/>
    <x v="16"/>
    <x v="32"/>
    <x v="32"/>
    <s v="Live on TSN 5"/>
    <x v="505"/>
    <x v="0"/>
  </r>
  <r>
    <n v="3"/>
    <x v="30"/>
    <x v="1174"/>
    <x v="118"/>
    <x v="123"/>
    <s v="Live on TSN 5"/>
    <x v="505"/>
    <x v="0"/>
  </r>
  <r>
    <n v="4"/>
    <x v="30"/>
    <x v="62"/>
    <x v="280"/>
    <x v="293"/>
    <s v="Live on TSN 4/5"/>
    <x v="505"/>
    <x v="3"/>
  </r>
  <r>
    <n v="5"/>
    <x v="891"/>
    <x v="1079"/>
    <x v="183"/>
    <x v="193"/>
    <s v="TSN 2"/>
    <x v="505"/>
    <x v="0"/>
  </r>
  <r>
    <n v="6"/>
    <x v="30"/>
    <x v="213"/>
    <x v="243"/>
    <x v="257"/>
    <s v="TSN1"/>
    <x v="505"/>
    <x v="0"/>
  </r>
  <r>
    <n v="7"/>
    <x v="30"/>
    <x v="1265"/>
    <x v="87"/>
    <x v="89"/>
    <s v="Live on Pay-Per-View"/>
    <x v="505"/>
    <x v="1"/>
  </r>
  <r>
    <n v="8"/>
    <x v="30"/>
    <x v="959"/>
    <x v="267"/>
    <x v="280"/>
    <s v="Live on Pay-Per-View"/>
    <x v="505"/>
    <x v="5"/>
  </r>
  <r>
    <n v="0"/>
    <x v="650"/>
    <x v="385"/>
    <x v="68"/>
    <x v="71"/>
    <s v="Live on Pay-Per-View"/>
    <x v="170"/>
    <x v="0"/>
  </r>
  <r>
    <n v="1"/>
    <x v="98"/>
    <x v="1033"/>
    <x v="117"/>
    <x v="122"/>
    <s v="Live on CTV TWO"/>
    <x v="359"/>
    <x v="0"/>
  </r>
  <r>
    <n v="2"/>
    <x v="892"/>
    <x v="680"/>
    <x v="32"/>
    <x v="32"/>
    <s v="Live on TSN 5"/>
    <x v="170"/>
    <x v="0"/>
  </r>
  <r>
    <n v="3"/>
    <x v="650"/>
    <x v="858"/>
    <x v="94"/>
    <x v="166"/>
    <s v="Las Vegas"/>
    <x v="170"/>
    <x v="0"/>
  </r>
  <r>
    <n v="0"/>
    <x v="504"/>
    <x v="1003"/>
    <x v="27"/>
    <x v="27"/>
    <s v="Live on CTV TWO"/>
    <x v="506"/>
    <x v="1"/>
  </r>
  <r>
    <n v="1"/>
    <x v="504"/>
    <x v="641"/>
    <x v="2"/>
    <x v="2"/>
    <s v="Live on Fight Network and UFC FIGHT PASS"/>
    <x v="506"/>
    <x v="1"/>
  </r>
  <r>
    <n v="2"/>
    <x v="767"/>
    <x v="494"/>
    <x v="156"/>
    <x v="163"/>
    <s v="TSN 5"/>
    <x v="506"/>
    <x v="0"/>
  </r>
  <r>
    <n v="3"/>
    <x v="376"/>
    <x v="494"/>
    <x v="367"/>
    <x v="395"/>
    <s v="TSN 2"/>
    <x v="506"/>
    <x v="1"/>
  </r>
  <r>
    <n v="0"/>
    <x v="719"/>
    <x v="107"/>
    <x v="30"/>
    <x v="30"/>
    <s v="Live on TSN 5"/>
    <x v="507"/>
    <x v="1"/>
  </r>
  <r>
    <n v="1"/>
    <x v="251"/>
    <x v="356"/>
    <x v="25"/>
    <x v="25"/>
    <s v="Live on Pay-Per-View"/>
    <x v="507"/>
    <x v="0"/>
  </r>
  <r>
    <n v="2"/>
    <x v="92"/>
    <x v="107"/>
    <x v="32"/>
    <x v="32"/>
    <s v="Live on TSN 5"/>
    <x v="507"/>
    <x v="1"/>
  </r>
  <r>
    <n v="0"/>
    <x v="62"/>
    <x v="503"/>
    <x v="268"/>
    <x v="281"/>
    <s v="Live on TSN 5"/>
    <x v="448"/>
    <x v="2"/>
  </r>
  <r>
    <n v="1"/>
    <x v="600"/>
    <x v="503"/>
    <x v="184"/>
    <x v="194"/>
    <s v="Live on Pay-Per-View"/>
    <x v="448"/>
    <x v="0"/>
  </r>
  <r>
    <n v="2"/>
    <x v="98"/>
    <x v="1033"/>
    <x v="117"/>
    <x v="122"/>
    <s v="Live on CTV TWO"/>
    <x v="508"/>
    <x v="1"/>
  </r>
  <r>
    <n v="3"/>
    <x v="468"/>
    <x v="503"/>
    <x v="306"/>
    <x v="323"/>
    <s v="Live on CTV TWO"/>
    <x v="448"/>
    <x v="1"/>
  </r>
  <r>
    <n v="4"/>
    <x v="849"/>
    <x v="1266"/>
    <x v="153"/>
    <x v="159"/>
    <s v="Live on RDS 2"/>
    <x v="448"/>
    <x v="0"/>
  </r>
  <r>
    <n v="5"/>
    <x v="179"/>
    <x v="503"/>
    <x v="119"/>
    <x v="124"/>
    <s v="Live on TSN 5"/>
    <x v="448"/>
    <x v="0"/>
  </r>
  <r>
    <n v="6"/>
    <x v="743"/>
    <x v="503"/>
    <x v="49"/>
    <x v="52"/>
    <s v="Live on TSN 4 &amp; 5"/>
    <x v="448"/>
    <x v="1"/>
  </r>
  <r>
    <n v="7"/>
    <x v="458"/>
    <x v="503"/>
    <x v="35"/>
    <x v="35"/>
    <s v="Live on Pay-Per-View"/>
    <x v="448"/>
    <x v="0"/>
  </r>
  <r>
    <n v="8"/>
    <x v="796"/>
    <x v="503"/>
    <x v="368"/>
    <x v="396"/>
    <s v="Live on Pay-Per-View"/>
    <x v="448"/>
    <x v="0"/>
  </r>
  <r>
    <n v="0"/>
    <x v="197"/>
    <x v="327"/>
    <x v="10"/>
    <x v="10"/>
    <s v="Live on TSN 3"/>
    <x v="509"/>
    <x v="0"/>
  </r>
  <r>
    <n v="1"/>
    <x v="486"/>
    <x v="171"/>
    <x v="95"/>
    <x v="97"/>
    <s v="Live on TSN 2"/>
    <x v="509"/>
    <x v="1"/>
  </r>
  <r>
    <n v="2"/>
    <x v="486"/>
    <x v="1078"/>
    <x v="94"/>
    <x v="307"/>
    <s v="Las Vegas"/>
    <x v="509"/>
    <x v="1"/>
  </r>
  <r>
    <n v="0"/>
    <x v="131"/>
    <x v="148"/>
    <x v="94"/>
    <x v="166"/>
    <s v="Las Vegas"/>
    <x v="510"/>
    <x v="1"/>
  </r>
  <r>
    <n v="0"/>
    <x v="602"/>
    <x v="527"/>
    <x v="455"/>
    <x v="491"/>
    <s v="Live on Pay-Per-View"/>
    <x v="511"/>
    <x v="1"/>
  </r>
  <r>
    <n v="1"/>
    <x v="401"/>
    <x v="527"/>
    <x v="184"/>
    <x v="194"/>
    <s v="Live on Pay-Per-View"/>
    <x v="511"/>
    <x v="0"/>
  </r>
  <r>
    <n v="2"/>
    <x v="550"/>
    <x v="527"/>
    <x v="26"/>
    <x v="26"/>
    <s v="Live on TSN 5"/>
    <x v="511"/>
    <x v="1"/>
  </r>
  <r>
    <n v="3"/>
    <x v="60"/>
    <x v="512"/>
    <x v="308"/>
    <x v="324"/>
    <s v="Live on Pay-Per-View"/>
    <x v="511"/>
    <x v="0"/>
  </r>
  <r>
    <n v="4"/>
    <x v="42"/>
    <x v="527"/>
    <x v="196"/>
    <x v="207"/>
    <s v="Live on Pay-Per-View"/>
    <x v="511"/>
    <x v="5"/>
  </r>
  <r>
    <n v="5"/>
    <x v="60"/>
    <x v="387"/>
    <x v="122"/>
    <x v="127"/>
    <s v="Live on CTV Two"/>
    <x v="511"/>
    <x v="0"/>
  </r>
  <r>
    <n v="6"/>
    <x v="60"/>
    <x v="217"/>
    <x v="217"/>
    <x v="230"/>
    <s v="Live on Pay-Per-View"/>
    <x v="511"/>
    <x v="1"/>
  </r>
  <r>
    <n v="7"/>
    <x v="60"/>
    <x v="68"/>
    <x v="86"/>
    <x v="88"/>
    <s v="TSN 5"/>
    <x v="511"/>
    <x v="1"/>
  </r>
  <r>
    <n v="8"/>
    <x v="60"/>
    <x v="514"/>
    <x v="284"/>
    <x v="297"/>
    <s v="Live on Pay-Per-View"/>
    <x v="511"/>
    <x v="5"/>
  </r>
  <r>
    <n v="9"/>
    <x v="60"/>
    <x v="219"/>
    <x v="137"/>
    <x v="142"/>
    <s v="Live on Pay-Per-View"/>
    <x v="511"/>
    <x v="5"/>
  </r>
  <r>
    <n v="10"/>
    <x v="391"/>
    <x v="527"/>
    <x v="224"/>
    <x v="238"/>
    <s v="Live on Pay-Per-View"/>
    <x v="511"/>
    <x v="5"/>
  </r>
  <r>
    <n v="11"/>
    <x v="60"/>
    <x v="507"/>
    <x v="39"/>
    <x v="401"/>
    <s v="Johnson vs. Dodson"/>
    <x v="511"/>
    <x v="0"/>
  </r>
  <r>
    <n v="12"/>
    <x v="60"/>
    <x v="1039"/>
    <x v="313"/>
    <x v="329"/>
    <s v="Edgar vs. Henderson"/>
    <x v="511"/>
    <x v="0"/>
  </r>
  <r>
    <n v="13"/>
    <x v="60"/>
    <x v="33"/>
    <x v="58"/>
    <x v="61"/>
    <s v="EDGAR vs. MAYNARD III"/>
    <x v="511"/>
    <x v="0"/>
  </r>
  <r>
    <n v="14"/>
    <x v="226"/>
    <x v="527"/>
    <x v="413"/>
    <x v="494"/>
    <s v="Team Lesnar vs. Team Dos Santos Finale"/>
    <x v="511"/>
    <x v="1"/>
  </r>
  <r>
    <n v="15"/>
    <x v="391"/>
    <x v="527"/>
    <x v="45"/>
    <x v="47"/>
    <s v="Henderson vs. Pettis"/>
    <x v="511"/>
    <x v="5"/>
  </r>
  <r>
    <n v="16"/>
    <x v="893"/>
    <x v="527"/>
    <x v="275"/>
    <x v="288"/>
    <s v="Cruz vs. Benavidez"/>
    <x v="511"/>
    <x v="0"/>
  </r>
  <r>
    <n v="17"/>
    <x v="894"/>
    <x v="527"/>
    <x v="61"/>
    <x v="64"/>
    <s v="Aldo vs. Faber"/>
    <x v="511"/>
    <x v="0"/>
  </r>
  <r>
    <n v="18"/>
    <x v="60"/>
    <x v="521"/>
    <x v="276"/>
    <x v="289"/>
    <s v="Bowles vs. Cruz"/>
    <x v="511"/>
    <x v="0"/>
  </r>
  <r>
    <n v="19"/>
    <x v="895"/>
    <x v="527"/>
    <x v="277"/>
    <x v="290"/>
    <s v="Cerrone vs. Ratcliff"/>
    <x v="511"/>
    <x v="1"/>
  </r>
  <r>
    <n v="20"/>
    <x v="60"/>
    <x v="1267"/>
    <x v="63"/>
    <x v="66"/>
    <s v="Brown vs. Faber 2"/>
    <x v="511"/>
    <x v="0"/>
  </r>
  <r>
    <n v="0"/>
    <x v="612"/>
    <x v="288"/>
    <x v="12"/>
    <x v="227"/>
    <s v="Lee vs. Iaquinta"/>
    <x v="512"/>
    <x v="2"/>
  </r>
  <r>
    <n v="1"/>
    <x v="221"/>
    <x v="296"/>
    <x v="455"/>
    <x v="491"/>
    <s v="Live on Pay-Per-View"/>
    <x v="512"/>
    <x v="1"/>
  </r>
  <r>
    <n v="2"/>
    <x v="215"/>
    <x v="288"/>
    <x v="139"/>
    <x v="144"/>
    <s v="Live on Pay-Per-View"/>
    <x v="512"/>
    <x v="0"/>
  </r>
  <r>
    <n v="3"/>
    <x v="386"/>
    <x v="288"/>
    <x v="51"/>
    <x v="54"/>
    <s v="Live on Pay-Per-View"/>
    <x v="512"/>
    <x v="1"/>
  </r>
  <r>
    <n v="4"/>
    <x v="221"/>
    <x v="1178"/>
    <x v="118"/>
    <x v="123"/>
    <s v="Live on TSN 5"/>
    <x v="512"/>
    <x v="0"/>
  </r>
  <r>
    <n v="5"/>
    <x v="232"/>
    <x v="288"/>
    <x v="148"/>
    <x v="153"/>
    <s v="Live on TSN 5"/>
    <x v="512"/>
    <x v="0"/>
  </r>
  <r>
    <n v="6"/>
    <x v="221"/>
    <x v="368"/>
    <x v="217"/>
    <x v="230"/>
    <s v="Live on Pay-Per-View"/>
    <x v="512"/>
    <x v="0"/>
  </r>
  <r>
    <n v="7"/>
    <x v="177"/>
    <x v="288"/>
    <x v="271"/>
    <x v="284"/>
    <s v="Live on Pay-Per-View"/>
    <x v="512"/>
    <x v="0"/>
  </r>
  <r>
    <n v="8"/>
    <x v="221"/>
    <x v="313"/>
    <x v="284"/>
    <x v="297"/>
    <s v="Live on Pay-Per-View"/>
    <x v="512"/>
    <x v="1"/>
  </r>
  <r>
    <n v="9"/>
    <x v="221"/>
    <x v="1185"/>
    <x v="137"/>
    <x v="142"/>
    <s v="Live on Pay-Per-View"/>
    <x v="512"/>
    <x v="0"/>
  </r>
  <r>
    <n v="10"/>
    <x v="896"/>
    <x v="288"/>
    <x v="12"/>
    <x v="388"/>
    <s v="Henderson vs Khabilov"/>
    <x v="512"/>
    <x v="0"/>
  </r>
  <r>
    <n v="11"/>
    <x v="277"/>
    <x v="288"/>
    <x v="24"/>
    <x v="376"/>
    <s v="Henderson vs. Thomson"/>
    <x v="512"/>
    <x v="1"/>
  </r>
  <r>
    <n v="12"/>
    <x v="897"/>
    <x v="288"/>
    <x v="371"/>
    <x v="399"/>
    <s v="St-Pierre vs. Hendricks"/>
    <x v="512"/>
    <x v="0"/>
  </r>
  <r>
    <n v="0"/>
    <x v="334"/>
    <x v="447"/>
    <x v="147"/>
    <x v="152"/>
    <s v="Live on Fight Network &amp; UFC FIGHT PASS"/>
    <x v="513"/>
    <x v="1"/>
  </r>
  <r>
    <n v="0"/>
    <x v="649"/>
    <x v="857"/>
    <x v="94"/>
    <x v="192"/>
    <s v="Las Vegas"/>
    <x v="514"/>
    <x v="0"/>
  </r>
  <r>
    <n v="0"/>
    <x v="630"/>
    <x v="391"/>
    <x v="116"/>
    <x v="121"/>
    <s v="Live on TSN 2"/>
    <x v="515"/>
    <x v="1"/>
  </r>
  <r>
    <n v="1"/>
    <x v="757"/>
    <x v="847"/>
    <x v="182"/>
    <x v="191"/>
    <s v="Live on CTV TWO"/>
    <x v="515"/>
    <x v="0"/>
  </r>
  <r>
    <n v="2"/>
    <x v="291"/>
    <x v="391"/>
    <x v="69"/>
    <x v="72"/>
    <s v="Live on TSN 5"/>
    <x v="515"/>
    <x v="0"/>
  </r>
  <r>
    <n v="3"/>
    <x v="898"/>
    <x v="391"/>
    <x v="209"/>
    <x v="221"/>
    <s v="Live on Pay-Per-View"/>
    <x v="515"/>
    <x v="0"/>
  </r>
  <r>
    <n v="4"/>
    <x v="757"/>
    <x v="1242"/>
    <x v="24"/>
    <x v="360"/>
    <s v="Rockhold vs. Philippou"/>
    <x v="515"/>
    <x v="0"/>
  </r>
  <r>
    <n v="5"/>
    <x v="757"/>
    <x v="1001"/>
    <x v="451"/>
    <x v="486"/>
    <s v="Finale"/>
    <x v="515"/>
    <x v="1"/>
  </r>
  <r>
    <n v="0"/>
    <x v="333"/>
    <x v="449"/>
    <x v="94"/>
    <x v="160"/>
    <s v="Las Vegas"/>
    <x v="516"/>
    <x v="1"/>
  </r>
  <r>
    <n v="0"/>
    <x v="682"/>
    <x v="1136"/>
    <x v="10"/>
    <x v="10"/>
    <s v="Live on TSN 3"/>
    <x v="517"/>
    <x v="1"/>
  </r>
  <r>
    <n v="1"/>
    <x v="899"/>
    <x v="106"/>
    <x v="95"/>
    <x v="97"/>
    <s v="Live on TSN 2"/>
    <x v="517"/>
    <x v="0"/>
  </r>
  <r>
    <n v="2"/>
    <x v="899"/>
    <x v="1268"/>
    <x v="112"/>
    <x v="118"/>
    <s v="Live on Fight Network"/>
    <x v="517"/>
    <x v="0"/>
  </r>
  <r>
    <n v="0"/>
    <x v="58"/>
    <x v="66"/>
    <x v="50"/>
    <x v="53"/>
    <s v="Live on CTV TWO"/>
    <x v="518"/>
    <x v="0"/>
  </r>
  <r>
    <n v="1"/>
    <x v="550"/>
    <x v="67"/>
    <x v="11"/>
    <x v="11"/>
    <s v="Live on CTV TWO"/>
    <x v="518"/>
    <x v="0"/>
  </r>
  <r>
    <n v="2"/>
    <x v="550"/>
    <x v="527"/>
    <x v="26"/>
    <x v="26"/>
    <s v="Live on TSN 5"/>
    <x v="518"/>
    <x v="0"/>
  </r>
  <r>
    <n v="3"/>
    <x v="58"/>
    <x v="66"/>
    <x v="14"/>
    <x v="14"/>
    <s v="Live on Pay-Per-View"/>
    <x v="518"/>
    <x v="4"/>
  </r>
  <r>
    <n v="4"/>
    <x v="550"/>
    <x v="512"/>
    <x v="310"/>
    <x v="326"/>
    <s v="Live on Pay-Per-View"/>
    <x v="518"/>
    <x v="0"/>
  </r>
  <r>
    <n v="5"/>
    <x v="550"/>
    <x v="222"/>
    <x v="280"/>
    <x v="293"/>
    <s v="Live on TSN 4/5"/>
    <x v="518"/>
    <x v="1"/>
  </r>
  <r>
    <n v="6"/>
    <x v="550"/>
    <x v="859"/>
    <x v="142"/>
    <x v="147"/>
    <s v="Live on Pay-Per-View"/>
    <x v="518"/>
    <x v="0"/>
  </r>
  <r>
    <n v="7"/>
    <x v="550"/>
    <x v="710"/>
    <x v="149"/>
    <x v="154"/>
    <s v="Live on Pay-Per-View"/>
    <x v="518"/>
    <x v="0"/>
  </r>
  <r>
    <n v="8"/>
    <x v="550"/>
    <x v="505"/>
    <x v="21"/>
    <x v="21"/>
    <s v="TSN 5"/>
    <x v="518"/>
    <x v="0"/>
  </r>
  <r>
    <n v="9"/>
    <x v="550"/>
    <x v="193"/>
    <x v="5"/>
    <x v="5"/>
    <s v="TSN 2"/>
    <x v="518"/>
    <x v="0"/>
  </r>
  <r>
    <n v="10"/>
    <x v="550"/>
    <x v="37"/>
    <x v="88"/>
    <x v="90"/>
    <s v="Live on Pay-Per-View"/>
    <x v="518"/>
    <x v="1"/>
  </r>
  <r>
    <n v="11"/>
    <x v="550"/>
    <x v="1269"/>
    <x v="197"/>
    <x v="208"/>
    <s v="Sportsnet 360"/>
    <x v="518"/>
    <x v="0"/>
  </r>
  <r>
    <n v="12"/>
    <x v="550"/>
    <x v="1125"/>
    <x v="200"/>
    <x v="211"/>
    <s v="Weidman vs. Silva 2"/>
    <x v="518"/>
    <x v="0"/>
  </r>
  <r>
    <n v="13"/>
    <x v="151"/>
    <x v="66"/>
    <x v="224"/>
    <x v="238"/>
    <s v="Live on Pay-Per-View"/>
    <x v="518"/>
    <x v="0"/>
  </r>
  <r>
    <n v="14"/>
    <x v="406"/>
    <x v="66"/>
    <x v="211"/>
    <x v="223"/>
    <s v="Barao vs. McDonald"/>
    <x v="518"/>
    <x v="1"/>
  </r>
  <r>
    <n v="15"/>
    <x v="550"/>
    <x v="49"/>
    <x v="451"/>
    <x v="486"/>
    <s v="Finale"/>
    <x v="518"/>
    <x v="0"/>
  </r>
  <r>
    <n v="16"/>
    <x v="745"/>
    <x v="66"/>
    <x v="39"/>
    <x v="402"/>
    <s v="Korean Zombie vs. Poirier"/>
    <x v="518"/>
    <x v="1"/>
  </r>
  <r>
    <n v="17"/>
    <x v="550"/>
    <x v="35"/>
    <x v="213"/>
    <x v="225"/>
    <s v="Diaz vs. Condit"/>
    <x v="518"/>
    <x v="0"/>
  </r>
  <r>
    <n v="18"/>
    <x v="550"/>
    <x v="324"/>
    <x v="187"/>
    <x v="378"/>
    <s v="Velasquez vs. Dos Santos"/>
    <x v="518"/>
    <x v="0"/>
  </r>
  <r>
    <n v="19"/>
    <x v="550"/>
    <x v="1270"/>
    <x v="373"/>
    <x v="404"/>
    <s v="DOS SANTOS vs. CARWIN"/>
    <x v="518"/>
    <x v="0"/>
  </r>
  <r>
    <n v="20"/>
    <x v="550"/>
    <x v="1271"/>
    <x v="411"/>
    <x v="444"/>
    <s v="RESOLUTION"/>
    <x v="518"/>
    <x v="0"/>
  </r>
  <r>
    <n v="21"/>
    <x v="900"/>
    <x v="66"/>
    <x v="190"/>
    <x v="201"/>
    <s v="Faber vs. Mizugaki"/>
    <x v="518"/>
    <x v="0"/>
  </r>
  <r>
    <n v="22"/>
    <x v="188"/>
    <x v="66"/>
    <x v="275"/>
    <x v="288"/>
    <s v="Cruz vs. Benavidez"/>
    <x v="518"/>
    <x v="1"/>
  </r>
  <r>
    <n v="0"/>
    <x v="241"/>
    <x v="352"/>
    <x v="183"/>
    <x v="193"/>
    <s v="TSN 2"/>
    <x v="519"/>
    <x v="1"/>
  </r>
  <r>
    <n v="1"/>
    <x v="119"/>
    <x v="632"/>
    <x v="208"/>
    <x v="220"/>
    <s v="Sportsnet 360"/>
    <x v="519"/>
    <x v="1"/>
  </r>
  <r>
    <n v="2"/>
    <x v="472"/>
    <x v="632"/>
    <x v="24"/>
    <x v="24"/>
    <s v="Belfort vs. Henderson"/>
    <x v="519"/>
    <x v="1"/>
  </r>
  <r>
    <n v="3"/>
    <x v="901"/>
    <x v="632"/>
    <x v="377"/>
    <x v="408"/>
    <s v="Evans vs. Henderson"/>
    <x v="519"/>
    <x v="1"/>
  </r>
  <r>
    <n v="4"/>
    <x v="241"/>
    <x v="1272"/>
    <x v="331"/>
    <x v="547"/>
    <s v="Sotiropoulos vs. Pearson"/>
    <x v="519"/>
    <x v="4"/>
  </r>
  <r>
    <n v="5"/>
    <x v="241"/>
    <x v="1273"/>
    <x v="244"/>
    <x v="258"/>
    <s v="Jones vs. Belfort"/>
    <x v="519"/>
    <x v="1"/>
  </r>
  <r>
    <n v="6"/>
    <x v="241"/>
    <x v="1157"/>
    <x v="39"/>
    <x v="402"/>
    <s v="Korean Zombie vs. Poirier"/>
    <x v="519"/>
    <x v="0"/>
  </r>
  <r>
    <n v="7"/>
    <x v="902"/>
    <x v="632"/>
    <x v="378"/>
    <x v="409"/>
    <s v="Jones vs. Machida"/>
    <x v="519"/>
    <x v="0"/>
  </r>
  <r>
    <n v="8"/>
    <x v="241"/>
    <x v="1274"/>
    <x v="201"/>
    <x v="339"/>
    <s v="SANCHEZ vs. KAMPMANN"/>
    <x v="519"/>
    <x v="0"/>
  </r>
  <r>
    <n v="9"/>
    <x v="903"/>
    <x v="632"/>
    <x v="324"/>
    <x v="340"/>
    <s v="Team GSP vs Team Koscheck Finale"/>
    <x v="519"/>
    <x v="1"/>
  </r>
  <r>
    <n v="10"/>
    <x v="904"/>
    <x v="632"/>
    <x v="201"/>
    <x v="484"/>
    <s v="JONES vs MATYUSHENKO"/>
    <x v="519"/>
    <x v="0"/>
  </r>
  <r>
    <n v="11"/>
    <x v="268"/>
    <x v="632"/>
    <x v="297"/>
    <x v="314"/>
    <s v="NOGUEIRA vs VELASQUEZ"/>
    <x v="519"/>
    <x v="1"/>
  </r>
  <r>
    <n v="12"/>
    <x v="667"/>
    <x v="632"/>
    <x v="247"/>
    <x v="261"/>
    <s v="FRANKLIN vs BELFORT"/>
    <x v="519"/>
    <x v="1"/>
  </r>
  <r>
    <n v="0"/>
    <x v="536"/>
    <x v="1083"/>
    <x v="12"/>
    <x v="48"/>
    <s v="Magny vs. Ponzinibbio"/>
    <x v="520"/>
    <x v="2"/>
  </r>
  <r>
    <n v="1"/>
    <x v="468"/>
    <x v="503"/>
    <x v="306"/>
    <x v="323"/>
    <s v="Live on CTV TWO"/>
    <x v="520"/>
    <x v="0"/>
  </r>
  <r>
    <n v="2"/>
    <x v="21"/>
    <x v="1083"/>
    <x v="353"/>
    <x v="380"/>
    <s v="Live on FS1"/>
    <x v="520"/>
    <x v="0"/>
  </r>
  <r>
    <n v="3"/>
    <x v="725"/>
    <x v="1083"/>
    <x v="337"/>
    <x v="355"/>
    <s v="Live on TSN 5"/>
    <x v="520"/>
    <x v="0"/>
  </r>
  <r>
    <n v="4"/>
    <x v="468"/>
    <x v="592"/>
    <x v="286"/>
    <x v="299"/>
    <s v="Live on TSN 5"/>
    <x v="520"/>
    <x v="0"/>
  </r>
  <r>
    <n v="5"/>
    <x v="773"/>
    <x v="1083"/>
    <x v="19"/>
    <x v="19"/>
    <s v="Live on CTV TWO"/>
    <x v="520"/>
    <x v="0"/>
  </r>
  <r>
    <n v="6"/>
    <x v="468"/>
    <x v="1275"/>
    <x v="20"/>
    <x v="20"/>
    <s v="Fight Network"/>
    <x v="520"/>
    <x v="0"/>
  </r>
  <r>
    <n v="7"/>
    <x v="468"/>
    <x v="470"/>
    <x v="323"/>
    <x v="338"/>
    <s v="TSN"/>
    <x v="520"/>
    <x v="1"/>
  </r>
  <r>
    <n v="8"/>
    <x v="468"/>
    <x v="820"/>
    <x v="37"/>
    <x v="37"/>
    <s v="TSN 2"/>
    <x v="520"/>
    <x v="0"/>
  </r>
  <r>
    <n v="9"/>
    <x v="468"/>
    <x v="1276"/>
    <x v="38"/>
    <x v="38"/>
    <s v="UFC FIGHT PASS"/>
    <x v="520"/>
    <x v="0"/>
  </r>
  <r>
    <n v="10"/>
    <x v="468"/>
    <x v="1025"/>
    <x v="24"/>
    <x v="24"/>
    <s v="Belfort vs. Henderson"/>
    <x v="520"/>
    <x v="1"/>
  </r>
  <r>
    <n v="0"/>
    <x v="686"/>
    <x v="1277"/>
    <x v="12"/>
    <x v="48"/>
    <s v="Magny vs. Ponzinibbio"/>
    <x v="521"/>
    <x v="2"/>
  </r>
  <r>
    <n v="1"/>
    <x v="686"/>
    <x v="921"/>
    <x v="50"/>
    <x v="53"/>
    <s v="Live on CTV TWO"/>
    <x v="521"/>
    <x v="0"/>
  </r>
  <r>
    <n v="2"/>
    <x v="686"/>
    <x v="937"/>
    <x v="309"/>
    <x v="325"/>
    <s v="Live on TSN 5"/>
    <x v="521"/>
    <x v="1"/>
  </r>
  <r>
    <n v="3"/>
    <x v="686"/>
    <x v="642"/>
    <x v="148"/>
    <x v="153"/>
    <s v="Live on TSN 5"/>
    <x v="521"/>
    <x v="1"/>
  </r>
  <r>
    <n v="0"/>
    <x v="111"/>
    <x v="124"/>
    <x v="0"/>
    <x v="0"/>
    <s v="Live on Fight Network"/>
    <x v="522"/>
    <x v="1"/>
  </r>
  <r>
    <n v="0"/>
    <x v="804"/>
    <x v="23"/>
    <x v="117"/>
    <x v="122"/>
    <s v="Live on CTV TWO"/>
    <x v="171"/>
    <x v="1"/>
  </r>
  <r>
    <n v="0"/>
    <x v="322"/>
    <x v="788"/>
    <x v="12"/>
    <x v="48"/>
    <s v="Magny vs. Ponzinibbio"/>
    <x v="523"/>
    <x v="2"/>
  </r>
  <r>
    <n v="1"/>
    <x v="456"/>
    <x v="441"/>
    <x v="202"/>
    <x v="214"/>
    <s v="Live on TSN 2"/>
    <x v="523"/>
    <x v="0"/>
  </r>
  <r>
    <n v="2"/>
    <x v="322"/>
    <x v="752"/>
    <x v="31"/>
    <x v="31"/>
    <s v="Live on TSN 2"/>
    <x v="523"/>
    <x v="0"/>
  </r>
  <r>
    <n v="3"/>
    <x v="322"/>
    <x v="57"/>
    <x v="199"/>
    <x v="210"/>
    <s v="Live on Fight Network"/>
    <x v="523"/>
    <x v="0"/>
  </r>
  <r>
    <n v="4"/>
    <x v="322"/>
    <x v="431"/>
    <x v="215"/>
    <x v="228"/>
    <s v="Live on TSN 5"/>
    <x v="523"/>
    <x v="0"/>
  </r>
  <r>
    <n v="5"/>
    <x v="329"/>
    <x v="441"/>
    <x v="206"/>
    <x v="218"/>
    <s v="Live on TSN 5"/>
    <x v="523"/>
    <x v="0"/>
  </r>
  <r>
    <n v="6"/>
    <x v="322"/>
    <x v="844"/>
    <x v="216"/>
    <x v="229"/>
    <s v="Live on CTV 2"/>
    <x v="523"/>
    <x v="0"/>
  </r>
  <r>
    <n v="7"/>
    <x v="905"/>
    <x v="441"/>
    <x v="243"/>
    <x v="257"/>
    <s v="TSN1"/>
    <x v="523"/>
    <x v="0"/>
  </r>
  <r>
    <n v="8"/>
    <x v="322"/>
    <x v="216"/>
    <x v="320"/>
    <x v="335"/>
    <s v="TSN 5"/>
    <x v="523"/>
    <x v="1"/>
  </r>
  <r>
    <n v="9"/>
    <x v="322"/>
    <x v="1278"/>
    <x v="434"/>
    <x v="468"/>
    <s v="Sportsnet 360"/>
    <x v="523"/>
    <x v="0"/>
  </r>
  <r>
    <n v="10"/>
    <x v="322"/>
    <x v="1279"/>
    <x v="210"/>
    <x v="222"/>
    <s v="Jones vs. Gustafsson"/>
    <x v="523"/>
    <x v="0"/>
  </r>
  <r>
    <n v="11"/>
    <x v="166"/>
    <x v="441"/>
    <x v="40"/>
    <x v="42"/>
    <s v="Belfort vs. Rockhold"/>
    <x v="523"/>
    <x v="1"/>
  </r>
  <r>
    <n v="0"/>
    <x v="16"/>
    <x v="53"/>
    <x v="46"/>
    <x v="49"/>
    <s v="Live on Pay-Per-View"/>
    <x v="524"/>
    <x v="1"/>
  </r>
  <r>
    <n v="1"/>
    <x v="301"/>
    <x v="53"/>
    <x v="13"/>
    <x v="13"/>
    <s v="Live on TSN 2"/>
    <x v="524"/>
    <x v="0"/>
  </r>
  <r>
    <n v="2"/>
    <x v="906"/>
    <x v="814"/>
    <x v="182"/>
    <x v="191"/>
    <s v="Live on CTV TWO"/>
    <x v="524"/>
    <x v="0"/>
  </r>
  <r>
    <n v="3"/>
    <x v="688"/>
    <x v="53"/>
    <x v="327"/>
    <x v="344"/>
    <s v="Live on TSN 2"/>
    <x v="524"/>
    <x v="1"/>
  </r>
  <r>
    <n v="4"/>
    <x v="743"/>
    <x v="53"/>
    <x v="118"/>
    <x v="123"/>
    <s v="Live on TSN 5"/>
    <x v="524"/>
    <x v="0"/>
  </r>
  <r>
    <n v="5"/>
    <x v="851"/>
    <x v="53"/>
    <x v="140"/>
    <x v="145"/>
    <s v="Live on TSN"/>
    <x v="524"/>
    <x v="4"/>
  </r>
  <r>
    <n v="6"/>
    <x v="163"/>
    <x v="53"/>
    <x v="319"/>
    <x v="334"/>
    <s v="Live on Pay-Per-View"/>
    <x v="524"/>
    <x v="0"/>
  </r>
  <r>
    <n v="0"/>
    <x v="181"/>
    <x v="214"/>
    <x v="119"/>
    <x v="124"/>
    <s v="Live on TSN 5"/>
    <x v="525"/>
    <x v="1"/>
  </r>
  <r>
    <n v="1"/>
    <x v="831"/>
    <x v="1058"/>
    <x v="53"/>
    <x v="56"/>
    <s v="Live on Pay-Per-View"/>
    <x v="525"/>
    <x v="1"/>
  </r>
  <r>
    <n v="2"/>
    <x v="831"/>
    <x v="1280"/>
    <x v="21"/>
    <x v="21"/>
    <s v="TSN 5"/>
    <x v="525"/>
    <x v="0"/>
  </r>
  <r>
    <n v="3"/>
    <x v="831"/>
    <x v="505"/>
    <x v="354"/>
    <x v="381"/>
    <s v="Sportsnet 360"/>
    <x v="525"/>
    <x v="1"/>
  </r>
  <r>
    <n v="4"/>
    <x v="907"/>
    <x v="214"/>
    <x v="220"/>
    <x v="233"/>
    <s v="Sportsnet 360"/>
    <x v="525"/>
    <x v="0"/>
  </r>
  <r>
    <n v="5"/>
    <x v="807"/>
    <x v="214"/>
    <x v="24"/>
    <x v="40"/>
    <s v="Machida vs. Mousasi"/>
    <x v="525"/>
    <x v="0"/>
  </r>
  <r>
    <n v="6"/>
    <x v="482"/>
    <x v="214"/>
    <x v="187"/>
    <x v="198"/>
    <s v="Henderson vs. Diaz"/>
    <x v="525"/>
    <x v="1"/>
  </r>
  <r>
    <n v="7"/>
    <x v="831"/>
    <x v="1281"/>
    <x v="375"/>
    <x v="406"/>
    <s v="Finale"/>
    <x v="525"/>
    <x v="0"/>
  </r>
  <r>
    <n v="0"/>
    <x v="37"/>
    <x v="31"/>
    <x v="46"/>
    <x v="49"/>
    <s v="Live on Pay-Per-View"/>
    <x v="526"/>
    <x v="1"/>
  </r>
  <r>
    <n v="1"/>
    <x v="229"/>
    <x v="31"/>
    <x v="95"/>
    <x v="97"/>
    <s v="Live on TSN 2"/>
    <x v="526"/>
    <x v="0"/>
  </r>
  <r>
    <n v="2"/>
    <x v="594"/>
    <x v="31"/>
    <x v="159"/>
    <x v="168"/>
    <s v="Live on Fight Network"/>
    <x v="526"/>
    <x v="0"/>
  </r>
  <r>
    <n v="3"/>
    <x v="772"/>
    <x v="31"/>
    <x v="75"/>
    <x v="78"/>
    <s v="Live on Fight Network"/>
    <x v="526"/>
    <x v="1"/>
  </r>
  <r>
    <n v="0"/>
    <x v="908"/>
    <x v="1282"/>
    <x v="202"/>
    <x v="214"/>
    <s v="Live on TSN 2"/>
    <x v="527"/>
    <x v="0"/>
  </r>
  <r>
    <n v="1"/>
    <x v="168"/>
    <x v="378"/>
    <x v="121"/>
    <x v="126"/>
    <s v="Live on TSN 5"/>
    <x v="527"/>
    <x v="5"/>
  </r>
  <r>
    <n v="0"/>
    <x v="619"/>
    <x v="815"/>
    <x v="139"/>
    <x v="144"/>
    <s v="Live on Pay-Per-View"/>
    <x v="528"/>
    <x v="1"/>
  </r>
  <r>
    <n v="1"/>
    <x v="619"/>
    <x v="408"/>
    <x v="141"/>
    <x v="146"/>
    <s v="Live on Pay-Per-View"/>
    <x v="528"/>
    <x v="1"/>
  </r>
  <r>
    <n v="0"/>
    <x v="453"/>
    <x v="432"/>
    <x v="158"/>
    <x v="167"/>
    <s v="Live on Pay-Per-View"/>
    <x v="529"/>
    <x v="1"/>
  </r>
  <r>
    <n v="1"/>
    <x v="453"/>
    <x v="819"/>
    <x v="319"/>
    <x v="334"/>
    <s v="Live on Pay-Per-View"/>
    <x v="529"/>
    <x v="1"/>
  </r>
  <r>
    <n v="2"/>
    <x v="453"/>
    <x v="1156"/>
    <x v="85"/>
    <x v="87"/>
    <s v="Live on Fight Network"/>
    <x v="529"/>
    <x v="1"/>
  </r>
  <r>
    <n v="3"/>
    <x v="453"/>
    <x v="1132"/>
    <x v="270"/>
    <x v="283"/>
    <s v="Live on TSN 1"/>
    <x v="529"/>
    <x v="0"/>
  </r>
  <r>
    <n v="4"/>
    <x v="453"/>
    <x v="94"/>
    <x v="162"/>
    <x v="171"/>
    <s v="Live on Pay-Per-View"/>
    <x v="529"/>
    <x v="1"/>
  </r>
  <r>
    <n v="5"/>
    <x v="453"/>
    <x v="399"/>
    <x v="407"/>
    <x v="162"/>
    <s v="Sportsnet 360"/>
    <x v="529"/>
    <x v="1"/>
  </r>
  <r>
    <n v="6"/>
    <x v="453"/>
    <x v="907"/>
    <x v="186"/>
    <x v="196"/>
    <s v="Live on Pay-Per-View"/>
    <x v="529"/>
    <x v="0"/>
  </r>
  <r>
    <n v="7"/>
    <x v="294"/>
    <x v="398"/>
    <x v="39"/>
    <x v="41"/>
    <s v="Shogun vs. Sonnen Live on SN 360:Live from Boston"/>
    <x v="529"/>
    <x v="1"/>
  </r>
  <r>
    <n v="8"/>
    <x v="453"/>
    <x v="80"/>
    <x v="288"/>
    <x v="302"/>
    <s v="Velasquez vs. Bigfoot 2"/>
    <x v="529"/>
    <x v="0"/>
  </r>
  <r>
    <n v="9"/>
    <x v="453"/>
    <x v="1283"/>
    <x v="451"/>
    <x v="486"/>
    <s v="Finale"/>
    <x v="529"/>
    <x v="0"/>
  </r>
  <r>
    <n v="10"/>
    <x v="453"/>
    <x v="436"/>
    <x v="331"/>
    <x v="529"/>
    <s v="Johnson vs McCall"/>
    <x v="529"/>
    <x v="0"/>
  </r>
  <r>
    <n v="11"/>
    <x v="909"/>
    <x v="398"/>
    <x v="43"/>
    <x v="45"/>
    <s v="Aldo vs. Mendes"/>
    <x v="529"/>
    <x v="0"/>
  </r>
  <r>
    <n v="12"/>
    <x v="574"/>
    <x v="398"/>
    <x v="245"/>
    <x v="259"/>
    <s v="Evans vs. Ortiz"/>
    <x v="529"/>
    <x v="1"/>
  </r>
  <r>
    <n v="13"/>
    <x v="300"/>
    <x v="398"/>
    <x v="189"/>
    <x v="200"/>
    <s v="SHOGUN vs JONES"/>
    <x v="529"/>
    <x v="0"/>
  </r>
  <r>
    <n v="14"/>
    <x v="675"/>
    <x v="398"/>
    <x v="295"/>
    <x v="312"/>
    <s v="BISPING vs AKIYAMA"/>
    <x v="529"/>
    <x v="0"/>
  </r>
  <r>
    <n v="15"/>
    <x v="453"/>
    <x v="1284"/>
    <x v="381"/>
    <x v="413"/>
    <s v="LIDDELL vs. FRANKLIN"/>
    <x v="529"/>
    <x v="0"/>
  </r>
  <r>
    <n v="16"/>
    <x v="179"/>
    <x v="398"/>
    <x v="440"/>
    <x v="473"/>
    <s v="EVANS vs SILVA"/>
    <x v="529"/>
    <x v="1"/>
  </r>
  <r>
    <n v="17"/>
    <x v="453"/>
    <x v="1285"/>
    <x v="106"/>
    <x v="414"/>
    <s v="DIAZ vs GUILLARD"/>
    <x v="529"/>
    <x v="0"/>
  </r>
  <r>
    <n v="18"/>
    <x v="863"/>
    <x v="398"/>
    <x v="446"/>
    <x v="480"/>
    <s v="EVANS vs MACHIDA"/>
    <x v="529"/>
    <x v="1"/>
  </r>
  <r>
    <n v="19"/>
    <x v="453"/>
    <x v="1286"/>
    <x v="169"/>
    <x v="178"/>
    <m/>
    <x v="529"/>
    <x v="0"/>
  </r>
  <r>
    <n v="20"/>
    <x v="435"/>
    <x v="398"/>
    <x v="425"/>
    <x v="458"/>
    <m/>
    <x v="529"/>
    <x v="1"/>
  </r>
  <r>
    <n v="21"/>
    <x v="453"/>
    <x v="1287"/>
    <x v="574"/>
    <x v="607"/>
    <m/>
    <x v="529"/>
    <x v="0"/>
  </r>
  <r>
    <n v="22"/>
    <x v="453"/>
    <x v="1288"/>
    <x v="575"/>
    <x v="608"/>
    <s v="Unfinished Business"/>
    <x v="529"/>
    <x v="0"/>
  </r>
  <r>
    <n v="23"/>
    <x v="453"/>
    <x v="1289"/>
    <x v="576"/>
    <x v="609"/>
    <s v="Halloween Fury 4"/>
    <x v="529"/>
    <x v="0"/>
  </r>
  <r>
    <n v="0"/>
    <x v="182"/>
    <x v="848"/>
    <x v="26"/>
    <x v="26"/>
    <s v="Live on TSN 5"/>
    <x v="530"/>
    <x v="1"/>
  </r>
  <r>
    <n v="1"/>
    <x v="607"/>
    <x v="848"/>
    <x v="309"/>
    <x v="325"/>
    <s v="Live on TSN 5"/>
    <x v="530"/>
    <x v="1"/>
  </r>
  <r>
    <n v="0"/>
    <x v="560"/>
    <x v="959"/>
    <x v="7"/>
    <x v="7"/>
    <s v="Live on Pay-Per-View"/>
    <x v="531"/>
    <x v="0"/>
  </r>
  <r>
    <n v="1"/>
    <x v="910"/>
    <x v="1290"/>
    <x v="118"/>
    <x v="123"/>
    <s v="Live on TSN 5"/>
    <x v="531"/>
    <x v="0"/>
  </r>
  <r>
    <n v="2"/>
    <x v="910"/>
    <x v="806"/>
    <x v="280"/>
    <x v="293"/>
    <s v="Live on TSN 4/5"/>
    <x v="531"/>
    <x v="0"/>
  </r>
  <r>
    <n v="3"/>
    <x v="910"/>
    <x v="1291"/>
    <x v="21"/>
    <x v="21"/>
    <s v="TSN 5"/>
    <x v="531"/>
    <x v="0"/>
  </r>
  <r>
    <n v="4"/>
    <x v="30"/>
    <x v="959"/>
    <x v="267"/>
    <x v="280"/>
    <s v="Live on Pay-Per-View"/>
    <x v="531"/>
    <x v="5"/>
  </r>
  <r>
    <n v="0"/>
    <x v="623"/>
    <x v="1129"/>
    <x v="73"/>
    <x v="76"/>
    <m/>
    <x v="532"/>
    <x v="2"/>
  </r>
  <r>
    <n v="1"/>
    <x v="622"/>
    <x v="1129"/>
    <x v="11"/>
    <x v="11"/>
    <s v="Live on CTV TWO"/>
    <x v="532"/>
    <x v="1"/>
  </r>
  <r>
    <n v="0"/>
    <x v="415"/>
    <x v="539"/>
    <x v="129"/>
    <x v="134"/>
    <s v="Holloway vs. Ortega"/>
    <x v="533"/>
    <x v="2"/>
  </r>
  <r>
    <n v="1"/>
    <x v="122"/>
    <x v="539"/>
    <x v="131"/>
    <x v="136"/>
    <s v="Live on TSN 2"/>
    <x v="533"/>
    <x v="0"/>
  </r>
  <r>
    <n v="2"/>
    <x v="911"/>
    <x v="539"/>
    <x v="199"/>
    <x v="210"/>
    <s v="Live on Fight Network"/>
    <x v="533"/>
    <x v="0"/>
  </r>
  <r>
    <n v="0"/>
    <x v="665"/>
    <x v="878"/>
    <x v="12"/>
    <x v="281"/>
    <s v="Korean Zombie vs. Rodriguez"/>
    <x v="534"/>
    <x v="2"/>
  </r>
  <r>
    <n v="1"/>
    <x v="665"/>
    <x v="903"/>
    <x v="25"/>
    <x v="25"/>
    <s v="Live on Pay-Per-View"/>
    <x v="534"/>
    <x v="0"/>
  </r>
  <r>
    <n v="2"/>
    <x v="658"/>
    <x v="866"/>
    <x v="32"/>
    <x v="32"/>
    <s v="Live on TSN 5"/>
    <x v="534"/>
    <x v="0"/>
  </r>
  <r>
    <n v="3"/>
    <x v="395"/>
    <x v="866"/>
    <x v="215"/>
    <x v="228"/>
    <s v="Live on TSN 5"/>
    <x v="534"/>
    <x v="1"/>
  </r>
  <r>
    <n v="0"/>
    <x v="748"/>
    <x v="453"/>
    <x v="68"/>
    <x v="71"/>
    <s v="Live on Pay-Per-View"/>
    <x v="535"/>
    <x v="0"/>
  </r>
  <r>
    <n v="1"/>
    <x v="912"/>
    <x v="1292"/>
    <x v="133"/>
    <x v="138"/>
    <s v="Live on Pay-Per-View"/>
    <x v="535"/>
    <x v="0"/>
  </r>
  <r>
    <n v="2"/>
    <x v="748"/>
    <x v="1293"/>
    <x v="140"/>
    <x v="145"/>
    <s v="Live on TSN"/>
    <x v="535"/>
    <x v="0"/>
  </r>
  <r>
    <n v="0"/>
    <x v="419"/>
    <x v="783"/>
    <x v="195"/>
    <x v="206"/>
    <s v="Live on Pay-Per-View"/>
    <x v="536"/>
    <x v="1"/>
  </r>
  <r>
    <n v="1"/>
    <x v="419"/>
    <x v="544"/>
    <x v="281"/>
    <x v="294"/>
    <s v="Live on TSN 5"/>
    <x v="536"/>
    <x v="1"/>
  </r>
  <r>
    <n v="2"/>
    <x v="692"/>
    <x v="1294"/>
    <x v="140"/>
    <x v="145"/>
    <s v="Live on TSN"/>
    <x v="536"/>
    <x v="1"/>
  </r>
  <r>
    <n v="3"/>
    <x v="398"/>
    <x v="1294"/>
    <x v="122"/>
    <x v="127"/>
    <s v="Live on CTV Two"/>
    <x v="536"/>
    <x v="1"/>
  </r>
  <r>
    <n v="4"/>
    <x v="419"/>
    <x v="462"/>
    <x v="322"/>
    <x v="337"/>
    <s v="Live on TSN 2"/>
    <x v="536"/>
    <x v="0"/>
  </r>
  <r>
    <n v="5"/>
    <x v="419"/>
    <x v="925"/>
    <x v="126"/>
    <x v="131"/>
    <s v="FIGHT NETWORK"/>
    <x v="536"/>
    <x v="0"/>
  </r>
  <r>
    <n v="6"/>
    <x v="419"/>
    <x v="542"/>
    <x v="354"/>
    <x v="381"/>
    <s v="Sportsnet 360"/>
    <x v="536"/>
    <x v="1"/>
  </r>
  <r>
    <n v="0"/>
    <x v="123"/>
    <x v="1295"/>
    <x v="449"/>
    <x v="483"/>
    <m/>
    <x v="537"/>
    <x v="1"/>
  </r>
  <r>
    <n v="1"/>
    <x v="123"/>
    <x v="133"/>
    <x v="94"/>
    <x v="160"/>
    <s v="Las Vegas"/>
    <x v="537"/>
    <x v="1"/>
  </r>
  <r>
    <n v="0"/>
    <x v="879"/>
    <x v="1224"/>
    <x v="94"/>
    <x v="96"/>
    <s v="Las Vegas"/>
    <x v="538"/>
    <x v="1"/>
  </r>
  <r>
    <n v="0"/>
    <x v="848"/>
    <x v="750"/>
    <x v="12"/>
    <x v="431"/>
    <s v="Dos Santos vs. Tuivasa"/>
    <x v="539"/>
    <x v="2"/>
  </r>
  <r>
    <n v="1"/>
    <x v="848"/>
    <x v="292"/>
    <x v="11"/>
    <x v="11"/>
    <s v="Live on CTV TWO"/>
    <x v="539"/>
    <x v="1"/>
  </r>
  <r>
    <n v="2"/>
    <x v="386"/>
    <x v="24"/>
    <x v="369"/>
    <x v="397"/>
    <s v="Live on Pay-Per-View"/>
    <x v="539"/>
    <x v="1"/>
  </r>
  <r>
    <n v="3"/>
    <x v="216"/>
    <x v="24"/>
    <x v="376"/>
    <x v="407"/>
    <s v="Live on CTV TWO &amp; TSN 5"/>
    <x v="539"/>
    <x v="5"/>
  </r>
  <r>
    <n v="4"/>
    <x v="848"/>
    <x v="807"/>
    <x v="310"/>
    <x v="326"/>
    <s v="Live on Pay-Per-View"/>
    <x v="539"/>
    <x v="0"/>
  </r>
  <r>
    <n v="5"/>
    <x v="848"/>
    <x v="1225"/>
    <x v="282"/>
    <x v="295"/>
    <s v="Live on Pay-Per-View"/>
    <x v="539"/>
    <x v="0"/>
  </r>
  <r>
    <n v="6"/>
    <x v="266"/>
    <x v="24"/>
    <x v="36"/>
    <x v="36"/>
    <s v="Live on FOX"/>
    <x v="539"/>
    <x v="0"/>
  </r>
  <r>
    <n v="7"/>
    <x v="263"/>
    <x v="24"/>
    <x v="96"/>
    <x v="98"/>
    <s v="TSN"/>
    <x v="539"/>
    <x v="1"/>
  </r>
  <r>
    <n v="8"/>
    <x v="913"/>
    <x v="24"/>
    <x v="54"/>
    <x v="57"/>
    <s v="Live on Pay-Per-View"/>
    <x v="539"/>
    <x v="0"/>
  </r>
  <r>
    <n v="9"/>
    <x v="848"/>
    <x v="624"/>
    <x v="407"/>
    <x v="162"/>
    <s v="Sportsnet 360"/>
    <x v="539"/>
    <x v="0"/>
  </r>
  <r>
    <n v="10"/>
    <x v="29"/>
    <x v="24"/>
    <x v="24"/>
    <x v="40"/>
    <s v="Machida vs. Mousasi"/>
    <x v="539"/>
    <x v="1"/>
  </r>
  <r>
    <n v="11"/>
    <x v="914"/>
    <x v="24"/>
    <x v="210"/>
    <x v="222"/>
    <s v="Jones vs. Gustafsson"/>
    <x v="539"/>
    <x v="0"/>
  </r>
  <r>
    <n v="0"/>
    <x v="856"/>
    <x v="1184"/>
    <x v="116"/>
    <x v="121"/>
    <s v="Live on TSN 2"/>
    <x v="540"/>
    <x v="1"/>
  </r>
  <r>
    <n v="0"/>
    <x v="103"/>
    <x v="122"/>
    <x v="13"/>
    <x v="13"/>
    <s v="Live on TSN 2"/>
    <x v="541"/>
    <x v="1"/>
  </r>
  <r>
    <n v="1"/>
    <x v="804"/>
    <x v="23"/>
    <x v="117"/>
    <x v="122"/>
    <s v="Live on CTV TWO"/>
    <x v="542"/>
    <x v="0"/>
  </r>
  <r>
    <n v="2"/>
    <x v="230"/>
    <x v="325"/>
    <x v="199"/>
    <x v="210"/>
    <s v="Live on Fight Network"/>
    <x v="541"/>
    <x v="0"/>
  </r>
  <r>
    <n v="3"/>
    <x v="444"/>
    <x v="122"/>
    <x v="215"/>
    <x v="228"/>
    <s v="Live on TSN 5"/>
    <x v="541"/>
    <x v="3"/>
  </r>
  <r>
    <n v="4"/>
    <x v="230"/>
    <x v="1246"/>
    <x v="71"/>
    <x v="74"/>
    <s v="Live on Fight Network &amp; UFC FIGHT PASS"/>
    <x v="541"/>
    <x v="0"/>
  </r>
  <r>
    <n v="5"/>
    <x v="230"/>
    <x v="783"/>
    <x v="4"/>
    <x v="4"/>
    <s v="Live on TSN 2"/>
    <x v="541"/>
    <x v="1"/>
  </r>
  <r>
    <n v="6"/>
    <x v="104"/>
    <x v="122"/>
    <x v="143"/>
    <x v="148"/>
    <s v="TSN 4/5"/>
    <x v="541"/>
    <x v="1"/>
  </r>
  <r>
    <n v="7"/>
    <x v="105"/>
    <x v="122"/>
    <x v="37"/>
    <x v="37"/>
    <s v="TSN 2"/>
    <x v="541"/>
    <x v="0"/>
  </r>
  <r>
    <n v="8"/>
    <x v="915"/>
    <x v="122"/>
    <x v="22"/>
    <x v="22"/>
    <s v="Live on Pay-Per-View"/>
    <x v="541"/>
    <x v="0"/>
  </r>
  <r>
    <n v="0"/>
    <x v="849"/>
    <x v="1266"/>
    <x v="153"/>
    <x v="159"/>
    <s v="Live on RDS 2"/>
    <x v="543"/>
    <x v="1"/>
  </r>
  <r>
    <n v="0"/>
    <x v="98"/>
    <x v="477"/>
    <x v="455"/>
    <x v="491"/>
    <s v="Live on Pay-Per-View"/>
    <x v="544"/>
    <x v="0"/>
  </r>
  <r>
    <n v="1"/>
    <x v="148"/>
    <x v="477"/>
    <x v="202"/>
    <x v="214"/>
    <s v="Live on TSN 2"/>
    <x v="544"/>
    <x v="0"/>
  </r>
  <r>
    <n v="2"/>
    <x v="761"/>
    <x v="477"/>
    <x v="51"/>
    <x v="54"/>
    <s v="Live on Pay-Per-View"/>
    <x v="544"/>
    <x v="0"/>
  </r>
  <r>
    <n v="3"/>
    <x v="118"/>
    <x v="477"/>
    <x v="309"/>
    <x v="325"/>
    <s v="Live on TSN 5"/>
    <x v="544"/>
    <x v="0"/>
  </r>
  <r>
    <n v="0"/>
    <x v="611"/>
    <x v="810"/>
    <x v="47"/>
    <x v="50"/>
    <s v="Live on TSN 5"/>
    <x v="545"/>
    <x v="0"/>
  </r>
  <r>
    <n v="1"/>
    <x v="549"/>
    <x v="810"/>
    <x v="14"/>
    <x v="14"/>
    <s v="Live on Pay-Per-View"/>
    <x v="545"/>
    <x v="1"/>
  </r>
  <r>
    <n v="2"/>
    <x v="759"/>
    <x v="1296"/>
    <x v="121"/>
    <x v="126"/>
    <s v="Live on TSN 5"/>
    <x v="545"/>
    <x v="0"/>
  </r>
  <r>
    <n v="3"/>
    <x v="759"/>
    <x v="389"/>
    <x v="142"/>
    <x v="147"/>
    <s v="Live on Pay-Per-View"/>
    <x v="545"/>
    <x v="0"/>
  </r>
  <r>
    <n v="4"/>
    <x v="292"/>
    <x v="810"/>
    <x v="243"/>
    <x v="257"/>
    <s v="TSN1"/>
    <x v="545"/>
    <x v="0"/>
  </r>
  <r>
    <n v="0"/>
    <x v="87"/>
    <x v="922"/>
    <x v="9"/>
    <x v="9"/>
    <s v="Live on Pay-Per-View"/>
    <x v="546"/>
    <x v="0"/>
  </r>
  <r>
    <n v="1"/>
    <x v="631"/>
    <x v="825"/>
    <x v="182"/>
    <x v="191"/>
    <s v="Live on CTV TWO"/>
    <x v="546"/>
    <x v="1"/>
  </r>
  <r>
    <n v="2"/>
    <x v="687"/>
    <x v="922"/>
    <x v="118"/>
    <x v="123"/>
    <s v="Live on TSN 5"/>
    <x v="546"/>
    <x v="0"/>
  </r>
  <r>
    <n v="3"/>
    <x v="916"/>
    <x v="922"/>
    <x v="79"/>
    <x v="81"/>
    <s v="TSN 5"/>
    <x v="546"/>
    <x v="1"/>
  </r>
  <r>
    <n v="0"/>
    <x v="354"/>
    <x v="383"/>
    <x v="202"/>
    <x v="214"/>
    <s v="Live on TSN 2"/>
    <x v="547"/>
    <x v="1"/>
  </r>
  <r>
    <n v="1"/>
    <x v="910"/>
    <x v="1290"/>
    <x v="118"/>
    <x v="123"/>
    <s v="Live on TSN 5"/>
    <x v="547"/>
    <x v="1"/>
  </r>
  <r>
    <n v="2"/>
    <x v="917"/>
    <x v="1290"/>
    <x v="270"/>
    <x v="283"/>
    <s v="Live on TSN 1"/>
    <x v="547"/>
    <x v="0"/>
  </r>
  <r>
    <n v="3"/>
    <x v="354"/>
    <x v="1297"/>
    <x v="83"/>
    <x v="85"/>
    <s v="UFC FIGHT PASS"/>
    <x v="547"/>
    <x v="0"/>
  </r>
  <r>
    <n v="0"/>
    <x v="56"/>
    <x v="679"/>
    <x v="46"/>
    <x v="49"/>
    <s v="Live on Pay-Per-View"/>
    <x v="548"/>
    <x v="0"/>
  </r>
  <r>
    <n v="1"/>
    <x v="56"/>
    <x v="175"/>
    <x v="116"/>
    <x v="121"/>
    <s v="Live on TSN 2"/>
    <x v="548"/>
    <x v="1"/>
  </r>
  <r>
    <n v="2"/>
    <x v="56"/>
    <x v="61"/>
    <x v="27"/>
    <x v="27"/>
    <s v="Live on CTV TWO"/>
    <x v="548"/>
    <x v="0"/>
  </r>
  <r>
    <n v="3"/>
    <x v="33"/>
    <x v="20"/>
    <x v="141"/>
    <x v="146"/>
    <s v="Live on Pay-Per-View"/>
    <x v="548"/>
    <x v="0"/>
  </r>
  <r>
    <n v="4"/>
    <x v="29"/>
    <x v="20"/>
    <x v="36"/>
    <x v="36"/>
    <s v="Live on FOX"/>
    <x v="548"/>
    <x v="0"/>
  </r>
  <r>
    <n v="5"/>
    <x v="359"/>
    <x v="20"/>
    <x v="80"/>
    <x v="82"/>
    <s v="FS1"/>
    <x v="548"/>
    <x v="0"/>
  </r>
  <r>
    <n v="6"/>
    <x v="520"/>
    <x v="20"/>
    <x v="292"/>
    <x v="308"/>
    <s v="TSN 2"/>
    <x v="548"/>
    <x v="0"/>
  </r>
  <r>
    <n v="0"/>
    <x v="818"/>
    <x v="484"/>
    <x v="9"/>
    <x v="9"/>
    <s v="Live on Pay-Per-View"/>
    <x v="549"/>
    <x v="0"/>
  </r>
  <r>
    <n v="1"/>
    <x v="84"/>
    <x v="796"/>
    <x v="25"/>
    <x v="25"/>
    <s v="Live on Pay-Per-View"/>
    <x v="549"/>
    <x v="1"/>
  </r>
  <r>
    <n v="2"/>
    <x v="918"/>
    <x v="796"/>
    <x v="26"/>
    <x v="26"/>
    <s v="Live on TSN 5"/>
    <x v="549"/>
    <x v="0"/>
  </r>
  <r>
    <n v="3"/>
    <x v="919"/>
    <x v="796"/>
    <x v="94"/>
    <x v="495"/>
    <s v="Las Vegas"/>
    <x v="549"/>
    <x v="0"/>
  </r>
  <r>
    <n v="0"/>
    <x v="458"/>
    <x v="1298"/>
    <x v="131"/>
    <x v="136"/>
    <s v="Live on TSN 2"/>
    <x v="550"/>
    <x v="0"/>
  </r>
  <r>
    <n v="1"/>
    <x v="458"/>
    <x v="754"/>
    <x v="147"/>
    <x v="152"/>
    <s v="Live on Fight Network &amp; UFC FIGHT PASS"/>
    <x v="550"/>
    <x v="0"/>
  </r>
  <r>
    <n v="2"/>
    <x v="725"/>
    <x v="1299"/>
    <x v="306"/>
    <x v="323"/>
    <s v="Live on CTV TWO"/>
    <x v="550"/>
    <x v="1"/>
  </r>
  <r>
    <n v="3"/>
    <x v="458"/>
    <x v="1000"/>
    <x v="353"/>
    <x v="380"/>
    <s v="Live on FS1"/>
    <x v="550"/>
    <x v="0"/>
  </r>
  <r>
    <n v="4"/>
    <x v="458"/>
    <x v="503"/>
    <x v="35"/>
    <x v="35"/>
    <s v="Live on Pay-Per-View"/>
    <x v="550"/>
    <x v="1"/>
  </r>
  <r>
    <n v="5"/>
    <x v="458"/>
    <x v="593"/>
    <x v="217"/>
    <x v="230"/>
    <s v="Live on Pay-Per-View"/>
    <x v="550"/>
    <x v="0"/>
  </r>
  <r>
    <n v="6"/>
    <x v="458"/>
    <x v="581"/>
    <x v="20"/>
    <x v="20"/>
    <s v="Fight Network"/>
    <x v="550"/>
    <x v="0"/>
  </r>
  <r>
    <n v="0"/>
    <x v="315"/>
    <x v="424"/>
    <x v="115"/>
    <x v="120"/>
    <s v="Live on TSN 5"/>
    <x v="551"/>
    <x v="1"/>
  </r>
  <r>
    <n v="1"/>
    <x v="826"/>
    <x v="1122"/>
    <x v="74"/>
    <x v="77"/>
    <s v="Live on TSN 5"/>
    <x v="551"/>
    <x v="0"/>
  </r>
  <r>
    <n v="2"/>
    <x v="826"/>
    <x v="1180"/>
    <x v="410"/>
    <x v="443"/>
    <s v="Live on TSN 5"/>
    <x v="551"/>
    <x v="0"/>
  </r>
  <r>
    <n v="0"/>
    <x v="312"/>
    <x v="264"/>
    <x v="7"/>
    <x v="7"/>
    <s v="Live on Pay-Per-View"/>
    <x v="552"/>
    <x v="5"/>
  </r>
  <r>
    <n v="1"/>
    <x v="235"/>
    <x v="375"/>
    <x v="153"/>
    <x v="159"/>
    <s v="Live on RDS 2"/>
    <x v="552"/>
    <x v="0"/>
  </r>
  <r>
    <n v="2"/>
    <x v="235"/>
    <x v="265"/>
    <x v="142"/>
    <x v="147"/>
    <s v="Live on Pay-Per-View"/>
    <x v="552"/>
    <x v="5"/>
  </r>
  <r>
    <n v="3"/>
    <x v="204"/>
    <x v="264"/>
    <x v="53"/>
    <x v="56"/>
    <s v="Live on Pay-Per-View"/>
    <x v="552"/>
    <x v="5"/>
  </r>
  <r>
    <n v="4"/>
    <x v="93"/>
    <x v="264"/>
    <x v="136"/>
    <x v="141"/>
    <s v="CTV TWO"/>
    <x v="552"/>
    <x v="0"/>
  </r>
  <r>
    <n v="5"/>
    <x v="235"/>
    <x v="265"/>
    <x v="127"/>
    <x v="132"/>
    <s v="UFC FIGHT PASS"/>
    <x v="552"/>
    <x v="0"/>
  </r>
  <r>
    <n v="6"/>
    <x v="235"/>
    <x v="359"/>
    <x v="272"/>
    <x v="285"/>
    <s v="Live on Pay-Per-View"/>
    <x v="552"/>
    <x v="0"/>
  </r>
  <r>
    <n v="7"/>
    <x v="235"/>
    <x v="363"/>
    <x v="24"/>
    <x v="360"/>
    <s v="Rockhold vs. Philippou"/>
    <x v="552"/>
    <x v="0"/>
  </r>
  <r>
    <n v="8"/>
    <x v="202"/>
    <x v="264"/>
    <x v="40"/>
    <x v="42"/>
    <s v="Belfort vs. Rockhold"/>
    <x v="552"/>
    <x v="1"/>
  </r>
  <r>
    <n v="9"/>
    <x v="235"/>
    <x v="334"/>
    <x v="487"/>
    <x v="524"/>
    <s v="Rockhold vs. Kennedy"/>
    <x v="552"/>
    <x v="0"/>
  </r>
  <r>
    <n v="10"/>
    <x v="235"/>
    <x v="1300"/>
    <x v="500"/>
    <x v="537"/>
    <s v="Rockhold vs. Jardine"/>
    <x v="552"/>
    <x v="5"/>
  </r>
  <r>
    <n v="11"/>
    <x v="203"/>
    <x v="264"/>
    <x v="227"/>
    <x v="241"/>
    <m/>
    <x v="552"/>
    <x v="5"/>
  </r>
  <r>
    <n v="12"/>
    <x v="235"/>
    <x v="1192"/>
    <x v="521"/>
    <x v="556"/>
    <m/>
    <x v="552"/>
    <x v="0"/>
  </r>
  <r>
    <n v="13"/>
    <x v="235"/>
    <x v="693"/>
    <x v="577"/>
    <x v="610"/>
    <m/>
    <x v="552"/>
    <x v="0"/>
  </r>
  <r>
    <n v="14"/>
    <x v="235"/>
    <x v="1301"/>
    <x v="361"/>
    <x v="389"/>
    <m/>
    <x v="552"/>
    <x v="0"/>
  </r>
  <r>
    <n v="15"/>
    <x v="235"/>
    <x v="1302"/>
    <x v="404"/>
    <x v="438"/>
    <m/>
    <x v="552"/>
    <x v="0"/>
  </r>
  <r>
    <n v="16"/>
    <x v="235"/>
    <x v="1303"/>
    <x v="578"/>
    <x v="611"/>
    <m/>
    <x v="552"/>
    <x v="0"/>
  </r>
  <r>
    <n v="17"/>
    <x v="235"/>
    <x v="1304"/>
    <x v="152"/>
    <x v="158"/>
    <m/>
    <x v="552"/>
    <x v="0"/>
  </r>
  <r>
    <n v="0"/>
    <x v="113"/>
    <x v="1102"/>
    <x v="115"/>
    <x v="120"/>
    <s v="Live on TSN 5"/>
    <x v="553"/>
    <x v="3"/>
  </r>
  <r>
    <n v="1"/>
    <x v="920"/>
    <x v="1305"/>
    <x v="406"/>
    <x v="440"/>
    <m/>
    <x v="553"/>
    <x v="0"/>
  </r>
  <r>
    <n v="0"/>
    <x v="245"/>
    <x v="540"/>
    <x v="12"/>
    <x v="227"/>
    <s v="Lee vs. Iaquinta"/>
    <x v="554"/>
    <x v="2"/>
  </r>
  <r>
    <n v="1"/>
    <x v="415"/>
    <x v="540"/>
    <x v="195"/>
    <x v="206"/>
    <s v="Live on Pay-Per-View"/>
    <x v="554"/>
    <x v="1"/>
  </r>
  <r>
    <n v="2"/>
    <x v="737"/>
    <x v="985"/>
    <x v="94"/>
    <x v="166"/>
    <s v="Las Vegas"/>
    <x v="554"/>
    <x v="0"/>
  </r>
  <r>
    <n v="0"/>
    <x v="745"/>
    <x v="725"/>
    <x v="12"/>
    <x v="281"/>
    <s v="Korean Zombie vs. Rodriguez"/>
    <x v="555"/>
    <x v="2"/>
  </r>
  <r>
    <n v="1"/>
    <x v="561"/>
    <x v="725"/>
    <x v="14"/>
    <x v="14"/>
    <s v="Live on Pay-Per-View"/>
    <x v="555"/>
    <x v="1"/>
  </r>
  <r>
    <n v="2"/>
    <x v="336"/>
    <x v="726"/>
    <x v="148"/>
    <x v="153"/>
    <s v="Live on TSN 5"/>
    <x v="555"/>
    <x v="0"/>
  </r>
  <r>
    <n v="3"/>
    <x v="336"/>
    <x v="450"/>
    <x v="286"/>
    <x v="299"/>
    <s v="Live on TSN 5"/>
    <x v="555"/>
    <x v="0"/>
  </r>
  <r>
    <n v="4"/>
    <x v="336"/>
    <x v="141"/>
    <x v="217"/>
    <x v="230"/>
    <s v="Live on Pay-Per-View"/>
    <x v="555"/>
    <x v="0"/>
  </r>
  <r>
    <n v="5"/>
    <x v="336"/>
    <x v="215"/>
    <x v="271"/>
    <x v="284"/>
    <s v="Live on Pay-Per-View"/>
    <x v="555"/>
    <x v="0"/>
  </r>
  <r>
    <n v="6"/>
    <x v="336"/>
    <x v="429"/>
    <x v="87"/>
    <x v="89"/>
    <s v="Live on Pay-Per-View"/>
    <x v="555"/>
    <x v="0"/>
  </r>
  <r>
    <n v="7"/>
    <x v="336"/>
    <x v="1291"/>
    <x v="267"/>
    <x v="280"/>
    <s v="Live on Pay-Per-View"/>
    <x v="555"/>
    <x v="5"/>
  </r>
  <r>
    <n v="0"/>
    <x v="148"/>
    <x v="478"/>
    <x v="360"/>
    <x v="387"/>
    <s v="Live on TSN 5"/>
    <x v="556"/>
    <x v="1"/>
  </r>
  <r>
    <n v="0"/>
    <x v="308"/>
    <x v="1306"/>
    <x v="139"/>
    <x v="144"/>
    <s v="Live on Pay-Per-View"/>
    <x v="557"/>
    <x v="1"/>
  </r>
  <r>
    <n v="1"/>
    <x v="312"/>
    <x v="264"/>
    <x v="7"/>
    <x v="7"/>
    <s v="Live on Pay-Per-View"/>
    <x v="557"/>
    <x v="5"/>
  </r>
  <r>
    <n v="2"/>
    <x v="312"/>
    <x v="887"/>
    <x v="308"/>
    <x v="324"/>
    <s v="Live on Pay-Per-View"/>
    <x v="557"/>
    <x v="5"/>
  </r>
  <r>
    <n v="3"/>
    <x v="204"/>
    <x v="1306"/>
    <x v="84"/>
    <x v="86"/>
    <s v="Live on Pay-Per-View"/>
    <x v="557"/>
    <x v="0"/>
  </r>
  <r>
    <n v="4"/>
    <x v="203"/>
    <x v="1306"/>
    <x v="53"/>
    <x v="56"/>
    <s v="Live on Pay-Per-View"/>
    <x v="557"/>
    <x v="0"/>
  </r>
  <r>
    <n v="5"/>
    <x v="93"/>
    <x v="1306"/>
    <x v="323"/>
    <x v="338"/>
    <s v="TSN"/>
    <x v="557"/>
    <x v="0"/>
  </r>
  <r>
    <n v="6"/>
    <x v="470"/>
    <x v="1306"/>
    <x v="88"/>
    <x v="90"/>
    <s v="Live on Pay-Per-View"/>
    <x v="557"/>
    <x v="0"/>
  </r>
  <r>
    <n v="7"/>
    <x v="9"/>
    <x v="1306"/>
    <x v="98"/>
    <x v="100"/>
    <s v="Sportsnet 360"/>
    <x v="557"/>
    <x v="0"/>
  </r>
  <r>
    <n v="8"/>
    <x v="312"/>
    <x v="418"/>
    <x v="24"/>
    <x v="360"/>
    <s v="Rockhold vs. Philippou"/>
    <x v="557"/>
    <x v="0"/>
  </r>
  <r>
    <n v="9"/>
    <x v="921"/>
    <x v="1306"/>
    <x v="24"/>
    <x v="301"/>
    <s v="Kennedy vs. Natal"/>
    <x v="557"/>
    <x v="0"/>
  </r>
  <r>
    <n v="10"/>
    <x v="922"/>
    <x v="1306"/>
    <x v="273"/>
    <x v="286"/>
    <s v="Henderson vs. Melendez"/>
    <x v="557"/>
    <x v="0"/>
  </r>
  <r>
    <n v="11"/>
    <x v="472"/>
    <x v="1306"/>
    <x v="227"/>
    <x v="241"/>
    <m/>
    <x v="557"/>
    <x v="1"/>
  </r>
  <r>
    <n v="0"/>
    <x v="39"/>
    <x v="535"/>
    <x v="182"/>
    <x v="191"/>
    <s v="Live on CTV TWO"/>
    <x v="558"/>
    <x v="1"/>
  </r>
  <r>
    <n v="1"/>
    <x v="599"/>
    <x v="459"/>
    <x v="266"/>
    <x v="279"/>
    <s v="Live on Pay-Per-View"/>
    <x v="558"/>
    <x v="0"/>
  </r>
  <r>
    <n v="0"/>
    <x v="318"/>
    <x v="429"/>
    <x v="48"/>
    <x v="51"/>
    <s v="Live on Pay-Per-View"/>
    <x v="559"/>
    <x v="1"/>
  </r>
  <r>
    <n v="1"/>
    <x v="250"/>
    <x v="252"/>
    <x v="86"/>
    <x v="88"/>
    <s v="TSN 5"/>
    <x v="559"/>
    <x v="0"/>
  </r>
  <r>
    <n v="2"/>
    <x v="336"/>
    <x v="429"/>
    <x v="87"/>
    <x v="89"/>
    <s v="Live on Pay-Per-View"/>
    <x v="559"/>
    <x v="1"/>
  </r>
  <r>
    <n v="3"/>
    <x v="250"/>
    <x v="1307"/>
    <x v="367"/>
    <x v="395"/>
    <s v="TSN 2"/>
    <x v="559"/>
    <x v="0"/>
  </r>
  <r>
    <n v="4"/>
    <x v="389"/>
    <x v="429"/>
    <x v="307"/>
    <x v="195"/>
    <s v="UFC FIGHT PASS"/>
    <x v="559"/>
    <x v="1"/>
  </r>
  <r>
    <n v="0"/>
    <x v="544"/>
    <x v="700"/>
    <x v="183"/>
    <x v="193"/>
    <s v="TSN 2"/>
    <x v="560"/>
    <x v="1"/>
  </r>
  <r>
    <n v="1"/>
    <x v="192"/>
    <x v="158"/>
    <x v="36"/>
    <x v="36"/>
    <s v="Live on FOX"/>
    <x v="560"/>
    <x v="0"/>
  </r>
  <r>
    <n v="2"/>
    <x v="544"/>
    <x v="414"/>
    <x v="21"/>
    <x v="21"/>
    <s v="TSN 5"/>
    <x v="560"/>
    <x v="0"/>
  </r>
  <r>
    <n v="3"/>
    <x v="133"/>
    <x v="158"/>
    <x v="355"/>
    <x v="382"/>
    <s v="UFC FIGHT PASS"/>
    <x v="560"/>
    <x v="0"/>
  </r>
  <r>
    <n v="4"/>
    <x v="544"/>
    <x v="1308"/>
    <x v="224"/>
    <x v="238"/>
    <s v="Live on Pay-Per-View"/>
    <x v="560"/>
    <x v="0"/>
  </r>
  <r>
    <n v="5"/>
    <x v="923"/>
    <x v="158"/>
    <x v="41"/>
    <x v="43"/>
    <s v="Belfort vs. Bisping"/>
    <x v="560"/>
    <x v="1"/>
  </r>
  <r>
    <n v="6"/>
    <x v="924"/>
    <x v="158"/>
    <x v="332"/>
    <x v="349"/>
    <s v="Jones vs. Evans"/>
    <x v="560"/>
    <x v="0"/>
  </r>
  <r>
    <n v="7"/>
    <x v="544"/>
    <x v="242"/>
    <x v="314"/>
    <x v="330"/>
    <s v="JONES vs. RAMPAGE"/>
    <x v="560"/>
    <x v="1"/>
  </r>
  <r>
    <n v="8"/>
    <x v="544"/>
    <x v="236"/>
    <x v="381"/>
    <x v="413"/>
    <s v="LIDDELL vs. FRANKLIN"/>
    <x v="560"/>
    <x v="0"/>
  </r>
  <r>
    <n v="9"/>
    <x v="305"/>
    <x v="158"/>
    <x v="547"/>
    <x v="582"/>
    <s v="MACHIDA v SHOGUN"/>
    <x v="560"/>
    <x v="1"/>
  </r>
  <r>
    <n v="10"/>
    <x v="544"/>
    <x v="1309"/>
    <x v="579"/>
    <x v="612"/>
    <s v="Miletich vs. Denny"/>
    <x v="560"/>
    <x v="0"/>
  </r>
  <r>
    <n v="11"/>
    <x v="0"/>
    <x v="158"/>
    <x v="169"/>
    <x v="178"/>
    <m/>
    <x v="560"/>
    <x v="1"/>
  </r>
  <r>
    <n v="12"/>
    <x v="544"/>
    <x v="1310"/>
    <x v="580"/>
    <x v="613"/>
    <m/>
    <x v="560"/>
    <x v="0"/>
  </r>
  <r>
    <n v="13"/>
    <x v="544"/>
    <x v="1311"/>
    <x v="581"/>
    <x v="614"/>
    <m/>
    <x v="560"/>
    <x v="0"/>
  </r>
  <r>
    <n v="14"/>
    <x v="544"/>
    <x v="157"/>
    <x v="535"/>
    <x v="545"/>
    <m/>
    <x v="560"/>
    <x v="0"/>
  </r>
  <r>
    <n v="15"/>
    <x v="544"/>
    <x v="569"/>
    <x v="582"/>
    <x v="615"/>
    <m/>
    <x v="560"/>
    <x v="0"/>
  </r>
  <r>
    <n v="16"/>
    <x v="544"/>
    <x v="1312"/>
    <x v="583"/>
    <x v="488"/>
    <m/>
    <x v="560"/>
    <x v="0"/>
  </r>
  <r>
    <n v="17"/>
    <x v="544"/>
    <x v="1311"/>
    <x v="584"/>
    <x v="616"/>
    <m/>
    <x v="560"/>
    <x v="0"/>
  </r>
  <r>
    <n v="0"/>
    <x v="463"/>
    <x v="609"/>
    <x v="12"/>
    <x v="48"/>
    <s v="Magny vs. Ponzinibbio"/>
    <x v="561"/>
    <x v="2"/>
  </r>
  <r>
    <n v="1"/>
    <x v="478"/>
    <x v="984"/>
    <x v="184"/>
    <x v="194"/>
    <s v="Live on Pay-Per-View"/>
    <x v="561"/>
    <x v="0"/>
  </r>
  <r>
    <n v="2"/>
    <x v="463"/>
    <x v="1219"/>
    <x v="16"/>
    <x v="16"/>
    <s v="Live on Pay-Per-View"/>
    <x v="561"/>
    <x v="1"/>
  </r>
  <r>
    <n v="3"/>
    <x v="463"/>
    <x v="583"/>
    <x v="353"/>
    <x v="380"/>
    <s v="Live on FS1"/>
    <x v="561"/>
    <x v="0"/>
  </r>
  <r>
    <n v="4"/>
    <x v="736"/>
    <x v="984"/>
    <x v="140"/>
    <x v="145"/>
    <s v="Live on TSN"/>
    <x v="561"/>
    <x v="0"/>
  </r>
  <r>
    <n v="5"/>
    <x v="463"/>
    <x v="1032"/>
    <x v="18"/>
    <x v="18"/>
    <s v="Live on TSN 5"/>
    <x v="561"/>
    <x v="1"/>
  </r>
  <r>
    <n v="6"/>
    <x v="719"/>
    <x v="984"/>
    <x v="328"/>
    <x v="345"/>
    <s v="TSN 5"/>
    <x v="561"/>
    <x v="5"/>
  </r>
  <r>
    <n v="0"/>
    <x v="485"/>
    <x v="1207"/>
    <x v="319"/>
    <x v="334"/>
    <s v="Live on Pay-Per-View"/>
    <x v="562"/>
    <x v="5"/>
  </r>
  <r>
    <n v="1"/>
    <x v="368"/>
    <x v="599"/>
    <x v="283"/>
    <x v="296"/>
    <s v="Live on Pay-Per-View"/>
    <x v="562"/>
    <x v="5"/>
  </r>
  <r>
    <n v="2"/>
    <x v="368"/>
    <x v="573"/>
    <x v="15"/>
    <x v="15"/>
    <s v="Live on Pay-Per-View"/>
    <x v="562"/>
    <x v="5"/>
  </r>
  <r>
    <n v="3"/>
    <x v="368"/>
    <x v="1313"/>
    <x v="450"/>
    <x v="485"/>
    <s v="Live on Pay-Per-View"/>
    <x v="562"/>
    <x v="5"/>
  </r>
  <r>
    <n v="4"/>
    <x v="368"/>
    <x v="492"/>
    <x v="350"/>
    <x v="375"/>
    <s v="Live on Pay-Per-View"/>
    <x v="562"/>
    <x v="5"/>
  </r>
  <r>
    <n v="5"/>
    <x v="368"/>
    <x v="1126"/>
    <x v="186"/>
    <x v="196"/>
    <s v="Live on Pay-Per-View"/>
    <x v="562"/>
    <x v="5"/>
  </r>
  <r>
    <n v="6"/>
    <x v="368"/>
    <x v="935"/>
    <x v="200"/>
    <x v="211"/>
    <s v="Weidman vs. Silva 2"/>
    <x v="562"/>
    <x v="5"/>
  </r>
  <r>
    <n v="7"/>
    <x v="368"/>
    <x v="489"/>
    <x v="289"/>
    <x v="303"/>
    <s v="Rousey vs. Carmouche"/>
    <x v="562"/>
    <x v="5"/>
  </r>
  <r>
    <n v="8"/>
    <x v="368"/>
    <x v="617"/>
    <x v="585"/>
    <x v="361"/>
    <m/>
    <x v="562"/>
    <x v="5"/>
  </r>
  <r>
    <n v="9"/>
    <x v="367"/>
    <x v="1207"/>
    <x v="409"/>
    <x v="442"/>
    <m/>
    <x v="562"/>
    <x v="5"/>
  </r>
  <r>
    <n v="10"/>
    <x v="368"/>
    <x v="1314"/>
    <x v="341"/>
    <x v="362"/>
    <m/>
    <x v="562"/>
    <x v="0"/>
  </r>
  <r>
    <n v="11"/>
    <x v="925"/>
    <x v="1207"/>
    <x v="586"/>
    <x v="617"/>
    <m/>
    <x v="562"/>
    <x v="0"/>
  </r>
  <r>
    <n v="0"/>
    <x v="100"/>
    <x v="1032"/>
    <x v="12"/>
    <x v="431"/>
    <s v="Dos Santos vs. Tuivasa"/>
    <x v="563"/>
    <x v="2"/>
  </r>
  <r>
    <n v="1"/>
    <x v="100"/>
    <x v="767"/>
    <x v="131"/>
    <x v="136"/>
    <s v="Live on TSN 2"/>
    <x v="563"/>
    <x v="1"/>
  </r>
  <r>
    <n v="2"/>
    <x v="100"/>
    <x v="112"/>
    <x v="215"/>
    <x v="228"/>
    <s v="Live on TSN 5"/>
    <x v="563"/>
    <x v="0"/>
  </r>
  <r>
    <n v="3"/>
    <x v="100"/>
    <x v="108"/>
    <x v="113"/>
    <x v="119"/>
    <s v="Live on Pay-Per-View"/>
    <x v="563"/>
    <x v="0"/>
  </r>
  <r>
    <n v="4"/>
    <x v="100"/>
    <x v="97"/>
    <x v="15"/>
    <x v="15"/>
    <s v="Live on Pay-Per-View"/>
    <x v="563"/>
    <x v="0"/>
  </r>
  <r>
    <n v="5"/>
    <x v="100"/>
    <x v="986"/>
    <x v="83"/>
    <x v="85"/>
    <s v="UFC FIGHT PASS"/>
    <x v="563"/>
    <x v="1"/>
  </r>
  <r>
    <n v="6"/>
    <x v="100"/>
    <x v="263"/>
    <x v="434"/>
    <x v="468"/>
    <s v="Sportsnet 360"/>
    <x v="563"/>
    <x v="1"/>
  </r>
  <r>
    <n v="7"/>
    <x v="100"/>
    <x v="882"/>
    <x v="393"/>
    <x v="427"/>
    <s v="Hunt vs. Bigfoot"/>
    <x v="563"/>
    <x v="0"/>
  </r>
  <r>
    <n v="8"/>
    <x v="100"/>
    <x v="768"/>
    <x v="39"/>
    <x v="41"/>
    <s v="Shogun vs. Sonnen Live on SN 360:Live from Boston"/>
    <x v="563"/>
    <x v="1"/>
  </r>
  <r>
    <n v="9"/>
    <x v="100"/>
    <x v="567"/>
    <x v="187"/>
    <x v="198"/>
    <s v="Henderson vs. Diaz"/>
    <x v="563"/>
    <x v="1"/>
  </r>
  <r>
    <n v="10"/>
    <x v="100"/>
    <x v="1308"/>
    <x v="499"/>
    <x v="535"/>
    <s v="Shogun vs. Vera"/>
    <x v="563"/>
    <x v="0"/>
  </r>
  <r>
    <n v="11"/>
    <x v="100"/>
    <x v="263"/>
    <x v="333"/>
    <x v="350"/>
    <s v="Shogun vs. Henderson"/>
    <x v="563"/>
    <x v="1"/>
  </r>
  <r>
    <n v="12"/>
    <x v="100"/>
    <x v="772"/>
    <x v="44"/>
    <x v="46"/>
    <s v="Silva vs. Okami"/>
    <x v="563"/>
    <x v="0"/>
  </r>
  <r>
    <n v="13"/>
    <x v="100"/>
    <x v="565"/>
    <x v="189"/>
    <x v="200"/>
    <s v="SHOGUN vs JONES"/>
    <x v="563"/>
    <x v="5"/>
  </r>
  <r>
    <n v="14"/>
    <x v="93"/>
    <x v="1315"/>
    <x v="507"/>
    <x v="521"/>
    <s v="MACHIDA vs SHOGUN 2"/>
    <x v="563"/>
    <x v="5"/>
  </r>
  <r>
    <n v="15"/>
    <x v="93"/>
    <x v="1315"/>
    <x v="547"/>
    <x v="582"/>
    <s v="MACHIDA v SHOGUN"/>
    <x v="563"/>
    <x v="5"/>
  </r>
  <r>
    <n v="16"/>
    <x v="100"/>
    <x v="773"/>
    <x v="486"/>
    <x v="523"/>
    <s v="REDEMPTION"/>
    <x v="563"/>
    <x v="0"/>
  </r>
  <r>
    <n v="17"/>
    <x v="100"/>
    <x v="1316"/>
    <x v="480"/>
    <x v="520"/>
    <s v="FRANKLIN vs HENDERSON"/>
    <x v="563"/>
    <x v="0"/>
  </r>
  <r>
    <n v="18"/>
    <x v="926"/>
    <x v="1315"/>
    <x v="587"/>
    <x v="262"/>
    <s v="KNOCKOUT"/>
    <x v="563"/>
    <x v="1"/>
  </r>
  <r>
    <n v="19"/>
    <x v="100"/>
    <x v="701"/>
    <x v="427"/>
    <x v="460"/>
    <s v="The Second Coming"/>
    <x v="563"/>
    <x v="0"/>
  </r>
  <r>
    <n v="20"/>
    <x v="100"/>
    <x v="244"/>
    <x v="233"/>
    <x v="247"/>
    <m/>
    <x v="563"/>
    <x v="0"/>
  </r>
  <r>
    <n v="21"/>
    <x v="100"/>
    <x v="1317"/>
    <x v="234"/>
    <x v="248"/>
    <s v="The Real Deal"/>
    <x v="563"/>
    <x v="0"/>
  </r>
  <r>
    <n v="22"/>
    <x v="100"/>
    <x v="1101"/>
    <x v="235"/>
    <x v="249"/>
    <m/>
    <x v="563"/>
    <x v="0"/>
  </r>
  <r>
    <n v="23"/>
    <x v="927"/>
    <x v="1315"/>
    <x v="238"/>
    <x v="252"/>
    <s v="Unbreakable"/>
    <x v="563"/>
    <x v="1"/>
  </r>
  <r>
    <n v="24"/>
    <x v="100"/>
    <x v="701"/>
    <x v="556"/>
    <x v="590"/>
    <m/>
    <x v="563"/>
    <x v="0"/>
  </r>
  <r>
    <n v="25"/>
    <x v="100"/>
    <x v="1318"/>
    <x v="556"/>
    <x v="590"/>
    <m/>
    <x v="563"/>
    <x v="5"/>
  </r>
  <r>
    <n v="26"/>
    <x v="100"/>
    <x v="97"/>
    <x v="540"/>
    <x v="575"/>
    <m/>
    <x v="563"/>
    <x v="0"/>
  </r>
  <r>
    <n v="27"/>
    <x v="100"/>
    <x v="1319"/>
    <x v="251"/>
    <x v="264"/>
    <m/>
    <x v="563"/>
    <x v="0"/>
  </r>
  <r>
    <n v="28"/>
    <x v="100"/>
    <x v="1237"/>
    <x v="541"/>
    <x v="576"/>
    <s v="Fists Of Fire"/>
    <x v="563"/>
    <x v="0"/>
  </r>
  <r>
    <n v="29"/>
    <x v="100"/>
    <x v="1320"/>
    <x v="467"/>
    <x v="505"/>
    <m/>
    <x v="563"/>
    <x v="0"/>
  </r>
  <r>
    <n v="30"/>
    <x v="100"/>
    <x v="896"/>
    <x v="470"/>
    <x v="508"/>
    <m/>
    <x v="563"/>
    <x v="0"/>
  </r>
  <r>
    <n v="31"/>
    <x v="100"/>
    <x v="1321"/>
    <x v="588"/>
    <x v="618"/>
    <m/>
    <x v="563"/>
    <x v="0"/>
  </r>
  <r>
    <n v="32"/>
    <x v="928"/>
    <x v="1315"/>
    <x v="589"/>
    <x v="619"/>
    <m/>
    <x v="563"/>
    <x v="1"/>
  </r>
  <r>
    <n v="33"/>
    <x v="100"/>
    <x v="1322"/>
    <x v="589"/>
    <x v="619"/>
    <m/>
    <x v="563"/>
    <x v="0"/>
  </r>
  <r>
    <n v="34"/>
    <x v="100"/>
    <x v="663"/>
    <x v="590"/>
    <x v="620"/>
    <m/>
    <x v="563"/>
    <x v="0"/>
  </r>
  <r>
    <n v="35"/>
    <x v="100"/>
    <x v="1323"/>
    <x v="591"/>
    <x v="621"/>
    <m/>
    <x v="563"/>
    <x v="0"/>
  </r>
  <r>
    <n v="36"/>
    <x v="100"/>
    <x v="1324"/>
    <x v="592"/>
    <x v="622"/>
    <m/>
    <x v="563"/>
    <x v="0"/>
  </r>
  <r>
    <n v="0"/>
    <x v="747"/>
    <x v="22"/>
    <x v="12"/>
    <x v="12"/>
    <s v="Blaydes vs. Ngannou 2"/>
    <x v="564"/>
    <x v="2"/>
  </r>
  <r>
    <n v="1"/>
    <x v="282"/>
    <x v="22"/>
    <x v="202"/>
    <x v="214"/>
    <s v="Live on TSN 2"/>
    <x v="564"/>
    <x v="0"/>
  </r>
  <r>
    <n v="2"/>
    <x v="558"/>
    <x v="722"/>
    <x v="32"/>
    <x v="32"/>
    <s v="Live on TSN 5"/>
    <x v="564"/>
    <x v="0"/>
  </r>
  <r>
    <n v="3"/>
    <x v="558"/>
    <x v="817"/>
    <x v="148"/>
    <x v="153"/>
    <s v="Live on TSN 5"/>
    <x v="564"/>
    <x v="1"/>
  </r>
  <r>
    <n v="4"/>
    <x v="558"/>
    <x v="211"/>
    <x v="216"/>
    <x v="229"/>
    <s v="Live on CTV 2"/>
    <x v="564"/>
    <x v="1"/>
  </r>
  <r>
    <n v="5"/>
    <x v="33"/>
    <x v="22"/>
    <x v="53"/>
    <x v="56"/>
    <s v="Live on Pay-Per-View"/>
    <x v="564"/>
    <x v="1"/>
  </r>
  <r>
    <n v="6"/>
    <x v="558"/>
    <x v="1325"/>
    <x v="125"/>
    <x v="130"/>
    <s v="TSN 2"/>
    <x v="564"/>
    <x v="0"/>
  </r>
  <r>
    <n v="7"/>
    <x v="29"/>
    <x v="22"/>
    <x v="37"/>
    <x v="37"/>
    <s v="TSN 2"/>
    <x v="564"/>
    <x v="0"/>
  </r>
  <r>
    <n v="8"/>
    <x v="929"/>
    <x v="22"/>
    <x v="128"/>
    <x v="133"/>
    <s v="Sportsnet 360"/>
    <x v="564"/>
    <x v="0"/>
  </r>
  <r>
    <n v="0"/>
    <x v="464"/>
    <x v="1245"/>
    <x v="7"/>
    <x v="7"/>
    <s v="Live on Pay-Per-View"/>
    <x v="565"/>
    <x v="1"/>
  </r>
  <r>
    <n v="1"/>
    <x v="77"/>
    <x v="1245"/>
    <x v="2"/>
    <x v="2"/>
    <s v="Live on Fight Network and UFC FIGHT PASS"/>
    <x v="565"/>
    <x v="1"/>
  </r>
  <r>
    <n v="0"/>
    <x v="537"/>
    <x v="514"/>
    <x v="159"/>
    <x v="168"/>
    <s v="Live on Fight Network"/>
    <x v="566"/>
    <x v="1"/>
  </r>
  <r>
    <n v="1"/>
    <x v="165"/>
    <x v="1006"/>
    <x v="319"/>
    <x v="334"/>
    <s v="Live on Pay-Per-View"/>
    <x v="566"/>
    <x v="1"/>
  </r>
  <r>
    <n v="2"/>
    <x v="537"/>
    <x v="80"/>
    <x v="79"/>
    <x v="81"/>
    <s v="TSN 5"/>
    <x v="566"/>
    <x v="1"/>
  </r>
  <r>
    <n v="3"/>
    <x v="537"/>
    <x v="395"/>
    <x v="36"/>
    <x v="36"/>
    <s v="Live on FOX"/>
    <x v="566"/>
    <x v="0"/>
  </r>
  <r>
    <n v="4"/>
    <x v="574"/>
    <x v="1006"/>
    <x v="185"/>
    <x v="195"/>
    <s v="Sportsnet 360"/>
    <x v="566"/>
    <x v="1"/>
  </r>
  <r>
    <n v="5"/>
    <x v="537"/>
    <x v="4"/>
    <x v="205"/>
    <x v="217"/>
    <s v="Live on UFC Fight Pass"/>
    <x v="566"/>
    <x v="0"/>
  </r>
  <r>
    <n v="6"/>
    <x v="80"/>
    <x v="1006"/>
    <x v="388"/>
    <x v="239"/>
    <s v="Marquardt vs. Saffiedine"/>
    <x v="566"/>
    <x v="5"/>
  </r>
  <r>
    <n v="7"/>
    <x v="537"/>
    <x v="1326"/>
    <x v="340"/>
    <x v="361"/>
    <s v="Rousey vs. Kaufman"/>
    <x v="566"/>
    <x v="0"/>
  </r>
  <r>
    <n v="8"/>
    <x v="537"/>
    <x v="1139"/>
    <x v="500"/>
    <x v="537"/>
    <s v="Rockhold vs. Jardine"/>
    <x v="566"/>
    <x v="0"/>
  </r>
  <r>
    <n v="9"/>
    <x v="778"/>
    <x v="1006"/>
    <x v="342"/>
    <x v="363"/>
    <m/>
    <x v="566"/>
    <x v="0"/>
  </r>
  <r>
    <n v="10"/>
    <x v="460"/>
    <x v="1006"/>
    <x v="389"/>
    <x v="423"/>
    <m/>
    <x v="566"/>
    <x v="1"/>
  </r>
  <r>
    <n v="11"/>
    <x v="537"/>
    <x v="1327"/>
    <x v="395"/>
    <x v="429"/>
    <m/>
    <x v="566"/>
    <x v="0"/>
  </r>
  <r>
    <n v="12"/>
    <x v="537"/>
    <x v="1328"/>
    <x v="521"/>
    <x v="556"/>
    <m/>
    <x v="566"/>
    <x v="0"/>
  </r>
  <r>
    <n v="13"/>
    <x v="930"/>
    <x v="1006"/>
    <x v="89"/>
    <x v="91"/>
    <m/>
    <x v="566"/>
    <x v="1"/>
  </r>
  <r>
    <n v="14"/>
    <x v="537"/>
    <x v="1329"/>
    <x v="593"/>
    <x v="623"/>
    <s v="Welterweight Grand Prix 2009 Final Round"/>
    <x v="566"/>
    <x v="0"/>
  </r>
  <r>
    <n v="0"/>
    <x v="330"/>
    <x v="189"/>
    <x v="153"/>
    <x v="159"/>
    <s v="Live on RDS 2"/>
    <x v="567"/>
    <x v="1"/>
  </r>
  <r>
    <n v="1"/>
    <x v="330"/>
    <x v="1001"/>
    <x v="196"/>
    <x v="207"/>
    <s v="Live on Pay-Per-View"/>
    <x v="567"/>
    <x v="1"/>
  </r>
  <r>
    <n v="2"/>
    <x v="330"/>
    <x v="1002"/>
    <x v="124"/>
    <x v="129"/>
    <s v="Live on TSN 5"/>
    <x v="567"/>
    <x v="0"/>
  </r>
  <r>
    <n v="3"/>
    <x v="330"/>
    <x v="1130"/>
    <x v="134"/>
    <x v="139"/>
    <s v="Live on Pay-Per-View"/>
    <x v="567"/>
    <x v="0"/>
  </r>
  <r>
    <n v="4"/>
    <x v="330"/>
    <x v="221"/>
    <x v="185"/>
    <x v="195"/>
    <s v="Sportsnet 360"/>
    <x v="567"/>
    <x v="1"/>
  </r>
  <r>
    <n v="5"/>
    <x v="330"/>
    <x v="1330"/>
    <x v="163"/>
    <x v="172"/>
    <s v="Live on Pay-Per-View"/>
    <x v="567"/>
    <x v="0"/>
  </r>
  <r>
    <n v="0"/>
    <x v="98"/>
    <x v="477"/>
    <x v="455"/>
    <x v="491"/>
    <s v="Live on Pay-Per-View"/>
    <x v="508"/>
    <x v="1"/>
  </r>
  <r>
    <n v="1"/>
    <x v="98"/>
    <x v="1032"/>
    <x v="6"/>
    <x v="6"/>
    <s v="Live on Fight Network"/>
    <x v="508"/>
    <x v="0"/>
  </r>
  <r>
    <n v="1"/>
    <x v="173"/>
    <x v="18"/>
    <x v="117"/>
    <x v="122"/>
    <s v="Live on CTV TWO"/>
    <x v="46"/>
    <x v="1"/>
  </r>
  <r>
    <n v="3"/>
    <x v="98"/>
    <x v="108"/>
    <x v="133"/>
    <x v="138"/>
    <s v="Live on Pay-Per-View"/>
    <x v="508"/>
    <x v="0"/>
  </r>
  <r>
    <n v="4"/>
    <x v="98"/>
    <x v="1071"/>
    <x v="8"/>
    <x v="8"/>
    <s v="Live on TSN 2 and RDS 2"/>
    <x v="508"/>
    <x v="0"/>
  </r>
  <r>
    <n v="5"/>
    <x v="98"/>
    <x v="629"/>
    <x v="119"/>
    <x v="124"/>
    <s v="Live on TSN 5"/>
    <x v="508"/>
    <x v="0"/>
  </r>
  <r>
    <n v="6"/>
    <x v="98"/>
    <x v="564"/>
    <x v="140"/>
    <x v="145"/>
    <s v="Live on TSN"/>
    <x v="508"/>
    <x v="1"/>
  </r>
  <r>
    <n v="7"/>
    <x v="98"/>
    <x v="881"/>
    <x v="35"/>
    <x v="35"/>
    <s v="Live on Pay-Per-View"/>
    <x v="508"/>
    <x v="1"/>
  </r>
  <r>
    <n v="8"/>
    <x v="205"/>
    <x v="986"/>
    <x v="217"/>
    <x v="230"/>
    <s v="Live on Pay-Per-View"/>
    <x v="508"/>
    <x v="5"/>
  </r>
  <r>
    <n v="9"/>
    <x v="98"/>
    <x v="1331"/>
    <x v="270"/>
    <x v="283"/>
    <s v="Live on TSN 1"/>
    <x v="508"/>
    <x v="0"/>
  </r>
  <r>
    <n v="10"/>
    <x v="96"/>
    <x v="986"/>
    <x v="125"/>
    <x v="130"/>
    <s v="TSN 2"/>
    <x v="508"/>
    <x v="1"/>
  </r>
  <r>
    <n v="11"/>
    <x v="98"/>
    <x v="109"/>
    <x v="136"/>
    <x v="141"/>
    <s v="CTV TWO"/>
    <x v="508"/>
    <x v="0"/>
  </r>
  <r>
    <n v="12"/>
    <x v="100"/>
    <x v="986"/>
    <x v="83"/>
    <x v="85"/>
    <s v="UFC FIGHT PASS"/>
    <x v="508"/>
    <x v="0"/>
  </r>
  <r>
    <n v="13"/>
    <x v="588"/>
    <x v="986"/>
    <x v="128"/>
    <x v="133"/>
    <s v="Sportsnet 360"/>
    <x v="508"/>
    <x v="1"/>
  </r>
  <r>
    <n v="14"/>
    <x v="98"/>
    <x v="1100"/>
    <x v="163"/>
    <x v="172"/>
    <s v="Live on Pay-Per-View"/>
    <x v="508"/>
    <x v="0"/>
  </r>
  <r>
    <n v="15"/>
    <x v="98"/>
    <x v="351"/>
    <x v="144"/>
    <x v="149"/>
    <s v="Live on Pay-Per-View"/>
    <x v="508"/>
    <x v="0"/>
  </r>
  <r>
    <n v="16"/>
    <x v="770"/>
    <x v="986"/>
    <x v="39"/>
    <x v="41"/>
    <s v="Shogun vs. Sonnen Live on SN 360:Live from Boston"/>
    <x v="508"/>
    <x v="0"/>
  </r>
  <r>
    <n v="17"/>
    <x v="77"/>
    <x v="986"/>
    <x v="293"/>
    <x v="309"/>
    <s v="Jones vs. Sonnen"/>
    <x v="508"/>
    <x v="0"/>
  </r>
  <r>
    <n v="18"/>
    <x v="98"/>
    <x v="1332"/>
    <x v="340"/>
    <x v="361"/>
    <s v="Rousey vs. Kaufman"/>
    <x v="508"/>
    <x v="0"/>
  </r>
  <r>
    <n v="19"/>
    <x v="670"/>
    <x v="986"/>
    <x v="400"/>
    <x v="434"/>
    <m/>
    <x v="508"/>
    <x v="1"/>
  </r>
  <r>
    <n v="20"/>
    <x v="98"/>
    <x v="1333"/>
    <x v="363"/>
    <x v="391"/>
    <m/>
    <x v="508"/>
    <x v="0"/>
  </r>
  <r>
    <n v="21"/>
    <x v="98"/>
    <x v="1334"/>
    <x v="389"/>
    <x v="423"/>
    <m/>
    <x v="508"/>
    <x v="0"/>
  </r>
  <r>
    <n v="22"/>
    <x v="931"/>
    <x v="986"/>
    <x v="399"/>
    <x v="340"/>
    <m/>
    <x v="508"/>
    <x v="0"/>
  </r>
  <r>
    <n v="23"/>
    <x v="98"/>
    <x v="1335"/>
    <x v="365"/>
    <x v="393"/>
    <m/>
    <x v="508"/>
    <x v="0"/>
  </r>
  <r>
    <n v="24"/>
    <x v="932"/>
    <x v="986"/>
    <x v="523"/>
    <x v="557"/>
    <m/>
    <x v="508"/>
    <x v="0"/>
  </r>
  <r>
    <n v="0"/>
    <x v="933"/>
    <x v="850"/>
    <x v="115"/>
    <x v="120"/>
    <s v="Live on TSN 5"/>
    <x v="568"/>
    <x v="0"/>
  </r>
  <r>
    <n v="1"/>
    <x v="934"/>
    <x v="1336"/>
    <x v="344"/>
    <x v="365"/>
    <m/>
    <x v="568"/>
    <x v="0"/>
  </r>
  <r>
    <n v="0"/>
    <x v="478"/>
    <x v="984"/>
    <x v="184"/>
    <x v="194"/>
    <s v="Live on Pay-Per-View"/>
    <x v="569"/>
    <x v="1"/>
  </r>
  <r>
    <n v="1"/>
    <x v="478"/>
    <x v="596"/>
    <x v="8"/>
    <x v="8"/>
    <s v="Live on TSN 2 and RDS 2"/>
    <x v="569"/>
    <x v="0"/>
  </r>
  <r>
    <n v="0"/>
    <x v="622"/>
    <x v="1129"/>
    <x v="11"/>
    <x v="11"/>
    <s v="Live on CTV TWO"/>
    <x v="570"/>
    <x v="0"/>
  </r>
  <r>
    <n v="1"/>
    <x v="622"/>
    <x v="819"/>
    <x v="1"/>
    <x v="1"/>
    <s v="Live on Fight Network"/>
    <x v="570"/>
    <x v="1"/>
  </r>
  <r>
    <n v="0"/>
    <x v="935"/>
    <x v="1337"/>
    <x v="94"/>
    <x v="160"/>
    <s v="Las Vegas"/>
    <x v="571"/>
    <x v="0"/>
  </r>
  <r>
    <n v="0"/>
    <x v="719"/>
    <x v="107"/>
    <x v="30"/>
    <x v="30"/>
    <s v="Live on TSN 5"/>
    <x v="572"/>
    <x v="0"/>
  </r>
  <r>
    <n v="1"/>
    <x v="719"/>
    <x v="315"/>
    <x v="410"/>
    <x v="443"/>
    <s v="Live on TSN 5"/>
    <x v="572"/>
    <x v="1"/>
  </r>
  <r>
    <n v="2"/>
    <x v="936"/>
    <x v="1338"/>
    <x v="376"/>
    <x v="407"/>
    <s v="Live on CTV TWO &amp; TSN 5"/>
    <x v="572"/>
    <x v="1"/>
  </r>
  <r>
    <n v="3"/>
    <x v="719"/>
    <x v="916"/>
    <x v="2"/>
    <x v="2"/>
    <s v="Live on Fight Network and UFC FIGHT PASS"/>
    <x v="572"/>
    <x v="0"/>
  </r>
  <r>
    <n v="4"/>
    <x v="719"/>
    <x v="984"/>
    <x v="328"/>
    <x v="345"/>
    <s v="TSN 5"/>
    <x v="572"/>
    <x v="5"/>
  </r>
  <r>
    <n v="0"/>
    <x v="517"/>
    <x v="1084"/>
    <x v="46"/>
    <x v="49"/>
    <s v="Live on Pay-Per-View"/>
    <x v="573"/>
    <x v="0"/>
  </r>
  <r>
    <n v="1"/>
    <x v="294"/>
    <x v="393"/>
    <x v="26"/>
    <x v="26"/>
    <s v="Live on TSN 5"/>
    <x v="573"/>
    <x v="1"/>
  </r>
  <r>
    <n v="2"/>
    <x v="423"/>
    <x v="393"/>
    <x v="119"/>
    <x v="124"/>
    <s v="Live on TSN 5"/>
    <x v="573"/>
    <x v="1"/>
  </r>
  <r>
    <n v="3"/>
    <x v="517"/>
    <x v="905"/>
    <x v="121"/>
    <x v="126"/>
    <s v="Live on TSN 5"/>
    <x v="573"/>
    <x v="0"/>
  </r>
  <r>
    <n v="4"/>
    <x v="517"/>
    <x v="1039"/>
    <x v="52"/>
    <x v="55"/>
    <s v="Live on Pay-Per-View"/>
    <x v="573"/>
    <x v="1"/>
  </r>
  <r>
    <n v="5"/>
    <x v="517"/>
    <x v="512"/>
    <x v="134"/>
    <x v="139"/>
    <s v="Live on Pay-Per-View"/>
    <x v="573"/>
    <x v="0"/>
  </r>
  <r>
    <n v="6"/>
    <x v="34"/>
    <x v="393"/>
    <x v="243"/>
    <x v="257"/>
    <s v="TSN1"/>
    <x v="573"/>
    <x v="1"/>
  </r>
  <r>
    <n v="7"/>
    <x v="517"/>
    <x v="942"/>
    <x v="12"/>
    <x v="388"/>
    <s v="Henderson vs Khabilov"/>
    <x v="573"/>
    <x v="0"/>
  </r>
  <r>
    <n v="8"/>
    <x v="517"/>
    <x v="511"/>
    <x v="144"/>
    <x v="149"/>
    <s v="Live on Pay-Per-View"/>
    <x v="573"/>
    <x v="1"/>
  </r>
  <r>
    <n v="9"/>
    <x v="61"/>
    <x v="393"/>
    <x v="311"/>
    <x v="327"/>
    <s v="Velasquez vs. Dos Santos 3"/>
    <x v="573"/>
    <x v="1"/>
  </r>
  <r>
    <n v="10"/>
    <x v="638"/>
    <x v="393"/>
    <x v="39"/>
    <x v="212"/>
    <s v="Japan 2013"/>
    <x v="573"/>
    <x v="0"/>
  </r>
  <r>
    <n v="11"/>
    <x v="517"/>
    <x v="395"/>
    <x v="187"/>
    <x v="465"/>
    <s v="Sanchez vs. Ellenberger"/>
    <x v="573"/>
    <x v="1"/>
  </r>
  <r>
    <n v="12"/>
    <x v="517"/>
    <x v="78"/>
    <x v="201"/>
    <x v="339"/>
    <s v="SANCHEZ vs. KAMPMANN"/>
    <x v="573"/>
    <x v="0"/>
  </r>
  <r>
    <n v="13"/>
    <x v="517"/>
    <x v="1007"/>
    <x v="359"/>
    <x v="386"/>
    <s v="LESNAR vs VELASQUEZ"/>
    <x v="573"/>
    <x v="0"/>
  </r>
  <r>
    <n v="14"/>
    <x v="517"/>
    <x v="898"/>
    <x v="296"/>
    <x v="313"/>
    <s v="RAMPAGE vs EVANS"/>
    <x v="573"/>
    <x v="1"/>
  </r>
  <r>
    <n v="15"/>
    <x v="513"/>
    <x v="393"/>
    <x v="473"/>
    <x v="511"/>
    <s v="PENN vs SANCHEZ"/>
    <x v="573"/>
    <x v="5"/>
  </r>
  <r>
    <n v="16"/>
    <x v="517"/>
    <x v="868"/>
    <x v="413"/>
    <x v="447"/>
    <s v="Team US vs Team UK FINALE"/>
    <x v="573"/>
    <x v="0"/>
  </r>
  <r>
    <n v="17"/>
    <x v="517"/>
    <x v="1251"/>
    <x v="441"/>
    <x v="474"/>
    <s v="SANCHEZ vs STEVENSON"/>
    <x v="573"/>
    <x v="0"/>
  </r>
  <r>
    <n v="18"/>
    <x v="517"/>
    <x v="1339"/>
    <x v="336"/>
    <x v="354"/>
    <s v="Team Rampage vs Team Forrest"/>
    <x v="573"/>
    <x v="0"/>
  </r>
  <r>
    <n v="19"/>
    <x v="517"/>
    <x v="1340"/>
    <x v="170"/>
    <x v="179"/>
    <s v="PRIDE OF A CHAMPION"/>
    <x v="573"/>
    <x v="0"/>
  </r>
  <r>
    <n v="20"/>
    <x v="70"/>
    <x v="393"/>
    <x v="587"/>
    <x v="262"/>
    <s v="KNOCKOUT"/>
    <x v="573"/>
    <x v="1"/>
  </r>
  <r>
    <n v="21"/>
    <x v="677"/>
    <x v="393"/>
    <x v="509"/>
    <x v="545"/>
    <s v="SHOOTOUT"/>
    <x v="573"/>
    <x v="1"/>
  </r>
  <r>
    <n v="22"/>
    <x v="517"/>
    <x v="467"/>
    <x v="106"/>
    <x v="571"/>
    <s v="SANCHEZ vs RIGGS"/>
    <x v="573"/>
    <x v="0"/>
  </r>
  <r>
    <n v="23"/>
    <x v="517"/>
    <x v="84"/>
    <x v="106"/>
    <x v="516"/>
    <s v="6"/>
    <x v="573"/>
    <x v="0"/>
  </r>
  <r>
    <n v="24"/>
    <x v="517"/>
    <x v="88"/>
    <x v="594"/>
    <x v="624"/>
    <s v="Hughes vs. Gracie"/>
    <x v="573"/>
    <x v="0"/>
  </r>
  <r>
    <n v="25"/>
    <x v="517"/>
    <x v="661"/>
    <x v="347"/>
    <x v="372"/>
    <s v="Finale"/>
    <x v="573"/>
    <x v="0"/>
  </r>
  <r>
    <n v="26"/>
    <x v="517"/>
    <x v="1341"/>
    <x v="595"/>
    <x v="625"/>
    <s v="Boiling Point"/>
    <x v="573"/>
    <x v="0"/>
  </r>
  <r>
    <n v="27"/>
    <x v="517"/>
    <x v="41"/>
    <x v="596"/>
    <x v="626"/>
    <s v="Finale"/>
    <x v="573"/>
    <x v="5"/>
  </r>
  <r>
    <n v="28"/>
    <x v="517"/>
    <x v="1092"/>
    <x v="597"/>
    <x v="627"/>
    <s v="Unfinished Business"/>
    <x v="573"/>
    <x v="0"/>
  </r>
  <r>
    <n v="29"/>
    <x v="517"/>
    <x v="1342"/>
    <x v="598"/>
    <x v="628"/>
    <s v="Mayhem"/>
    <x v="573"/>
    <x v="0"/>
  </r>
  <r>
    <n v="30"/>
    <x v="517"/>
    <x v="1343"/>
    <x v="599"/>
    <x v="629"/>
    <s v="Crossroads"/>
    <x v="573"/>
    <x v="0"/>
  </r>
  <r>
    <n v="0"/>
    <x v="491"/>
    <x v="624"/>
    <x v="12"/>
    <x v="281"/>
    <s v="Korean Zombie vs. Rodriguez"/>
    <x v="574"/>
    <x v="2"/>
  </r>
  <r>
    <n v="1"/>
    <x v="284"/>
    <x v="624"/>
    <x v="95"/>
    <x v="97"/>
    <s v="Live on TSN 2"/>
    <x v="574"/>
    <x v="1"/>
  </r>
  <r>
    <n v="2"/>
    <x v="332"/>
    <x v="445"/>
    <x v="94"/>
    <x v="307"/>
    <s v="Las Vegas"/>
    <x v="574"/>
    <x v="0"/>
  </r>
  <r>
    <n v="3"/>
    <x v="937"/>
    <x v="624"/>
    <x v="94"/>
    <x v="160"/>
    <s v="Las Vegas"/>
    <x v="574"/>
    <x v="0"/>
  </r>
  <r>
    <n v="4"/>
    <x v="332"/>
    <x v="367"/>
    <x v="218"/>
    <x v="231"/>
    <s v="TSN 1/5"/>
    <x v="574"/>
    <x v="1"/>
  </r>
  <r>
    <n v="5"/>
    <x v="938"/>
    <x v="624"/>
    <x v="367"/>
    <x v="395"/>
    <s v="TSN 2"/>
    <x v="574"/>
    <x v="0"/>
  </r>
  <r>
    <n v="6"/>
    <x v="848"/>
    <x v="624"/>
    <x v="407"/>
    <x v="162"/>
    <s v="Sportsnet 360"/>
    <x v="574"/>
    <x v="1"/>
  </r>
  <r>
    <n v="0"/>
    <x v="284"/>
    <x v="384"/>
    <x v="46"/>
    <x v="49"/>
    <s v="Live on Pay-Per-View"/>
    <x v="575"/>
    <x v="1"/>
  </r>
  <r>
    <n v="1"/>
    <x v="284"/>
    <x v="624"/>
    <x v="95"/>
    <x v="97"/>
    <s v="Live on TSN 2"/>
    <x v="575"/>
    <x v="0"/>
  </r>
  <r>
    <n v="2"/>
    <x v="850"/>
    <x v="1175"/>
    <x v="118"/>
    <x v="123"/>
    <s v="Live on TSN 5"/>
    <x v="575"/>
    <x v="1"/>
  </r>
  <r>
    <n v="0"/>
    <x v="804"/>
    <x v="19"/>
    <x v="30"/>
    <x v="30"/>
    <s v="Live on TSN 5"/>
    <x v="576"/>
    <x v="1"/>
  </r>
  <r>
    <n v="1"/>
    <x v="939"/>
    <x v="1265"/>
    <x v="11"/>
    <x v="11"/>
    <s v="Live on CTV TWO"/>
    <x v="576"/>
    <x v="0"/>
  </r>
  <r>
    <n v="2"/>
    <x v="939"/>
    <x v="1174"/>
    <x v="32"/>
    <x v="32"/>
    <s v="Live on TSN 5"/>
    <x v="576"/>
    <x v="1"/>
  </r>
  <r>
    <n v="3"/>
    <x v="29"/>
    <x v="19"/>
    <x v="34"/>
    <x v="34"/>
    <s v="Live on Pay-Per-View"/>
    <x v="576"/>
    <x v="1"/>
  </r>
  <r>
    <n v="4"/>
    <x v="708"/>
    <x v="19"/>
    <x v="86"/>
    <x v="88"/>
    <s v="TSN 5"/>
    <x v="576"/>
    <x v="0"/>
  </r>
  <r>
    <n v="5"/>
    <x v="940"/>
    <x v="19"/>
    <x v="389"/>
    <x v="423"/>
    <m/>
    <x v="576"/>
    <x v="0"/>
  </r>
  <r>
    <n v="0"/>
    <x v="28"/>
    <x v="16"/>
    <x v="30"/>
    <x v="30"/>
    <s v="Live on TSN 5"/>
    <x v="577"/>
    <x v="0"/>
  </r>
  <r>
    <n v="1"/>
    <x v="144"/>
    <x v="170"/>
    <x v="182"/>
    <x v="191"/>
    <s v="Live on CTV TWO"/>
    <x v="577"/>
    <x v="0"/>
  </r>
  <r>
    <n v="0"/>
    <x v="266"/>
    <x v="1225"/>
    <x v="118"/>
    <x v="123"/>
    <s v="Live on TSN 5"/>
    <x v="578"/>
    <x v="1"/>
  </r>
  <r>
    <n v="1"/>
    <x v="941"/>
    <x v="805"/>
    <x v="119"/>
    <x v="124"/>
    <s v="Live on TSN 5"/>
    <x v="578"/>
    <x v="0"/>
  </r>
  <r>
    <n v="2"/>
    <x v="941"/>
    <x v="314"/>
    <x v="49"/>
    <x v="52"/>
    <s v="Live on TSN 4 &amp; 5"/>
    <x v="578"/>
    <x v="0"/>
  </r>
  <r>
    <n v="3"/>
    <x v="848"/>
    <x v="1225"/>
    <x v="282"/>
    <x v="295"/>
    <s v="Live on Pay-Per-View"/>
    <x v="578"/>
    <x v="1"/>
  </r>
  <r>
    <n v="0"/>
    <x v="715"/>
    <x v="955"/>
    <x v="139"/>
    <x v="144"/>
    <s v="Live on Pay-Per-View"/>
    <x v="579"/>
    <x v="1"/>
  </r>
  <r>
    <n v="1"/>
    <x v="327"/>
    <x v="439"/>
    <x v="47"/>
    <x v="50"/>
    <s v="Live on TSN 5"/>
    <x v="579"/>
    <x v="1"/>
  </r>
  <r>
    <n v="2"/>
    <x v="715"/>
    <x v="1089"/>
    <x v="199"/>
    <x v="210"/>
    <s v="Live on Fight Network"/>
    <x v="579"/>
    <x v="1"/>
  </r>
  <r>
    <n v="3"/>
    <x v="400"/>
    <x v="439"/>
    <x v="94"/>
    <x v="307"/>
    <s v="Las Vegas"/>
    <x v="579"/>
    <x v="0"/>
  </r>
  <r>
    <n v="0"/>
    <x v="785"/>
    <x v="513"/>
    <x v="35"/>
    <x v="35"/>
    <s v="Live on Pay-Per-View"/>
    <x v="580"/>
    <x v="0"/>
  </r>
  <r>
    <n v="1"/>
    <x v="785"/>
    <x v="216"/>
    <x v="53"/>
    <x v="56"/>
    <s v="Live on Pay-Per-View"/>
    <x v="580"/>
    <x v="0"/>
  </r>
  <r>
    <n v="2"/>
    <x v="785"/>
    <x v="616"/>
    <x v="348"/>
    <x v="373"/>
    <s v="TSN 1"/>
    <x v="580"/>
    <x v="0"/>
  </r>
  <r>
    <n v="3"/>
    <x v="785"/>
    <x v="715"/>
    <x v="38"/>
    <x v="38"/>
    <s v="UFC FIGHT PASS"/>
    <x v="580"/>
    <x v="0"/>
  </r>
  <r>
    <n v="4"/>
    <x v="785"/>
    <x v="1344"/>
    <x v="434"/>
    <x v="468"/>
    <s v="Sportsnet 360"/>
    <x v="580"/>
    <x v="3"/>
  </r>
  <r>
    <n v="5"/>
    <x v="808"/>
    <x v="1345"/>
    <x v="157"/>
    <x v="165"/>
    <s v="Nogueira vs. Werdum"/>
    <x v="580"/>
    <x v="5"/>
  </r>
  <r>
    <n v="0"/>
    <x v="99"/>
    <x v="374"/>
    <x v="129"/>
    <x v="134"/>
    <s v="Holloway vs. Ortega"/>
    <x v="581"/>
    <x v="2"/>
  </r>
  <r>
    <n v="1"/>
    <x v="91"/>
    <x v="105"/>
    <x v="115"/>
    <x v="120"/>
    <s v="Live on TSN 5"/>
    <x v="581"/>
    <x v="0"/>
  </r>
  <r>
    <n v="2"/>
    <x v="91"/>
    <x v="929"/>
    <x v="68"/>
    <x v="71"/>
    <s v="Live on Pay-Per-View"/>
    <x v="581"/>
    <x v="0"/>
  </r>
  <r>
    <n v="3"/>
    <x v="272"/>
    <x v="374"/>
    <x v="132"/>
    <x v="137"/>
    <s v="Live on TSN 5"/>
    <x v="581"/>
    <x v="1"/>
  </r>
  <r>
    <n v="4"/>
    <x v="91"/>
    <x v="767"/>
    <x v="31"/>
    <x v="31"/>
    <s v="Live on TSN 2"/>
    <x v="581"/>
    <x v="0"/>
  </r>
  <r>
    <n v="5"/>
    <x v="91"/>
    <x v="798"/>
    <x v="327"/>
    <x v="344"/>
    <s v="Live on TSN 2"/>
    <x v="581"/>
    <x v="0"/>
  </r>
  <r>
    <n v="6"/>
    <x v="91"/>
    <x v="1137"/>
    <x v="308"/>
    <x v="324"/>
    <s v="Live on Pay-Per-View"/>
    <x v="581"/>
    <x v="0"/>
  </r>
  <r>
    <n v="7"/>
    <x v="720"/>
    <x v="374"/>
    <x v="337"/>
    <x v="355"/>
    <s v="Live on TSN 5"/>
    <x v="581"/>
    <x v="0"/>
  </r>
  <r>
    <n v="8"/>
    <x v="91"/>
    <x v="485"/>
    <x v="206"/>
    <x v="218"/>
    <s v="Live on TSN 5"/>
    <x v="581"/>
    <x v="1"/>
  </r>
  <r>
    <n v="9"/>
    <x v="670"/>
    <x v="374"/>
    <x v="52"/>
    <x v="55"/>
    <s v="Live on Pay-Per-View"/>
    <x v="581"/>
    <x v="1"/>
  </r>
  <r>
    <n v="10"/>
    <x v="91"/>
    <x v="259"/>
    <x v="113"/>
    <x v="119"/>
    <s v="Live on Pay-Per-View"/>
    <x v="581"/>
    <x v="0"/>
  </r>
  <r>
    <n v="11"/>
    <x v="82"/>
    <x v="374"/>
    <x v="20"/>
    <x v="20"/>
    <s v="Fight Network"/>
    <x v="581"/>
    <x v="0"/>
  </r>
  <r>
    <n v="12"/>
    <x v="91"/>
    <x v="370"/>
    <x v="323"/>
    <x v="338"/>
    <s v="TSN"/>
    <x v="581"/>
    <x v="0"/>
  </r>
  <r>
    <n v="13"/>
    <x v="91"/>
    <x v="876"/>
    <x v="97"/>
    <x v="99"/>
    <s v="Live on Pay-Per-View"/>
    <x v="581"/>
    <x v="0"/>
  </r>
  <r>
    <n v="14"/>
    <x v="309"/>
    <x v="374"/>
    <x v="350"/>
    <x v="375"/>
    <s v="Live on Pay-Per-View"/>
    <x v="581"/>
    <x v="1"/>
  </r>
  <r>
    <n v="15"/>
    <x v="921"/>
    <x v="374"/>
    <x v="434"/>
    <x v="468"/>
    <s v="Sportsnet 360"/>
    <x v="581"/>
    <x v="0"/>
  </r>
  <r>
    <n v="16"/>
    <x v="84"/>
    <x v="374"/>
    <x v="56"/>
    <x v="59"/>
    <s v="Aldo vs. Korean Zombie"/>
    <x v="581"/>
    <x v="1"/>
  </r>
  <r>
    <n v="0"/>
    <x v="886"/>
    <x v="807"/>
    <x v="12"/>
    <x v="48"/>
    <s v="Magny vs. Ponzinibbio"/>
    <x v="582"/>
    <x v="2"/>
  </r>
  <r>
    <n v="1"/>
    <x v="233"/>
    <x v="807"/>
    <x v="6"/>
    <x v="6"/>
    <s v="Live on Fight Network"/>
    <x v="582"/>
    <x v="0"/>
  </r>
  <r>
    <n v="2"/>
    <x v="263"/>
    <x v="807"/>
    <x v="8"/>
    <x v="8"/>
    <s v="Live on TSN 2 and RDS 2"/>
    <x v="582"/>
    <x v="1"/>
  </r>
  <r>
    <n v="3"/>
    <x v="876"/>
    <x v="807"/>
    <x v="159"/>
    <x v="168"/>
    <s v="Live on Fight Network"/>
    <x v="582"/>
    <x v="0"/>
  </r>
  <r>
    <n v="4"/>
    <x v="848"/>
    <x v="807"/>
    <x v="310"/>
    <x v="326"/>
    <s v="Live on Pay-Per-View"/>
    <x v="582"/>
    <x v="1"/>
  </r>
  <r>
    <n v="5"/>
    <x v="942"/>
    <x v="1172"/>
    <x v="161"/>
    <x v="170"/>
    <s v="TSN 2"/>
    <x v="582"/>
    <x v="0"/>
  </r>
  <r>
    <n v="6"/>
    <x v="943"/>
    <x v="807"/>
    <x v="77"/>
    <x v="80"/>
    <s v="Fight Network"/>
    <x v="582"/>
    <x v="1"/>
  </r>
  <r>
    <n v="7"/>
    <x v="521"/>
    <x v="807"/>
    <x v="208"/>
    <x v="220"/>
    <s v="Sportsnet 360"/>
    <x v="582"/>
    <x v="1"/>
  </r>
  <r>
    <n v="8"/>
    <x v="339"/>
    <x v="807"/>
    <x v="155"/>
    <x v="162"/>
    <s v="UFC FIGHT PASS"/>
    <x v="582"/>
    <x v="0"/>
  </r>
  <r>
    <n v="0"/>
    <x v="642"/>
    <x v="745"/>
    <x v="9"/>
    <x v="9"/>
    <s v="Live on Pay-Per-View"/>
    <x v="61"/>
    <x v="1"/>
  </r>
  <r>
    <n v="1"/>
    <x v="395"/>
    <x v="745"/>
    <x v="115"/>
    <x v="120"/>
    <s v="Live on TSN 5"/>
    <x v="61"/>
    <x v="1"/>
  </r>
  <r>
    <n v="2"/>
    <x v="179"/>
    <x v="745"/>
    <x v="116"/>
    <x v="121"/>
    <s v="Live on TSN 2"/>
    <x v="61"/>
    <x v="0"/>
  </r>
  <r>
    <n v="1"/>
    <x v="173"/>
    <x v="18"/>
    <x v="117"/>
    <x v="122"/>
    <s v="Live on CTV TWO"/>
    <x v="329"/>
    <x v="0"/>
  </r>
  <r>
    <n v="4"/>
    <x v="944"/>
    <x v="745"/>
    <x v="17"/>
    <x v="17"/>
    <s v="Live on TSN 5"/>
    <x v="61"/>
    <x v="1"/>
  </r>
  <r>
    <n v="5"/>
    <x v="773"/>
    <x v="745"/>
    <x v="148"/>
    <x v="153"/>
    <s v="Live on TSN 5"/>
    <x v="61"/>
    <x v="0"/>
  </r>
  <r>
    <n v="6"/>
    <x v="323"/>
    <x v="745"/>
    <x v="86"/>
    <x v="88"/>
    <s v="TSN 5"/>
    <x v="61"/>
    <x v="1"/>
  </r>
  <r>
    <n v="7"/>
    <x v="51"/>
    <x v="745"/>
    <x v="207"/>
    <x v="219"/>
    <s v="Live on CTV TWO"/>
    <x v="61"/>
    <x v="0"/>
  </r>
  <r>
    <n v="8"/>
    <x v="516"/>
    <x v="745"/>
    <x v="214"/>
    <x v="226"/>
    <s v="Sportsnet 360"/>
    <x v="61"/>
    <x v="0"/>
  </r>
  <r>
    <n v="9"/>
    <x v="174"/>
    <x v="1346"/>
    <x v="407"/>
    <x v="162"/>
    <s v="Sportsnet 360"/>
    <x v="61"/>
    <x v="0"/>
  </r>
  <r>
    <n v="10"/>
    <x v="174"/>
    <x v="1098"/>
    <x v="315"/>
    <x v="105"/>
    <s v="SILVA vs SONNEN"/>
    <x v="61"/>
    <x v="1"/>
  </r>
  <r>
    <n v="11"/>
    <x v="174"/>
    <x v="1250"/>
    <x v="334"/>
    <x v="352"/>
    <s v="ST-PIERRE vs HARDY"/>
    <x v="61"/>
    <x v="1"/>
  </r>
  <r>
    <n v="12"/>
    <x v="174"/>
    <x v="651"/>
    <x v="536"/>
    <x v="572"/>
    <s v="ORTIZ vs GRIFFIN 2"/>
    <x v="61"/>
    <x v="0"/>
  </r>
  <r>
    <n v="13"/>
    <x v="298"/>
    <x v="745"/>
    <x v="478"/>
    <x v="518"/>
    <s v="THE COMEBACK"/>
    <x v="61"/>
    <x v="1"/>
  </r>
  <r>
    <n v="14"/>
    <x v="174"/>
    <x v="1347"/>
    <x v="106"/>
    <x v="563"/>
    <s v="FIGHT FOR THE TROOPS"/>
    <x v="61"/>
    <x v="0"/>
  </r>
  <r>
    <n v="15"/>
    <x v="174"/>
    <x v="406"/>
    <x v="495"/>
    <x v="531"/>
    <s v="SEEK AND DESTROY"/>
    <x v="61"/>
    <x v="0"/>
  </r>
  <r>
    <n v="16"/>
    <x v="174"/>
    <x v="1348"/>
    <x v="413"/>
    <x v="512"/>
    <s v="Team Serra vs Team Hughes FINALE"/>
    <x v="61"/>
    <x v="0"/>
  </r>
  <r>
    <n v="0"/>
    <x v="847"/>
    <x v="146"/>
    <x v="68"/>
    <x v="71"/>
    <s v="Live on Pay-Per-View"/>
    <x v="583"/>
    <x v="1"/>
  </r>
  <r>
    <n v="1"/>
    <x v="847"/>
    <x v="1349"/>
    <x v="600"/>
    <x v="630"/>
    <m/>
    <x v="583"/>
    <x v="0"/>
  </r>
  <r>
    <n v="0"/>
    <x v="212"/>
    <x v="956"/>
    <x v="6"/>
    <x v="6"/>
    <s v="Live on Fight Network"/>
    <x v="584"/>
    <x v="0"/>
  </r>
  <r>
    <n v="1"/>
    <x v="212"/>
    <x v="283"/>
    <x v="266"/>
    <x v="279"/>
    <s v="Live on Pay-Per-View"/>
    <x v="584"/>
    <x v="0"/>
  </r>
  <r>
    <n v="2"/>
    <x v="941"/>
    <x v="805"/>
    <x v="119"/>
    <x v="124"/>
    <s v="Live on TSN 5"/>
    <x v="584"/>
    <x v="1"/>
  </r>
  <r>
    <n v="3"/>
    <x v="612"/>
    <x v="805"/>
    <x v="269"/>
    <x v="282"/>
    <s v="Live on TSN 2"/>
    <x v="584"/>
    <x v="1"/>
  </r>
  <r>
    <n v="0"/>
    <x v="876"/>
    <x v="1208"/>
    <x v="13"/>
    <x v="13"/>
    <s v="Live on TSN 2"/>
    <x v="585"/>
    <x v="1"/>
  </r>
  <r>
    <n v="1"/>
    <x v="876"/>
    <x v="807"/>
    <x v="159"/>
    <x v="168"/>
    <s v="Live on Fight Network"/>
    <x v="585"/>
    <x v="1"/>
  </r>
  <r>
    <n v="2"/>
    <x v="359"/>
    <x v="366"/>
    <x v="78"/>
    <x v="74"/>
    <s v="Live on TSN 5"/>
    <x v="585"/>
    <x v="1"/>
  </r>
  <r>
    <n v="3"/>
    <x v="265"/>
    <x v="366"/>
    <x v="270"/>
    <x v="283"/>
    <s v="Live on TSN 1"/>
    <x v="585"/>
    <x v="0"/>
  </r>
  <r>
    <n v="4"/>
    <x v="876"/>
    <x v="1350"/>
    <x v="162"/>
    <x v="171"/>
    <s v="Live on Pay-Per-View"/>
    <x v="585"/>
    <x v="0"/>
  </r>
  <r>
    <n v="5"/>
    <x v="232"/>
    <x v="366"/>
    <x v="355"/>
    <x v="382"/>
    <s v="UFC FIGHT PASS"/>
    <x v="585"/>
    <x v="1"/>
  </r>
  <r>
    <n v="6"/>
    <x v="876"/>
    <x v="293"/>
    <x v="138"/>
    <x v="143"/>
    <s v="Sportsnet 360"/>
    <x v="585"/>
    <x v="1"/>
  </r>
  <r>
    <n v="7"/>
    <x v="897"/>
    <x v="366"/>
    <x v="144"/>
    <x v="149"/>
    <s v="Live on Pay-Per-View"/>
    <x v="585"/>
    <x v="0"/>
  </r>
  <r>
    <n v="8"/>
    <x v="945"/>
    <x v="366"/>
    <x v="393"/>
    <x v="427"/>
    <s v="Hunt vs. Bigfoot"/>
    <x v="585"/>
    <x v="0"/>
  </r>
  <r>
    <n v="0"/>
    <x v="683"/>
    <x v="1220"/>
    <x v="74"/>
    <x v="77"/>
    <s v="Live on TSN 5"/>
    <x v="586"/>
    <x v="1"/>
  </r>
  <r>
    <n v="1"/>
    <x v="683"/>
    <x v="798"/>
    <x v="118"/>
    <x v="123"/>
    <s v="Live on TSN 5"/>
    <x v="586"/>
    <x v="1"/>
  </r>
  <r>
    <n v="2"/>
    <x v="683"/>
    <x v="498"/>
    <x v="75"/>
    <x v="78"/>
    <s v="Live on Fight Network"/>
    <x v="586"/>
    <x v="0"/>
  </r>
  <r>
    <n v="3"/>
    <x v="683"/>
    <x v="499"/>
    <x v="76"/>
    <x v="79"/>
    <s v="Live on Fight Network"/>
    <x v="586"/>
    <x v="1"/>
  </r>
  <r>
    <n v="4"/>
    <x v="85"/>
    <x v="1351"/>
    <x v="126"/>
    <x v="131"/>
    <s v="FIGHT NETWORK"/>
    <x v="586"/>
    <x v="0"/>
  </r>
  <r>
    <n v="5"/>
    <x v="683"/>
    <x v="1352"/>
    <x v="23"/>
    <x v="23"/>
    <s v="UFC Fight Pass"/>
    <x v="586"/>
    <x v="1"/>
  </r>
  <r>
    <n v="6"/>
    <x v="683"/>
    <x v="1191"/>
    <x v="145"/>
    <x v="150"/>
    <s v="Machida vs. Munoz"/>
    <x v="586"/>
    <x v="0"/>
  </r>
  <r>
    <n v="7"/>
    <x v="308"/>
    <x v="1351"/>
    <x v="331"/>
    <x v="547"/>
    <s v="Sotiropoulos vs. Pearson"/>
    <x v="586"/>
    <x v="5"/>
  </r>
  <r>
    <n v="0"/>
    <x v="886"/>
    <x v="1241"/>
    <x v="353"/>
    <x v="380"/>
    <s v="Live on FS1"/>
    <x v="587"/>
    <x v="1"/>
  </r>
  <r>
    <n v="1"/>
    <x v="946"/>
    <x v="1241"/>
    <x v="161"/>
    <x v="170"/>
    <s v="TSN 2"/>
    <x v="587"/>
    <x v="1"/>
  </r>
  <r>
    <n v="2"/>
    <x v="947"/>
    <x v="1353"/>
    <x v="326"/>
    <x v="343"/>
    <s v="UFC FIGHT PASS"/>
    <x v="587"/>
    <x v="0"/>
  </r>
  <r>
    <n v="3"/>
    <x v="947"/>
    <x v="1354"/>
    <x v="81"/>
    <x v="83"/>
    <s v="Live on Pay-Per-View"/>
    <x v="587"/>
    <x v="1"/>
  </r>
  <r>
    <n v="4"/>
    <x v="947"/>
    <x v="1355"/>
    <x v="72"/>
    <x v="75"/>
    <s v="Live on TSN 4"/>
    <x v="587"/>
    <x v="0"/>
  </r>
  <r>
    <n v="5"/>
    <x v="947"/>
    <x v="1356"/>
    <x v="398"/>
    <x v="433"/>
    <s v="UFC Fight Pass"/>
    <x v="587"/>
    <x v="0"/>
  </r>
  <r>
    <n v="6"/>
    <x v="31"/>
    <x v="1241"/>
    <x v="23"/>
    <x v="23"/>
    <s v="UFC Fight Pass"/>
    <x v="587"/>
    <x v="1"/>
  </r>
  <r>
    <n v="0"/>
    <x v="578"/>
    <x v="751"/>
    <x v="0"/>
    <x v="0"/>
    <s v="Live on Fight Network"/>
    <x v="588"/>
    <x v="1"/>
  </r>
  <r>
    <n v="0"/>
    <x v="850"/>
    <x v="1036"/>
    <x v="12"/>
    <x v="281"/>
    <s v="Korean Zombie vs. Rodriguez"/>
    <x v="194"/>
    <x v="2"/>
  </r>
  <r>
    <n v="2"/>
    <x v="76"/>
    <x v="124"/>
    <x v="117"/>
    <x v="122"/>
    <s v="Live on CTV TWO"/>
    <x v="20"/>
    <x v="0"/>
  </r>
  <r>
    <n v="2"/>
    <x v="233"/>
    <x v="1036"/>
    <x v="281"/>
    <x v="294"/>
    <s v="Live on TSN 5"/>
    <x v="194"/>
    <x v="0"/>
  </r>
  <r>
    <n v="3"/>
    <x v="287"/>
    <x v="384"/>
    <x v="28"/>
    <x v="28"/>
    <s v="Live on Pay-Per-View"/>
    <x v="194"/>
    <x v="1"/>
  </r>
  <r>
    <n v="4"/>
    <x v="886"/>
    <x v="1036"/>
    <x v="120"/>
    <x v="125"/>
    <s v="Live on TSN 5"/>
    <x v="194"/>
    <x v="1"/>
  </r>
  <r>
    <n v="0"/>
    <x v="933"/>
    <x v="850"/>
    <x v="115"/>
    <x v="120"/>
    <s v="Live on TSN 5"/>
    <x v="589"/>
    <x v="1"/>
  </r>
  <r>
    <n v="1"/>
    <x v="465"/>
    <x v="850"/>
    <x v="132"/>
    <x v="137"/>
    <s v="Live on TSN 5"/>
    <x v="589"/>
    <x v="1"/>
  </r>
  <r>
    <n v="2"/>
    <x v="1"/>
    <x v="0"/>
    <x v="1"/>
    <x v="1"/>
    <s v="Live on Fight Network"/>
    <x v="589"/>
    <x v="1"/>
  </r>
  <r>
    <n v="3"/>
    <x v="646"/>
    <x v="850"/>
    <x v="27"/>
    <x v="27"/>
    <s v="Live on CTV TWO"/>
    <x v="589"/>
    <x v="0"/>
  </r>
  <r>
    <n v="4"/>
    <x v="1"/>
    <x v="577"/>
    <x v="14"/>
    <x v="14"/>
    <s v="Live on Pay-Per-View"/>
    <x v="589"/>
    <x v="0"/>
  </r>
  <r>
    <n v="5"/>
    <x v="636"/>
    <x v="850"/>
    <x v="148"/>
    <x v="153"/>
    <s v="Live on TSN 5"/>
    <x v="589"/>
    <x v="1"/>
  </r>
  <r>
    <n v="6"/>
    <x v="1"/>
    <x v="1057"/>
    <x v="286"/>
    <x v="299"/>
    <s v="Live on TSN 5"/>
    <x v="589"/>
    <x v="1"/>
  </r>
  <r>
    <n v="0"/>
    <x v="342"/>
    <x v="762"/>
    <x v="129"/>
    <x v="134"/>
    <s v="Holloway vs. Ortega"/>
    <x v="590"/>
    <x v="2"/>
  </r>
  <r>
    <n v="1"/>
    <x v="342"/>
    <x v="458"/>
    <x v="31"/>
    <x v="31"/>
    <s v="Live on TSN 2"/>
    <x v="590"/>
    <x v="0"/>
  </r>
  <r>
    <n v="2"/>
    <x v="485"/>
    <x v="934"/>
    <x v="369"/>
    <x v="397"/>
    <s v="Live on Pay-Per-View"/>
    <x v="590"/>
    <x v="5"/>
  </r>
  <r>
    <n v="3"/>
    <x v="342"/>
    <x v="786"/>
    <x v="120"/>
    <x v="125"/>
    <s v="Live on TSN 5"/>
    <x v="590"/>
    <x v="0"/>
  </r>
  <r>
    <n v="4"/>
    <x v="104"/>
    <x v="934"/>
    <x v="216"/>
    <x v="229"/>
    <s v="Live on CTV 2"/>
    <x v="590"/>
    <x v="0"/>
  </r>
  <r>
    <n v="5"/>
    <x v="485"/>
    <x v="934"/>
    <x v="134"/>
    <x v="139"/>
    <s v="Live on Pay-Per-View"/>
    <x v="590"/>
    <x v="1"/>
  </r>
  <r>
    <n v="6"/>
    <x v="369"/>
    <x v="934"/>
    <x v="370"/>
    <x v="398"/>
    <s v="Live on FOX"/>
    <x v="590"/>
    <x v="0"/>
  </r>
  <r>
    <n v="0"/>
    <x v="206"/>
    <x v="418"/>
    <x v="310"/>
    <x v="326"/>
    <s v="Live on Pay-Per-View"/>
    <x v="591"/>
    <x v="0"/>
  </r>
  <r>
    <n v="1"/>
    <x v="441"/>
    <x v="566"/>
    <x v="52"/>
    <x v="55"/>
    <s v="Live on Pay-Per-View"/>
    <x v="591"/>
    <x v="1"/>
  </r>
  <r>
    <n v="2"/>
    <x v="206"/>
    <x v="265"/>
    <x v="76"/>
    <x v="79"/>
    <s v="Live on Fight Network"/>
    <x v="591"/>
    <x v="1"/>
  </r>
  <r>
    <n v="3"/>
    <x v="206"/>
    <x v="661"/>
    <x v="97"/>
    <x v="99"/>
    <s v="Live on Pay-Per-View"/>
    <x v="591"/>
    <x v="4"/>
  </r>
  <r>
    <n v="4"/>
    <x v="204"/>
    <x v="566"/>
    <x v="200"/>
    <x v="211"/>
    <s v="Weidman vs. Silva 2"/>
    <x v="591"/>
    <x v="5"/>
  </r>
  <r>
    <n v="5"/>
    <x v="206"/>
    <x v="1053"/>
    <x v="221"/>
    <x v="235"/>
    <s v="Silva vs. Weidman"/>
    <x v="591"/>
    <x v="5"/>
  </r>
  <r>
    <n v="6"/>
    <x v="206"/>
    <x v="776"/>
    <x v="357"/>
    <x v="384"/>
    <s v="Silva vs. Bonnar"/>
    <x v="591"/>
    <x v="0"/>
  </r>
  <r>
    <n v="7"/>
    <x v="206"/>
    <x v="768"/>
    <x v="496"/>
    <x v="532"/>
    <s v="Silva vs. Sonnen II"/>
    <x v="591"/>
    <x v="5"/>
  </r>
  <r>
    <n v="8"/>
    <x v="206"/>
    <x v="1071"/>
    <x v="44"/>
    <x v="46"/>
    <s v="Silva vs. Okami"/>
    <x v="591"/>
    <x v="5"/>
  </r>
  <r>
    <n v="9"/>
    <x v="206"/>
    <x v="262"/>
    <x v="246"/>
    <x v="260"/>
    <s v="SILVA vs BELFORT"/>
    <x v="591"/>
    <x v="5"/>
  </r>
  <r>
    <n v="10"/>
    <x v="206"/>
    <x v="768"/>
    <x v="315"/>
    <x v="105"/>
    <s v="SILVA vs SONNEN"/>
    <x v="591"/>
    <x v="5"/>
  </r>
  <r>
    <n v="11"/>
    <x v="206"/>
    <x v="1008"/>
    <x v="445"/>
    <x v="471"/>
    <s v="INVINCIBLE"/>
    <x v="591"/>
    <x v="5"/>
  </r>
  <r>
    <n v="12"/>
    <x v="206"/>
    <x v="772"/>
    <x v="508"/>
    <x v="522"/>
    <s v="DECLARATION"/>
    <x v="591"/>
    <x v="0"/>
  </r>
  <r>
    <n v="13"/>
    <x v="206"/>
    <x v="331"/>
    <x v="486"/>
    <x v="523"/>
    <s v="REDEMPTION"/>
    <x v="591"/>
    <x v="5"/>
  </r>
  <r>
    <n v="14"/>
    <x v="206"/>
    <x v="76"/>
    <x v="104"/>
    <x v="107"/>
    <s v="SILVA vs COTE"/>
    <x v="591"/>
    <x v="5"/>
  </r>
  <r>
    <n v="15"/>
    <x v="206"/>
    <x v="1357"/>
    <x v="437"/>
    <x v="178"/>
    <s v="Silva vs Irvin"/>
    <x v="591"/>
    <x v="0"/>
  </r>
  <r>
    <n v="16"/>
    <x v="206"/>
    <x v="263"/>
    <x v="170"/>
    <x v="179"/>
    <s v="PRIDE OF A CHAMPION"/>
    <x v="591"/>
    <x v="5"/>
  </r>
  <r>
    <n v="17"/>
    <x v="206"/>
    <x v="268"/>
    <x v="345"/>
    <x v="367"/>
    <s v="HOSTILE TERRITORY"/>
    <x v="591"/>
    <x v="5"/>
  </r>
  <r>
    <n v="18"/>
    <x v="206"/>
    <x v="259"/>
    <x v="447"/>
    <x v="481"/>
    <s v="STACKED"/>
    <x v="591"/>
    <x v="5"/>
  </r>
  <r>
    <n v="19"/>
    <x v="206"/>
    <x v="1358"/>
    <x v="448"/>
    <x v="482"/>
    <s v="ALL OR NOTHING"/>
    <x v="591"/>
    <x v="0"/>
  </r>
  <r>
    <n v="20"/>
    <x v="206"/>
    <x v="268"/>
    <x v="476"/>
    <x v="515"/>
    <s v="UNSTOPPABLE"/>
    <x v="591"/>
    <x v="5"/>
  </r>
  <r>
    <n v="21"/>
    <x v="206"/>
    <x v="341"/>
    <x v="106"/>
    <x v="114"/>
    <s v="5"/>
    <x v="591"/>
    <x v="0"/>
  </r>
  <r>
    <n v="22"/>
    <x v="206"/>
    <x v="1359"/>
    <x v="601"/>
    <x v="631"/>
    <s v="Critical Condition"/>
    <x v="591"/>
    <x v="0"/>
  </r>
  <r>
    <n v="23"/>
    <x v="256"/>
    <x v="566"/>
    <x v="548"/>
    <x v="583"/>
    <m/>
    <x v="591"/>
    <x v="1"/>
  </r>
  <r>
    <n v="24"/>
    <x v="206"/>
    <x v="1360"/>
    <x v="602"/>
    <x v="632"/>
    <s v="Punishment"/>
    <x v="591"/>
    <x v="0"/>
  </r>
  <r>
    <n v="25"/>
    <x v="206"/>
    <x v="338"/>
    <x v="603"/>
    <x v="633"/>
    <s v="Face Off"/>
    <x v="591"/>
    <x v="0"/>
  </r>
  <r>
    <n v="26"/>
    <x v="948"/>
    <x v="566"/>
    <x v="466"/>
    <x v="504"/>
    <m/>
    <x v="591"/>
    <x v="1"/>
  </r>
  <r>
    <n v="27"/>
    <x v="206"/>
    <x v="1361"/>
    <x v="604"/>
    <x v="634"/>
    <s v="Knights of the Octagon"/>
    <x v="591"/>
    <x v="0"/>
  </r>
  <r>
    <n v="28"/>
    <x v="206"/>
    <x v="1362"/>
    <x v="605"/>
    <x v="635"/>
    <m/>
    <x v="591"/>
    <x v="0"/>
  </r>
  <r>
    <n v="29"/>
    <x v="949"/>
    <x v="566"/>
    <x v="559"/>
    <x v="592"/>
    <s v="Bad to the Bone"/>
    <x v="591"/>
    <x v="1"/>
  </r>
  <r>
    <n v="30"/>
    <x v="206"/>
    <x v="1363"/>
    <x v="543"/>
    <x v="578"/>
    <s v="Body Blow"/>
    <x v="591"/>
    <x v="0"/>
  </r>
  <r>
    <n v="31"/>
    <x v="206"/>
    <x v="1364"/>
    <x v="606"/>
    <x v="636"/>
    <s v="Beasts from the East 2"/>
    <x v="591"/>
    <x v="0"/>
  </r>
  <r>
    <n v="32"/>
    <x v="206"/>
    <x v="1365"/>
    <x v="607"/>
    <x v="637"/>
    <s v="Demolition"/>
    <x v="591"/>
    <x v="0"/>
  </r>
  <r>
    <n v="33"/>
    <x v="206"/>
    <x v="420"/>
    <x v="608"/>
    <x v="638"/>
    <m/>
    <x v="591"/>
    <x v="0"/>
  </r>
  <r>
    <n v="34"/>
    <x v="206"/>
    <x v="664"/>
    <x v="609"/>
    <x v="639"/>
    <m/>
    <x v="591"/>
    <x v="0"/>
  </r>
  <r>
    <n v="35"/>
    <x v="206"/>
    <x v="1366"/>
    <x v="610"/>
    <x v="640"/>
    <m/>
    <x v="591"/>
    <x v="0"/>
  </r>
  <r>
    <n v="36"/>
    <x v="206"/>
    <x v="1142"/>
    <x v="611"/>
    <x v="641"/>
    <m/>
    <x v="591"/>
    <x v="0"/>
  </r>
  <r>
    <n v="37"/>
    <x v="206"/>
    <x v="1367"/>
    <x v="612"/>
    <x v="642"/>
    <m/>
    <x v="591"/>
    <x v="0"/>
  </r>
  <r>
    <n v="38"/>
    <x v="206"/>
    <x v="1368"/>
    <x v="613"/>
    <x v="643"/>
    <m/>
    <x v="591"/>
    <x v="0"/>
  </r>
  <r>
    <n v="39"/>
    <x v="950"/>
    <x v="566"/>
    <x v="614"/>
    <x v="644"/>
    <m/>
    <x v="591"/>
    <x v="1"/>
  </r>
  <r>
    <n v="0"/>
    <x v="566"/>
    <x v="95"/>
    <x v="74"/>
    <x v="77"/>
    <s v="Live on TSN 5"/>
    <x v="592"/>
    <x v="0"/>
  </r>
  <r>
    <n v="1"/>
    <x v="566"/>
    <x v="504"/>
    <x v="83"/>
    <x v="85"/>
    <s v="UFC FIGHT PASS"/>
    <x v="592"/>
    <x v="0"/>
  </r>
  <r>
    <n v="2"/>
    <x v="683"/>
    <x v="1352"/>
    <x v="23"/>
    <x v="23"/>
    <s v="UFC Fight Pass"/>
    <x v="592"/>
    <x v="0"/>
  </r>
  <r>
    <n v="0"/>
    <x v="69"/>
    <x v="397"/>
    <x v="306"/>
    <x v="323"/>
    <s v="Live on CTV TWO"/>
    <x v="593"/>
    <x v="1"/>
  </r>
  <r>
    <n v="1"/>
    <x v="394"/>
    <x v="505"/>
    <x v="33"/>
    <x v="33"/>
    <s v="Live on Pay-Per-View"/>
    <x v="593"/>
    <x v="1"/>
  </r>
  <r>
    <n v="2"/>
    <x v="394"/>
    <x v="201"/>
    <x v="206"/>
    <x v="218"/>
    <s v="Live on TSN 5"/>
    <x v="593"/>
    <x v="0"/>
  </r>
  <r>
    <n v="3"/>
    <x v="394"/>
    <x v="95"/>
    <x v="134"/>
    <x v="139"/>
    <s v="Live on Pay-Per-View"/>
    <x v="593"/>
    <x v="1"/>
  </r>
  <r>
    <n v="4"/>
    <x v="536"/>
    <x v="397"/>
    <x v="156"/>
    <x v="163"/>
    <s v="TSN 5"/>
    <x v="593"/>
    <x v="1"/>
  </r>
  <r>
    <n v="5"/>
    <x v="394"/>
    <x v="82"/>
    <x v="348"/>
    <x v="373"/>
    <s v="TSN 1"/>
    <x v="593"/>
    <x v="0"/>
  </r>
  <r>
    <n v="6"/>
    <x v="394"/>
    <x v="1369"/>
    <x v="208"/>
    <x v="220"/>
    <s v="Sportsnet 360"/>
    <x v="593"/>
    <x v="0"/>
  </r>
  <r>
    <n v="7"/>
    <x v="294"/>
    <x v="397"/>
    <x v="330"/>
    <x v="347"/>
    <s v="Sportsnet 360"/>
    <x v="593"/>
    <x v="1"/>
  </r>
  <r>
    <n v="8"/>
    <x v="394"/>
    <x v="1070"/>
    <x v="24"/>
    <x v="40"/>
    <s v="Machida vs. Mousasi"/>
    <x v="593"/>
    <x v="0"/>
  </r>
  <r>
    <n v="9"/>
    <x v="394"/>
    <x v="389"/>
    <x v="145"/>
    <x v="197"/>
    <s v="Maia vs. Shields"/>
    <x v="593"/>
    <x v="1"/>
  </r>
  <r>
    <n v="10"/>
    <x v="394"/>
    <x v="694"/>
    <x v="157"/>
    <x v="165"/>
    <s v="Nogueira vs. Werdum"/>
    <x v="593"/>
    <x v="0"/>
  </r>
  <r>
    <n v="11"/>
    <x v="70"/>
    <x v="397"/>
    <x v="357"/>
    <x v="384"/>
    <s v="Silva vs. Bonnar"/>
    <x v="593"/>
    <x v="1"/>
  </r>
  <r>
    <n v="12"/>
    <x v="394"/>
    <x v="908"/>
    <x v="187"/>
    <x v="529"/>
    <s v="Johnson vs. McCall"/>
    <x v="593"/>
    <x v="0"/>
  </r>
  <r>
    <n v="13"/>
    <x v="394"/>
    <x v="557"/>
    <x v="43"/>
    <x v="45"/>
    <s v="Aldo vs. Mendes"/>
    <x v="593"/>
    <x v="1"/>
  </r>
  <r>
    <n v="14"/>
    <x v="394"/>
    <x v="400"/>
    <x v="44"/>
    <x v="46"/>
    <s v="Silva vs. Okami"/>
    <x v="593"/>
    <x v="0"/>
  </r>
  <r>
    <n v="0"/>
    <x v="908"/>
    <x v="1282"/>
    <x v="202"/>
    <x v="214"/>
    <s v="Live on TSN 2"/>
    <x v="594"/>
    <x v="1"/>
  </r>
  <r>
    <n v="1"/>
    <x v="172"/>
    <x v="1282"/>
    <x v="199"/>
    <x v="210"/>
    <s v="Live on Fight Network"/>
    <x v="594"/>
    <x v="1"/>
  </r>
  <r>
    <n v="2"/>
    <x v="951"/>
    <x v="1282"/>
    <x v="122"/>
    <x v="127"/>
    <s v="Live on CTV Two"/>
    <x v="594"/>
    <x v="0"/>
  </r>
  <r>
    <n v="0"/>
    <x v="607"/>
    <x v="847"/>
    <x v="12"/>
    <x v="227"/>
    <s v="Lee vs. Iaquinta"/>
    <x v="595"/>
    <x v="2"/>
  </r>
  <r>
    <n v="1"/>
    <x v="757"/>
    <x v="847"/>
    <x v="182"/>
    <x v="191"/>
    <s v="Live on CTV TWO"/>
    <x v="595"/>
    <x v="1"/>
  </r>
  <r>
    <n v="2"/>
    <x v="734"/>
    <x v="847"/>
    <x v="17"/>
    <x v="17"/>
    <s v="Live on TSN 5"/>
    <x v="595"/>
    <x v="0"/>
  </r>
  <r>
    <n v="3"/>
    <x v="698"/>
    <x v="826"/>
    <x v="328"/>
    <x v="345"/>
    <s v="TSN 5"/>
    <x v="595"/>
    <x v="0"/>
  </r>
  <r>
    <n v="4"/>
    <x v="698"/>
    <x v="1370"/>
    <x v="135"/>
    <x v="140"/>
    <s v="Live on Pay-Per-View"/>
    <x v="595"/>
    <x v="0"/>
  </r>
  <r>
    <n v="0"/>
    <x v="952"/>
    <x v="958"/>
    <x v="130"/>
    <x v="135"/>
    <s v="Jones vs. Gustafsson 2"/>
    <x v="596"/>
    <x v="2"/>
  </r>
  <r>
    <n v="1"/>
    <x v="952"/>
    <x v="286"/>
    <x v="31"/>
    <x v="31"/>
    <s v="Live on TSN 2"/>
    <x v="596"/>
    <x v="0"/>
  </r>
  <r>
    <n v="2"/>
    <x v="612"/>
    <x v="381"/>
    <x v="308"/>
    <x v="324"/>
    <s v="Live on Pay-Per-View"/>
    <x v="596"/>
    <x v="1"/>
  </r>
  <r>
    <n v="3"/>
    <x v="282"/>
    <x v="381"/>
    <x v="121"/>
    <x v="126"/>
    <s v="Live on TSN 5"/>
    <x v="596"/>
    <x v="0"/>
  </r>
  <r>
    <n v="4"/>
    <x v="952"/>
    <x v="1371"/>
    <x v="37"/>
    <x v="37"/>
    <s v="TSN 2"/>
    <x v="596"/>
    <x v="0"/>
  </r>
  <r>
    <n v="5"/>
    <x v="952"/>
    <x v="1169"/>
    <x v="24"/>
    <x v="40"/>
    <s v="Machida vs. Mousasi"/>
    <x v="596"/>
    <x v="1"/>
  </r>
  <r>
    <n v="0"/>
    <x v="615"/>
    <x v="962"/>
    <x v="68"/>
    <x v="71"/>
    <s v="Live on Pay-Per-View"/>
    <x v="597"/>
    <x v="0"/>
  </r>
  <r>
    <n v="1"/>
    <x v="557"/>
    <x v="721"/>
    <x v="132"/>
    <x v="137"/>
    <s v="Live on TSN 5"/>
    <x v="597"/>
    <x v="0"/>
  </r>
  <r>
    <n v="2"/>
    <x v="615"/>
    <x v="809"/>
    <x v="94"/>
    <x v="166"/>
    <s v="Las Vegas"/>
    <x v="597"/>
    <x v="0"/>
  </r>
  <r>
    <n v="0"/>
    <x v="648"/>
    <x v="856"/>
    <x v="94"/>
    <x v="166"/>
    <s v="Las Vegas"/>
    <x v="598"/>
    <x v="1"/>
  </r>
  <r>
    <n v="0"/>
    <x v="637"/>
    <x v="830"/>
    <x v="198"/>
    <x v="209"/>
    <s v="Live on TSN 5"/>
    <x v="599"/>
    <x v="0"/>
  </r>
  <r>
    <n v="1"/>
    <x v="637"/>
    <x v="890"/>
    <x v="11"/>
    <x v="11"/>
    <s v="Live on CTV TWO"/>
    <x v="599"/>
    <x v="1"/>
  </r>
  <r>
    <n v="2"/>
    <x v="430"/>
    <x v="913"/>
    <x v="369"/>
    <x v="397"/>
    <s v="Live on Pay-Per-View"/>
    <x v="599"/>
    <x v="0"/>
  </r>
  <r>
    <n v="0"/>
    <x v="513"/>
    <x v="1119"/>
    <x v="309"/>
    <x v="325"/>
    <s v="Live on TSN 5"/>
    <x v="600"/>
    <x v="0"/>
  </r>
  <r>
    <n v="1"/>
    <x v="389"/>
    <x v="70"/>
    <x v="77"/>
    <x v="80"/>
    <s v="Fight Network"/>
    <x v="600"/>
    <x v="1"/>
  </r>
  <r>
    <n v="2"/>
    <x v="509"/>
    <x v="1119"/>
    <x v="367"/>
    <x v="395"/>
    <s v="TSN 2"/>
    <x v="600"/>
    <x v="1"/>
  </r>
  <r>
    <n v="3"/>
    <x v="389"/>
    <x v="429"/>
    <x v="307"/>
    <x v="195"/>
    <s v="UFC FIGHT PASS"/>
    <x v="600"/>
    <x v="0"/>
  </r>
  <r>
    <n v="4"/>
    <x v="389"/>
    <x v="656"/>
    <x v="200"/>
    <x v="211"/>
    <s v="Weidman vs. Silva 2"/>
    <x v="600"/>
    <x v="4"/>
  </r>
  <r>
    <n v="5"/>
    <x v="406"/>
    <x v="1119"/>
    <x v="221"/>
    <x v="235"/>
    <s v="Silva vs. Weidman"/>
    <x v="600"/>
    <x v="1"/>
  </r>
  <r>
    <n v="6"/>
    <x v="389"/>
    <x v="1372"/>
    <x v="187"/>
    <x v="198"/>
    <s v="Henderson vs. Diaz"/>
    <x v="600"/>
    <x v="0"/>
  </r>
  <r>
    <n v="7"/>
    <x v="389"/>
    <x v="186"/>
    <x v="201"/>
    <x v="213"/>
    <s v="Gustafsson vs. Silva"/>
    <x v="600"/>
    <x v="0"/>
  </r>
  <r>
    <n v="8"/>
    <x v="389"/>
    <x v="507"/>
    <x v="358"/>
    <x v="385"/>
    <s v="Penn vs. Diaz"/>
    <x v="600"/>
    <x v="1"/>
  </r>
  <r>
    <n v="9"/>
    <x v="389"/>
    <x v="1155"/>
    <x v="380"/>
    <x v="412"/>
    <s v="Cruz vs. Faber"/>
    <x v="600"/>
    <x v="0"/>
  </r>
  <r>
    <n v="10"/>
    <x v="540"/>
    <x v="1119"/>
    <x v="294"/>
    <x v="311"/>
    <s v="PENN vs. FITCH"/>
    <x v="600"/>
    <x v="0"/>
  </r>
  <r>
    <n v="11"/>
    <x v="389"/>
    <x v="1244"/>
    <x v="498"/>
    <x v="534"/>
    <s v="MARQUARDT vs OKAMI"/>
    <x v="600"/>
    <x v="0"/>
  </r>
  <r>
    <n v="12"/>
    <x v="72"/>
    <x v="1119"/>
    <x v="336"/>
    <x v="358"/>
    <s v="Team Liddell vs Team Ortiz"/>
    <x v="600"/>
    <x v="0"/>
  </r>
  <r>
    <n v="13"/>
    <x v="189"/>
    <x v="1119"/>
    <x v="458"/>
    <x v="496"/>
    <s v="FLORIAN vs GOMI"/>
    <x v="600"/>
    <x v="1"/>
  </r>
  <r>
    <n v="14"/>
    <x v="389"/>
    <x v="516"/>
    <x v="298"/>
    <x v="315"/>
    <s v="COUTURE vs VERA"/>
    <x v="600"/>
    <x v="0"/>
  </r>
  <r>
    <n v="15"/>
    <x v="389"/>
    <x v="1373"/>
    <x v="478"/>
    <x v="518"/>
    <s v="THE COMEBACK"/>
    <x v="600"/>
    <x v="0"/>
  </r>
  <r>
    <n v="16"/>
    <x v="389"/>
    <x v="1374"/>
    <x v="480"/>
    <x v="520"/>
    <s v="FRANKLIN vs HENDERSON"/>
    <x v="600"/>
    <x v="0"/>
  </r>
  <r>
    <n v="17"/>
    <x v="554"/>
    <x v="1119"/>
    <x v="615"/>
    <x v="645"/>
    <s v="JACKSON vs GRIFFIN"/>
    <x v="600"/>
    <x v="1"/>
  </r>
  <r>
    <n v="18"/>
    <x v="510"/>
    <x v="1119"/>
    <x v="106"/>
    <x v="366"/>
    <s v="SWICK vs BURKMAN"/>
    <x v="600"/>
    <x v="1"/>
  </r>
  <r>
    <n v="19"/>
    <x v="389"/>
    <x v="1375"/>
    <x v="301"/>
    <x v="318"/>
    <s v="CHAMPION VS CHAMPION"/>
    <x v="600"/>
    <x v="0"/>
  </r>
  <r>
    <n v="20"/>
    <x v="953"/>
    <x v="1119"/>
    <x v="171"/>
    <x v="180"/>
    <s v="NATIONS COLLIDE"/>
    <x v="600"/>
    <x v="1"/>
  </r>
  <r>
    <n v="0"/>
    <x v="659"/>
    <x v="1376"/>
    <x v="268"/>
    <x v="281"/>
    <s v="Live on TSN 5"/>
    <x v="601"/>
    <x v="2"/>
  </r>
  <r>
    <n v="1"/>
    <x v="659"/>
    <x v="451"/>
    <x v="14"/>
    <x v="14"/>
    <s v="Live on Pay-Per-View"/>
    <x v="601"/>
    <x v="1"/>
  </r>
  <r>
    <n v="2"/>
    <x v="659"/>
    <x v="865"/>
    <x v="140"/>
    <x v="145"/>
    <s v="Live on TSN"/>
    <x v="601"/>
    <x v="0"/>
  </r>
  <r>
    <n v="3"/>
    <x v="659"/>
    <x v="142"/>
    <x v="280"/>
    <x v="293"/>
    <s v="Live on TSN 4/5"/>
    <x v="601"/>
    <x v="0"/>
  </r>
  <r>
    <n v="4"/>
    <x v="508"/>
    <x v="257"/>
    <x v="134"/>
    <x v="139"/>
    <s v="Live on Pay-Per-View"/>
    <x v="601"/>
    <x v="1"/>
  </r>
  <r>
    <n v="5"/>
    <x v="954"/>
    <x v="257"/>
    <x v="80"/>
    <x v="82"/>
    <s v="FS1"/>
    <x v="601"/>
    <x v="0"/>
  </r>
  <r>
    <n v="6"/>
    <x v="659"/>
    <x v="1377"/>
    <x v="320"/>
    <x v="335"/>
    <s v="TSN 5"/>
    <x v="601"/>
    <x v="0"/>
  </r>
  <r>
    <n v="7"/>
    <x v="955"/>
    <x v="257"/>
    <x v="355"/>
    <x v="382"/>
    <s v="UFC FIGHT PASS"/>
    <x v="601"/>
    <x v="0"/>
  </r>
  <r>
    <n v="8"/>
    <x v="659"/>
    <x v="1378"/>
    <x v="407"/>
    <x v="162"/>
    <s v="Sportsnet 360"/>
    <x v="601"/>
    <x v="0"/>
  </r>
  <r>
    <n v="9"/>
    <x v="200"/>
    <x v="257"/>
    <x v="98"/>
    <x v="100"/>
    <s v="Sportsnet 360"/>
    <x v="601"/>
    <x v="1"/>
  </r>
  <r>
    <n v="0"/>
    <x v="413"/>
    <x v="767"/>
    <x v="198"/>
    <x v="209"/>
    <s v="Live on TSN 5"/>
    <x v="602"/>
    <x v="0"/>
  </r>
  <r>
    <n v="1"/>
    <x v="100"/>
    <x v="767"/>
    <x v="131"/>
    <x v="136"/>
    <s v="Live on TSN 2"/>
    <x v="602"/>
    <x v="0"/>
  </r>
  <r>
    <n v="2"/>
    <x v="238"/>
    <x v="767"/>
    <x v="139"/>
    <x v="144"/>
    <s v="Live on Pay-Per-View"/>
    <x v="602"/>
    <x v="0"/>
  </r>
  <r>
    <n v="3"/>
    <x v="91"/>
    <x v="767"/>
    <x v="31"/>
    <x v="31"/>
    <s v="Live on TSN 2"/>
    <x v="602"/>
    <x v="1"/>
  </r>
  <r>
    <n v="4"/>
    <x v="255"/>
    <x v="767"/>
    <x v="153"/>
    <x v="159"/>
    <s v="Live on RDS 2"/>
    <x v="602"/>
    <x v="0"/>
  </r>
  <r>
    <n v="5"/>
    <x v="936"/>
    <x v="1338"/>
    <x v="376"/>
    <x v="407"/>
    <s v="Live on CTV TWO &amp; TSN 5"/>
    <x v="602"/>
    <x v="0"/>
  </r>
  <r>
    <n v="6"/>
    <x v="956"/>
    <x v="767"/>
    <x v="269"/>
    <x v="282"/>
    <s v="Live on TSN 2"/>
    <x v="602"/>
    <x v="0"/>
  </r>
  <r>
    <n v="7"/>
    <x v="84"/>
    <x v="767"/>
    <x v="328"/>
    <x v="345"/>
    <s v="TSN 5"/>
    <x v="602"/>
    <x v="1"/>
  </r>
  <r>
    <n v="8"/>
    <x v="936"/>
    <x v="486"/>
    <x v="4"/>
    <x v="4"/>
    <s v="Live on TSN 2"/>
    <x v="602"/>
    <x v="0"/>
  </r>
  <r>
    <n v="9"/>
    <x v="629"/>
    <x v="767"/>
    <x v="157"/>
    <x v="165"/>
    <s v="Nogueira vs. Werdum"/>
    <x v="602"/>
    <x v="1"/>
  </r>
  <r>
    <n v="10"/>
    <x v="957"/>
    <x v="767"/>
    <x v="225"/>
    <x v="239"/>
    <m/>
    <x v="602"/>
    <x v="1"/>
  </r>
  <r>
    <n v="11"/>
    <x v="314"/>
    <x v="767"/>
    <x v="340"/>
    <x v="361"/>
    <s v="Rousey vs. Kaufman"/>
    <x v="602"/>
    <x v="0"/>
  </r>
  <r>
    <n v="12"/>
    <x v="958"/>
    <x v="767"/>
    <x v="341"/>
    <x v="362"/>
    <m/>
    <x v="602"/>
    <x v="1"/>
  </r>
  <r>
    <n v="13"/>
    <x v="959"/>
    <x v="767"/>
    <x v="363"/>
    <x v="391"/>
    <m/>
    <x v="602"/>
    <x v="0"/>
  </r>
  <r>
    <n v="0"/>
    <x v="40"/>
    <x v="1062"/>
    <x v="353"/>
    <x v="380"/>
    <s v="Live on FS1"/>
    <x v="603"/>
    <x v="0"/>
  </r>
  <r>
    <n v="1"/>
    <x v="40"/>
    <x v="32"/>
    <x v="49"/>
    <x v="52"/>
    <s v="Live on TSN 4 &amp; 5"/>
    <x v="603"/>
    <x v="0"/>
  </r>
  <r>
    <n v="2"/>
    <x v="476"/>
    <x v="602"/>
    <x v="113"/>
    <x v="119"/>
    <s v="Live on Pay-Per-View"/>
    <x v="603"/>
    <x v="1"/>
  </r>
  <r>
    <n v="3"/>
    <x v="40"/>
    <x v="1379"/>
    <x v="322"/>
    <x v="337"/>
    <s v="Live on TSN 2"/>
    <x v="603"/>
    <x v="0"/>
  </r>
  <r>
    <n v="4"/>
    <x v="445"/>
    <x v="602"/>
    <x v="267"/>
    <x v="280"/>
    <s v="Live on Pay-Per-View"/>
    <x v="603"/>
    <x v="1"/>
  </r>
  <r>
    <n v="5"/>
    <x v="446"/>
    <x v="602"/>
    <x v="220"/>
    <x v="233"/>
    <s v="Sportsnet 360"/>
    <x v="603"/>
    <x v="0"/>
  </r>
  <r>
    <n v="6"/>
    <x v="369"/>
    <x v="602"/>
    <x v="197"/>
    <x v="208"/>
    <s v="Sportsnet 360"/>
    <x v="603"/>
    <x v="1"/>
  </r>
  <r>
    <n v="0"/>
    <x v="82"/>
    <x v="916"/>
    <x v="74"/>
    <x v="77"/>
    <s v="Live on TSN 5"/>
    <x v="604"/>
    <x v="1"/>
  </r>
  <r>
    <n v="1"/>
    <x v="348"/>
    <x v="465"/>
    <x v="17"/>
    <x v="17"/>
    <s v="Live on TSN 5"/>
    <x v="604"/>
    <x v="0"/>
  </r>
  <r>
    <n v="2"/>
    <x v="719"/>
    <x v="916"/>
    <x v="2"/>
    <x v="2"/>
    <s v="Live on Fight Network and UFC FIGHT PASS"/>
    <x v="604"/>
    <x v="1"/>
  </r>
  <r>
    <n v="3"/>
    <x v="348"/>
    <x v="1380"/>
    <x v="286"/>
    <x v="299"/>
    <s v="Live on TSN 5"/>
    <x v="604"/>
    <x v="0"/>
  </r>
  <r>
    <n v="4"/>
    <x v="834"/>
    <x v="916"/>
    <x v="432"/>
    <x v="466"/>
    <s v="TSN"/>
    <x v="604"/>
    <x v="0"/>
  </r>
  <r>
    <n v="5"/>
    <x v="960"/>
    <x v="916"/>
    <x v="83"/>
    <x v="85"/>
    <s v="UFC FIGHT PASS"/>
    <x v="604"/>
    <x v="1"/>
  </r>
  <r>
    <n v="6"/>
    <x v="741"/>
    <x v="916"/>
    <x v="398"/>
    <x v="433"/>
    <s v="UFC Fight Pass"/>
    <x v="604"/>
    <x v="0"/>
  </r>
  <r>
    <n v="7"/>
    <x v="79"/>
    <x v="916"/>
    <x v="408"/>
    <x v="441"/>
    <s v="UFC Fight Pass"/>
    <x v="604"/>
    <x v="1"/>
  </r>
  <r>
    <n v="8"/>
    <x v="348"/>
    <x v="421"/>
    <x v="24"/>
    <x v="360"/>
    <s v="Rockhold vs. Philippou"/>
    <x v="604"/>
    <x v="0"/>
  </r>
  <r>
    <n v="9"/>
    <x v="310"/>
    <x v="916"/>
    <x v="146"/>
    <x v="151"/>
    <s v="Johnson vs. Moraga"/>
    <x v="604"/>
    <x v="1"/>
  </r>
  <r>
    <n v="10"/>
    <x v="470"/>
    <x v="916"/>
    <x v="225"/>
    <x v="239"/>
    <m/>
    <x v="604"/>
    <x v="1"/>
  </r>
  <r>
    <n v="11"/>
    <x v="348"/>
    <x v="112"/>
    <x v="500"/>
    <x v="537"/>
    <s v="Rockhold vs. Jardine"/>
    <x v="604"/>
    <x v="1"/>
  </r>
  <r>
    <n v="12"/>
    <x v="961"/>
    <x v="916"/>
    <x v="341"/>
    <x v="362"/>
    <m/>
    <x v="604"/>
    <x v="0"/>
  </r>
  <r>
    <n v="13"/>
    <x v="348"/>
    <x v="1381"/>
    <x v="343"/>
    <x v="364"/>
    <m/>
    <x v="604"/>
    <x v="0"/>
  </r>
  <r>
    <n v="0"/>
    <x v="147"/>
    <x v="172"/>
    <x v="148"/>
    <x v="153"/>
    <s v="Live on TSN 5"/>
    <x v="605"/>
    <x v="1"/>
  </r>
  <r>
    <n v="1"/>
    <x v="430"/>
    <x v="915"/>
    <x v="216"/>
    <x v="229"/>
    <s v="Live on CTV 2"/>
    <x v="605"/>
    <x v="1"/>
  </r>
  <r>
    <n v="0"/>
    <x v="264"/>
    <x v="1171"/>
    <x v="16"/>
    <x v="16"/>
    <s v="Live on Pay-Per-View"/>
    <x v="606"/>
    <x v="1"/>
  </r>
  <r>
    <n v="1"/>
    <x v="264"/>
    <x v="294"/>
    <x v="376"/>
    <x v="407"/>
    <s v="Live on CTV TWO &amp; TSN 5"/>
    <x v="606"/>
    <x v="1"/>
  </r>
  <r>
    <n v="2"/>
    <x v="264"/>
    <x v="287"/>
    <x v="319"/>
    <x v="334"/>
    <s v="Live on Pay-Per-View"/>
    <x v="606"/>
    <x v="1"/>
  </r>
  <r>
    <n v="3"/>
    <x v="264"/>
    <x v="1178"/>
    <x v="3"/>
    <x v="3"/>
    <s v="Live on TSN 2"/>
    <x v="606"/>
    <x v="1"/>
  </r>
  <r>
    <n v="4"/>
    <x v="264"/>
    <x v="750"/>
    <x v="123"/>
    <x v="128"/>
    <s v="Live on TSN 2"/>
    <x v="606"/>
    <x v="0"/>
  </r>
  <r>
    <n v="5"/>
    <x v="962"/>
    <x v="1354"/>
    <x v="326"/>
    <x v="343"/>
    <s v="UFC FIGHT PASS"/>
    <x v="606"/>
    <x v="0"/>
  </r>
  <r>
    <n v="6"/>
    <x v="947"/>
    <x v="1354"/>
    <x v="81"/>
    <x v="83"/>
    <s v="Live on Pay-Per-View"/>
    <x v="606"/>
    <x v="0"/>
  </r>
  <r>
    <n v="7"/>
    <x v="945"/>
    <x v="1354"/>
    <x v="127"/>
    <x v="132"/>
    <s v="UFC FIGHT PASS"/>
    <x v="606"/>
    <x v="0"/>
  </r>
  <r>
    <n v="8"/>
    <x v="177"/>
    <x v="1354"/>
    <x v="330"/>
    <x v="347"/>
    <s v="Sportsnet 360"/>
    <x v="606"/>
    <x v="1"/>
  </r>
  <r>
    <n v="9"/>
    <x v="872"/>
    <x v="1354"/>
    <x v="24"/>
    <x v="360"/>
    <s v="Rockhold vs. Philippou"/>
    <x v="606"/>
    <x v="0"/>
  </r>
  <r>
    <n v="0"/>
    <x v="888"/>
    <x v="1249"/>
    <x v="10"/>
    <x v="10"/>
    <s v="Live on TSN 3"/>
    <x v="607"/>
    <x v="1"/>
  </r>
  <r>
    <n v="0"/>
    <x v="180"/>
    <x v="735"/>
    <x v="147"/>
    <x v="152"/>
    <s v="Live on Fight Network &amp; UFC FIGHT PASS"/>
    <x v="608"/>
    <x v="1"/>
  </r>
  <r>
    <n v="1"/>
    <x v="944"/>
    <x v="745"/>
    <x v="17"/>
    <x v="17"/>
    <s v="Live on TSN 5"/>
    <x v="608"/>
    <x v="0"/>
  </r>
  <r>
    <n v="2"/>
    <x v="944"/>
    <x v="1382"/>
    <x v="160"/>
    <x v="169"/>
    <s v="Live on Fight Network and UFC FIGHT PASS"/>
    <x v="608"/>
    <x v="0"/>
  </r>
  <r>
    <n v="3"/>
    <x v="17"/>
    <x v="735"/>
    <x v="283"/>
    <x v="296"/>
    <s v="Live on Pay-Per-View"/>
    <x v="608"/>
    <x v="1"/>
  </r>
  <r>
    <n v="4"/>
    <x v="944"/>
    <x v="1383"/>
    <x v="77"/>
    <x v="80"/>
    <s v="Fight Network"/>
    <x v="608"/>
    <x v="0"/>
  </r>
  <r>
    <n v="5"/>
    <x v="944"/>
    <x v="739"/>
    <x v="12"/>
    <x v="39"/>
    <s v="Munoz vs Mousasi"/>
    <x v="608"/>
    <x v="0"/>
  </r>
  <r>
    <n v="6"/>
    <x v="535"/>
    <x v="735"/>
    <x v="498"/>
    <x v="534"/>
    <s v="MARQUARDT vs OKAMI"/>
    <x v="608"/>
    <x v="1"/>
  </r>
  <r>
    <n v="7"/>
    <x v="963"/>
    <x v="735"/>
    <x v="381"/>
    <x v="413"/>
    <s v="LIDDELL vs. FRANKLIN"/>
    <x v="608"/>
    <x v="1"/>
  </r>
  <r>
    <n v="8"/>
    <x v="964"/>
    <x v="735"/>
    <x v="478"/>
    <x v="518"/>
    <s v="THE COMEBACK"/>
    <x v="608"/>
    <x v="1"/>
  </r>
  <r>
    <n v="0"/>
    <x v="965"/>
    <x v="1384"/>
    <x v="0"/>
    <x v="0"/>
    <s v="Live on Fight Network"/>
    <x v="609"/>
    <x v="1"/>
  </r>
  <r>
    <n v="0"/>
    <x v="635"/>
    <x v="827"/>
    <x v="147"/>
    <x v="152"/>
    <s v="Live on Fight Network &amp; UFC FIGHT PASS"/>
    <x v="610"/>
    <x v="0"/>
  </r>
  <r>
    <n v="0"/>
    <x v="29"/>
    <x v="17"/>
    <x v="31"/>
    <x v="31"/>
    <s v="Live on TSN 2"/>
    <x v="611"/>
    <x v="1"/>
  </r>
  <r>
    <n v="1"/>
    <x v="727"/>
    <x v="971"/>
    <x v="410"/>
    <x v="443"/>
    <s v="Live on TSN 5"/>
    <x v="611"/>
    <x v="1"/>
  </r>
  <r>
    <n v="2"/>
    <x v="804"/>
    <x v="17"/>
    <x v="215"/>
    <x v="228"/>
    <s v="Live on TSN 5"/>
    <x v="611"/>
    <x v="0"/>
  </r>
  <r>
    <n v="3"/>
    <x v="213"/>
    <x v="17"/>
    <x v="121"/>
    <x v="126"/>
    <s v="Live on TSN 5"/>
    <x v="611"/>
    <x v="0"/>
  </r>
  <r>
    <n v="4"/>
    <x v="966"/>
    <x v="17"/>
    <x v="124"/>
    <x v="129"/>
    <s v="Live on TSN 5"/>
    <x v="611"/>
    <x v="0"/>
  </r>
  <r>
    <n v="5"/>
    <x v="727"/>
    <x v="1293"/>
    <x v="149"/>
    <x v="154"/>
    <s v="Live on Pay-Per-View"/>
    <x v="611"/>
    <x v="1"/>
  </r>
  <r>
    <n v="6"/>
    <x v="727"/>
    <x v="64"/>
    <x v="21"/>
    <x v="21"/>
    <s v="TSN 5"/>
    <x v="611"/>
    <x v="1"/>
  </r>
  <r>
    <n v="7"/>
    <x v="150"/>
    <x v="17"/>
    <x v="339"/>
    <x v="359"/>
    <s v="Live on Pay-Per-View"/>
    <x v="611"/>
    <x v="5"/>
  </r>
  <r>
    <n v="0"/>
    <x v="820"/>
    <x v="1107"/>
    <x v="198"/>
    <x v="209"/>
    <s v="Live on TSN 5"/>
    <x v="612"/>
    <x v="0"/>
  </r>
  <r>
    <n v="1"/>
    <x v="758"/>
    <x v="1174"/>
    <x v="158"/>
    <x v="167"/>
    <s v="Live on Pay-Per-View"/>
    <x v="612"/>
    <x v="1"/>
  </r>
  <r>
    <n v="2"/>
    <x v="939"/>
    <x v="1174"/>
    <x v="32"/>
    <x v="32"/>
    <s v="Live on TSN 5"/>
    <x v="612"/>
    <x v="0"/>
  </r>
  <r>
    <n v="3"/>
    <x v="30"/>
    <x v="1174"/>
    <x v="118"/>
    <x v="123"/>
    <s v="Live on TSN 5"/>
    <x v="612"/>
    <x v="1"/>
  </r>
  <r>
    <n v="4"/>
    <x v="78"/>
    <x v="1174"/>
    <x v="34"/>
    <x v="34"/>
    <s v="Live on Pay-Per-View"/>
    <x v="612"/>
    <x v="1"/>
  </r>
  <r>
    <n v="0"/>
    <x v="396"/>
    <x v="523"/>
    <x v="115"/>
    <x v="120"/>
    <s v="Live on TSN 5"/>
    <x v="613"/>
    <x v="0"/>
  </r>
  <r>
    <n v="0"/>
    <x v="204"/>
    <x v="1210"/>
    <x v="9"/>
    <x v="9"/>
    <s v="Live on Pay-Per-View"/>
    <x v="614"/>
    <x v="0"/>
  </r>
  <r>
    <n v="1"/>
    <x v="203"/>
    <x v="260"/>
    <x v="25"/>
    <x v="25"/>
    <s v="Live on Pay-Per-View"/>
    <x v="614"/>
    <x v="1"/>
  </r>
  <r>
    <n v="2"/>
    <x v="203"/>
    <x v="418"/>
    <x v="182"/>
    <x v="191"/>
    <s v="Live on CTV TWO"/>
    <x v="614"/>
    <x v="0"/>
  </r>
  <r>
    <n v="3"/>
    <x v="203"/>
    <x v="887"/>
    <x v="376"/>
    <x v="407"/>
    <s v="Live on CTV TWO &amp; TSN 5"/>
    <x v="614"/>
    <x v="1"/>
  </r>
  <r>
    <n v="4"/>
    <x v="203"/>
    <x v="359"/>
    <x v="310"/>
    <x v="326"/>
    <s v="Live on Pay-Per-View"/>
    <x v="614"/>
    <x v="0"/>
  </r>
  <r>
    <n v="5"/>
    <x v="203"/>
    <x v="262"/>
    <x v="113"/>
    <x v="119"/>
    <s v="Live on Pay-Per-View"/>
    <x v="614"/>
    <x v="0"/>
  </r>
  <r>
    <n v="6"/>
    <x v="203"/>
    <x v="1306"/>
    <x v="53"/>
    <x v="56"/>
    <s v="Live on Pay-Per-View"/>
    <x v="614"/>
    <x v="1"/>
  </r>
  <r>
    <n v="7"/>
    <x v="203"/>
    <x v="465"/>
    <x v="136"/>
    <x v="141"/>
    <s v="CTV TWO"/>
    <x v="614"/>
    <x v="0"/>
  </r>
  <r>
    <n v="8"/>
    <x v="203"/>
    <x v="261"/>
    <x v="355"/>
    <x v="382"/>
    <s v="UFC FIGHT PASS"/>
    <x v="614"/>
    <x v="0"/>
  </r>
  <r>
    <n v="9"/>
    <x v="203"/>
    <x v="472"/>
    <x v="24"/>
    <x v="40"/>
    <s v="Machida vs. Mousasi"/>
    <x v="614"/>
    <x v="0"/>
  </r>
  <r>
    <n v="10"/>
    <x v="256"/>
    <x v="1210"/>
    <x v="39"/>
    <x v="164"/>
    <s v="Teixeira vs. Bader Teixeira vs. Bader:Sept. 4 on FOX Sports 1"/>
    <x v="614"/>
    <x v="0"/>
  </r>
  <r>
    <n v="11"/>
    <x v="203"/>
    <x v="465"/>
    <x v="40"/>
    <x v="42"/>
    <s v="Belfort vs. Rockhold"/>
    <x v="614"/>
    <x v="0"/>
  </r>
  <r>
    <n v="12"/>
    <x v="203"/>
    <x v="361"/>
    <x v="225"/>
    <x v="239"/>
    <m/>
    <x v="614"/>
    <x v="0"/>
  </r>
  <r>
    <n v="13"/>
    <x v="203"/>
    <x v="418"/>
    <x v="340"/>
    <x v="361"/>
    <s v="Rousey vs. Kaufman"/>
    <x v="614"/>
    <x v="0"/>
  </r>
  <r>
    <n v="14"/>
    <x v="203"/>
    <x v="1385"/>
    <x v="409"/>
    <x v="442"/>
    <m/>
    <x v="614"/>
    <x v="0"/>
  </r>
  <r>
    <n v="15"/>
    <x v="203"/>
    <x v="264"/>
    <x v="227"/>
    <x v="241"/>
    <m/>
    <x v="614"/>
    <x v="5"/>
  </r>
  <r>
    <n v="16"/>
    <x v="203"/>
    <x v="674"/>
    <x v="394"/>
    <x v="428"/>
    <m/>
    <x v="614"/>
    <x v="5"/>
  </r>
  <r>
    <n v="17"/>
    <x v="470"/>
    <x v="1210"/>
    <x v="390"/>
    <x v="424"/>
    <m/>
    <x v="614"/>
    <x v="5"/>
  </r>
  <r>
    <n v="18"/>
    <x v="203"/>
    <x v="1050"/>
    <x v="165"/>
    <x v="174"/>
    <m/>
    <x v="614"/>
    <x v="0"/>
  </r>
  <r>
    <n v="19"/>
    <x v="203"/>
    <x v="269"/>
    <x v="524"/>
    <x v="290"/>
    <m/>
    <x v="614"/>
    <x v="0"/>
  </r>
  <r>
    <n v="20"/>
    <x v="203"/>
    <x v="337"/>
    <x v="492"/>
    <x v="527"/>
    <s v="Featherweight Grand Prix 2009 2nd Round"/>
    <x v="614"/>
    <x v="4"/>
  </r>
  <r>
    <n v="21"/>
    <x v="203"/>
    <x v="1386"/>
    <x v="513"/>
    <x v="550"/>
    <s v="Middleweight Grand Prix 2008 Final Round"/>
    <x v="614"/>
    <x v="0"/>
  </r>
  <r>
    <n v="22"/>
    <x v="670"/>
    <x v="1210"/>
    <x v="513"/>
    <x v="550"/>
    <s v="Middleweight Grand Prix 2008 Final Round"/>
    <x v="614"/>
    <x v="5"/>
  </r>
  <r>
    <n v="23"/>
    <x v="203"/>
    <x v="337"/>
    <x v="551"/>
    <x v="586"/>
    <s v="Middleweight Grand Prix 2008 2nd Round"/>
    <x v="614"/>
    <x v="0"/>
  </r>
  <r>
    <n v="24"/>
    <x v="203"/>
    <x v="1387"/>
    <x v="616"/>
    <x v="646"/>
    <s v="Middleweight Grand Prix 2008 1st Round"/>
    <x v="614"/>
    <x v="0"/>
  </r>
  <r>
    <n v="0"/>
    <x v="430"/>
    <x v="912"/>
    <x v="115"/>
    <x v="120"/>
    <s v="Live on TSN 5"/>
    <x v="615"/>
    <x v="0"/>
  </r>
  <r>
    <n v="1"/>
    <x v="919"/>
    <x v="1388"/>
    <x v="600"/>
    <x v="630"/>
    <m/>
    <x v="615"/>
    <x v="0"/>
  </r>
  <r>
    <n v="2"/>
    <x v="919"/>
    <x v="796"/>
    <x v="94"/>
    <x v="495"/>
    <s v="Las Vegas"/>
    <x v="615"/>
    <x v="1"/>
  </r>
  <r>
    <n v="0"/>
    <x v="81"/>
    <x v="446"/>
    <x v="74"/>
    <x v="77"/>
    <s v="Live on TSN 5"/>
    <x v="616"/>
    <x v="1"/>
  </r>
  <r>
    <n v="1"/>
    <x v="81"/>
    <x v="1137"/>
    <x v="410"/>
    <x v="443"/>
    <s v="Live on TSN 5"/>
    <x v="616"/>
    <x v="1"/>
  </r>
  <r>
    <n v="2"/>
    <x v="365"/>
    <x v="485"/>
    <x v="33"/>
    <x v="33"/>
    <s v="Live on Pay-Per-View"/>
    <x v="616"/>
    <x v="1"/>
  </r>
  <r>
    <n v="3"/>
    <x v="81"/>
    <x v="639"/>
    <x v="120"/>
    <x v="125"/>
    <s v="Live on TSN 5"/>
    <x v="616"/>
    <x v="0"/>
  </r>
  <r>
    <n v="4"/>
    <x v="91"/>
    <x v="485"/>
    <x v="206"/>
    <x v="218"/>
    <s v="Live on TSN 5"/>
    <x v="616"/>
    <x v="0"/>
  </r>
  <r>
    <n v="5"/>
    <x v="81"/>
    <x v="98"/>
    <x v="123"/>
    <x v="128"/>
    <s v="Live on TSN 2"/>
    <x v="616"/>
    <x v="1"/>
  </r>
  <r>
    <n v="0"/>
    <x v="636"/>
    <x v="829"/>
    <x v="116"/>
    <x v="121"/>
    <s v="Live on TSN 2"/>
    <x v="617"/>
    <x v="1"/>
  </r>
  <r>
    <n v="1"/>
    <x v="4"/>
    <x v="829"/>
    <x v="153"/>
    <x v="159"/>
    <s v="Live on RDS 2"/>
    <x v="617"/>
    <x v="0"/>
  </r>
  <r>
    <n v="2"/>
    <x v="635"/>
    <x v="829"/>
    <x v="34"/>
    <x v="34"/>
    <s v="Live on Pay-Per-View"/>
    <x v="617"/>
    <x v="1"/>
  </r>
  <r>
    <n v="0"/>
    <x v="489"/>
    <x v="621"/>
    <x v="94"/>
    <x v="422"/>
    <s v="Las Vegas"/>
    <x v="618"/>
    <x v="0"/>
  </r>
  <r>
    <n v="1"/>
    <x v="967"/>
    <x v="1389"/>
    <x v="138"/>
    <x v="143"/>
    <s v="Sportsnet 360"/>
    <x v="618"/>
    <x v="1"/>
  </r>
  <r>
    <n v="0"/>
    <x v="234"/>
    <x v="330"/>
    <x v="133"/>
    <x v="138"/>
    <s v="Live on Pay-Per-View"/>
    <x v="619"/>
    <x v="5"/>
  </r>
  <r>
    <n v="1"/>
    <x v="71"/>
    <x v="358"/>
    <x v="371"/>
    <x v="399"/>
    <s v="St-Pierre vs. Hendricks"/>
    <x v="619"/>
    <x v="5"/>
  </r>
  <r>
    <n v="2"/>
    <x v="71"/>
    <x v="661"/>
    <x v="356"/>
    <x v="383"/>
    <s v="St-Pierre vs. Diaz"/>
    <x v="619"/>
    <x v="5"/>
  </r>
  <r>
    <n v="3"/>
    <x v="71"/>
    <x v="553"/>
    <x v="379"/>
    <x v="411"/>
    <s v="St-Pierre vs. Condit"/>
    <x v="619"/>
    <x v="5"/>
  </r>
  <r>
    <n v="4"/>
    <x v="71"/>
    <x v="1091"/>
    <x v="59"/>
    <x v="62"/>
    <s v="ST-PIERRE vs. SHIELDS"/>
    <x v="619"/>
    <x v="5"/>
  </r>
  <r>
    <n v="5"/>
    <x v="71"/>
    <x v="82"/>
    <x v="101"/>
    <x v="104"/>
    <s v="ST-PIERRE vs KOSCHECK"/>
    <x v="619"/>
    <x v="5"/>
  </r>
  <r>
    <n v="6"/>
    <x v="71"/>
    <x v="894"/>
    <x v="334"/>
    <x v="352"/>
    <s v="ST-PIERRE vs HARDY"/>
    <x v="619"/>
    <x v="5"/>
  </r>
  <r>
    <n v="7"/>
    <x v="71"/>
    <x v="74"/>
    <x v="103"/>
    <x v="106"/>
    <s v="Lesnar vs. Mir II"/>
    <x v="619"/>
    <x v="5"/>
  </r>
  <r>
    <n v="8"/>
    <x v="71"/>
    <x v="726"/>
    <x v="414"/>
    <x v="448"/>
    <s v="ST-PIERRE VS PENN 2"/>
    <x v="619"/>
    <x v="5"/>
  </r>
  <r>
    <n v="9"/>
    <x v="71"/>
    <x v="1250"/>
    <x v="495"/>
    <x v="531"/>
    <s v="SEEK AND DESTROY"/>
    <x v="619"/>
    <x v="5"/>
  </r>
  <r>
    <n v="10"/>
    <x v="71"/>
    <x v="1255"/>
    <x v="300"/>
    <x v="317"/>
    <s v="SERRA vs ST-PIERRE 2"/>
    <x v="619"/>
    <x v="5"/>
  </r>
  <r>
    <n v="11"/>
    <x v="71"/>
    <x v="83"/>
    <x v="617"/>
    <x v="647"/>
    <s v="NEMESIS"/>
    <x v="619"/>
    <x v="5"/>
  </r>
  <r>
    <n v="12"/>
    <x v="71"/>
    <x v="82"/>
    <x v="474"/>
    <x v="513"/>
    <s v="RESPECT"/>
    <x v="619"/>
    <x v="0"/>
  </r>
  <r>
    <n v="13"/>
    <x v="968"/>
    <x v="330"/>
    <x v="509"/>
    <x v="545"/>
    <s v="SHOOTOUT"/>
    <x v="619"/>
    <x v="5"/>
  </r>
  <r>
    <n v="14"/>
    <x v="71"/>
    <x v="83"/>
    <x v="428"/>
    <x v="461"/>
    <s v="BAD INTENTIONS"/>
    <x v="619"/>
    <x v="5"/>
  </r>
  <r>
    <n v="15"/>
    <x v="71"/>
    <x v="726"/>
    <x v="562"/>
    <x v="595"/>
    <s v="USA vs. Canada"/>
    <x v="619"/>
    <x v="0"/>
  </r>
  <r>
    <n v="16"/>
    <x v="71"/>
    <x v="729"/>
    <x v="111"/>
    <x v="116"/>
    <s v="Full Force"/>
    <x v="619"/>
    <x v="0"/>
  </r>
  <r>
    <n v="17"/>
    <x v="71"/>
    <x v="1390"/>
    <x v="595"/>
    <x v="625"/>
    <s v="Boiling Point"/>
    <x v="619"/>
    <x v="0"/>
  </r>
  <r>
    <n v="18"/>
    <x v="71"/>
    <x v="337"/>
    <x v="618"/>
    <x v="648"/>
    <s v="Couture vs Liddell II"/>
    <x v="619"/>
    <x v="0"/>
  </r>
  <r>
    <n v="19"/>
    <x v="71"/>
    <x v="1391"/>
    <x v="619"/>
    <x v="649"/>
    <m/>
    <x v="619"/>
    <x v="0"/>
  </r>
  <r>
    <n v="20"/>
    <x v="889"/>
    <x v="330"/>
    <x v="503"/>
    <x v="540"/>
    <s v="The War of 04"/>
    <x v="619"/>
    <x v="5"/>
  </r>
  <r>
    <n v="21"/>
    <x v="71"/>
    <x v="746"/>
    <x v="529"/>
    <x v="564"/>
    <s v="Payback"/>
    <x v="619"/>
    <x v="0"/>
  </r>
  <r>
    <n v="22"/>
    <x v="71"/>
    <x v="84"/>
    <x v="253"/>
    <x v="266"/>
    <s v="Super Natural"/>
    <x v="619"/>
    <x v="0"/>
  </r>
  <r>
    <n v="23"/>
    <x v="71"/>
    <x v="1392"/>
    <x v="620"/>
    <x v="650"/>
    <m/>
    <x v="619"/>
    <x v="0"/>
  </r>
  <r>
    <n v="24"/>
    <x v="71"/>
    <x v="668"/>
    <x v="621"/>
    <x v="651"/>
    <m/>
    <x v="619"/>
    <x v="0"/>
  </r>
  <r>
    <n v="25"/>
    <x v="71"/>
    <x v="1393"/>
    <x v="622"/>
    <x v="652"/>
    <m/>
    <x v="619"/>
    <x v="0"/>
  </r>
  <r>
    <n v="26"/>
    <x v="71"/>
    <x v="1394"/>
    <x v="623"/>
    <x v="653"/>
    <m/>
    <x v="619"/>
    <x v="0"/>
  </r>
  <r>
    <n v="27"/>
    <x v="71"/>
    <x v="1395"/>
    <x v="624"/>
    <x v="654"/>
    <m/>
    <x v="619"/>
    <x v="0"/>
  </r>
  <r>
    <n v="0"/>
    <x v="175"/>
    <x v="479"/>
    <x v="46"/>
    <x v="49"/>
    <s v="Live on Pay-Per-View"/>
    <x v="620"/>
    <x v="1"/>
  </r>
  <r>
    <n v="1"/>
    <x v="360"/>
    <x v="479"/>
    <x v="158"/>
    <x v="167"/>
    <s v="Live on Pay-Per-View"/>
    <x v="620"/>
    <x v="0"/>
  </r>
  <r>
    <n v="2"/>
    <x v="555"/>
    <x v="479"/>
    <x v="266"/>
    <x v="279"/>
    <s v="Live on Pay-Per-View"/>
    <x v="620"/>
    <x v="0"/>
  </r>
  <r>
    <n v="3"/>
    <x v="969"/>
    <x v="719"/>
    <x v="308"/>
    <x v="324"/>
    <s v="Live on Pay-Per-View"/>
    <x v="620"/>
    <x v="0"/>
  </r>
  <r>
    <n v="0"/>
    <x v="416"/>
    <x v="630"/>
    <x v="309"/>
    <x v="325"/>
    <s v="Live on TSN 5"/>
    <x v="621"/>
    <x v="1"/>
  </r>
  <r>
    <n v="1"/>
    <x v="416"/>
    <x v="353"/>
    <x v="269"/>
    <x v="282"/>
    <s v="Live on TSN 2"/>
    <x v="621"/>
    <x v="1"/>
  </r>
  <r>
    <n v="2"/>
    <x v="970"/>
    <x v="1396"/>
    <x v="328"/>
    <x v="345"/>
    <s v="TSN 5"/>
    <x v="621"/>
    <x v="0"/>
  </r>
  <r>
    <n v="0"/>
    <x v="752"/>
    <x v="1077"/>
    <x v="131"/>
    <x v="136"/>
    <s v="Live on TSN 2"/>
    <x v="622"/>
    <x v="1"/>
  </r>
  <r>
    <n v="1"/>
    <x v="752"/>
    <x v="18"/>
    <x v="112"/>
    <x v="118"/>
    <s v="Live on Fight Network"/>
    <x v="622"/>
    <x v="1"/>
  </r>
  <r>
    <n v="2"/>
    <x v="359"/>
    <x v="852"/>
    <x v="17"/>
    <x v="17"/>
    <s v="Live on TSN 5"/>
    <x v="622"/>
    <x v="1"/>
  </r>
  <r>
    <n v="3"/>
    <x v="228"/>
    <x v="852"/>
    <x v="35"/>
    <x v="35"/>
    <s v="Live on Pay-Per-View"/>
    <x v="622"/>
    <x v="0"/>
  </r>
  <r>
    <n v="4"/>
    <x v="971"/>
    <x v="852"/>
    <x v="183"/>
    <x v="193"/>
    <s v="TSN 2"/>
    <x v="622"/>
    <x v="0"/>
  </r>
  <r>
    <n v="5"/>
    <x v="752"/>
    <x v="59"/>
    <x v="29"/>
    <x v="29"/>
    <s v="FIGHT NETWORK"/>
    <x v="622"/>
    <x v="1"/>
  </r>
  <r>
    <n v="0"/>
    <x v="6"/>
    <x v="593"/>
    <x v="69"/>
    <x v="72"/>
    <s v="Live on TSN 5"/>
    <x v="623"/>
    <x v="1"/>
  </r>
  <r>
    <n v="1"/>
    <x v="773"/>
    <x v="593"/>
    <x v="286"/>
    <x v="299"/>
    <s v="Live on TSN 5"/>
    <x v="623"/>
    <x v="1"/>
  </r>
  <r>
    <n v="2"/>
    <x v="458"/>
    <x v="593"/>
    <x v="217"/>
    <x v="230"/>
    <s v="Live on Pay-Per-View"/>
    <x v="623"/>
    <x v="1"/>
  </r>
  <r>
    <n v="3"/>
    <x v="760"/>
    <x v="389"/>
    <x v="203"/>
    <x v="215"/>
    <s v="Fight Network"/>
    <x v="623"/>
    <x v="0"/>
  </r>
  <r>
    <n v="4"/>
    <x v="456"/>
    <x v="593"/>
    <x v="207"/>
    <x v="219"/>
    <s v="Live on CTV TWO"/>
    <x v="623"/>
    <x v="1"/>
  </r>
  <r>
    <n v="5"/>
    <x v="760"/>
    <x v="1397"/>
    <x v="227"/>
    <x v="241"/>
    <m/>
    <x v="623"/>
    <x v="0"/>
  </r>
  <r>
    <n v="0"/>
    <x v="41"/>
    <x v="33"/>
    <x v="50"/>
    <x v="53"/>
    <s v="Live on CTV TWO"/>
    <x v="330"/>
    <x v="1"/>
  </r>
  <r>
    <n v="1"/>
    <x v="76"/>
    <x v="124"/>
    <x v="117"/>
    <x v="122"/>
    <s v="Live on CTV TWO"/>
    <x v="522"/>
    <x v="1"/>
  </r>
  <r>
    <n v="2"/>
    <x v="405"/>
    <x v="532"/>
    <x v="47"/>
    <x v="50"/>
    <s v="Live on TSN 5"/>
    <x v="330"/>
    <x v="0"/>
  </r>
  <r>
    <n v="3"/>
    <x v="405"/>
    <x v="219"/>
    <x v="369"/>
    <x v="397"/>
    <s v="Live on Pay-Per-View"/>
    <x v="330"/>
    <x v="0"/>
  </r>
  <r>
    <n v="4"/>
    <x v="405"/>
    <x v="1168"/>
    <x v="376"/>
    <x v="407"/>
    <s v="Live on CTV TWO &amp; TSN 5"/>
    <x v="330"/>
    <x v="1"/>
  </r>
  <r>
    <n v="5"/>
    <x v="561"/>
    <x v="33"/>
    <x v="84"/>
    <x v="86"/>
    <s v="Live on Pay-Per-View"/>
    <x v="330"/>
    <x v="1"/>
  </r>
  <r>
    <n v="6"/>
    <x v="173"/>
    <x v="33"/>
    <x v="79"/>
    <x v="81"/>
    <s v="TSN 5"/>
    <x v="330"/>
    <x v="0"/>
  </r>
  <r>
    <n v="7"/>
    <x v="42"/>
    <x v="33"/>
    <x v="53"/>
    <x v="56"/>
    <s v="Live on Pay-Per-View"/>
    <x v="330"/>
    <x v="1"/>
  </r>
  <r>
    <n v="8"/>
    <x v="225"/>
    <x v="33"/>
    <x v="81"/>
    <x v="83"/>
    <s v="Live on Pay-Per-View"/>
    <x v="330"/>
    <x v="0"/>
  </r>
  <r>
    <n v="9"/>
    <x v="405"/>
    <x v="387"/>
    <x v="354"/>
    <x v="381"/>
    <s v="Sportsnet 360"/>
    <x v="330"/>
    <x v="1"/>
  </r>
  <r>
    <n v="10"/>
    <x v="406"/>
    <x v="33"/>
    <x v="321"/>
    <x v="336"/>
    <s v="Sportsnet 360"/>
    <x v="330"/>
    <x v="1"/>
  </r>
  <r>
    <n v="11"/>
    <x v="508"/>
    <x v="33"/>
    <x v="24"/>
    <x v="376"/>
    <s v="Henderson vs. Thomson"/>
    <x v="330"/>
    <x v="0"/>
  </r>
  <r>
    <n v="12"/>
    <x v="721"/>
    <x v="33"/>
    <x v="24"/>
    <x v="24"/>
    <s v="Belfort vs. Henderson"/>
    <x v="330"/>
    <x v="0"/>
  </r>
  <r>
    <n v="13"/>
    <x v="405"/>
    <x v="1398"/>
    <x v="288"/>
    <x v="302"/>
    <s v="Velasquez vs. Bigfoot 2"/>
    <x v="330"/>
    <x v="0"/>
  </r>
  <r>
    <n v="14"/>
    <x v="832"/>
    <x v="33"/>
    <x v="187"/>
    <x v="198"/>
    <s v="Henderson vs. Diaz"/>
    <x v="330"/>
    <x v="1"/>
  </r>
  <r>
    <n v="15"/>
    <x v="62"/>
    <x v="33"/>
    <x v="39"/>
    <x v="402"/>
    <s v="Korean Zombie vs. Poirier"/>
    <x v="330"/>
    <x v="1"/>
  </r>
  <r>
    <n v="16"/>
    <x v="60"/>
    <x v="33"/>
    <x v="58"/>
    <x v="61"/>
    <s v="EDGAR vs. MAYNARD III"/>
    <x v="330"/>
    <x v="1"/>
  </r>
  <r>
    <n v="17"/>
    <x v="972"/>
    <x v="33"/>
    <x v="413"/>
    <x v="494"/>
    <s v="Team Lesnar vs. Team Dos Santos Finale"/>
    <x v="330"/>
    <x v="0"/>
  </r>
  <r>
    <n v="18"/>
    <x v="405"/>
    <x v="651"/>
    <x v="411"/>
    <x v="444"/>
    <s v="RESOLUTION"/>
    <x v="330"/>
    <x v="0"/>
  </r>
  <r>
    <n v="19"/>
    <x v="554"/>
    <x v="33"/>
    <x v="435"/>
    <x v="469"/>
    <s v="MIR vs CRO COP"/>
    <x v="330"/>
    <x v="1"/>
  </r>
  <r>
    <n v="20"/>
    <x v="767"/>
    <x v="33"/>
    <x v="507"/>
    <x v="521"/>
    <s v="MACHIDA vs SHOGUN 2"/>
    <x v="330"/>
    <x v="0"/>
  </r>
  <r>
    <n v="21"/>
    <x v="405"/>
    <x v="1399"/>
    <x v="106"/>
    <x v="414"/>
    <s v="DIAZ vs GUILLARD"/>
    <x v="330"/>
    <x v="0"/>
  </r>
  <r>
    <n v="22"/>
    <x v="539"/>
    <x v="33"/>
    <x v="106"/>
    <x v="415"/>
    <s v="CONDIT vs KAMPMANN"/>
    <x v="330"/>
    <x v="1"/>
  </r>
  <r>
    <n v="23"/>
    <x v="403"/>
    <x v="33"/>
    <x v="106"/>
    <x v="536"/>
    <s v="LAUZON vs STEPHENS"/>
    <x v="330"/>
    <x v="1"/>
  </r>
  <r>
    <n v="24"/>
    <x v="405"/>
    <x v="514"/>
    <x v="335"/>
    <x v="353"/>
    <s v="COUTURE vs LESNAR"/>
    <x v="330"/>
    <x v="0"/>
  </r>
  <r>
    <n v="25"/>
    <x v="72"/>
    <x v="33"/>
    <x v="336"/>
    <x v="354"/>
    <s v="Team Rampage vs Team Forrest"/>
    <x v="330"/>
    <x v="1"/>
  </r>
  <r>
    <n v="26"/>
    <x v="405"/>
    <x v="931"/>
    <x v="106"/>
    <x v="366"/>
    <s v="SWICK vs BURKMAN"/>
    <x v="330"/>
    <x v="0"/>
  </r>
  <r>
    <n v="27"/>
    <x v="405"/>
    <x v="1400"/>
    <x v="587"/>
    <x v="262"/>
    <s v="KNOCKOUT"/>
    <x v="330"/>
    <x v="0"/>
  </r>
  <r>
    <n v="28"/>
    <x v="663"/>
    <x v="33"/>
    <x v="346"/>
    <x v="368"/>
    <s v="LIDDELL vs JACKSON"/>
    <x v="330"/>
    <x v="1"/>
  </r>
  <r>
    <n v="0"/>
    <x v="175"/>
    <x v="479"/>
    <x v="46"/>
    <x v="49"/>
    <s v="Live on Pay-Per-View"/>
    <x v="624"/>
    <x v="0"/>
  </r>
  <r>
    <n v="1"/>
    <x v="175"/>
    <x v="971"/>
    <x v="132"/>
    <x v="137"/>
    <s v="Live on TSN 5"/>
    <x v="624"/>
    <x v="0"/>
  </r>
  <r>
    <n v="2"/>
    <x v="846"/>
    <x v="176"/>
    <x v="32"/>
    <x v="32"/>
    <s v="Live on TSN 5"/>
    <x v="624"/>
    <x v="1"/>
  </r>
  <r>
    <n v="3"/>
    <x v="175"/>
    <x v="208"/>
    <x v="28"/>
    <x v="28"/>
    <s v="Live on Pay-Per-View"/>
    <x v="624"/>
    <x v="0"/>
  </r>
  <r>
    <n v="4"/>
    <x v="175"/>
    <x v="817"/>
    <x v="376"/>
    <x v="407"/>
    <s v="Live on CTV TWO &amp; TSN 5"/>
    <x v="624"/>
    <x v="0"/>
  </r>
  <r>
    <n v="5"/>
    <x v="149"/>
    <x v="176"/>
    <x v="120"/>
    <x v="125"/>
    <s v="Live on TSN 5"/>
    <x v="624"/>
    <x v="1"/>
  </r>
  <r>
    <n v="6"/>
    <x v="175"/>
    <x v="178"/>
    <x v="79"/>
    <x v="81"/>
    <s v="TSN 5"/>
    <x v="624"/>
    <x v="1"/>
  </r>
  <r>
    <n v="7"/>
    <x v="175"/>
    <x v="184"/>
    <x v="20"/>
    <x v="20"/>
    <s v="Fight Network"/>
    <x v="624"/>
    <x v="0"/>
  </r>
  <r>
    <n v="8"/>
    <x v="362"/>
    <x v="176"/>
    <x v="136"/>
    <x v="141"/>
    <s v="CTV TWO"/>
    <x v="624"/>
    <x v="0"/>
  </r>
  <r>
    <n v="9"/>
    <x v="356"/>
    <x v="176"/>
    <x v="220"/>
    <x v="233"/>
    <s v="Sportsnet 360"/>
    <x v="624"/>
    <x v="0"/>
  </r>
  <r>
    <n v="10"/>
    <x v="973"/>
    <x v="176"/>
    <x v="186"/>
    <x v="196"/>
    <s v="Live on Pay-Per-View"/>
    <x v="624"/>
    <x v="0"/>
  </r>
  <r>
    <n v="0"/>
    <x v="974"/>
    <x v="1401"/>
    <x v="31"/>
    <x v="31"/>
    <s v="Live on TSN 2"/>
    <x v="625"/>
    <x v="1"/>
  </r>
  <r>
    <n v="0"/>
    <x v="918"/>
    <x v="1402"/>
    <x v="73"/>
    <x v="76"/>
    <m/>
    <x v="626"/>
    <x v="2"/>
  </r>
  <r>
    <n v="1"/>
    <x v="333"/>
    <x v="446"/>
    <x v="46"/>
    <x v="49"/>
    <s v="Live on Pay-Per-View"/>
    <x v="626"/>
    <x v="0"/>
  </r>
  <r>
    <n v="2"/>
    <x v="81"/>
    <x v="446"/>
    <x v="74"/>
    <x v="77"/>
    <s v="Live on TSN 5"/>
    <x v="626"/>
    <x v="0"/>
  </r>
  <r>
    <n v="3"/>
    <x v="817"/>
    <x v="446"/>
    <x v="306"/>
    <x v="323"/>
    <s v="Live on CTV TWO"/>
    <x v="626"/>
    <x v="1"/>
  </r>
  <r>
    <n v="4"/>
    <x v="918"/>
    <x v="796"/>
    <x v="26"/>
    <x v="26"/>
    <s v="Live on TSN 5"/>
    <x v="626"/>
    <x v="1"/>
  </r>
  <r>
    <n v="5"/>
    <x v="918"/>
    <x v="1019"/>
    <x v="75"/>
    <x v="78"/>
    <s v="Live on Fight Network"/>
    <x v="626"/>
    <x v="1"/>
  </r>
  <r>
    <n v="6"/>
    <x v="911"/>
    <x v="446"/>
    <x v="78"/>
    <x v="74"/>
    <s v="Live on TSN 5"/>
    <x v="626"/>
    <x v="4"/>
  </r>
  <r>
    <n v="0"/>
    <x v="717"/>
    <x v="961"/>
    <x v="94"/>
    <x v="495"/>
    <s v="Las Vegas"/>
    <x v="627"/>
    <x v="0"/>
  </r>
  <r>
    <n v="0"/>
    <x v="782"/>
    <x v="1055"/>
    <x v="94"/>
    <x v="422"/>
    <s v="Las Vegas"/>
    <x v="628"/>
    <x v="1"/>
  </r>
  <r>
    <n v="0"/>
    <x v="761"/>
    <x v="1012"/>
    <x v="131"/>
    <x v="136"/>
    <s v="Live on TSN 2"/>
    <x v="629"/>
    <x v="0"/>
  </r>
  <r>
    <n v="0"/>
    <x v="725"/>
    <x v="820"/>
    <x v="198"/>
    <x v="209"/>
    <s v="Live on TSN 5"/>
    <x v="630"/>
    <x v="0"/>
  </r>
  <r>
    <n v="1"/>
    <x v="18"/>
    <x v="820"/>
    <x v="25"/>
    <x v="25"/>
    <s v="Live on Pay-Per-View"/>
    <x v="630"/>
    <x v="1"/>
  </r>
  <r>
    <n v="2"/>
    <x v="773"/>
    <x v="820"/>
    <x v="26"/>
    <x v="26"/>
    <s v="Live on TSN 5"/>
    <x v="630"/>
    <x v="0"/>
  </r>
  <r>
    <n v="3"/>
    <x v="564"/>
    <x v="820"/>
    <x v="48"/>
    <x v="51"/>
    <s v="Live on Pay-Per-View"/>
    <x v="630"/>
    <x v="1"/>
  </r>
  <r>
    <n v="4"/>
    <x v="278"/>
    <x v="379"/>
    <x v="142"/>
    <x v="147"/>
    <s v="Live on Pay-Per-View"/>
    <x v="630"/>
    <x v="0"/>
  </r>
  <r>
    <n v="5"/>
    <x v="620"/>
    <x v="820"/>
    <x v="4"/>
    <x v="4"/>
    <s v="Live on TSN 2"/>
    <x v="630"/>
    <x v="0"/>
  </r>
  <r>
    <n v="6"/>
    <x v="975"/>
    <x v="820"/>
    <x v="143"/>
    <x v="148"/>
    <s v="TSN 4/5"/>
    <x v="630"/>
    <x v="0"/>
  </r>
  <r>
    <n v="7"/>
    <x v="468"/>
    <x v="820"/>
    <x v="37"/>
    <x v="37"/>
    <s v="TSN 2"/>
    <x v="630"/>
    <x v="1"/>
  </r>
  <r>
    <n v="8"/>
    <x v="976"/>
    <x v="820"/>
    <x v="12"/>
    <x v="39"/>
    <s v="Munoz vs Mousasi"/>
    <x v="630"/>
    <x v="0"/>
  </r>
  <r>
    <n v="9"/>
    <x v="977"/>
    <x v="820"/>
    <x v="144"/>
    <x v="149"/>
    <s v="Live on Pay-Per-View"/>
    <x v="630"/>
    <x v="0"/>
  </r>
  <r>
    <n v="0"/>
    <x v="678"/>
    <x v="705"/>
    <x v="131"/>
    <x v="136"/>
    <s v="Live on TSN 2"/>
    <x v="631"/>
    <x v="1"/>
  </r>
  <r>
    <n v="1"/>
    <x v="132"/>
    <x v="14"/>
    <x v="158"/>
    <x v="167"/>
    <s v="Live on Pay-Per-View"/>
    <x v="631"/>
    <x v="1"/>
  </r>
  <r>
    <n v="2"/>
    <x v="868"/>
    <x v="705"/>
    <x v="199"/>
    <x v="210"/>
    <s v="Live on Fight Network"/>
    <x v="631"/>
    <x v="1"/>
  </r>
  <r>
    <n v="3"/>
    <x v="132"/>
    <x v="1218"/>
    <x v="35"/>
    <x v="35"/>
    <s v="Live on Pay-Per-View"/>
    <x v="631"/>
    <x v="0"/>
  </r>
  <r>
    <n v="4"/>
    <x v="136"/>
    <x v="705"/>
    <x v="161"/>
    <x v="170"/>
    <s v="TSN 2"/>
    <x v="631"/>
    <x v="0"/>
  </r>
  <r>
    <n v="5"/>
    <x v="132"/>
    <x v="1195"/>
    <x v="283"/>
    <x v="296"/>
    <s v="Live on Pay-Per-View"/>
    <x v="631"/>
    <x v="1"/>
  </r>
  <r>
    <n v="6"/>
    <x v="132"/>
    <x v="1160"/>
    <x v="15"/>
    <x v="15"/>
    <s v="Live on Pay-Per-View"/>
    <x v="631"/>
    <x v="0"/>
  </r>
  <r>
    <n v="7"/>
    <x v="133"/>
    <x v="705"/>
    <x v="214"/>
    <x v="226"/>
    <s v="Sportsnet 360"/>
    <x v="631"/>
    <x v="1"/>
  </r>
  <r>
    <n v="8"/>
    <x v="132"/>
    <x v="242"/>
    <x v="39"/>
    <x v="212"/>
    <s v="Japan 2013"/>
    <x v="631"/>
    <x v="1"/>
  </r>
  <r>
    <n v="9"/>
    <x v="132"/>
    <x v="702"/>
    <x v="187"/>
    <x v="517"/>
    <s v="Struve vs. Miocic"/>
    <x v="631"/>
    <x v="0"/>
  </r>
  <r>
    <n v="10"/>
    <x v="132"/>
    <x v="1403"/>
    <x v="222"/>
    <x v="236"/>
    <s v="Dos Santos vs. Mir"/>
    <x v="631"/>
    <x v="0"/>
  </r>
  <r>
    <n v="11"/>
    <x v="132"/>
    <x v="1196"/>
    <x v="187"/>
    <x v="465"/>
    <s v="Sanchez vs. Ellenberger"/>
    <x v="631"/>
    <x v="0"/>
  </r>
  <r>
    <n v="12"/>
    <x v="978"/>
    <x v="705"/>
    <x v="397"/>
    <x v="432"/>
    <s v="Cruz vs. Johnson"/>
    <x v="631"/>
    <x v="0"/>
  </r>
  <r>
    <n v="13"/>
    <x v="132"/>
    <x v="230"/>
    <x v="100"/>
    <x v="103"/>
    <s v="Rampage vs. Hamill"/>
    <x v="631"/>
    <x v="1"/>
  </r>
  <r>
    <n v="14"/>
    <x v="132"/>
    <x v="948"/>
    <x v="101"/>
    <x v="104"/>
    <s v="ST-PIERRE vs KOSCHECK"/>
    <x v="631"/>
    <x v="0"/>
  </r>
  <r>
    <n v="15"/>
    <x v="132"/>
    <x v="1404"/>
    <x v="315"/>
    <x v="105"/>
    <s v="SILVA vs SONNEN"/>
    <x v="631"/>
    <x v="0"/>
  </r>
  <r>
    <n v="16"/>
    <x v="546"/>
    <x v="705"/>
    <x v="458"/>
    <x v="496"/>
    <s v="FLORIAN vs GOMI"/>
    <x v="631"/>
    <x v="1"/>
  </r>
  <r>
    <n v="17"/>
    <x v="132"/>
    <x v="162"/>
    <x v="473"/>
    <x v="511"/>
    <s v="PENN vs SANCHEZ"/>
    <x v="631"/>
    <x v="0"/>
  </r>
  <r>
    <n v="18"/>
    <x v="132"/>
    <x v="1405"/>
    <x v="547"/>
    <x v="582"/>
    <s v="MACHIDA v SHOGUN"/>
    <x v="631"/>
    <x v="0"/>
  </r>
  <r>
    <n v="19"/>
    <x v="132"/>
    <x v="1406"/>
    <x v="478"/>
    <x v="518"/>
    <s v="THE COMEBACK"/>
    <x v="631"/>
    <x v="0"/>
  </r>
  <r>
    <n v="20"/>
    <x v="543"/>
    <x v="705"/>
    <x v="441"/>
    <x v="474"/>
    <s v="SANCHEZ vs STEVENSON"/>
    <x v="631"/>
    <x v="1"/>
  </r>
  <r>
    <n v="0"/>
    <x v="584"/>
    <x v="759"/>
    <x v="46"/>
    <x v="49"/>
    <s v="Live on Pay-Per-View"/>
    <x v="632"/>
    <x v="0"/>
  </r>
  <r>
    <n v="1"/>
    <x v="417"/>
    <x v="759"/>
    <x v="202"/>
    <x v="214"/>
    <s v="Live on TSN 2"/>
    <x v="632"/>
    <x v="0"/>
  </r>
  <r>
    <n v="2"/>
    <x v="439"/>
    <x v="1264"/>
    <x v="26"/>
    <x v="26"/>
    <s v="Live on TSN 5"/>
    <x v="632"/>
    <x v="0"/>
  </r>
  <r>
    <n v="3"/>
    <x v="439"/>
    <x v="560"/>
    <x v="328"/>
    <x v="345"/>
    <s v="TSN 5"/>
    <x v="632"/>
    <x v="5"/>
  </r>
  <r>
    <n v="0"/>
    <x v="406"/>
    <x v="1168"/>
    <x v="68"/>
    <x v="71"/>
    <s v="Live on Pay-Per-View"/>
    <x v="633"/>
    <x v="1"/>
  </r>
  <r>
    <n v="1"/>
    <x v="561"/>
    <x v="46"/>
    <x v="132"/>
    <x v="137"/>
    <s v="Live on TSN 5"/>
    <x v="633"/>
    <x v="1"/>
  </r>
  <r>
    <n v="2"/>
    <x v="406"/>
    <x v="724"/>
    <x v="32"/>
    <x v="32"/>
    <s v="Live on TSN 5"/>
    <x v="633"/>
    <x v="1"/>
  </r>
  <r>
    <n v="3"/>
    <x v="406"/>
    <x v="978"/>
    <x v="119"/>
    <x v="124"/>
    <s v="Live on TSN 5"/>
    <x v="633"/>
    <x v="0"/>
  </r>
  <r>
    <n v="4"/>
    <x v="406"/>
    <x v="532"/>
    <x v="196"/>
    <x v="207"/>
    <s v="Live on Pay-Per-View"/>
    <x v="633"/>
    <x v="0"/>
  </r>
  <r>
    <n v="5"/>
    <x v="406"/>
    <x v="70"/>
    <x v="286"/>
    <x v="299"/>
    <s v="Live on TSN 5"/>
    <x v="633"/>
    <x v="0"/>
  </r>
  <r>
    <n v="6"/>
    <x v="406"/>
    <x v="27"/>
    <x v="19"/>
    <x v="19"/>
    <s v="Live on CTV TWO"/>
    <x v="633"/>
    <x v="0"/>
  </r>
  <r>
    <n v="7"/>
    <x v="406"/>
    <x v="35"/>
    <x v="136"/>
    <x v="141"/>
    <s v="CTV TWO"/>
    <x v="633"/>
    <x v="1"/>
  </r>
  <r>
    <n v="8"/>
    <x v="561"/>
    <x v="46"/>
    <x v="219"/>
    <x v="232"/>
    <s v="Sportsnet 360"/>
    <x v="633"/>
    <x v="1"/>
  </r>
  <r>
    <n v="9"/>
    <x v="406"/>
    <x v="33"/>
    <x v="321"/>
    <x v="336"/>
    <s v="Sportsnet 360"/>
    <x v="633"/>
    <x v="0"/>
  </r>
  <r>
    <n v="10"/>
    <x v="406"/>
    <x v="1119"/>
    <x v="221"/>
    <x v="235"/>
    <s v="Silva vs. Weidman"/>
    <x v="633"/>
    <x v="0"/>
  </r>
  <r>
    <n v="11"/>
    <x v="406"/>
    <x v="66"/>
    <x v="211"/>
    <x v="223"/>
    <s v="Barao vs. McDonald"/>
    <x v="633"/>
    <x v="0"/>
  </r>
  <r>
    <n v="12"/>
    <x v="406"/>
    <x v="387"/>
    <x v="244"/>
    <x v="258"/>
    <s v="Jones vs. Belfort"/>
    <x v="633"/>
    <x v="0"/>
  </r>
  <r>
    <n v="13"/>
    <x v="189"/>
    <x v="46"/>
    <x v="331"/>
    <x v="348"/>
    <s v="Maynard vs. Guida"/>
    <x v="633"/>
    <x v="0"/>
  </r>
  <r>
    <n v="14"/>
    <x v="406"/>
    <x v="993"/>
    <x v="187"/>
    <x v="310"/>
    <s v="Evans vs. Davis"/>
    <x v="633"/>
    <x v="0"/>
  </r>
  <r>
    <n v="15"/>
    <x v="406"/>
    <x v="39"/>
    <x v="187"/>
    <x v="378"/>
    <s v="Velasquez vs. Dos Santos"/>
    <x v="633"/>
    <x v="1"/>
  </r>
  <r>
    <n v="16"/>
    <x v="406"/>
    <x v="457"/>
    <x v="190"/>
    <x v="201"/>
    <s v="Faber vs. Mizugaki"/>
    <x v="633"/>
    <x v="0"/>
  </r>
  <r>
    <n v="17"/>
    <x v="406"/>
    <x v="38"/>
    <x v="275"/>
    <x v="288"/>
    <s v="Cruz vs. Benavidez"/>
    <x v="633"/>
    <x v="1"/>
  </r>
  <r>
    <n v="18"/>
    <x v="406"/>
    <x v="1407"/>
    <x v="62"/>
    <x v="65"/>
    <s v="Brown vs. Aldo"/>
    <x v="633"/>
    <x v="0"/>
  </r>
  <r>
    <n v="19"/>
    <x v="41"/>
    <x v="46"/>
    <x v="63"/>
    <x v="66"/>
    <s v="Brown vs. Faber 2"/>
    <x v="633"/>
    <x v="1"/>
  </r>
  <r>
    <n v="20"/>
    <x v="406"/>
    <x v="1408"/>
    <x v="279"/>
    <x v="292"/>
    <s v="Torres vs. Tapia"/>
    <x v="633"/>
    <x v="0"/>
  </r>
  <r>
    <n v="21"/>
    <x v="890"/>
    <x v="46"/>
    <x v="517"/>
    <x v="553"/>
    <s v="Faber vs. Curran"/>
    <x v="633"/>
    <x v="1"/>
  </r>
  <r>
    <n v="22"/>
    <x v="406"/>
    <x v="1409"/>
    <x v="625"/>
    <x v="655"/>
    <s v="Faber vs. Farrar"/>
    <x v="633"/>
    <x v="0"/>
  </r>
  <r>
    <n v="23"/>
    <x v="406"/>
    <x v="1410"/>
    <x v="385"/>
    <x v="419"/>
    <s v="Condit vs. Alessio"/>
    <x v="633"/>
    <x v="0"/>
  </r>
  <r>
    <n v="0"/>
    <x v="864"/>
    <x v="249"/>
    <x v="131"/>
    <x v="136"/>
    <s v="Live on TSN 2"/>
    <x v="634"/>
    <x v="1"/>
  </r>
  <r>
    <n v="0"/>
    <x v="172"/>
    <x v="752"/>
    <x v="0"/>
    <x v="0"/>
    <s v="Live on Fight Network"/>
    <x v="635"/>
    <x v="0"/>
  </r>
  <r>
    <n v="1"/>
    <x v="172"/>
    <x v="1282"/>
    <x v="199"/>
    <x v="210"/>
    <s v="Live on Fight Network"/>
    <x v="635"/>
    <x v="0"/>
  </r>
  <r>
    <n v="2"/>
    <x v="172"/>
    <x v="883"/>
    <x v="183"/>
    <x v="193"/>
    <s v="TSN 2"/>
    <x v="635"/>
    <x v="0"/>
  </r>
  <r>
    <n v="3"/>
    <x v="172"/>
    <x v="936"/>
    <x v="77"/>
    <x v="80"/>
    <s v="Fight Network"/>
    <x v="635"/>
    <x v="0"/>
  </r>
  <r>
    <n v="4"/>
    <x v="172"/>
    <x v="1411"/>
    <x v="72"/>
    <x v="75"/>
    <s v="Live on TSN 4"/>
    <x v="635"/>
    <x v="0"/>
  </r>
  <r>
    <n v="5"/>
    <x v="172"/>
    <x v="1412"/>
    <x v="307"/>
    <x v="195"/>
    <s v="UFC FIGHT PASS"/>
    <x v="635"/>
    <x v="0"/>
  </r>
  <r>
    <n v="6"/>
    <x v="322"/>
    <x v="1278"/>
    <x v="434"/>
    <x v="468"/>
    <s v="Sportsnet 360"/>
    <x v="635"/>
    <x v="1"/>
  </r>
  <r>
    <n v="7"/>
    <x v="172"/>
    <x v="204"/>
    <x v="205"/>
    <x v="217"/>
    <s v="Live on UFC Fight Pass"/>
    <x v="635"/>
    <x v="0"/>
  </r>
  <r>
    <n v="0"/>
    <x v="725"/>
    <x v="820"/>
    <x v="198"/>
    <x v="209"/>
    <s v="Live on TSN 5"/>
    <x v="636"/>
    <x v="1"/>
  </r>
  <r>
    <n v="1"/>
    <x v="566"/>
    <x v="95"/>
    <x v="74"/>
    <x v="77"/>
    <s v="Live on TSN 5"/>
    <x v="636"/>
    <x v="1"/>
  </r>
  <r>
    <n v="2"/>
    <x v="725"/>
    <x v="1299"/>
    <x v="306"/>
    <x v="323"/>
    <s v="Live on CTV TWO"/>
    <x v="636"/>
    <x v="0"/>
  </r>
  <r>
    <n v="3"/>
    <x v="581"/>
    <x v="95"/>
    <x v="17"/>
    <x v="17"/>
    <s v="Live on TSN 5"/>
    <x v="636"/>
    <x v="0"/>
  </r>
  <r>
    <n v="4"/>
    <x v="725"/>
    <x v="1083"/>
    <x v="337"/>
    <x v="355"/>
    <s v="Live on TSN 5"/>
    <x v="636"/>
    <x v="1"/>
  </r>
  <r>
    <n v="5"/>
    <x v="394"/>
    <x v="95"/>
    <x v="134"/>
    <x v="139"/>
    <s v="Live on Pay-Per-View"/>
    <x v="636"/>
    <x v="0"/>
  </r>
  <r>
    <n v="6"/>
    <x v="49"/>
    <x v="95"/>
    <x v="15"/>
    <x v="15"/>
    <s v="Live on Pay-Per-View"/>
    <x v="636"/>
    <x v="1"/>
  </r>
  <r>
    <n v="7"/>
    <x v="725"/>
    <x v="1413"/>
    <x v="82"/>
    <x v="84"/>
    <s v="Live on Pay-Per-View"/>
    <x v="636"/>
    <x v="0"/>
  </r>
  <r>
    <n v="8"/>
    <x v="725"/>
    <x v="968"/>
    <x v="185"/>
    <x v="195"/>
    <s v="Sportsnet 360"/>
    <x v="636"/>
    <x v="0"/>
  </r>
  <r>
    <n v="9"/>
    <x v="725"/>
    <x v="1414"/>
    <x v="197"/>
    <x v="208"/>
    <s v="Sportsnet 360"/>
    <x v="636"/>
    <x v="0"/>
  </r>
  <r>
    <n v="0"/>
    <x v="9"/>
    <x v="5"/>
    <x v="10"/>
    <x v="10"/>
    <s v="Live on TSN 3"/>
    <x v="637"/>
    <x v="1"/>
  </r>
  <r>
    <n v="1"/>
    <x v="273"/>
    <x v="362"/>
    <x v="11"/>
    <x v="11"/>
    <s v="Live on CTV TWO"/>
    <x v="637"/>
    <x v="0"/>
  </r>
  <r>
    <n v="2"/>
    <x v="79"/>
    <x v="362"/>
    <x v="266"/>
    <x v="279"/>
    <s v="Live on Pay-Per-View"/>
    <x v="637"/>
    <x v="0"/>
  </r>
  <r>
    <n v="3"/>
    <x v="9"/>
    <x v="1415"/>
    <x v="360"/>
    <x v="387"/>
    <s v="Live on TSN 5"/>
    <x v="637"/>
    <x v="0"/>
  </r>
  <r>
    <n v="4"/>
    <x v="9"/>
    <x v="1416"/>
    <x v="141"/>
    <x v="146"/>
    <s v="Live on Pay-Per-View"/>
    <x v="637"/>
    <x v="0"/>
  </r>
  <r>
    <n v="5"/>
    <x v="9"/>
    <x v="887"/>
    <x v="126"/>
    <x v="131"/>
    <s v="FIGHT NETWORK"/>
    <x v="637"/>
    <x v="1"/>
  </r>
  <r>
    <n v="6"/>
    <x v="9"/>
    <x v="259"/>
    <x v="22"/>
    <x v="22"/>
    <s v="Live on Pay-Per-View"/>
    <x v="637"/>
    <x v="0"/>
  </r>
  <r>
    <n v="7"/>
    <x v="253"/>
    <x v="362"/>
    <x v="128"/>
    <x v="133"/>
    <s v="Sportsnet 360"/>
    <x v="637"/>
    <x v="1"/>
  </r>
  <r>
    <n v="8"/>
    <x v="9"/>
    <x v="1306"/>
    <x v="98"/>
    <x v="100"/>
    <s v="Sportsnet 360"/>
    <x v="637"/>
    <x v="1"/>
  </r>
  <r>
    <n v="9"/>
    <x v="311"/>
    <x v="362"/>
    <x v="24"/>
    <x v="360"/>
    <s v="Rockhold vs. Philippou"/>
    <x v="637"/>
    <x v="0"/>
  </r>
  <r>
    <n v="10"/>
    <x v="9"/>
    <x v="1417"/>
    <x v="39"/>
    <x v="400"/>
    <s v="Condit vs. Kampmann 2 Condit vs. Kampmann 2:Live from Indianapolis"/>
    <x v="637"/>
    <x v="0"/>
  </r>
  <r>
    <n v="11"/>
    <x v="979"/>
    <x v="362"/>
    <x v="39"/>
    <x v="212"/>
    <s v="Japan 2013"/>
    <x v="637"/>
    <x v="0"/>
  </r>
  <r>
    <n v="12"/>
    <x v="86"/>
    <x v="362"/>
    <x v="187"/>
    <x v="517"/>
    <s v="Struve vs. Miocic"/>
    <x v="637"/>
    <x v="0"/>
  </r>
  <r>
    <n v="13"/>
    <x v="9"/>
    <x v="474"/>
    <x v="39"/>
    <x v="402"/>
    <s v="Korean Zombie vs. Poirier"/>
    <x v="637"/>
    <x v="0"/>
  </r>
  <r>
    <n v="14"/>
    <x v="9"/>
    <x v="1418"/>
    <x v="380"/>
    <x v="412"/>
    <s v="Cruz vs. Faber"/>
    <x v="637"/>
    <x v="1"/>
  </r>
  <r>
    <n v="15"/>
    <x v="980"/>
    <x v="362"/>
    <x v="411"/>
    <x v="444"/>
    <s v="RESOLUTION"/>
    <x v="637"/>
    <x v="0"/>
  </r>
  <r>
    <n v="16"/>
    <x v="9"/>
    <x v="77"/>
    <x v="336"/>
    <x v="358"/>
    <s v="Team Liddell vs Team Ortiz"/>
    <x v="637"/>
    <x v="0"/>
  </r>
  <r>
    <n v="0"/>
    <x v="44"/>
    <x v="1419"/>
    <x v="68"/>
    <x v="71"/>
    <s v="Live on Pay-Per-View"/>
    <x v="638"/>
    <x v="1"/>
  </r>
  <r>
    <n v="1"/>
    <x v="44"/>
    <x v="51"/>
    <x v="47"/>
    <x v="50"/>
    <s v="Live on TSN 5"/>
    <x v="638"/>
    <x v="1"/>
  </r>
  <r>
    <n v="2"/>
    <x v="107"/>
    <x v="1179"/>
    <x v="119"/>
    <x v="124"/>
    <s v="Live on TSN 5"/>
    <x v="638"/>
    <x v="0"/>
  </r>
  <r>
    <n v="3"/>
    <x v="381"/>
    <x v="1179"/>
    <x v="18"/>
    <x v="18"/>
    <s v="Live on TSN 5"/>
    <x v="638"/>
    <x v="0"/>
  </r>
  <r>
    <n v="4"/>
    <x v="775"/>
    <x v="1179"/>
    <x v="286"/>
    <x v="299"/>
    <s v="Live on TSN 5"/>
    <x v="638"/>
    <x v="1"/>
  </r>
  <r>
    <n v="0"/>
    <x v="797"/>
    <x v="693"/>
    <x v="360"/>
    <x v="387"/>
    <s v="Live on TSN 5"/>
    <x v="639"/>
    <x v="5"/>
  </r>
  <r>
    <n v="1"/>
    <x v="235"/>
    <x v="693"/>
    <x v="577"/>
    <x v="610"/>
    <m/>
    <x v="639"/>
    <x v="1"/>
  </r>
  <r>
    <n v="2"/>
    <x v="981"/>
    <x v="693"/>
    <x v="403"/>
    <x v="437"/>
    <m/>
    <x v="639"/>
    <x v="1"/>
  </r>
  <r>
    <n v="3"/>
    <x v="982"/>
    <x v="1420"/>
    <x v="593"/>
    <x v="623"/>
    <s v="Welterweight Grand Prix 2009 Final Round"/>
    <x v="639"/>
    <x v="0"/>
  </r>
  <r>
    <n v="4"/>
    <x v="531"/>
    <x v="693"/>
    <x v="437"/>
    <x v="178"/>
    <s v="Silva vs Irvin"/>
    <x v="639"/>
    <x v="1"/>
  </r>
  <r>
    <n v="0"/>
    <x v="96"/>
    <x v="108"/>
    <x v="131"/>
    <x v="136"/>
    <s v="Live on TSN 2"/>
    <x v="640"/>
    <x v="1"/>
  </r>
  <r>
    <n v="1"/>
    <x v="96"/>
    <x v="537"/>
    <x v="306"/>
    <x v="323"/>
    <s v="Live on CTV TWO"/>
    <x v="640"/>
    <x v="0"/>
  </r>
  <r>
    <n v="2"/>
    <x v="240"/>
    <x v="880"/>
    <x v="17"/>
    <x v="17"/>
    <s v="Live on TSN 5"/>
    <x v="640"/>
    <x v="1"/>
  </r>
  <r>
    <n v="3"/>
    <x v="96"/>
    <x v="373"/>
    <x v="310"/>
    <x v="326"/>
    <s v="Live on Pay-Per-View"/>
    <x v="640"/>
    <x v="0"/>
  </r>
  <r>
    <n v="4"/>
    <x v="442"/>
    <x v="880"/>
    <x v="368"/>
    <x v="396"/>
    <s v="Live on Pay-Per-View"/>
    <x v="640"/>
    <x v="1"/>
  </r>
  <r>
    <n v="5"/>
    <x v="96"/>
    <x v="101"/>
    <x v="19"/>
    <x v="19"/>
    <s v="Live on CTV TWO"/>
    <x v="640"/>
    <x v="0"/>
  </r>
  <r>
    <n v="6"/>
    <x v="96"/>
    <x v="109"/>
    <x v="80"/>
    <x v="82"/>
    <s v="FS1"/>
    <x v="640"/>
    <x v="0"/>
  </r>
  <r>
    <n v="7"/>
    <x v="96"/>
    <x v="986"/>
    <x v="125"/>
    <x v="130"/>
    <s v="TSN 2"/>
    <x v="640"/>
    <x v="0"/>
  </r>
  <r>
    <n v="8"/>
    <x v="96"/>
    <x v="769"/>
    <x v="54"/>
    <x v="57"/>
    <s v="Live on Pay-Per-View"/>
    <x v="640"/>
    <x v="1"/>
  </r>
  <r>
    <n v="9"/>
    <x v="205"/>
    <x v="880"/>
    <x v="272"/>
    <x v="285"/>
    <s v="Live on Pay-Per-View"/>
    <x v="640"/>
    <x v="5"/>
  </r>
  <r>
    <n v="10"/>
    <x v="96"/>
    <x v="988"/>
    <x v="39"/>
    <x v="164"/>
    <s v="Teixeira vs. Bader Teixeira vs. Bader:Sept. 4 on FOX Sports 1"/>
    <x v="640"/>
    <x v="0"/>
  </r>
  <r>
    <n v="11"/>
    <x v="96"/>
    <x v="882"/>
    <x v="288"/>
    <x v="302"/>
    <s v="Velasquez vs. Bigfoot 2"/>
    <x v="640"/>
    <x v="0"/>
  </r>
  <r>
    <n v="12"/>
    <x v="589"/>
    <x v="880"/>
    <x v="39"/>
    <x v="401"/>
    <s v="Johnson vs. Dodson"/>
    <x v="640"/>
    <x v="0"/>
  </r>
  <r>
    <n v="13"/>
    <x v="96"/>
    <x v="1157"/>
    <x v="357"/>
    <x v="384"/>
    <s v="Silva vs. Bonnar"/>
    <x v="640"/>
    <x v="0"/>
  </r>
  <r>
    <n v="14"/>
    <x v="473"/>
    <x v="880"/>
    <x v="222"/>
    <x v="236"/>
    <s v="Dos Santos vs. Mir"/>
    <x v="640"/>
    <x v="0"/>
  </r>
  <r>
    <n v="15"/>
    <x v="96"/>
    <x v="1421"/>
    <x v="416"/>
    <x v="451"/>
    <s v="Full Force"/>
    <x v="640"/>
    <x v="0"/>
  </r>
  <r>
    <n v="16"/>
    <x v="96"/>
    <x v="1422"/>
    <x v="626"/>
    <x v="656"/>
    <s v="The Hitmen"/>
    <x v="640"/>
    <x v="0"/>
  </r>
  <r>
    <n v="17"/>
    <x v="96"/>
    <x v="1423"/>
    <x v="418"/>
    <x v="251"/>
    <s v="Cinco de Mayhem"/>
    <x v="640"/>
    <x v="0"/>
  </r>
  <r>
    <n v="18"/>
    <x v="983"/>
    <x v="880"/>
    <x v="627"/>
    <x v="657"/>
    <s v="All or Nothing"/>
    <x v="640"/>
    <x v="1"/>
  </r>
  <r>
    <n v="0"/>
    <x v="129"/>
    <x v="147"/>
    <x v="116"/>
    <x v="121"/>
    <s v="Live on TSN 2"/>
    <x v="641"/>
    <x v="1"/>
  </r>
  <r>
    <n v="1"/>
    <x v="487"/>
    <x v="147"/>
    <x v="353"/>
    <x v="380"/>
    <s v="Live on FS1"/>
    <x v="641"/>
    <x v="1"/>
  </r>
  <r>
    <n v="0"/>
    <x v="288"/>
    <x v="1063"/>
    <x v="116"/>
    <x v="121"/>
    <s v="Live on TSN 2"/>
    <x v="642"/>
    <x v="0"/>
  </r>
  <r>
    <n v="1"/>
    <x v="762"/>
    <x v="642"/>
    <x v="51"/>
    <x v="54"/>
    <s v="Live on Pay-Per-View"/>
    <x v="642"/>
    <x v="0"/>
  </r>
  <r>
    <n v="2"/>
    <x v="651"/>
    <x v="1063"/>
    <x v="34"/>
    <x v="34"/>
    <s v="Live on Pay-Per-View"/>
    <x v="642"/>
    <x v="0"/>
  </r>
  <r>
    <n v="3"/>
    <x v="762"/>
    <x v="1296"/>
    <x v="286"/>
    <x v="299"/>
    <s v="Live on TSN 5"/>
    <x v="642"/>
    <x v="0"/>
  </r>
  <r>
    <n v="4"/>
    <x v="762"/>
    <x v="1424"/>
    <x v="76"/>
    <x v="79"/>
    <s v="Live on Fight Network"/>
    <x v="642"/>
    <x v="0"/>
  </r>
  <r>
    <n v="0"/>
    <x v="82"/>
    <x v="105"/>
    <x v="129"/>
    <x v="134"/>
    <s v="Holloway vs. Ortega"/>
    <x v="643"/>
    <x v="2"/>
  </r>
  <r>
    <n v="1"/>
    <x v="82"/>
    <x v="916"/>
    <x v="74"/>
    <x v="77"/>
    <s v="Live on TSN 5"/>
    <x v="643"/>
    <x v="0"/>
  </r>
  <r>
    <n v="2"/>
    <x v="82"/>
    <x v="419"/>
    <x v="281"/>
    <x v="294"/>
    <s v="Live on TSN 5"/>
    <x v="643"/>
    <x v="0"/>
  </r>
  <r>
    <n v="3"/>
    <x v="9"/>
    <x v="1415"/>
    <x v="360"/>
    <x v="387"/>
    <s v="Live on TSN 5"/>
    <x v="643"/>
    <x v="1"/>
  </r>
  <r>
    <n v="4"/>
    <x v="82"/>
    <x v="797"/>
    <x v="337"/>
    <x v="355"/>
    <s v="Live on TSN 5"/>
    <x v="643"/>
    <x v="0"/>
  </r>
  <r>
    <n v="5"/>
    <x v="82"/>
    <x v="98"/>
    <x v="124"/>
    <x v="129"/>
    <s v="Live on TSN 5"/>
    <x v="643"/>
    <x v="0"/>
  </r>
  <r>
    <n v="6"/>
    <x v="82"/>
    <x v="374"/>
    <x v="20"/>
    <x v="20"/>
    <s v="Fight Network"/>
    <x v="643"/>
    <x v="1"/>
  </r>
  <r>
    <n v="7"/>
    <x v="82"/>
    <x v="595"/>
    <x v="284"/>
    <x v="297"/>
    <s v="Live on Pay-Per-View"/>
    <x v="643"/>
    <x v="0"/>
  </r>
  <r>
    <n v="8"/>
    <x v="82"/>
    <x v="469"/>
    <x v="185"/>
    <x v="195"/>
    <s v="Sportsnet 360"/>
    <x v="643"/>
    <x v="0"/>
  </r>
  <r>
    <n v="9"/>
    <x v="984"/>
    <x v="1415"/>
    <x v="197"/>
    <x v="208"/>
    <s v="Sportsnet 360"/>
    <x v="643"/>
    <x v="5"/>
  </r>
  <r>
    <n v="0"/>
    <x v="822"/>
    <x v="506"/>
    <x v="74"/>
    <x v="77"/>
    <s v="Live on TSN 5"/>
    <x v="644"/>
    <x v="1"/>
  </r>
  <r>
    <n v="1"/>
    <x v="822"/>
    <x v="508"/>
    <x v="133"/>
    <x v="138"/>
    <s v="Live on Pay-Per-View"/>
    <x v="644"/>
    <x v="0"/>
  </r>
  <r>
    <n v="2"/>
    <x v="460"/>
    <x v="401"/>
    <x v="34"/>
    <x v="34"/>
    <s v="Live on Pay-Per-View"/>
    <x v="644"/>
    <x v="5"/>
  </r>
  <r>
    <n v="3"/>
    <x v="460"/>
    <x v="401"/>
    <x v="84"/>
    <x v="86"/>
    <s v="Live on Pay-Per-View"/>
    <x v="644"/>
    <x v="3"/>
  </r>
  <r>
    <n v="4"/>
    <x v="574"/>
    <x v="401"/>
    <x v="124"/>
    <x v="129"/>
    <s v="Live on TSN 5"/>
    <x v="644"/>
    <x v="0"/>
  </r>
  <r>
    <n v="5"/>
    <x v="296"/>
    <x v="401"/>
    <x v="270"/>
    <x v="283"/>
    <s v="Live on TSN 1"/>
    <x v="644"/>
    <x v="0"/>
  </r>
  <r>
    <n v="6"/>
    <x v="179"/>
    <x v="401"/>
    <x v="432"/>
    <x v="466"/>
    <s v="TSN"/>
    <x v="644"/>
    <x v="0"/>
  </r>
  <r>
    <n v="7"/>
    <x v="323"/>
    <x v="401"/>
    <x v="88"/>
    <x v="90"/>
    <s v="Live on Pay-Per-View"/>
    <x v="644"/>
    <x v="0"/>
  </r>
  <r>
    <n v="8"/>
    <x v="308"/>
    <x v="401"/>
    <x v="186"/>
    <x v="196"/>
    <s v="Live on Pay-Per-View"/>
    <x v="644"/>
    <x v="0"/>
  </r>
  <r>
    <n v="9"/>
    <x v="985"/>
    <x v="401"/>
    <x v="210"/>
    <x v="222"/>
    <s v="Jones vs. Gustafsson"/>
    <x v="644"/>
    <x v="0"/>
  </r>
  <r>
    <n v="10"/>
    <x v="822"/>
    <x v="1425"/>
    <x v="288"/>
    <x v="302"/>
    <s v="Velasquez vs. Bigfoot 2"/>
    <x v="644"/>
    <x v="0"/>
  </r>
  <r>
    <n v="11"/>
    <x v="294"/>
    <x v="401"/>
    <x v="332"/>
    <x v="349"/>
    <s v="Jones vs. Evans"/>
    <x v="644"/>
    <x v="1"/>
  </r>
  <r>
    <n v="12"/>
    <x v="986"/>
    <x v="401"/>
    <x v="213"/>
    <x v="225"/>
    <s v="Diaz vs. Condit"/>
    <x v="644"/>
    <x v="0"/>
  </r>
  <r>
    <n v="0"/>
    <x v="656"/>
    <x v="672"/>
    <x v="116"/>
    <x v="121"/>
    <s v="Live on TSN 2"/>
    <x v="645"/>
    <x v="1"/>
  </r>
  <r>
    <n v="1"/>
    <x v="815"/>
    <x v="672"/>
    <x v="70"/>
    <x v="73"/>
    <s v="Live on Pay-Per-View"/>
    <x v="645"/>
    <x v="1"/>
  </r>
  <r>
    <n v="2"/>
    <x v="539"/>
    <x v="792"/>
    <x v="80"/>
    <x v="82"/>
    <s v="FS1"/>
    <x v="645"/>
    <x v="1"/>
  </r>
  <r>
    <n v="3"/>
    <x v="602"/>
    <x v="672"/>
    <x v="450"/>
    <x v="485"/>
    <s v="Live on Pay-Per-View"/>
    <x v="645"/>
    <x v="1"/>
  </r>
  <r>
    <n v="4"/>
    <x v="756"/>
    <x v="672"/>
    <x v="367"/>
    <x v="395"/>
    <s v="TSN 2"/>
    <x v="645"/>
    <x v="0"/>
  </r>
  <r>
    <n v="5"/>
    <x v="539"/>
    <x v="953"/>
    <x v="38"/>
    <x v="38"/>
    <s v="UFC FIGHT PASS"/>
    <x v="645"/>
    <x v="0"/>
  </r>
  <r>
    <n v="6"/>
    <x v="539"/>
    <x v="860"/>
    <x v="220"/>
    <x v="233"/>
    <s v="Sportsnet 360"/>
    <x v="645"/>
    <x v="0"/>
  </r>
  <r>
    <n v="7"/>
    <x v="539"/>
    <x v="222"/>
    <x v="200"/>
    <x v="211"/>
    <s v="Weidman vs. Silva 2"/>
    <x v="645"/>
    <x v="1"/>
  </r>
  <r>
    <n v="8"/>
    <x v="392"/>
    <x v="672"/>
    <x v="224"/>
    <x v="238"/>
    <s v="Live on Pay-Per-View"/>
    <x v="645"/>
    <x v="0"/>
  </r>
  <r>
    <n v="9"/>
    <x v="539"/>
    <x v="547"/>
    <x v="40"/>
    <x v="42"/>
    <s v="Belfort vs. Rockhold"/>
    <x v="645"/>
    <x v="0"/>
  </r>
  <r>
    <n v="10"/>
    <x v="539"/>
    <x v="223"/>
    <x v="57"/>
    <x v="60"/>
    <s v="Aldo vs. Edgar"/>
    <x v="645"/>
    <x v="1"/>
  </r>
  <r>
    <n v="11"/>
    <x v="539"/>
    <x v="529"/>
    <x v="357"/>
    <x v="384"/>
    <s v="Silva vs. Bonnar"/>
    <x v="645"/>
    <x v="0"/>
  </r>
  <r>
    <n v="12"/>
    <x v="539"/>
    <x v="695"/>
    <x v="496"/>
    <x v="532"/>
    <s v="Silva vs. Sonnen II"/>
    <x v="645"/>
    <x v="1"/>
  </r>
  <r>
    <n v="13"/>
    <x v="539"/>
    <x v="514"/>
    <x v="333"/>
    <x v="350"/>
    <s v="Shogun vs. Henderson"/>
    <x v="645"/>
    <x v="0"/>
  </r>
  <r>
    <n v="14"/>
    <x v="539"/>
    <x v="224"/>
    <x v="100"/>
    <x v="103"/>
    <s v="Rampage vs. Hamill"/>
    <x v="645"/>
    <x v="0"/>
  </r>
  <r>
    <n v="15"/>
    <x v="987"/>
    <x v="672"/>
    <x v="189"/>
    <x v="200"/>
    <s v="SHOGUN vs JONES"/>
    <x v="645"/>
    <x v="0"/>
  </r>
  <r>
    <n v="16"/>
    <x v="67"/>
    <x v="672"/>
    <x v="106"/>
    <x v="341"/>
    <s v=":MARQUARDT vs PALHARES"/>
    <x v="645"/>
    <x v="1"/>
  </r>
  <r>
    <n v="17"/>
    <x v="988"/>
    <x v="672"/>
    <x v="458"/>
    <x v="496"/>
    <s v="FLORIAN vs GOMI"/>
    <x v="645"/>
    <x v="0"/>
  </r>
  <r>
    <n v="18"/>
    <x v="539"/>
    <x v="436"/>
    <x v="547"/>
    <x v="582"/>
    <s v="MACHIDA v SHOGUN"/>
    <x v="645"/>
    <x v="0"/>
  </r>
  <r>
    <n v="19"/>
    <x v="554"/>
    <x v="672"/>
    <x v="413"/>
    <x v="447"/>
    <s v="Team US vs Team UK FINALE"/>
    <x v="645"/>
    <x v="1"/>
  </r>
  <r>
    <n v="20"/>
    <x v="539"/>
    <x v="33"/>
    <x v="106"/>
    <x v="415"/>
    <s v="CONDIT vs KAMPMANN"/>
    <x v="645"/>
    <x v="0"/>
  </r>
  <r>
    <n v="21"/>
    <x v="539"/>
    <x v="1118"/>
    <x v="106"/>
    <x v="536"/>
    <s v="LAUZON vs STEPHENS"/>
    <x v="645"/>
    <x v="0"/>
  </r>
  <r>
    <n v="22"/>
    <x v="511"/>
    <x v="672"/>
    <x v="615"/>
    <x v="645"/>
    <s v="JACKSON vs GRIFFIN"/>
    <x v="645"/>
    <x v="1"/>
  </r>
  <r>
    <n v="23"/>
    <x v="542"/>
    <x v="672"/>
    <x v="318"/>
    <x v="333"/>
    <s v="BREAKING POINT"/>
    <x v="645"/>
    <x v="1"/>
  </r>
  <r>
    <n v="24"/>
    <x v="539"/>
    <x v="227"/>
    <x v="301"/>
    <x v="318"/>
    <s v="CHAMPION VS CHAMPION"/>
    <x v="645"/>
    <x v="0"/>
  </r>
  <r>
    <n v="25"/>
    <x v="539"/>
    <x v="1426"/>
    <x v="106"/>
    <x v="658"/>
    <s v="STOUT vs FISHER"/>
    <x v="645"/>
    <x v="0"/>
  </r>
  <r>
    <n v="26"/>
    <x v="539"/>
    <x v="1427"/>
    <x v="628"/>
    <x v="659"/>
    <s v="THE UPRISING"/>
    <x v="645"/>
    <x v="0"/>
  </r>
  <r>
    <n v="27"/>
    <x v="432"/>
    <x v="672"/>
    <x v="428"/>
    <x v="461"/>
    <s v="BAD INTENTIONS"/>
    <x v="645"/>
    <x v="1"/>
  </r>
  <r>
    <n v="0"/>
    <x v="460"/>
    <x v="506"/>
    <x v="46"/>
    <x v="49"/>
    <s v="Live on Pay-Per-View"/>
    <x v="646"/>
    <x v="5"/>
  </r>
  <r>
    <n v="1"/>
    <x v="822"/>
    <x v="506"/>
    <x v="74"/>
    <x v="77"/>
    <s v="Live on TSN 5"/>
    <x v="646"/>
    <x v="0"/>
  </r>
  <r>
    <n v="2"/>
    <x v="62"/>
    <x v="506"/>
    <x v="112"/>
    <x v="118"/>
    <s v="Live on Fight Network"/>
    <x v="646"/>
    <x v="0"/>
  </r>
  <r>
    <n v="3"/>
    <x v="158"/>
    <x v="640"/>
    <x v="199"/>
    <x v="210"/>
    <s v="Live on Fight Network"/>
    <x v="646"/>
    <x v="0"/>
  </r>
  <r>
    <n v="4"/>
    <x v="158"/>
    <x v="197"/>
    <x v="17"/>
    <x v="17"/>
    <s v="Live on TSN 5"/>
    <x v="646"/>
    <x v="0"/>
  </r>
  <r>
    <n v="5"/>
    <x v="469"/>
    <x v="506"/>
    <x v="326"/>
    <x v="343"/>
    <s v="UFC FIGHT PASS"/>
    <x v="646"/>
    <x v="3"/>
  </r>
  <r>
    <n v="6"/>
    <x v="989"/>
    <x v="506"/>
    <x v="96"/>
    <x v="98"/>
    <s v="TSN"/>
    <x v="646"/>
    <x v="0"/>
  </r>
  <r>
    <n v="0"/>
    <x v="650"/>
    <x v="385"/>
    <x v="68"/>
    <x v="71"/>
    <s v="Live on Pay-Per-View"/>
    <x v="647"/>
    <x v="1"/>
  </r>
  <r>
    <n v="1"/>
    <x v="285"/>
    <x v="385"/>
    <x v="116"/>
    <x v="121"/>
    <s v="Live on TSN 2"/>
    <x v="647"/>
    <x v="0"/>
  </r>
  <r>
    <n v="0"/>
    <x v="106"/>
    <x v="864"/>
    <x v="50"/>
    <x v="53"/>
    <s v="Live on CTV TWO"/>
    <x v="283"/>
    <x v="1"/>
  </r>
  <r>
    <n v="0"/>
    <x v="484"/>
    <x v="122"/>
    <x v="117"/>
    <x v="122"/>
    <s v="Live on CTV TWO"/>
    <x v="415"/>
    <x v="1"/>
  </r>
  <r>
    <n v="2"/>
    <x v="692"/>
    <x v="1188"/>
    <x v="51"/>
    <x v="54"/>
    <s v="Live on Pay-Per-View"/>
    <x v="283"/>
    <x v="0"/>
  </r>
  <r>
    <n v="3"/>
    <x v="692"/>
    <x v="761"/>
    <x v="360"/>
    <x v="387"/>
    <s v="Live on TSN 5"/>
    <x v="283"/>
    <x v="0"/>
  </r>
  <r>
    <n v="4"/>
    <x v="692"/>
    <x v="1294"/>
    <x v="140"/>
    <x v="145"/>
    <s v="Live on TSN"/>
    <x v="283"/>
    <x v="0"/>
  </r>
  <r>
    <n v="5"/>
    <x v="691"/>
    <x v="864"/>
    <x v="19"/>
    <x v="19"/>
    <s v="Live on CTV TWO"/>
    <x v="283"/>
    <x v="1"/>
  </r>
  <r>
    <n v="6"/>
    <x v="692"/>
    <x v="1103"/>
    <x v="53"/>
    <x v="56"/>
    <s v="Live on Pay-Per-View"/>
    <x v="283"/>
    <x v="0"/>
  </r>
  <r>
    <n v="7"/>
    <x v="692"/>
    <x v="118"/>
    <x v="87"/>
    <x v="89"/>
    <s v="Live on Pay-Per-View"/>
    <x v="283"/>
    <x v="0"/>
  </r>
  <r>
    <n v="8"/>
    <x v="692"/>
    <x v="561"/>
    <x v="354"/>
    <x v="381"/>
    <s v="Sportsnet 360"/>
    <x v="283"/>
    <x v="0"/>
  </r>
  <r>
    <n v="0"/>
    <x v="724"/>
    <x v="1187"/>
    <x v="12"/>
    <x v="431"/>
    <s v="Dos Santos vs. Tuivasa"/>
    <x v="648"/>
    <x v="2"/>
  </r>
  <r>
    <n v="1"/>
    <x v="74"/>
    <x v="91"/>
    <x v="112"/>
    <x v="118"/>
    <s v="Live on Fight Network"/>
    <x v="648"/>
    <x v="1"/>
  </r>
  <r>
    <n v="0"/>
    <x v="815"/>
    <x v="529"/>
    <x v="457"/>
    <x v="493"/>
    <m/>
    <x v="649"/>
    <x v="2"/>
  </r>
  <r>
    <n v="1"/>
    <x v="552"/>
    <x v="223"/>
    <x v="115"/>
    <x v="120"/>
    <s v="Live on TSN 5"/>
    <x v="649"/>
    <x v="0"/>
  </r>
  <r>
    <n v="2"/>
    <x v="549"/>
    <x v="529"/>
    <x v="95"/>
    <x v="97"/>
    <s v="Live on TSN 2"/>
    <x v="649"/>
    <x v="1"/>
  </r>
  <r>
    <n v="3"/>
    <x v="552"/>
    <x v="512"/>
    <x v="327"/>
    <x v="344"/>
    <s v="Live on TSN 2"/>
    <x v="649"/>
    <x v="0"/>
  </r>
  <r>
    <n v="4"/>
    <x v="552"/>
    <x v="216"/>
    <x v="215"/>
    <x v="228"/>
    <s v="Live on TSN 5"/>
    <x v="649"/>
    <x v="1"/>
  </r>
  <r>
    <n v="5"/>
    <x v="552"/>
    <x v="221"/>
    <x v="206"/>
    <x v="218"/>
    <s v="Live on TSN 5"/>
    <x v="649"/>
    <x v="0"/>
  </r>
  <r>
    <n v="6"/>
    <x v="552"/>
    <x v="505"/>
    <x v="113"/>
    <x v="119"/>
    <s v="Live on Pay-Per-View"/>
    <x v="649"/>
    <x v="0"/>
  </r>
  <r>
    <n v="7"/>
    <x v="189"/>
    <x v="529"/>
    <x v="86"/>
    <x v="88"/>
    <s v="TSN 5"/>
    <x v="649"/>
    <x v="0"/>
  </r>
  <r>
    <n v="8"/>
    <x v="156"/>
    <x v="529"/>
    <x v="156"/>
    <x v="163"/>
    <s v="TSN 5"/>
    <x v="649"/>
    <x v="0"/>
  </r>
  <r>
    <n v="9"/>
    <x v="552"/>
    <x v="1344"/>
    <x v="96"/>
    <x v="98"/>
    <s v="TSN"/>
    <x v="649"/>
    <x v="0"/>
  </r>
  <r>
    <n v="10"/>
    <x v="552"/>
    <x v="1112"/>
    <x v="348"/>
    <x v="373"/>
    <s v="TSN 1"/>
    <x v="649"/>
    <x v="0"/>
  </r>
  <r>
    <n v="11"/>
    <x v="552"/>
    <x v="1002"/>
    <x v="38"/>
    <x v="38"/>
    <s v="UFC FIGHT PASS"/>
    <x v="649"/>
    <x v="0"/>
  </r>
  <r>
    <n v="12"/>
    <x v="401"/>
    <x v="529"/>
    <x v="209"/>
    <x v="221"/>
    <s v="Live on Pay-Per-View"/>
    <x v="649"/>
    <x v="1"/>
  </r>
  <r>
    <n v="13"/>
    <x v="552"/>
    <x v="1279"/>
    <x v="24"/>
    <x v="40"/>
    <s v="Machida vs. Mousasi"/>
    <x v="649"/>
    <x v="0"/>
  </r>
  <r>
    <n v="14"/>
    <x v="552"/>
    <x v="953"/>
    <x v="39"/>
    <x v="164"/>
    <s v="Teixeira vs. Bader Teixeira vs. Bader:Sept. 4 on FOX Sports 1"/>
    <x v="649"/>
    <x v="1"/>
  </r>
  <r>
    <n v="15"/>
    <x v="552"/>
    <x v="793"/>
    <x v="40"/>
    <x v="42"/>
    <s v="Belfort vs. Rockhold"/>
    <x v="649"/>
    <x v="0"/>
  </r>
  <r>
    <n v="16"/>
    <x v="552"/>
    <x v="1428"/>
    <x v="41"/>
    <x v="43"/>
    <s v="Belfort vs. Bisping"/>
    <x v="649"/>
    <x v="0"/>
  </r>
  <r>
    <n v="17"/>
    <x v="539"/>
    <x v="529"/>
    <x v="357"/>
    <x v="384"/>
    <s v="Silva vs. Bonnar"/>
    <x v="649"/>
    <x v="1"/>
  </r>
  <r>
    <n v="18"/>
    <x v="990"/>
    <x v="529"/>
    <x v="42"/>
    <x v="44"/>
    <s v="Silva vs. Franklin II"/>
    <x v="649"/>
    <x v="0"/>
  </r>
  <r>
    <n v="0"/>
    <x v="628"/>
    <x v="1248"/>
    <x v="268"/>
    <x v="281"/>
    <s v="Live on TSN 5"/>
    <x v="650"/>
    <x v="2"/>
  </r>
  <r>
    <n v="1"/>
    <x v="628"/>
    <x v="823"/>
    <x v="10"/>
    <x v="10"/>
    <s v="Live on TSN 3"/>
    <x v="650"/>
    <x v="5"/>
  </r>
  <r>
    <n v="0"/>
    <x v="813"/>
    <x v="792"/>
    <x v="306"/>
    <x v="323"/>
    <s v="Live on CTV TWO"/>
    <x v="651"/>
    <x v="1"/>
  </r>
  <r>
    <n v="1"/>
    <x v="916"/>
    <x v="615"/>
    <x v="140"/>
    <x v="145"/>
    <s v="Live on TSN"/>
    <x v="651"/>
    <x v="1"/>
  </r>
  <r>
    <n v="2"/>
    <x v="916"/>
    <x v="922"/>
    <x v="79"/>
    <x v="81"/>
    <s v="TSN 5"/>
    <x v="651"/>
    <x v="0"/>
  </r>
  <r>
    <n v="3"/>
    <x v="916"/>
    <x v="194"/>
    <x v="149"/>
    <x v="154"/>
    <s v="Live on Pay-Per-View"/>
    <x v="651"/>
    <x v="0"/>
  </r>
  <r>
    <n v="4"/>
    <x v="539"/>
    <x v="792"/>
    <x v="80"/>
    <x v="82"/>
    <s v="FS1"/>
    <x v="651"/>
    <x v="0"/>
  </r>
  <r>
    <n v="5"/>
    <x v="602"/>
    <x v="792"/>
    <x v="137"/>
    <x v="142"/>
    <s v="Live on Pay-Per-View"/>
    <x v="651"/>
    <x v="1"/>
  </r>
  <r>
    <n v="6"/>
    <x v="392"/>
    <x v="792"/>
    <x v="55"/>
    <x v="58"/>
    <s v="Barao vs. Faber"/>
    <x v="651"/>
    <x v="0"/>
  </r>
  <r>
    <n v="7"/>
    <x v="916"/>
    <x v="1326"/>
    <x v="24"/>
    <x v="234"/>
    <s v="Johnson vs. Benavidez 2"/>
    <x v="651"/>
    <x v="0"/>
  </r>
  <r>
    <n v="8"/>
    <x v="991"/>
    <x v="792"/>
    <x v="39"/>
    <x v="400"/>
    <s v="Condit vs. Kampmann 2 Condit vs. Kampmann 2:Live from Indianapolis"/>
    <x v="651"/>
    <x v="4"/>
  </r>
  <r>
    <n v="9"/>
    <x v="186"/>
    <x v="792"/>
    <x v="288"/>
    <x v="302"/>
    <s v="Velasquez vs. Bigfoot 2"/>
    <x v="651"/>
    <x v="1"/>
  </r>
  <r>
    <n v="10"/>
    <x v="992"/>
    <x v="792"/>
    <x v="187"/>
    <x v="198"/>
    <s v="Henderson vs. Diaz"/>
    <x v="651"/>
    <x v="0"/>
  </r>
  <r>
    <n v="0"/>
    <x v="347"/>
    <x v="206"/>
    <x v="30"/>
    <x v="30"/>
    <s v="Live on TSN 5"/>
    <x v="652"/>
    <x v="1"/>
  </r>
  <r>
    <n v="1"/>
    <x v="638"/>
    <x v="206"/>
    <x v="159"/>
    <x v="168"/>
    <s v="Live on Fight Network"/>
    <x v="652"/>
    <x v="0"/>
  </r>
  <r>
    <n v="2"/>
    <x v="291"/>
    <x v="206"/>
    <x v="18"/>
    <x v="18"/>
    <s v="Live on TSN 5"/>
    <x v="652"/>
    <x v="1"/>
  </r>
  <r>
    <n v="3"/>
    <x v="580"/>
    <x v="139"/>
    <x v="161"/>
    <x v="170"/>
    <s v="TSN 2"/>
    <x v="652"/>
    <x v="1"/>
  </r>
  <r>
    <n v="4"/>
    <x v="170"/>
    <x v="206"/>
    <x v="204"/>
    <x v="216"/>
    <s v="TSN"/>
    <x v="652"/>
    <x v="0"/>
  </r>
  <r>
    <n v="5"/>
    <x v="580"/>
    <x v="216"/>
    <x v="88"/>
    <x v="90"/>
    <s v="Live on Pay-Per-View"/>
    <x v="652"/>
    <x v="1"/>
  </r>
  <r>
    <n v="6"/>
    <x v="580"/>
    <x v="196"/>
    <x v="12"/>
    <x v="388"/>
    <s v="Henderson vs Khabilov"/>
    <x v="652"/>
    <x v="0"/>
  </r>
  <r>
    <n v="7"/>
    <x v="756"/>
    <x v="206"/>
    <x v="145"/>
    <x v="150"/>
    <s v="Machida vs. Munoz"/>
    <x v="652"/>
    <x v="1"/>
  </r>
  <r>
    <n v="8"/>
    <x v="572"/>
    <x v="206"/>
    <x v="351"/>
    <x v="377"/>
    <s v="Franklin vs. Le"/>
    <x v="652"/>
    <x v="0"/>
  </r>
  <r>
    <n v="0"/>
    <x v="634"/>
    <x v="317"/>
    <x v="369"/>
    <x v="397"/>
    <s v="Live on Pay-Per-View"/>
    <x v="653"/>
    <x v="1"/>
  </r>
  <r>
    <n v="1"/>
    <x v="993"/>
    <x v="1429"/>
    <x v="337"/>
    <x v="355"/>
    <s v="Live on TSN 5"/>
    <x v="653"/>
    <x v="0"/>
  </r>
  <r>
    <n v="0"/>
    <x v="543"/>
    <x v="149"/>
    <x v="12"/>
    <x v="431"/>
    <s v="Dos Santos vs. Tuivasa"/>
    <x v="654"/>
    <x v="2"/>
  </r>
  <r>
    <n v="1"/>
    <x v="0"/>
    <x v="149"/>
    <x v="139"/>
    <x v="144"/>
    <s v="Live on Pay-Per-View"/>
    <x v="654"/>
    <x v="0"/>
  </r>
  <r>
    <n v="2"/>
    <x v="145"/>
    <x v="172"/>
    <x v="7"/>
    <x v="7"/>
    <s v="Live on Pay-Per-View"/>
    <x v="654"/>
    <x v="0"/>
  </r>
  <r>
    <n v="3"/>
    <x v="451"/>
    <x v="149"/>
    <x v="281"/>
    <x v="294"/>
    <s v="Live on TSN 5"/>
    <x v="654"/>
    <x v="0"/>
  </r>
  <r>
    <n v="0"/>
    <x v="199"/>
    <x v="1169"/>
    <x v="113"/>
    <x v="119"/>
    <s v="Live on Pay-Per-View"/>
    <x v="655"/>
    <x v="1"/>
  </r>
  <r>
    <n v="1"/>
    <x v="994"/>
    <x v="209"/>
    <x v="20"/>
    <x v="20"/>
    <s v="Fight Network"/>
    <x v="655"/>
    <x v="0"/>
  </r>
  <r>
    <n v="2"/>
    <x v="994"/>
    <x v="1430"/>
    <x v="307"/>
    <x v="195"/>
    <s v="UFC FIGHT PASS"/>
    <x v="655"/>
    <x v="0"/>
  </r>
  <r>
    <n v="3"/>
    <x v="952"/>
    <x v="1169"/>
    <x v="24"/>
    <x v="40"/>
    <s v="Machida vs. Mousasi"/>
    <x v="655"/>
    <x v="0"/>
  </r>
  <r>
    <n v="0"/>
    <x v="935"/>
    <x v="1337"/>
    <x v="94"/>
    <x v="160"/>
    <s v="Las Vegas"/>
    <x v="656"/>
    <x v="1"/>
  </r>
  <r>
    <n v="0"/>
    <x v="688"/>
    <x v="1080"/>
    <x v="455"/>
    <x v="491"/>
    <s v="Live on Pay-Per-View"/>
    <x v="657"/>
    <x v="1"/>
  </r>
  <r>
    <n v="1"/>
    <x v="995"/>
    <x v="1431"/>
    <x v="94"/>
    <x v="487"/>
    <s v="Las Vegas"/>
    <x v="657"/>
    <x v="0"/>
  </r>
  <r>
    <n v="0"/>
    <x v="678"/>
    <x v="705"/>
    <x v="131"/>
    <x v="136"/>
    <s v="Live on TSN 2"/>
    <x v="658"/>
    <x v="0"/>
  </r>
  <r>
    <n v="1"/>
    <x v="2"/>
    <x v="150"/>
    <x v="95"/>
    <x v="97"/>
    <s v="Live on TSN 2"/>
    <x v="658"/>
    <x v="1"/>
  </r>
  <r>
    <n v="2"/>
    <x v="304"/>
    <x v="150"/>
    <x v="281"/>
    <x v="294"/>
    <s v="Live on TSN 5"/>
    <x v="658"/>
    <x v="1"/>
  </r>
  <r>
    <n v="3"/>
    <x v="0"/>
    <x v="150"/>
    <x v="159"/>
    <x v="168"/>
    <s v="Live on Fight Network"/>
    <x v="658"/>
    <x v="0"/>
  </r>
  <r>
    <n v="4"/>
    <x v="678"/>
    <x v="914"/>
    <x v="34"/>
    <x v="34"/>
    <s v="Live on Pay-Per-View"/>
    <x v="658"/>
    <x v="0"/>
  </r>
  <r>
    <n v="5"/>
    <x v="812"/>
    <x v="150"/>
    <x v="286"/>
    <x v="299"/>
    <s v="Live on TSN 5"/>
    <x v="658"/>
    <x v="0"/>
  </r>
  <r>
    <n v="6"/>
    <x v="25"/>
    <x v="150"/>
    <x v="183"/>
    <x v="193"/>
    <s v="TSN 2"/>
    <x v="658"/>
    <x v="1"/>
  </r>
  <r>
    <n v="0"/>
    <x v="996"/>
    <x v="6"/>
    <x v="368"/>
    <x v="396"/>
    <s v="Live on Pay-Per-View"/>
    <x v="659"/>
    <x v="1"/>
  </r>
  <r>
    <n v="1"/>
    <x v="426"/>
    <x v="550"/>
    <x v="79"/>
    <x v="81"/>
    <s v="TSN 5"/>
    <x v="659"/>
    <x v="1"/>
  </r>
  <r>
    <n v="0"/>
    <x v="794"/>
    <x v="1065"/>
    <x v="94"/>
    <x v="155"/>
    <s v="Las Vegas"/>
    <x v="660"/>
    <x v="1"/>
  </r>
  <r>
    <n v="0"/>
    <x v="586"/>
    <x v="765"/>
    <x v="94"/>
    <x v="307"/>
    <s v="Las Vegas"/>
    <x v="661"/>
    <x v="1"/>
  </r>
  <r>
    <n v="0"/>
    <x v="59"/>
    <x v="92"/>
    <x v="73"/>
    <x v="76"/>
    <m/>
    <x v="662"/>
    <x v="2"/>
  </r>
  <r>
    <n v="1"/>
    <x v="295"/>
    <x v="92"/>
    <x v="202"/>
    <x v="214"/>
    <s v="Live on TSN 2"/>
    <x v="662"/>
    <x v="0"/>
  </r>
  <r>
    <n v="2"/>
    <x v="564"/>
    <x v="1135"/>
    <x v="47"/>
    <x v="50"/>
    <s v="Live on TSN 5"/>
    <x v="662"/>
    <x v="0"/>
  </r>
  <r>
    <n v="3"/>
    <x v="564"/>
    <x v="11"/>
    <x v="153"/>
    <x v="159"/>
    <s v="Live on RDS 2"/>
    <x v="662"/>
    <x v="0"/>
  </r>
  <r>
    <n v="4"/>
    <x v="564"/>
    <x v="820"/>
    <x v="48"/>
    <x v="51"/>
    <s v="Live on Pay-Per-View"/>
    <x v="662"/>
    <x v="0"/>
  </r>
  <r>
    <n v="5"/>
    <x v="49"/>
    <x v="92"/>
    <x v="78"/>
    <x v="74"/>
    <s v="Live on TSN 5"/>
    <x v="662"/>
    <x v="0"/>
  </r>
  <r>
    <n v="6"/>
    <x v="564"/>
    <x v="591"/>
    <x v="216"/>
    <x v="229"/>
    <s v="Live on CTV 2"/>
    <x v="662"/>
    <x v="0"/>
  </r>
  <r>
    <n v="7"/>
    <x v="564"/>
    <x v="504"/>
    <x v="370"/>
    <x v="398"/>
    <s v="Live on FOX"/>
    <x v="662"/>
    <x v="0"/>
  </r>
  <r>
    <n v="8"/>
    <x v="564"/>
    <x v="1432"/>
    <x v="432"/>
    <x v="466"/>
    <s v="TSN"/>
    <x v="662"/>
    <x v="5"/>
  </r>
  <r>
    <n v="0"/>
    <x v="611"/>
    <x v="791"/>
    <x v="9"/>
    <x v="9"/>
    <s v="Live on Pay-Per-View"/>
    <x v="663"/>
    <x v="3"/>
  </r>
  <r>
    <n v="1"/>
    <x v="651"/>
    <x v="642"/>
    <x v="184"/>
    <x v="194"/>
    <s v="Live on Pay-Per-View"/>
    <x v="663"/>
    <x v="1"/>
  </r>
  <r>
    <n v="2"/>
    <x v="651"/>
    <x v="859"/>
    <x v="266"/>
    <x v="279"/>
    <s v="Live on Pay-Per-View"/>
    <x v="663"/>
    <x v="3"/>
  </r>
  <r>
    <n v="3"/>
    <x v="651"/>
    <x v="1063"/>
    <x v="34"/>
    <x v="34"/>
    <s v="Live on Pay-Per-View"/>
    <x v="663"/>
    <x v="1"/>
  </r>
  <r>
    <n v="4"/>
    <x v="813"/>
    <x v="791"/>
    <x v="196"/>
    <x v="207"/>
    <s v="Live on Pay-Per-View"/>
    <x v="663"/>
    <x v="0"/>
  </r>
  <r>
    <n v="5"/>
    <x v="602"/>
    <x v="791"/>
    <x v="123"/>
    <x v="128"/>
    <s v="Live on TSN 2"/>
    <x v="663"/>
    <x v="1"/>
  </r>
  <r>
    <n v="0"/>
    <x v="398"/>
    <x v="627"/>
    <x v="12"/>
    <x v="569"/>
    <s v="Brooklyn"/>
    <x v="664"/>
    <x v="2"/>
  </r>
  <r>
    <n v="1"/>
    <x v="398"/>
    <x v="544"/>
    <x v="47"/>
    <x v="50"/>
    <s v="Live on TSN 5"/>
    <x v="664"/>
    <x v="1"/>
  </r>
  <r>
    <n v="2"/>
    <x v="398"/>
    <x v="1188"/>
    <x v="49"/>
    <x v="52"/>
    <s v="Live on TSN 4 &amp; 5"/>
    <x v="664"/>
    <x v="1"/>
  </r>
  <r>
    <n v="3"/>
    <x v="398"/>
    <x v="1294"/>
    <x v="122"/>
    <x v="127"/>
    <s v="Live on CTV Two"/>
    <x v="664"/>
    <x v="0"/>
  </r>
  <r>
    <n v="4"/>
    <x v="691"/>
    <x v="924"/>
    <x v="20"/>
    <x v="20"/>
    <s v="Fight Network"/>
    <x v="664"/>
    <x v="1"/>
  </r>
  <r>
    <n v="5"/>
    <x v="398"/>
    <x v="523"/>
    <x v="135"/>
    <x v="140"/>
    <s v="Live on Pay-Per-View"/>
    <x v="664"/>
    <x v="0"/>
  </r>
  <r>
    <n v="6"/>
    <x v="380"/>
    <x v="924"/>
    <x v="136"/>
    <x v="141"/>
    <s v="CTV TWO"/>
    <x v="664"/>
    <x v="0"/>
  </r>
  <r>
    <n v="7"/>
    <x v="398"/>
    <x v="525"/>
    <x v="219"/>
    <x v="232"/>
    <s v="Sportsnet 360"/>
    <x v="664"/>
    <x v="0"/>
  </r>
  <r>
    <n v="0"/>
    <x v="937"/>
    <x v="624"/>
    <x v="94"/>
    <x v="160"/>
    <s v="Las Vegas"/>
    <x v="665"/>
    <x v="1"/>
  </r>
  <r>
    <n v="0"/>
    <x v="855"/>
    <x v="1182"/>
    <x v="94"/>
    <x v="155"/>
    <s v="Las Vegas"/>
    <x v="666"/>
    <x v="1"/>
  </r>
  <r>
    <n v="0"/>
    <x v="305"/>
    <x v="230"/>
    <x v="52"/>
    <x v="55"/>
    <s v="Live on Pay-Per-View"/>
    <x v="667"/>
    <x v="0"/>
  </r>
  <r>
    <n v="1"/>
    <x v="305"/>
    <x v="160"/>
    <x v="87"/>
    <x v="89"/>
    <s v="Live on Pay-Per-View"/>
    <x v="667"/>
    <x v="5"/>
  </r>
  <r>
    <n v="2"/>
    <x v="305"/>
    <x v="700"/>
    <x v="311"/>
    <x v="327"/>
    <s v="Velasquez vs. Dos Santos 3"/>
    <x v="667"/>
    <x v="5"/>
  </r>
  <r>
    <n v="3"/>
    <x v="305"/>
    <x v="156"/>
    <x v="288"/>
    <x v="302"/>
    <s v="Velasquez vs. Bigfoot 2"/>
    <x v="667"/>
    <x v="5"/>
  </r>
  <r>
    <n v="4"/>
    <x v="543"/>
    <x v="703"/>
    <x v="312"/>
    <x v="328"/>
    <s v="Dos Santos vs. Velasquez II"/>
    <x v="667"/>
    <x v="5"/>
  </r>
  <r>
    <n v="5"/>
    <x v="305"/>
    <x v="156"/>
    <x v="222"/>
    <x v="236"/>
    <s v="Dos Santos vs. Mir"/>
    <x v="667"/>
    <x v="0"/>
  </r>
  <r>
    <n v="6"/>
    <x v="305"/>
    <x v="700"/>
    <x v="187"/>
    <x v="378"/>
    <s v="Velasquez vs. Dos Santos"/>
    <x v="667"/>
    <x v="5"/>
  </r>
  <r>
    <n v="7"/>
    <x v="710"/>
    <x v="703"/>
    <x v="359"/>
    <x v="386"/>
    <s v="LESNAR vs VELASQUEZ"/>
    <x v="667"/>
    <x v="5"/>
  </r>
  <r>
    <n v="8"/>
    <x v="305"/>
    <x v="1160"/>
    <x v="297"/>
    <x v="314"/>
    <s v="NOGUEIRA vs VELASQUEZ"/>
    <x v="667"/>
    <x v="0"/>
  </r>
  <r>
    <n v="9"/>
    <x v="305"/>
    <x v="158"/>
    <x v="547"/>
    <x v="582"/>
    <s v="MACHIDA v SHOGUN"/>
    <x v="667"/>
    <x v="0"/>
  </r>
  <r>
    <n v="10"/>
    <x v="305"/>
    <x v="946"/>
    <x v="478"/>
    <x v="518"/>
    <s v="THE COMEBACK"/>
    <x v="667"/>
    <x v="0"/>
  </r>
  <r>
    <n v="11"/>
    <x v="305"/>
    <x v="1406"/>
    <x v="106"/>
    <x v="536"/>
    <s v="LAUZON vs STEPHENS"/>
    <x v="667"/>
    <x v="0"/>
  </r>
  <r>
    <n v="12"/>
    <x v="305"/>
    <x v="159"/>
    <x v="437"/>
    <x v="178"/>
    <s v="Silva vs Irvin"/>
    <x v="667"/>
    <x v="0"/>
  </r>
  <r>
    <n v="13"/>
    <x v="305"/>
    <x v="1433"/>
    <x v="300"/>
    <x v="317"/>
    <s v="SERRA vs ST-PIERRE 2"/>
    <x v="667"/>
    <x v="0"/>
  </r>
  <r>
    <n v="14"/>
    <x v="305"/>
    <x v="1434"/>
    <x v="629"/>
    <x v="660"/>
    <m/>
    <x v="667"/>
    <x v="0"/>
  </r>
  <r>
    <n v="15"/>
    <x v="305"/>
    <x v="1435"/>
    <x v="630"/>
    <x v="661"/>
    <m/>
    <x v="667"/>
    <x v="0"/>
  </r>
  <r>
    <n v="0"/>
    <x v="373"/>
    <x v="640"/>
    <x v="281"/>
    <x v="294"/>
    <s v="Live on TSN 5"/>
    <x v="668"/>
    <x v="1"/>
  </r>
  <r>
    <n v="1"/>
    <x v="158"/>
    <x v="640"/>
    <x v="199"/>
    <x v="210"/>
    <s v="Live on Fight Network"/>
    <x v="668"/>
    <x v="1"/>
  </r>
  <r>
    <n v="2"/>
    <x v="859"/>
    <x v="640"/>
    <x v="17"/>
    <x v="17"/>
    <s v="Live on TSN 5"/>
    <x v="668"/>
    <x v="0"/>
  </r>
  <r>
    <n v="3"/>
    <x v="50"/>
    <x v="55"/>
    <x v="49"/>
    <x v="52"/>
    <s v="Live on TSN 4 &amp; 5"/>
    <x v="668"/>
    <x v="1"/>
  </r>
  <r>
    <n v="4"/>
    <x v="806"/>
    <x v="640"/>
    <x v="282"/>
    <x v="295"/>
    <s v="Live on Pay-Per-View"/>
    <x v="668"/>
    <x v="3"/>
  </r>
  <r>
    <n v="5"/>
    <x v="501"/>
    <x v="640"/>
    <x v="183"/>
    <x v="193"/>
    <s v="TSN 2"/>
    <x v="668"/>
    <x v="0"/>
  </r>
  <r>
    <n v="0"/>
    <x v="18"/>
    <x v="1436"/>
    <x v="115"/>
    <x v="120"/>
    <s v="Live on TSN 5"/>
    <x v="669"/>
    <x v="1"/>
  </r>
  <r>
    <n v="0"/>
    <x v="353"/>
    <x v="286"/>
    <x v="12"/>
    <x v="48"/>
    <s v="Magny vs. Ponzinibbio"/>
    <x v="670"/>
    <x v="2"/>
  </r>
  <r>
    <n v="1"/>
    <x v="316"/>
    <x v="426"/>
    <x v="68"/>
    <x v="71"/>
    <s v="Live on Pay-Per-View"/>
    <x v="670"/>
    <x v="0"/>
  </r>
  <r>
    <n v="2"/>
    <x v="952"/>
    <x v="286"/>
    <x v="31"/>
    <x v="31"/>
    <s v="Live on TSN 2"/>
    <x v="670"/>
    <x v="1"/>
  </r>
  <r>
    <n v="3"/>
    <x v="529"/>
    <x v="286"/>
    <x v="327"/>
    <x v="344"/>
    <s v="Live on TSN 2"/>
    <x v="670"/>
    <x v="1"/>
  </r>
  <r>
    <n v="4"/>
    <x v="753"/>
    <x v="286"/>
    <x v="27"/>
    <x v="27"/>
    <s v="Live on CTV TWO"/>
    <x v="670"/>
    <x v="0"/>
  </r>
  <r>
    <n v="5"/>
    <x v="31"/>
    <x v="286"/>
    <x v="75"/>
    <x v="78"/>
    <s v="Live on Fight Network"/>
    <x v="670"/>
    <x v="0"/>
  </r>
  <r>
    <n v="6"/>
    <x v="316"/>
    <x v="1437"/>
    <x v="18"/>
    <x v="18"/>
    <s v="Live on TSN 5"/>
    <x v="670"/>
    <x v="0"/>
  </r>
  <r>
    <n v="7"/>
    <x v="228"/>
    <x v="286"/>
    <x v="76"/>
    <x v="79"/>
    <s v="Live on Fight Network"/>
    <x v="670"/>
    <x v="1"/>
  </r>
  <r>
    <n v="8"/>
    <x v="316"/>
    <x v="813"/>
    <x v="125"/>
    <x v="130"/>
    <s v="TSN 2"/>
    <x v="670"/>
    <x v="0"/>
  </r>
  <r>
    <n v="9"/>
    <x v="213"/>
    <x v="286"/>
    <x v="267"/>
    <x v="280"/>
    <s v="Live on Pay-Per-View"/>
    <x v="670"/>
    <x v="1"/>
  </r>
  <r>
    <n v="0"/>
    <x v="10"/>
    <x v="6"/>
    <x v="11"/>
    <x v="11"/>
    <s v="Live on CTV TWO"/>
    <x v="671"/>
    <x v="1"/>
  </r>
  <r>
    <n v="1"/>
    <x v="15"/>
    <x v="10"/>
    <x v="16"/>
    <x v="16"/>
    <s v="Live on Pay-Per-View"/>
    <x v="671"/>
    <x v="3"/>
  </r>
  <r>
    <n v="2"/>
    <x v="160"/>
    <x v="6"/>
    <x v="309"/>
    <x v="325"/>
    <s v="Live on TSN 5"/>
    <x v="671"/>
    <x v="0"/>
  </r>
  <r>
    <n v="3"/>
    <x v="365"/>
    <x v="6"/>
    <x v="319"/>
    <x v="334"/>
    <s v="Live on Pay-Per-View"/>
    <x v="671"/>
    <x v="1"/>
  </r>
  <r>
    <n v="4"/>
    <x v="996"/>
    <x v="6"/>
    <x v="368"/>
    <x v="396"/>
    <s v="Live on Pay-Per-View"/>
    <x v="671"/>
    <x v="0"/>
  </r>
  <r>
    <n v="0"/>
    <x v="43"/>
    <x v="51"/>
    <x v="68"/>
    <x v="71"/>
    <s v="Live on Pay-Per-View"/>
    <x v="672"/>
    <x v="1"/>
  </r>
  <r>
    <n v="1"/>
    <x v="974"/>
    <x v="1401"/>
    <x v="31"/>
    <x v="31"/>
    <s v="Live on TSN 2"/>
    <x v="672"/>
    <x v="0"/>
  </r>
  <r>
    <n v="0"/>
    <x v="600"/>
    <x v="615"/>
    <x v="457"/>
    <x v="493"/>
    <m/>
    <x v="673"/>
    <x v="2"/>
  </r>
  <r>
    <n v="1"/>
    <x v="616"/>
    <x v="615"/>
    <x v="30"/>
    <x v="30"/>
    <s v="Live on TSN 5"/>
    <x v="673"/>
    <x v="1"/>
  </r>
  <r>
    <n v="2"/>
    <x v="549"/>
    <x v="529"/>
    <x v="95"/>
    <x v="97"/>
    <s v="Live on TSN 2"/>
    <x v="673"/>
    <x v="0"/>
  </r>
  <r>
    <n v="3"/>
    <x v="549"/>
    <x v="710"/>
    <x v="133"/>
    <x v="138"/>
    <s v="Live on Pay-Per-View"/>
    <x v="673"/>
    <x v="0"/>
  </r>
  <r>
    <n v="4"/>
    <x v="549"/>
    <x v="810"/>
    <x v="14"/>
    <x v="14"/>
    <s v="Live on Pay-Per-View"/>
    <x v="673"/>
    <x v="0"/>
  </r>
  <r>
    <n v="5"/>
    <x v="916"/>
    <x v="615"/>
    <x v="140"/>
    <x v="145"/>
    <s v="Live on TSN"/>
    <x v="673"/>
    <x v="0"/>
  </r>
  <r>
    <n v="6"/>
    <x v="402"/>
    <x v="615"/>
    <x v="142"/>
    <x v="147"/>
    <s v="Live on Pay-Per-View"/>
    <x v="673"/>
    <x v="1"/>
  </r>
  <r>
    <n v="7"/>
    <x v="632"/>
    <x v="615"/>
    <x v="217"/>
    <x v="230"/>
    <s v="Live on Pay-Per-View"/>
    <x v="673"/>
    <x v="0"/>
  </r>
  <r>
    <n v="8"/>
    <x v="373"/>
    <x v="615"/>
    <x v="126"/>
    <x v="131"/>
    <s v="FIGHT NETWORK"/>
    <x v="673"/>
    <x v="0"/>
  </r>
  <r>
    <n v="9"/>
    <x v="549"/>
    <x v="903"/>
    <x v="219"/>
    <x v="232"/>
    <s v="Sportsnet 360"/>
    <x v="673"/>
    <x v="0"/>
  </r>
  <r>
    <n v="10"/>
    <x v="549"/>
    <x v="1017"/>
    <x v="407"/>
    <x v="162"/>
    <s v="Sportsnet 360"/>
    <x v="673"/>
    <x v="0"/>
  </r>
  <r>
    <n v="11"/>
    <x v="482"/>
    <x v="615"/>
    <x v="39"/>
    <x v="41"/>
    <s v="Shogun vs. Sonnen Live on SN 360:Live from Boston"/>
    <x v="673"/>
    <x v="0"/>
  </r>
  <r>
    <n v="0"/>
    <x v="103"/>
    <x v="784"/>
    <x v="158"/>
    <x v="167"/>
    <s v="Live on Pay-Per-View"/>
    <x v="674"/>
    <x v="0"/>
  </r>
  <r>
    <n v="1"/>
    <x v="484"/>
    <x v="784"/>
    <x v="369"/>
    <x v="397"/>
    <s v="Live on Pay-Per-View"/>
    <x v="674"/>
    <x v="0"/>
  </r>
  <r>
    <n v="2"/>
    <x v="590"/>
    <x v="784"/>
    <x v="376"/>
    <x v="407"/>
    <s v="Live on CTV TWO &amp; TSN 5"/>
    <x v="674"/>
    <x v="0"/>
  </r>
  <r>
    <n v="3"/>
    <x v="997"/>
    <x v="784"/>
    <x v="3"/>
    <x v="3"/>
    <s v="Live on TSN 2"/>
    <x v="674"/>
    <x v="0"/>
  </r>
  <r>
    <n v="0"/>
    <x v="77"/>
    <x v="361"/>
    <x v="198"/>
    <x v="209"/>
    <s v="Live on TSN 5"/>
    <x v="675"/>
    <x v="0"/>
  </r>
  <r>
    <n v="1"/>
    <x v="77"/>
    <x v="98"/>
    <x v="116"/>
    <x v="121"/>
    <s v="Live on TSN 2"/>
    <x v="675"/>
    <x v="1"/>
  </r>
  <r>
    <n v="2"/>
    <x v="77"/>
    <x v="1019"/>
    <x v="70"/>
    <x v="73"/>
    <s v="Live on Pay-Per-View"/>
    <x v="675"/>
    <x v="0"/>
  </r>
  <r>
    <n v="3"/>
    <x v="239"/>
    <x v="112"/>
    <x v="27"/>
    <x v="27"/>
    <s v="Live on CTV TWO"/>
    <x v="675"/>
    <x v="1"/>
  </r>
  <r>
    <n v="4"/>
    <x v="100"/>
    <x v="112"/>
    <x v="215"/>
    <x v="228"/>
    <s v="Live on TSN 5"/>
    <x v="675"/>
    <x v="1"/>
  </r>
  <r>
    <n v="5"/>
    <x v="77"/>
    <x v="1245"/>
    <x v="2"/>
    <x v="2"/>
    <s v="Live on Fight Network and UFC FIGHT PASS"/>
    <x v="675"/>
    <x v="0"/>
  </r>
  <r>
    <n v="6"/>
    <x v="77"/>
    <x v="1033"/>
    <x v="134"/>
    <x v="139"/>
    <s v="Live on Pay-Per-View"/>
    <x v="675"/>
    <x v="1"/>
  </r>
  <r>
    <n v="7"/>
    <x v="998"/>
    <x v="112"/>
    <x v="283"/>
    <x v="296"/>
    <s v="Live on Pay-Per-View"/>
    <x v="675"/>
    <x v="0"/>
  </r>
  <r>
    <n v="8"/>
    <x v="77"/>
    <x v="111"/>
    <x v="207"/>
    <x v="219"/>
    <s v="Live on CTV TWO"/>
    <x v="675"/>
    <x v="1"/>
  </r>
  <r>
    <n v="9"/>
    <x v="97"/>
    <x v="112"/>
    <x v="136"/>
    <x v="141"/>
    <s v="CTV TWO"/>
    <x v="675"/>
    <x v="0"/>
  </r>
  <r>
    <n v="10"/>
    <x v="77"/>
    <x v="110"/>
    <x v="491"/>
    <x v="336"/>
    <s v="UFC Fight Pass"/>
    <x v="675"/>
    <x v="0"/>
  </r>
  <r>
    <n v="11"/>
    <x v="101"/>
    <x v="112"/>
    <x v="434"/>
    <x v="468"/>
    <s v="Sportsnet 360"/>
    <x v="675"/>
    <x v="1"/>
  </r>
  <r>
    <n v="12"/>
    <x v="770"/>
    <x v="112"/>
    <x v="371"/>
    <x v="399"/>
    <s v="St-Pierre vs. Hendricks"/>
    <x v="675"/>
    <x v="0"/>
  </r>
  <r>
    <n v="13"/>
    <x v="77"/>
    <x v="986"/>
    <x v="293"/>
    <x v="309"/>
    <s v="Jones vs. Sonnen"/>
    <x v="675"/>
    <x v="1"/>
  </r>
  <r>
    <n v="14"/>
    <x v="77"/>
    <x v="1438"/>
    <x v="522"/>
    <x v="240"/>
    <s v="Barnett vs. Cormier"/>
    <x v="675"/>
    <x v="0"/>
  </r>
  <r>
    <n v="15"/>
    <x v="348"/>
    <x v="112"/>
    <x v="500"/>
    <x v="537"/>
    <s v="Rockhold vs. Jardine"/>
    <x v="675"/>
    <x v="0"/>
  </r>
  <r>
    <n v="16"/>
    <x v="77"/>
    <x v="1381"/>
    <x v="586"/>
    <x v="617"/>
    <m/>
    <x v="675"/>
    <x v="0"/>
  </r>
  <r>
    <n v="17"/>
    <x v="311"/>
    <x v="112"/>
    <x v="343"/>
    <x v="364"/>
    <m/>
    <x v="675"/>
    <x v="1"/>
  </r>
  <r>
    <n v="18"/>
    <x v="77"/>
    <x v="416"/>
    <x v="164"/>
    <x v="173"/>
    <m/>
    <x v="675"/>
    <x v="1"/>
  </r>
  <r>
    <n v="0"/>
    <x v="569"/>
    <x v="742"/>
    <x v="130"/>
    <x v="135"/>
    <s v="Jones vs. Gustafsson 2"/>
    <x v="676"/>
    <x v="2"/>
  </r>
  <r>
    <n v="1"/>
    <x v="508"/>
    <x v="742"/>
    <x v="13"/>
    <x v="13"/>
    <s v="Live on TSN 2"/>
    <x v="676"/>
    <x v="0"/>
  </r>
  <r>
    <n v="2"/>
    <x v="694"/>
    <x v="355"/>
    <x v="7"/>
    <x v="7"/>
    <s v="Live on Pay-Per-View"/>
    <x v="676"/>
    <x v="0"/>
  </r>
  <r>
    <n v="3"/>
    <x v="694"/>
    <x v="723"/>
    <x v="281"/>
    <x v="294"/>
    <s v="Live on TSN 5"/>
    <x v="676"/>
    <x v="0"/>
  </r>
  <r>
    <n v="4"/>
    <x v="694"/>
    <x v="928"/>
    <x v="69"/>
    <x v="72"/>
    <s v="Live on TSN 5"/>
    <x v="676"/>
    <x v="0"/>
  </r>
  <r>
    <n v="5"/>
    <x v="999"/>
    <x v="742"/>
    <x v="18"/>
    <x v="18"/>
    <s v="Live on TSN 5"/>
    <x v="676"/>
    <x v="0"/>
  </r>
  <r>
    <n v="0"/>
    <x v="2"/>
    <x v="982"/>
    <x v="455"/>
    <x v="491"/>
    <s v="Live on Pay-Per-View"/>
    <x v="677"/>
    <x v="1"/>
  </r>
  <r>
    <n v="1"/>
    <x v="304"/>
    <x v="982"/>
    <x v="147"/>
    <x v="152"/>
    <s v="Live on Fight Network &amp; UFC FIGHT PASS"/>
    <x v="677"/>
    <x v="0"/>
  </r>
  <r>
    <n v="2"/>
    <x v="868"/>
    <x v="705"/>
    <x v="199"/>
    <x v="210"/>
    <s v="Live on Fight Network"/>
    <x v="677"/>
    <x v="0"/>
  </r>
  <r>
    <n v="3"/>
    <x v="868"/>
    <x v="157"/>
    <x v="376"/>
    <x v="407"/>
    <s v="Live on CTV TWO &amp; TSN 5"/>
    <x v="677"/>
    <x v="0"/>
  </r>
  <r>
    <n v="4"/>
    <x v="25"/>
    <x v="982"/>
    <x v="71"/>
    <x v="74"/>
    <s v="Live on Fight Network &amp; UFC FIGHT PASS"/>
    <x v="677"/>
    <x v="0"/>
  </r>
  <r>
    <n v="0"/>
    <x v="346"/>
    <x v="1193"/>
    <x v="94"/>
    <x v="495"/>
    <s v="Las Vegas"/>
    <x v="678"/>
    <x v="1"/>
  </r>
  <r>
    <n v="0"/>
    <x v="333"/>
    <x v="448"/>
    <x v="94"/>
    <x v="96"/>
    <s v="Las Vegas"/>
    <x v="679"/>
    <x v="1"/>
  </r>
  <r>
    <n v="0"/>
    <x v="393"/>
    <x v="198"/>
    <x v="33"/>
    <x v="33"/>
    <s v="Live on Pay-Per-View"/>
    <x v="680"/>
    <x v="1"/>
  </r>
  <r>
    <n v="1"/>
    <x v="159"/>
    <x v="198"/>
    <x v="160"/>
    <x v="169"/>
    <s v="Live on Fight Network and UFC FIGHT PASS"/>
    <x v="680"/>
    <x v="1"/>
  </r>
  <r>
    <n v="0"/>
    <x v="48"/>
    <x v="1030"/>
    <x v="353"/>
    <x v="380"/>
    <s v="Live on FS1"/>
    <x v="681"/>
    <x v="1"/>
  </r>
  <r>
    <n v="1"/>
    <x v="48"/>
    <x v="54"/>
    <x v="71"/>
    <x v="74"/>
    <s v="Live on Fight Network &amp; UFC FIGHT PASS"/>
    <x v="681"/>
    <x v="1"/>
  </r>
  <r>
    <n v="0"/>
    <x v="557"/>
    <x v="719"/>
    <x v="0"/>
    <x v="0"/>
    <s v="Live on Fight Network"/>
    <x v="682"/>
    <x v="1"/>
  </r>
  <r>
    <n v="1"/>
    <x v="555"/>
    <x v="719"/>
    <x v="147"/>
    <x v="152"/>
    <s v="Live on Fight Network &amp; UFC FIGHT PASS"/>
    <x v="682"/>
    <x v="1"/>
  </r>
  <r>
    <n v="2"/>
    <x v="758"/>
    <x v="719"/>
    <x v="410"/>
    <x v="443"/>
    <s v="Live on TSN 5"/>
    <x v="682"/>
    <x v="1"/>
  </r>
  <r>
    <n v="3"/>
    <x v="969"/>
    <x v="719"/>
    <x v="308"/>
    <x v="324"/>
    <s v="Live on Pay-Per-View"/>
    <x v="682"/>
    <x v="1"/>
  </r>
  <r>
    <n v="0"/>
    <x v="379"/>
    <x v="855"/>
    <x v="455"/>
    <x v="491"/>
    <s v="Live on Pay-Per-View"/>
    <x v="683"/>
    <x v="0"/>
  </r>
  <r>
    <n v="1"/>
    <x v="379"/>
    <x v="9"/>
    <x v="11"/>
    <x v="11"/>
    <s v="Live on CTV TWO"/>
    <x v="683"/>
    <x v="0"/>
  </r>
  <r>
    <n v="2"/>
    <x v="692"/>
    <x v="1188"/>
    <x v="51"/>
    <x v="54"/>
    <s v="Live on Pay-Per-View"/>
    <x v="683"/>
    <x v="1"/>
  </r>
  <r>
    <n v="3"/>
    <x v="691"/>
    <x v="1188"/>
    <x v="376"/>
    <x v="407"/>
    <s v="Live on CTV TWO &amp; TSN 5"/>
    <x v="683"/>
    <x v="1"/>
  </r>
  <r>
    <n v="4"/>
    <x v="398"/>
    <x v="1188"/>
    <x v="49"/>
    <x v="52"/>
    <s v="Live on TSN 4 &amp; 5"/>
    <x v="683"/>
    <x v="0"/>
  </r>
  <r>
    <n v="5"/>
    <x v="1000"/>
    <x v="1188"/>
    <x v="432"/>
    <x v="466"/>
    <s v="TSN"/>
    <x v="683"/>
    <x v="0"/>
  </r>
  <r>
    <n v="6"/>
    <x v="379"/>
    <x v="967"/>
    <x v="571"/>
    <x v="604"/>
    <s v="Penne vs. Waterson"/>
    <x v="683"/>
    <x v="0"/>
  </r>
  <r>
    <n v="7"/>
    <x v="379"/>
    <x v="1439"/>
    <x v="433"/>
    <x v="467"/>
    <m/>
    <x v="683"/>
    <x v="0"/>
  </r>
  <r>
    <n v="0"/>
    <x v="204"/>
    <x v="1210"/>
    <x v="9"/>
    <x v="9"/>
    <s v="Live on Pay-Per-View"/>
    <x v="684"/>
    <x v="1"/>
  </r>
  <r>
    <n v="1"/>
    <x v="204"/>
    <x v="260"/>
    <x v="27"/>
    <x v="27"/>
    <s v="Live on CTV TWO"/>
    <x v="684"/>
    <x v="0"/>
  </r>
  <r>
    <n v="2"/>
    <x v="204"/>
    <x v="261"/>
    <x v="48"/>
    <x v="51"/>
    <s v="Live on Pay-Per-View"/>
    <x v="684"/>
    <x v="1"/>
  </r>
  <r>
    <n v="3"/>
    <x v="204"/>
    <x v="1306"/>
    <x v="84"/>
    <x v="86"/>
    <s v="Live on Pay-Per-View"/>
    <x v="684"/>
    <x v="1"/>
  </r>
  <r>
    <n v="4"/>
    <x v="204"/>
    <x v="264"/>
    <x v="53"/>
    <x v="56"/>
    <s v="Live on Pay-Per-View"/>
    <x v="684"/>
    <x v="5"/>
  </r>
  <r>
    <n v="5"/>
    <x v="204"/>
    <x v="262"/>
    <x v="162"/>
    <x v="171"/>
    <s v="Live on Pay-Per-View"/>
    <x v="684"/>
    <x v="5"/>
  </r>
  <r>
    <n v="6"/>
    <x v="204"/>
    <x v="258"/>
    <x v="350"/>
    <x v="375"/>
    <s v="Live on Pay-Per-View"/>
    <x v="684"/>
    <x v="5"/>
  </r>
  <r>
    <n v="7"/>
    <x v="204"/>
    <x v="566"/>
    <x v="200"/>
    <x v="211"/>
    <s v="Weidman vs. Silva 2"/>
    <x v="684"/>
    <x v="5"/>
  </r>
  <r>
    <n v="8"/>
    <x v="206"/>
    <x v="1053"/>
    <x v="221"/>
    <x v="235"/>
    <s v="Silva vs. Weidman"/>
    <x v="684"/>
    <x v="5"/>
  </r>
  <r>
    <n v="9"/>
    <x v="254"/>
    <x v="1053"/>
    <x v="188"/>
    <x v="199"/>
    <s v="Munoz vs. Weidman"/>
    <x v="684"/>
    <x v="0"/>
  </r>
  <r>
    <n v="10"/>
    <x v="295"/>
    <x v="1053"/>
    <x v="187"/>
    <x v="310"/>
    <s v="Evans vs. Davis"/>
    <x v="684"/>
    <x v="0"/>
  </r>
  <r>
    <n v="11"/>
    <x v="534"/>
    <x v="1053"/>
    <x v="333"/>
    <x v="350"/>
    <s v="Shogun vs. Henderson"/>
    <x v="684"/>
    <x v="0"/>
  </r>
  <r>
    <n v="12"/>
    <x v="865"/>
    <x v="1053"/>
    <x v="373"/>
    <x v="404"/>
    <s v="DOS SANTOS vs. CARWIN"/>
    <x v="684"/>
    <x v="0"/>
  </r>
  <r>
    <n v="13"/>
    <x v="787"/>
    <x v="1053"/>
    <x v="201"/>
    <x v="339"/>
    <s v="SANCHEZ vs. KAMPMANN"/>
    <x v="684"/>
    <x v="0"/>
  </r>
  <r>
    <n v="0"/>
    <x v="304"/>
    <x v="982"/>
    <x v="147"/>
    <x v="152"/>
    <s v="Live on Fight Network &amp; UFC FIGHT PASS"/>
    <x v="685"/>
    <x v="1"/>
  </r>
  <r>
    <n v="1"/>
    <x v="304"/>
    <x v="150"/>
    <x v="281"/>
    <x v="294"/>
    <s v="Live on TSN 5"/>
    <x v="685"/>
    <x v="0"/>
  </r>
  <r>
    <n v="2"/>
    <x v="304"/>
    <x v="1"/>
    <x v="266"/>
    <x v="279"/>
    <s v="Live on Pay-Per-View"/>
    <x v="685"/>
    <x v="0"/>
  </r>
  <r>
    <n v="3"/>
    <x v="304"/>
    <x v="701"/>
    <x v="308"/>
    <x v="324"/>
    <s v="Live on Pay-Per-View"/>
    <x v="685"/>
    <x v="1"/>
  </r>
  <r>
    <n v="4"/>
    <x v="304"/>
    <x v="230"/>
    <x v="141"/>
    <x v="146"/>
    <s v="Live on Pay-Per-View"/>
    <x v="685"/>
    <x v="0"/>
  </r>
  <r>
    <n v="5"/>
    <x v="304"/>
    <x v="702"/>
    <x v="113"/>
    <x v="119"/>
    <s v="Live on Pay-Per-View"/>
    <x v="685"/>
    <x v="5"/>
  </r>
  <r>
    <n v="6"/>
    <x v="305"/>
    <x v="160"/>
    <x v="87"/>
    <x v="89"/>
    <s v="Live on Pay-Per-View"/>
    <x v="685"/>
    <x v="5"/>
  </r>
  <r>
    <n v="7"/>
    <x v="304"/>
    <x v="242"/>
    <x v="267"/>
    <x v="280"/>
    <s v="Live on Pay-Per-View"/>
    <x v="685"/>
    <x v="5"/>
  </r>
  <r>
    <n v="8"/>
    <x v="304"/>
    <x v="230"/>
    <x v="98"/>
    <x v="100"/>
    <s v="Sportsnet 360"/>
    <x v="685"/>
    <x v="0"/>
  </r>
  <r>
    <n v="9"/>
    <x v="869"/>
    <x v="160"/>
    <x v="157"/>
    <x v="165"/>
    <s v="Nogueira vs. Werdum"/>
    <x v="685"/>
    <x v="0"/>
  </r>
  <r>
    <n v="10"/>
    <x v="304"/>
    <x v="708"/>
    <x v="42"/>
    <x v="44"/>
    <s v="Silva vs. Franklin II"/>
    <x v="685"/>
    <x v="0"/>
  </r>
  <r>
    <n v="11"/>
    <x v="546"/>
    <x v="160"/>
    <x v="213"/>
    <x v="225"/>
    <s v="Diaz vs. Condit"/>
    <x v="685"/>
    <x v="0"/>
  </r>
  <r>
    <n v="12"/>
    <x v="133"/>
    <x v="160"/>
    <x v="228"/>
    <x v="242"/>
    <m/>
    <x v="685"/>
    <x v="1"/>
  </r>
  <r>
    <n v="13"/>
    <x v="138"/>
    <x v="160"/>
    <x v="401"/>
    <x v="435"/>
    <m/>
    <x v="685"/>
    <x v="0"/>
  </r>
  <r>
    <n v="14"/>
    <x v="304"/>
    <x v="156"/>
    <x v="533"/>
    <x v="568"/>
    <m/>
    <x v="685"/>
    <x v="0"/>
  </r>
  <r>
    <n v="15"/>
    <x v="304"/>
    <x v="1440"/>
    <x v="403"/>
    <x v="437"/>
    <m/>
    <x v="685"/>
    <x v="0"/>
  </r>
  <r>
    <n v="16"/>
    <x v="543"/>
    <x v="160"/>
    <x v="104"/>
    <x v="107"/>
    <s v="SILVA vs COTE"/>
    <x v="685"/>
    <x v="1"/>
  </r>
  <r>
    <n v="17"/>
    <x v="304"/>
    <x v="1308"/>
    <x v="105"/>
    <x v="108"/>
    <s v="BEDLAM"/>
    <x v="685"/>
    <x v="0"/>
  </r>
  <r>
    <n v="18"/>
    <x v="304"/>
    <x v="415"/>
    <x v="561"/>
    <x v="594"/>
    <s v="RAPID FIRE"/>
    <x v="685"/>
    <x v="0"/>
  </r>
  <r>
    <n v="19"/>
    <x v="0"/>
    <x v="160"/>
    <x v="171"/>
    <x v="180"/>
    <s v="NATIONS COLLIDE"/>
    <x v="685"/>
    <x v="1"/>
  </r>
  <r>
    <n v="20"/>
    <x v="304"/>
    <x v="243"/>
    <x v="631"/>
    <x v="662"/>
    <m/>
    <x v="685"/>
    <x v="0"/>
  </r>
  <r>
    <n v="21"/>
    <x v="194"/>
    <x v="160"/>
    <x v="236"/>
    <x v="250"/>
    <m/>
    <x v="685"/>
    <x v="1"/>
  </r>
  <r>
    <n v="22"/>
    <x v="304"/>
    <x v="701"/>
    <x v="237"/>
    <x v="251"/>
    <m/>
    <x v="685"/>
    <x v="0"/>
  </r>
  <r>
    <n v="23"/>
    <x v="304"/>
    <x v="1441"/>
    <x v="238"/>
    <x v="252"/>
    <s v="Unbreakable"/>
    <x v="685"/>
    <x v="0"/>
  </r>
  <r>
    <n v="24"/>
    <x v="884"/>
    <x v="160"/>
    <x v="239"/>
    <x v="253"/>
    <s v="Fully Loaded"/>
    <x v="685"/>
    <x v="1"/>
  </r>
  <r>
    <n v="25"/>
    <x v="304"/>
    <x v="1442"/>
    <x v="556"/>
    <x v="590"/>
    <m/>
    <x v="685"/>
    <x v="0"/>
  </r>
  <r>
    <n v="26"/>
    <x v="304"/>
    <x v="1443"/>
    <x v="541"/>
    <x v="576"/>
    <s v="Fists Of Fire"/>
    <x v="685"/>
    <x v="0"/>
  </r>
  <r>
    <n v="27"/>
    <x v="304"/>
    <x v="1444"/>
    <x v="632"/>
    <x v="663"/>
    <m/>
    <x v="685"/>
    <x v="0"/>
  </r>
  <r>
    <n v="28"/>
    <x v="304"/>
    <x v="415"/>
    <x v="633"/>
    <x v="664"/>
    <m/>
    <x v="685"/>
    <x v="0"/>
  </r>
  <r>
    <n v="29"/>
    <x v="304"/>
    <x v="1445"/>
    <x v="634"/>
    <x v="665"/>
    <m/>
    <x v="685"/>
    <x v="0"/>
  </r>
  <r>
    <n v="0"/>
    <x v="984"/>
    <x v="1446"/>
    <x v="149"/>
    <x v="154"/>
    <s v="Live on Pay-Per-View"/>
    <x v="686"/>
    <x v="0"/>
  </r>
  <r>
    <n v="1"/>
    <x v="1001"/>
    <x v="1447"/>
    <x v="29"/>
    <x v="29"/>
    <s v="FIGHT NETWORK"/>
    <x v="686"/>
    <x v="1"/>
  </r>
  <r>
    <n v="2"/>
    <x v="984"/>
    <x v="1415"/>
    <x v="197"/>
    <x v="208"/>
    <s v="Sportsnet 360"/>
    <x v="686"/>
    <x v="5"/>
  </r>
  <r>
    <n v="0"/>
    <x v="67"/>
    <x v="545"/>
    <x v="46"/>
    <x v="49"/>
    <s v="Live on Pay-Per-View"/>
    <x v="687"/>
    <x v="1"/>
  </r>
  <r>
    <n v="1"/>
    <x v="73"/>
    <x v="545"/>
    <x v="47"/>
    <x v="50"/>
    <s v="Live on TSN 5"/>
    <x v="687"/>
    <x v="1"/>
  </r>
  <r>
    <n v="2"/>
    <x v="421"/>
    <x v="545"/>
    <x v="369"/>
    <x v="397"/>
    <s v="Live on Pay-Per-View"/>
    <x v="687"/>
    <x v="0"/>
  </r>
  <r>
    <n v="3"/>
    <x v="155"/>
    <x v="545"/>
    <x v="148"/>
    <x v="153"/>
    <s v="Live on TSN 5"/>
    <x v="687"/>
    <x v="1"/>
  </r>
  <r>
    <n v="4"/>
    <x v="608"/>
    <x v="545"/>
    <x v="270"/>
    <x v="283"/>
    <s v="Live on TSN 1"/>
    <x v="687"/>
    <x v="0"/>
  </r>
  <r>
    <n v="5"/>
    <x v="1002"/>
    <x v="310"/>
    <x v="137"/>
    <x v="142"/>
    <s v="Live on Pay-Per-View"/>
    <x v="687"/>
    <x v="1"/>
  </r>
  <r>
    <n v="6"/>
    <x v="201"/>
    <x v="545"/>
    <x v="220"/>
    <x v="233"/>
    <s v="Sportsnet 360"/>
    <x v="687"/>
    <x v="1"/>
  </r>
  <r>
    <n v="7"/>
    <x v="1003"/>
    <x v="545"/>
    <x v="98"/>
    <x v="100"/>
    <s v="Sportsnet 360"/>
    <x v="687"/>
    <x v="0"/>
  </r>
  <r>
    <n v="0"/>
    <x v="517"/>
    <x v="1084"/>
    <x v="46"/>
    <x v="49"/>
    <s v="Live on Pay-Per-View"/>
    <x v="688"/>
    <x v="1"/>
  </r>
  <r>
    <n v="1"/>
    <x v="536"/>
    <x v="1084"/>
    <x v="74"/>
    <x v="77"/>
    <s v="Live on TSN 5"/>
    <x v="688"/>
    <x v="1"/>
  </r>
  <r>
    <n v="0"/>
    <x v="853"/>
    <x v="1180"/>
    <x v="184"/>
    <x v="194"/>
    <s v="Live on Pay-Per-View"/>
    <x v="689"/>
    <x v="0"/>
  </r>
  <r>
    <n v="1"/>
    <x v="826"/>
    <x v="1180"/>
    <x v="410"/>
    <x v="443"/>
    <s v="Live on TSN 5"/>
    <x v="689"/>
    <x v="1"/>
  </r>
  <r>
    <n v="0"/>
    <x v="308"/>
    <x v="1306"/>
    <x v="139"/>
    <x v="144"/>
    <s v="Live on Pay-Per-View"/>
    <x v="690"/>
    <x v="0"/>
  </r>
  <r>
    <n v="1"/>
    <x v="312"/>
    <x v="887"/>
    <x v="308"/>
    <x v="324"/>
    <s v="Live on Pay-Per-View"/>
    <x v="690"/>
    <x v="5"/>
  </r>
  <r>
    <n v="2"/>
    <x v="203"/>
    <x v="887"/>
    <x v="376"/>
    <x v="407"/>
    <s v="Live on CTV TWO &amp; TSN 5"/>
    <x v="690"/>
    <x v="0"/>
  </r>
  <r>
    <n v="3"/>
    <x v="308"/>
    <x v="418"/>
    <x v="18"/>
    <x v="18"/>
    <s v="Live on TSN 5"/>
    <x v="690"/>
    <x v="0"/>
  </r>
  <r>
    <n v="4"/>
    <x v="308"/>
    <x v="888"/>
    <x v="217"/>
    <x v="230"/>
    <s v="Live on Pay-Per-View"/>
    <x v="690"/>
    <x v="0"/>
  </r>
  <r>
    <n v="5"/>
    <x v="309"/>
    <x v="887"/>
    <x v="283"/>
    <x v="296"/>
    <s v="Live on Pay-Per-View"/>
    <x v="690"/>
    <x v="0"/>
  </r>
  <r>
    <n v="6"/>
    <x v="9"/>
    <x v="887"/>
    <x v="126"/>
    <x v="131"/>
    <s v="FIGHT NETWORK"/>
    <x v="690"/>
    <x v="0"/>
  </r>
  <r>
    <n v="7"/>
    <x v="308"/>
    <x v="631"/>
    <x v="127"/>
    <x v="132"/>
    <s v="UFC FIGHT PASS"/>
    <x v="690"/>
    <x v="0"/>
  </r>
  <r>
    <n v="8"/>
    <x v="308"/>
    <x v="1369"/>
    <x v="491"/>
    <x v="336"/>
    <s v="UFC Fight Pass"/>
    <x v="690"/>
    <x v="0"/>
  </r>
  <r>
    <n v="9"/>
    <x v="308"/>
    <x v="401"/>
    <x v="186"/>
    <x v="196"/>
    <s v="Live on Pay-Per-View"/>
    <x v="690"/>
    <x v="1"/>
  </r>
  <r>
    <n v="10"/>
    <x v="773"/>
    <x v="887"/>
    <x v="39"/>
    <x v="400"/>
    <s v="Condit vs. Kampmann 2 Condit vs. Kampmann 2:Live from Indianapolis"/>
    <x v="690"/>
    <x v="1"/>
  </r>
  <r>
    <n v="11"/>
    <x v="404"/>
    <x v="887"/>
    <x v="288"/>
    <x v="302"/>
    <s v="Velasquez vs. Bigfoot 2"/>
    <x v="690"/>
    <x v="0"/>
  </r>
  <r>
    <n v="12"/>
    <x v="308"/>
    <x v="1351"/>
    <x v="331"/>
    <x v="547"/>
    <s v="Sotiropoulos vs. Pearson"/>
    <x v="690"/>
    <x v="5"/>
  </r>
  <r>
    <n v="0"/>
    <x v="495"/>
    <x v="629"/>
    <x v="9"/>
    <x v="9"/>
    <s v="Live on Pay-Per-View"/>
    <x v="691"/>
    <x v="1"/>
  </r>
  <r>
    <n v="1"/>
    <x v="637"/>
    <x v="890"/>
    <x v="11"/>
    <x v="11"/>
    <s v="Live on CTV TWO"/>
    <x v="691"/>
    <x v="0"/>
  </r>
  <r>
    <n v="2"/>
    <x v="4"/>
    <x v="890"/>
    <x v="281"/>
    <x v="294"/>
    <s v="Live on TSN 5"/>
    <x v="691"/>
    <x v="0"/>
  </r>
  <r>
    <n v="0"/>
    <x v="11"/>
    <x v="5"/>
    <x v="7"/>
    <x v="7"/>
    <s v="Live on Pay-Per-View"/>
    <x v="692"/>
    <x v="1"/>
  </r>
  <r>
    <n v="1"/>
    <x v="162"/>
    <x v="202"/>
    <x v="199"/>
    <x v="210"/>
    <s v="Live on Fight Network"/>
    <x v="692"/>
    <x v="1"/>
  </r>
  <r>
    <n v="0"/>
    <x v="939"/>
    <x v="1265"/>
    <x v="11"/>
    <x v="11"/>
    <s v="Live on CTV TWO"/>
    <x v="693"/>
    <x v="1"/>
  </r>
  <r>
    <n v="1"/>
    <x v="556"/>
    <x v="720"/>
    <x v="376"/>
    <x v="407"/>
    <s v="Live on CTV TWO &amp; TSN 5"/>
    <x v="693"/>
    <x v="1"/>
  </r>
  <r>
    <n v="2"/>
    <x v="30"/>
    <x v="1265"/>
    <x v="87"/>
    <x v="89"/>
    <s v="Live on Pay-Per-View"/>
    <x v="693"/>
    <x v="0"/>
  </r>
  <r>
    <n v="3"/>
    <x v="966"/>
    <x v="1265"/>
    <x v="272"/>
    <x v="285"/>
    <s v="Live on Pay-Per-View"/>
    <x v="693"/>
    <x v="1"/>
  </r>
  <r>
    <n v="0"/>
    <x v="92"/>
    <x v="106"/>
    <x v="30"/>
    <x v="30"/>
    <s v="Live on TSN 5"/>
    <x v="694"/>
    <x v="1"/>
  </r>
  <r>
    <n v="1"/>
    <x v="899"/>
    <x v="106"/>
    <x v="95"/>
    <x v="97"/>
    <s v="Live on TSN 2"/>
    <x v="694"/>
    <x v="1"/>
  </r>
  <r>
    <n v="0"/>
    <x v="243"/>
    <x v="945"/>
    <x v="12"/>
    <x v="431"/>
    <s v="Dos Santos vs. Tuivasa"/>
    <x v="695"/>
    <x v="2"/>
  </r>
  <r>
    <n v="1"/>
    <x v="465"/>
    <x v="850"/>
    <x v="132"/>
    <x v="137"/>
    <s v="Live on TSN 5"/>
    <x v="695"/>
    <x v="0"/>
  </r>
  <r>
    <n v="2"/>
    <x v="465"/>
    <x v="584"/>
    <x v="51"/>
    <x v="54"/>
    <s v="Live on Pay-Per-View"/>
    <x v="695"/>
    <x v="0"/>
  </r>
  <r>
    <n v="3"/>
    <x v="858"/>
    <x v="945"/>
    <x v="353"/>
    <x v="380"/>
    <s v="Live on FS1"/>
    <x v="695"/>
    <x v="0"/>
  </r>
  <r>
    <n v="0"/>
    <x v="899"/>
    <x v="1268"/>
    <x v="112"/>
    <x v="118"/>
    <s v="Live on Fight Network"/>
    <x v="696"/>
    <x v="1"/>
  </r>
  <r>
    <n v="1"/>
    <x v="475"/>
    <x v="127"/>
    <x v="3"/>
    <x v="3"/>
    <s v="Live on TSN 2"/>
    <x v="696"/>
    <x v="1"/>
  </r>
  <r>
    <n v="2"/>
    <x v="475"/>
    <x v="596"/>
    <x v="142"/>
    <x v="147"/>
    <s v="Live on Pay-Per-View"/>
    <x v="696"/>
    <x v="1"/>
  </r>
  <r>
    <n v="3"/>
    <x v="1004"/>
    <x v="1268"/>
    <x v="125"/>
    <x v="130"/>
    <s v="TSN 2"/>
    <x v="696"/>
    <x v="0"/>
  </r>
  <r>
    <n v="0"/>
    <x v="1005"/>
    <x v="832"/>
    <x v="219"/>
    <x v="232"/>
    <s v="Sportsnet 360"/>
    <x v="697"/>
    <x v="0"/>
  </r>
  <r>
    <n v="1"/>
    <x v="553"/>
    <x v="1155"/>
    <x v="39"/>
    <x v="401"/>
    <s v="Johnson vs. Dodson"/>
    <x v="697"/>
    <x v="1"/>
  </r>
  <r>
    <n v="2"/>
    <x v="1006"/>
    <x v="1155"/>
    <x v="187"/>
    <x v="517"/>
    <s v="Struve vs. Miocic"/>
    <x v="697"/>
    <x v="0"/>
  </r>
  <r>
    <n v="3"/>
    <x v="1005"/>
    <x v="833"/>
    <x v="397"/>
    <x v="432"/>
    <s v="Cruz vs. Johnson"/>
    <x v="697"/>
    <x v="0"/>
  </r>
  <r>
    <n v="4"/>
    <x v="389"/>
    <x v="1155"/>
    <x v="380"/>
    <x v="412"/>
    <s v="Cruz vs. Faber"/>
    <x v="697"/>
    <x v="1"/>
  </r>
  <r>
    <n v="5"/>
    <x v="337"/>
    <x v="1155"/>
    <x v="106"/>
    <x v="478"/>
    <s v="Fight for the Troops 2"/>
    <x v="697"/>
    <x v="0"/>
  </r>
  <r>
    <n v="6"/>
    <x v="1007"/>
    <x v="1155"/>
    <x v="381"/>
    <x v="413"/>
    <s v="LIDDELL vs. FRANKLIN"/>
    <x v="697"/>
    <x v="0"/>
  </r>
  <r>
    <n v="7"/>
    <x v="1005"/>
    <x v="1448"/>
    <x v="473"/>
    <x v="511"/>
    <s v="PENN vs SANCHEZ"/>
    <x v="697"/>
    <x v="0"/>
  </r>
  <r>
    <n v="8"/>
    <x v="767"/>
    <x v="1155"/>
    <x v="486"/>
    <x v="523"/>
    <s v="REDEMPTION"/>
    <x v="697"/>
    <x v="1"/>
  </r>
  <r>
    <n v="9"/>
    <x v="67"/>
    <x v="1155"/>
    <x v="106"/>
    <x v="563"/>
    <s v="FIGHT FOR THE TROOPS"/>
    <x v="697"/>
    <x v="1"/>
  </r>
  <r>
    <n v="10"/>
    <x v="1005"/>
    <x v="533"/>
    <x v="105"/>
    <x v="108"/>
    <s v="BEDLAM"/>
    <x v="697"/>
    <x v="0"/>
  </r>
  <r>
    <n v="11"/>
    <x v="1005"/>
    <x v="1399"/>
    <x v="106"/>
    <x v="366"/>
    <s v="SWICK vs BURKMAN"/>
    <x v="697"/>
    <x v="0"/>
  </r>
  <r>
    <n v="12"/>
    <x v="1005"/>
    <x v="28"/>
    <x v="587"/>
    <x v="262"/>
    <s v="KNOCKOUT"/>
    <x v="697"/>
    <x v="0"/>
  </r>
  <r>
    <n v="13"/>
    <x v="1005"/>
    <x v="1449"/>
    <x v="415"/>
    <x v="450"/>
    <s v="Finale"/>
    <x v="697"/>
    <x v="0"/>
  </r>
  <r>
    <n v="14"/>
    <x v="72"/>
    <x v="1155"/>
    <x v="594"/>
    <x v="624"/>
    <s v="Hughes vs. Gracie"/>
    <x v="697"/>
    <x v="1"/>
  </r>
  <r>
    <n v="0"/>
    <x v="361"/>
    <x v="1079"/>
    <x v="13"/>
    <x v="13"/>
    <s v="Live on TSN 2"/>
    <x v="698"/>
    <x v="1"/>
  </r>
  <r>
    <n v="1"/>
    <x v="528"/>
    <x v="211"/>
    <x v="119"/>
    <x v="124"/>
    <s v="Live on TSN 5"/>
    <x v="698"/>
    <x v="1"/>
  </r>
  <r>
    <n v="2"/>
    <x v="361"/>
    <x v="586"/>
    <x v="49"/>
    <x v="52"/>
    <s v="Live on TSN 4 &amp; 5"/>
    <x v="698"/>
    <x v="0"/>
  </r>
  <r>
    <n v="3"/>
    <x v="558"/>
    <x v="211"/>
    <x v="216"/>
    <x v="229"/>
    <s v="Live on CTV 2"/>
    <x v="698"/>
    <x v="0"/>
  </r>
  <r>
    <n v="4"/>
    <x v="361"/>
    <x v="178"/>
    <x v="207"/>
    <x v="219"/>
    <s v="Live on CTV TWO"/>
    <x v="698"/>
    <x v="1"/>
  </r>
  <r>
    <n v="5"/>
    <x v="361"/>
    <x v="184"/>
    <x v="330"/>
    <x v="347"/>
    <s v="Sportsnet 360"/>
    <x v="698"/>
    <x v="1"/>
  </r>
  <r>
    <n v="6"/>
    <x v="361"/>
    <x v="187"/>
    <x v="24"/>
    <x v="376"/>
    <s v="Henderson vs. Thomson"/>
    <x v="698"/>
    <x v="0"/>
  </r>
  <r>
    <n v="7"/>
    <x v="173"/>
    <x v="211"/>
    <x v="210"/>
    <x v="222"/>
    <s v="Jones vs. Gustafsson"/>
    <x v="698"/>
    <x v="5"/>
  </r>
  <r>
    <n v="8"/>
    <x v="31"/>
    <x v="211"/>
    <x v="312"/>
    <x v="328"/>
    <s v="Dos Santos vs. Velasquez II"/>
    <x v="698"/>
    <x v="0"/>
  </r>
  <r>
    <n v="9"/>
    <x v="361"/>
    <x v="213"/>
    <x v="187"/>
    <x v="529"/>
    <s v="Johnson vs. McCall"/>
    <x v="698"/>
    <x v="0"/>
  </r>
  <r>
    <n v="10"/>
    <x v="215"/>
    <x v="211"/>
    <x v="274"/>
    <x v="287"/>
    <s v="Hardy vs. Lytle"/>
    <x v="698"/>
    <x v="1"/>
  </r>
  <r>
    <n v="11"/>
    <x v="33"/>
    <x v="211"/>
    <x v="189"/>
    <x v="200"/>
    <s v="SHOGUN vs JONES"/>
    <x v="698"/>
    <x v="1"/>
  </r>
  <r>
    <n v="12"/>
    <x v="361"/>
    <x v="1450"/>
    <x v="45"/>
    <x v="47"/>
    <s v="Henderson vs. Pettis"/>
    <x v="698"/>
    <x v="0"/>
  </r>
  <r>
    <n v="13"/>
    <x v="361"/>
    <x v="1451"/>
    <x v="191"/>
    <x v="202"/>
    <s v="Varner vs. Shalorus"/>
    <x v="698"/>
    <x v="0"/>
  </r>
  <r>
    <n v="14"/>
    <x v="361"/>
    <x v="993"/>
    <x v="192"/>
    <x v="203"/>
    <s v="Varner vs. Henderson"/>
    <x v="698"/>
    <x v="0"/>
  </r>
  <r>
    <n v="15"/>
    <x v="361"/>
    <x v="1452"/>
    <x v="193"/>
    <x v="204"/>
    <s v="Cerrone vs. Henderson"/>
    <x v="698"/>
    <x v="0"/>
  </r>
  <r>
    <n v="16"/>
    <x v="804"/>
    <x v="211"/>
    <x v="194"/>
    <x v="205"/>
    <s v="Torres vs. Mizugaki"/>
    <x v="698"/>
    <x v="1"/>
  </r>
  <r>
    <n v="17"/>
    <x v="1008"/>
    <x v="211"/>
    <x v="385"/>
    <x v="419"/>
    <s v="Condit vs. Alessio"/>
    <x v="698"/>
    <x v="5"/>
  </r>
  <r>
    <n v="18"/>
    <x v="361"/>
    <x v="1453"/>
    <x v="418"/>
    <x v="251"/>
    <s v="Cinco de Mayhem"/>
    <x v="698"/>
    <x v="5"/>
  </r>
  <r>
    <n v="0"/>
    <x v="555"/>
    <x v="718"/>
    <x v="130"/>
    <x v="135"/>
    <s v="Jones vs. Gustafsson 2"/>
    <x v="699"/>
    <x v="2"/>
  </r>
  <r>
    <n v="1"/>
    <x v="562"/>
    <x v="718"/>
    <x v="116"/>
    <x v="121"/>
    <s v="Live on TSN 2"/>
    <x v="699"/>
    <x v="0"/>
  </r>
  <r>
    <n v="0"/>
    <x v="460"/>
    <x v="506"/>
    <x v="46"/>
    <x v="49"/>
    <s v="Live on Pay-Per-View"/>
    <x v="700"/>
    <x v="5"/>
  </r>
  <r>
    <n v="1"/>
    <x v="460"/>
    <x v="1008"/>
    <x v="28"/>
    <x v="28"/>
    <s v="Live on Pay-Per-View"/>
    <x v="700"/>
    <x v="5"/>
  </r>
  <r>
    <n v="2"/>
    <x v="460"/>
    <x v="401"/>
    <x v="34"/>
    <x v="34"/>
    <s v="Live on Pay-Per-View"/>
    <x v="700"/>
    <x v="5"/>
  </r>
  <r>
    <n v="3"/>
    <x v="460"/>
    <x v="401"/>
    <x v="84"/>
    <x v="86"/>
    <s v="Live on Pay-Per-View"/>
    <x v="700"/>
    <x v="3"/>
  </r>
  <r>
    <n v="4"/>
    <x v="297"/>
    <x v="554"/>
    <x v="282"/>
    <x v="295"/>
    <s v="Live on Pay-Per-View"/>
    <x v="700"/>
    <x v="5"/>
  </r>
  <r>
    <n v="5"/>
    <x v="460"/>
    <x v="260"/>
    <x v="97"/>
    <x v="99"/>
    <s v="Live on Pay-Per-View"/>
    <x v="700"/>
    <x v="0"/>
  </r>
  <r>
    <n v="6"/>
    <x v="460"/>
    <x v="389"/>
    <x v="155"/>
    <x v="162"/>
    <s v="UFC FIGHT PASS"/>
    <x v="700"/>
    <x v="0"/>
  </r>
  <r>
    <n v="7"/>
    <x v="574"/>
    <x v="554"/>
    <x v="163"/>
    <x v="172"/>
    <s v="Live on Pay-Per-View"/>
    <x v="700"/>
    <x v="1"/>
  </r>
  <r>
    <n v="8"/>
    <x v="68"/>
    <x v="554"/>
    <x v="144"/>
    <x v="149"/>
    <s v="Live on Pay-Per-View"/>
    <x v="700"/>
    <x v="0"/>
  </r>
  <r>
    <n v="9"/>
    <x v="677"/>
    <x v="554"/>
    <x v="371"/>
    <x v="399"/>
    <s v="St-Pierre vs. Hendricks"/>
    <x v="700"/>
    <x v="0"/>
  </r>
  <r>
    <n v="10"/>
    <x v="435"/>
    <x v="554"/>
    <x v="377"/>
    <x v="408"/>
    <s v="Evans vs. Henderson"/>
    <x v="700"/>
    <x v="1"/>
  </r>
  <r>
    <n v="11"/>
    <x v="460"/>
    <x v="746"/>
    <x v="57"/>
    <x v="60"/>
    <s v="Aldo vs. Edgar"/>
    <x v="700"/>
    <x v="0"/>
  </r>
  <r>
    <n v="12"/>
    <x v="460"/>
    <x v="259"/>
    <x v="487"/>
    <x v="524"/>
    <s v="Rockhold vs. Kennedy"/>
    <x v="700"/>
    <x v="5"/>
  </r>
  <r>
    <n v="13"/>
    <x v="460"/>
    <x v="399"/>
    <x v="500"/>
    <x v="537"/>
    <s v="Rockhold vs. Jardine"/>
    <x v="700"/>
    <x v="0"/>
  </r>
  <r>
    <n v="14"/>
    <x v="1009"/>
    <x v="554"/>
    <x v="342"/>
    <x v="363"/>
    <m/>
    <x v="700"/>
    <x v="0"/>
  </r>
  <r>
    <n v="15"/>
    <x v="460"/>
    <x v="1006"/>
    <x v="389"/>
    <x v="423"/>
    <m/>
    <x v="700"/>
    <x v="0"/>
  </r>
  <r>
    <n v="16"/>
    <x v="1010"/>
    <x v="554"/>
    <x v="422"/>
    <x v="456"/>
    <m/>
    <x v="700"/>
    <x v="0"/>
  </r>
  <r>
    <n v="17"/>
    <x v="460"/>
    <x v="581"/>
    <x v="395"/>
    <x v="429"/>
    <m/>
    <x v="700"/>
    <x v="0"/>
  </r>
  <r>
    <n v="18"/>
    <x v="460"/>
    <x v="1454"/>
    <x v="635"/>
    <x v="666"/>
    <m/>
    <x v="700"/>
    <x v="0"/>
  </r>
  <r>
    <n v="19"/>
    <x v="460"/>
    <x v="1455"/>
    <x v="392"/>
    <x v="426"/>
    <m/>
    <x v="700"/>
    <x v="0"/>
  </r>
  <r>
    <n v="20"/>
    <x v="460"/>
    <x v="1456"/>
    <x v="166"/>
    <x v="175"/>
    <m/>
    <x v="700"/>
    <x v="0"/>
  </r>
  <r>
    <n v="0"/>
    <x v="766"/>
    <x v="372"/>
    <x v="12"/>
    <x v="12"/>
    <s v="Blaydes vs. Ngannou 2"/>
    <x v="701"/>
    <x v="2"/>
  </r>
  <r>
    <n v="1"/>
    <x v="854"/>
    <x v="1263"/>
    <x v="6"/>
    <x v="6"/>
    <s v="Live on Fight Network"/>
    <x v="701"/>
    <x v="0"/>
  </r>
  <r>
    <n v="2"/>
    <x v="26"/>
    <x v="1263"/>
    <x v="1"/>
    <x v="1"/>
    <s v="Live on Fight Network"/>
    <x v="701"/>
    <x v="0"/>
  </r>
  <r>
    <n v="0"/>
    <x v="766"/>
    <x v="372"/>
    <x v="12"/>
    <x v="12"/>
    <s v="Blaydes vs. Ngannou 2"/>
    <x v="702"/>
    <x v="2"/>
  </r>
  <r>
    <n v="1"/>
    <x v="854"/>
    <x v="1263"/>
    <x v="6"/>
    <x v="6"/>
    <s v="Live on Fight Network"/>
    <x v="702"/>
    <x v="0"/>
  </r>
  <r>
    <n v="2"/>
    <x v="26"/>
    <x v="1263"/>
    <x v="1"/>
    <x v="1"/>
    <s v="Live on Fight Network"/>
    <x v="702"/>
    <x v="0"/>
  </r>
  <r>
    <n v="0"/>
    <x v="747"/>
    <x v="22"/>
    <x v="12"/>
    <x v="12"/>
    <s v="Blaydes vs. Ngannou 2"/>
    <x v="703"/>
    <x v="2"/>
  </r>
  <r>
    <n v="1"/>
    <x v="126"/>
    <x v="138"/>
    <x v="6"/>
    <x v="6"/>
    <s v="Live on Fight Network"/>
    <x v="703"/>
    <x v="0"/>
  </r>
  <r>
    <n v="2"/>
    <x v="747"/>
    <x v="996"/>
    <x v="1"/>
    <x v="1"/>
    <s v="Live on Fight Network"/>
    <x v="703"/>
    <x v="0"/>
  </r>
  <r>
    <n v="0"/>
    <x v="804"/>
    <x v="19"/>
    <x v="30"/>
    <x v="30"/>
    <s v="Live on TSN 5"/>
    <x v="542"/>
    <x v="0"/>
  </r>
  <r>
    <n v="1"/>
    <x v="484"/>
    <x v="122"/>
    <x v="117"/>
    <x v="122"/>
    <s v="Live on CTV TWO"/>
    <x v="541"/>
    <x v="0"/>
  </r>
  <r>
    <n v="2"/>
    <x v="282"/>
    <x v="304"/>
    <x v="118"/>
    <x v="123"/>
    <s v="Live on TSN 5"/>
    <x v="542"/>
    <x v="0"/>
  </r>
  <r>
    <n v="3"/>
    <x v="804"/>
    <x v="17"/>
    <x v="215"/>
    <x v="228"/>
    <s v="Live on TSN 5"/>
    <x v="542"/>
    <x v="1"/>
  </r>
  <r>
    <n v="4"/>
    <x v="804"/>
    <x v="1293"/>
    <x v="206"/>
    <x v="218"/>
    <s v="Live on TSN 5"/>
    <x v="542"/>
    <x v="0"/>
  </r>
  <r>
    <n v="5"/>
    <x v="804"/>
    <x v="174"/>
    <x v="123"/>
    <x v="128"/>
    <s v="Live on TSN 2"/>
    <x v="542"/>
    <x v="0"/>
  </r>
  <r>
    <n v="6"/>
    <x v="804"/>
    <x v="452"/>
    <x v="143"/>
    <x v="148"/>
    <s v="TSN 4/5"/>
    <x v="542"/>
    <x v="0"/>
  </r>
  <r>
    <n v="7"/>
    <x v="804"/>
    <x v="480"/>
    <x v="38"/>
    <x v="38"/>
    <s v="UFC FIGHT PASS"/>
    <x v="542"/>
    <x v="0"/>
  </r>
  <r>
    <n v="8"/>
    <x v="804"/>
    <x v="480"/>
    <x v="408"/>
    <x v="441"/>
    <s v="UFC Fight Pass"/>
    <x v="542"/>
    <x v="4"/>
  </r>
  <r>
    <n v="9"/>
    <x v="804"/>
    <x v="1378"/>
    <x v="285"/>
    <x v="298"/>
    <s v="Maynard vs. Diaz"/>
    <x v="542"/>
    <x v="1"/>
  </r>
  <r>
    <n v="10"/>
    <x v="804"/>
    <x v="1457"/>
    <x v="56"/>
    <x v="59"/>
    <s v="Aldo vs. Korean Zombie"/>
    <x v="542"/>
    <x v="0"/>
  </r>
  <r>
    <n v="11"/>
    <x v="695"/>
    <x v="304"/>
    <x v="39"/>
    <x v="212"/>
    <s v="Japan 2013"/>
    <x v="542"/>
    <x v="0"/>
  </r>
  <r>
    <n v="12"/>
    <x v="1011"/>
    <x v="304"/>
    <x v="499"/>
    <x v="535"/>
    <s v="Shogun vs. Vera"/>
    <x v="542"/>
    <x v="0"/>
  </r>
  <r>
    <n v="13"/>
    <x v="569"/>
    <x v="304"/>
    <x v="245"/>
    <x v="259"/>
    <s v="Evans vs. Ortiz"/>
    <x v="542"/>
    <x v="1"/>
  </r>
  <r>
    <n v="14"/>
    <x v="804"/>
    <x v="45"/>
    <x v="106"/>
    <x v="478"/>
    <s v="Fight for the Troops 2"/>
    <x v="542"/>
    <x v="0"/>
  </r>
  <r>
    <n v="15"/>
    <x v="362"/>
    <x v="304"/>
    <x v="61"/>
    <x v="64"/>
    <s v="Aldo vs. Faber"/>
    <x v="542"/>
    <x v="1"/>
  </r>
  <r>
    <n v="16"/>
    <x v="215"/>
    <x v="304"/>
    <x v="277"/>
    <x v="290"/>
    <s v="Cerrone vs. Ratcliff"/>
    <x v="542"/>
    <x v="1"/>
  </r>
  <r>
    <n v="17"/>
    <x v="804"/>
    <x v="1458"/>
    <x v="278"/>
    <x v="291"/>
    <s v="Torres vs. Bowles"/>
    <x v="542"/>
    <x v="0"/>
  </r>
  <r>
    <n v="18"/>
    <x v="804"/>
    <x v="211"/>
    <x v="194"/>
    <x v="205"/>
    <s v="Torres vs. Mizugaki"/>
    <x v="542"/>
    <x v="0"/>
  </r>
  <r>
    <n v="19"/>
    <x v="804"/>
    <x v="1459"/>
    <x v="66"/>
    <x v="69"/>
    <s v="Faber vs. Brown"/>
    <x v="542"/>
    <x v="0"/>
  </r>
  <r>
    <n v="20"/>
    <x v="1008"/>
    <x v="304"/>
    <x v="374"/>
    <x v="405"/>
    <s v="McCullough vs. Crunkilton"/>
    <x v="542"/>
    <x v="5"/>
  </r>
  <r>
    <n v="21"/>
    <x v="804"/>
    <x v="42"/>
    <x v="625"/>
    <x v="655"/>
    <s v="Faber vs. Farrar"/>
    <x v="542"/>
    <x v="0"/>
  </r>
  <r>
    <n v="0"/>
    <x v="456"/>
    <x v="591"/>
    <x v="71"/>
    <x v="74"/>
    <s v="Live on Fight Network &amp; UFC FIGHT PASS"/>
    <x v="704"/>
    <x v="1"/>
  </r>
  <r>
    <n v="1"/>
    <x v="564"/>
    <x v="591"/>
    <x v="216"/>
    <x v="229"/>
    <s v="Live on CTV 2"/>
    <x v="704"/>
    <x v="1"/>
  </r>
  <r>
    <n v="2"/>
    <x v="828"/>
    <x v="591"/>
    <x v="36"/>
    <x v="36"/>
    <s v="Live on FOX"/>
    <x v="704"/>
    <x v="0"/>
  </r>
  <r>
    <n v="3"/>
    <x v="510"/>
    <x v="591"/>
    <x v="5"/>
    <x v="5"/>
    <s v="TSN 2"/>
    <x v="704"/>
    <x v="0"/>
  </r>
  <r>
    <n v="4"/>
    <x v="859"/>
    <x v="591"/>
    <x v="307"/>
    <x v="195"/>
    <s v="UFC FIGHT PASS"/>
    <x v="704"/>
    <x v="1"/>
  </r>
  <r>
    <n v="5"/>
    <x v="295"/>
    <x v="591"/>
    <x v="114"/>
    <x v="39"/>
    <s v="UFC Fight Pass"/>
    <x v="704"/>
    <x v="1"/>
  </r>
  <r>
    <n v="0"/>
    <x v="1012"/>
    <x v="1460"/>
    <x v="450"/>
    <x v="485"/>
    <s v="Live on Pay-Per-View"/>
    <x v="705"/>
    <x v="4"/>
  </r>
  <r>
    <n v="1"/>
    <x v="730"/>
    <x v="181"/>
    <x v="313"/>
    <x v="329"/>
    <s v="Edgar vs. Henderson"/>
    <x v="705"/>
    <x v="1"/>
  </r>
  <r>
    <n v="2"/>
    <x v="730"/>
    <x v="297"/>
    <x v="187"/>
    <x v="378"/>
    <s v="Velasquez vs. Dos Santos"/>
    <x v="705"/>
    <x v="1"/>
  </r>
  <r>
    <n v="3"/>
    <x v="730"/>
    <x v="299"/>
    <x v="246"/>
    <x v="260"/>
    <s v="SILVA vs BELFORT"/>
    <x v="705"/>
    <x v="1"/>
  </r>
  <r>
    <n v="4"/>
    <x v="730"/>
    <x v="1461"/>
    <x v="423"/>
    <x v="313"/>
    <m/>
    <x v="705"/>
    <x v="0"/>
  </r>
  <r>
    <n v="5"/>
    <x v="1013"/>
    <x v="1460"/>
    <x v="488"/>
    <x v="525"/>
    <m/>
    <x v="705"/>
    <x v="1"/>
  </r>
  <r>
    <n v="6"/>
    <x v="1014"/>
    <x v="1460"/>
    <x v="492"/>
    <x v="527"/>
    <s v="Featherweight Grand Prix 2009 2nd Round"/>
    <x v="705"/>
    <x v="1"/>
  </r>
  <r>
    <n v="0"/>
    <x v="952"/>
    <x v="958"/>
    <x v="130"/>
    <x v="135"/>
    <s v="Jones vs. Gustafsson 2"/>
    <x v="706"/>
    <x v="2"/>
  </r>
  <r>
    <n v="1"/>
    <x v="965"/>
    <x v="1384"/>
    <x v="0"/>
    <x v="0"/>
    <s v="Live on Fight Network"/>
    <x v="706"/>
    <x v="0"/>
  </r>
  <r>
    <n v="2"/>
    <x v="560"/>
    <x v="958"/>
    <x v="6"/>
    <x v="6"/>
    <s v="Live on Fight Network"/>
    <x v="706"/>
    <x v="0"/>
  </r>
  <r>
    <n v="0"/>
    <x v="824"/>
    <x v="683"/>
    <x v="12"/>
    <x v="12"/>
    <s v="Blaydes vs. Ngannou 2"/>
    <x v="707"/>
    <x v="2"/>
  </r>
  <r>
    <n v="1"/>
    <x v="824"/>
    <x v="1028"/>
    <x v="1"/>
    <x v="1"/>
    <s v="Live on Fight Network"/>
    <x v="707"/>
    <x v="1"/>
  </r>
  <r>
    <n v="0"/>
    <x v="731"/>
    <x v="610"/>
    <x v="0"/>
    <x v="0"/>
    <s v="Live on Fight Network"/>
    <x v="708"/>
    <x v="1"/>
  </r>
  <r>
    <n v="0"/>
    <x v="450"/>
    <x v="577"/>
    <x v="12"/>
    <x v="12"/>
    <s v="Blaydes vs. Ngannou 2"/>
    <x v="709"/>
    <x v="2"/>
  </r>
  <r>
    <n v="1"/>
    <x v="146"/>
    <x v="173"/>
    <x v="1"/>
    <x v="1"/>
    <s v="Live on Fight Network"/>
    <x v="709"/>
    <x v="1"/>
  </r>
  <r>
    <n v="0"/>
    <x v="436"/>
    <x v="560"/>
    <x v="268"/>
    <x v="281"/>
    <s v="Live on TSN 5"/>
    <x v="710"/>
    <x v="2"/>
  </r>
  <r>
    <n v="1"/>
    <x v="436"/>
    <x v="637"/>
    <x v="158"/>
    <x v="167"/>
    <s v="Live on Pay-Per-View"/>
    <x v="710"/>
    <x v="1"/>
  </r>
  <r>
    <n v="2"/>
    <x v="114"/>
    <x v="927"/>
    <x v="360"/>
    <x v="387"/>
    <s v="Live on TSN 5"/>
    <x v="710"/>
    <x v="1"/>
  </r>
  <r>
    <n v="3"/>
    <x v="116"/>
    <x v="927"/>
    <x v="2"/>
    <x v="2"/>
    <s v="Live on Fight Network and UFC FIGHT PASS"/>
    <x v="710"/>
    <x v="1"/>
  </r>
  <r>
    <n v="0"/>
    <x v="559"/>
    <x v="723"/>
    <x v="6"/>
    <x v="6"/>
    <s v="Live on Fight Network"/>
    <x v="711"/>
    <x v="0"/>
  </r>
  <r>
    <n v="1"/>
    <x v="694"/>
    <x v="723"/>
    <x v="281"/>
    <x v="294"/>
    <s v="Live on TSN 5"/>
    <x v="711"/>
    <x v="1"/>
  </r>
  <r>
    <n v="0"/>
    <x v="912"/>
    <x v="1292"/>
    <x v="133"/>
    <x v="138"/>
    <s v="Live on Pay-Per-View"/>
    <x v="712"/>
    <x v="1"/>
  </r>
  <r>
    <n v="1"/>
    <x v="912"/>
    <x v="285"/>
    <x v="337"/>
    <x v="355"/>
    <s v="Live on TSN 5"/>
    <x v="712"/>
    <x v="0"/>
  </r>
  <r>
    <n v="0"/>
    <x v="18"/>
    <x v="968"/>
    <x v="12"/>
    <x v="12"/>
    <s v="Blaydes vs. Ngannou 2"/>
    <x v="713"/>
    <x v="2"/>
  </r>
  <r>
    <n v="1"/>
    <x v="18"/>
    <x v="1436"/>
    <x v="115"/>
    <x v="120"/>
    <s v="Live on TSN 5"/>
    <x v="713"/>
    <x v="0"/>
  </r>
  <r>
    <n v="2"/>
    <x v="18"/>
    <x v="820"/>
    <x v="25"/>
    <x v="25"/>
    <s v="Live on Pay-Per-View"/>
    <x v="713"/>
    <x v="0"/>
  </r>
  <r>
    <n v="3"/>
    <x v="18"/>
    <x v="579"/>
    <x v="327"/>
    <x v="344"/>
    <s v="Live on TSN 2"/>
    <x v="713"/>
    <x v="0"/>
  </r>
  <r>
    <n v="4"/>
    <x v="642"/>
    <x v="845"/>
    <x v="27"/>
    <x v="27"/>
    <s v="Live on CTV TWO"/>
    <x v="713"/>
    <x v="0"/>
  </r>
  <r>
    <n v="5"/>
    <x v="724"/>
    <x v="845"/>
    <x v="3"/>
    <x v="3"/>
    <s v="Live on TSN 2"/>
    <x v="713"/>
    <x v="0"/>
  </r>
  <r>
    <n v="6"/>
    <x v="18"/>
    <x v="10"/>
    <x v="19"/>
    <x v="19"/>
    <s v="Live on CTV TWO"/>
    <x v="713"/>
    <x v="0"/>
  </r>
  <r>
    <n v="7"/>
    <x v="18"/>
    <x v="1382"/>
    <x v="96"/>
    <x v="98"/>
    <s v="TSN"/>
    <x v="713"/>
    <x v="1"/>
  </r>
  <r>
    <n v="0"/>
    <x v="458"/>
    <x v="1298"/>
    <x v="131"/>
    <x v="136"/>
    <s v="Live on TSN 2"/>
    <x v="714"/>
    <x v="1"/>
  </r>
  <r>
    <n v="0"/>
    <x v="572"/>
    <x v="206"/>
    <x v="351"/>
    <x v="377"/>
    <s v="Franklin vs. Le"/>
    <x v="715"/>
    <x v="1"/>
  </r>
  <r>
    <n v="1"/>
    <x v="572"/>
    <x v="183"/>
    <x v="313"/>
    <x v="329"/>
    <s v="Edgar vs. Henderson"/>
    <x v="715"/>
    <x v="1"/>
  </r>
  <r>
    <n v="2"/>
    <x v="572"/>
    <x v="255"/>
    <x v="58"/>
    <x v="61"/>
    <s v="EDGAR vs. MAYNARD III"/>
    <x v="715"/>
    <x v="1"/>
  </r>
  <r>
    <n v="3"/>
    <x v="572"/>
    <x v="1042"/>
    <x v="294"/>
    <x v="311"/>
    <s v="PENN vs. FITCH"/>
    <x v="715"/>
    <x v="0"/>
  </r>
  <r>
    <n v="4"/>
    <x v="572"/>
    <x v="1462"/>
    <x v="45"/>
    <x v="47"/>
    <s v="Henderson vs. Pettis"/>
    <x v="715"/>
    <x v="1"/>
  </r>
  <r>
    <n v="5"/>
    <x v="572"/>
    <x v="324"/>
    <x v="60"/>
    <x v="63"/>
    <s v="Aldo vs. Gamburyan"/>
    <x v="715"/>
    <x v="0"/>
  </r>
  <r>
    <n v="0"/>
    <x v="12"/>
    <x v="7"/>
    <x v="12"/>
    <x v="12"/>
    <s v="Blaydes vs. Ngannou 2"/>
    <x v="716"/>
    <x v="2"/>
  </r>
  <r>
    <n v="1"/>
    <x v="44"/>
    <x v="1419"/>
    <x v="68"/>
    <x v="71"/>
    <s v="Live on Pay-Per-View"/>
    <x v="716"/>
    <x v="0"/>
  </r>
  <r>
    <n v="0"/>
    <x v="103"/>
    <x v="115"/>
    <x v="130"/>
    <x v="135"/>
    <s v="Jones vs. Gustafsson 2"/>
    <x v="717"/>
    <x v="2"/>
  </r>
  <r>
    <n v="1"/>
    <x v="103"/>
    <x v="122"/>
    <x v="13"/>
    <x v="13"/>
    <s v="Live on TSN 2"/>
    <x v="717"/>
    <x v="0"/>
  </r>
  <r>
    <n v="2"/>
    <x v="103"/>
    <x v="784"/>
    <x v="158"/>
    <x v="167"/>
    <s v="Live on Pay-Per-View"/>
    <x v="717"/>
    <x v="1"/>
  </r>
  <r>
    <n v="3"/>
    <x v="103"/>
    <x v="786"/>
    <x v="52"/>
    <x v="55"/>
    <s v="Live on Pay-Per-View"/>
    <x v="717"/>
    <x v="1"/>
  </r>
  <r>
    <n v="4"/>
    <x v="368"/>
    <x v="1313"/>
    <x v="450"/>
    <x v="485"/>
    <s v="Live on Pay-Per-View"/>
    <x v="717"/>
    <x v="5"/>
  </r>
  <r>
    <n v="5"/>
    <x v="103"/>
    <x v="597"/>
    <x v="88"/>
    <x v="90"/>
    <s v="Live on Pay-Per-View"/>
    <x v="717"/>
    <x v="0"/>
  </r>
  <r>
    <n v="6"/>
    <x v="367"/>
    <x v="1313"/>
    <x v="338"/>
    <x v="356"/>
    <s v="Faber vs. Jorgensen"/>
    <x v="717"/>
    <x v="0"/>
  </r>
  <r>
    <n v="0"/>
    <x v="666"/>
    <x v="879"/>
    <x v="10"/>
    <x v="10"/>
    <s v="Live on TSN 3"/>
    <x v="718"/>
    <x v="1"/>
  </r>
  <r>
    <n v="0"/>
    <x v="85"/>
    <x v="79"/>
    <x v="39"/>
    <x v="400"/>
    <s v="Condit vs. Kampmann 2 Condit vs. Kampmann 2:Live from Indianapolis"/>
    <x v="719"/>
    <x v="1"/>
  </r>
  <r>
    <n v="1"/>
    <x v="1015"/>
    <x v="1463"/>
    <x v="494"/>
    <x v="530"/>
    <s v="Mousasi vs. Latifi"/>
    <x v="719"/>
    <x v="0"/>
  </r>
  <r>
    <n v="2"/>
    <x v="1015"/>
    <x v="1283"/>
    <x v="201"/>
    <x v="213"/>
    <s v="Gustafsson vs. Silva"/>
    <x v="719"/>
    <x v="1"/>
  </r>
  <r>
    <n v="3"/>
    <x v="66"/>
    <x v="79"/>
    <x v="99"/>
    <x v="102"/>
    <s v="LEBEN vs. MUNOZ"/>
    <x v="719"/>
    <x v="1"/>
  </r>
  <r>
    <n v="0"/>
    <x v="428"/>
    <x v="541"/>
    <x v="21"/>
    <x v="21"/>
    <s v="TSN 5"/>
    <x v="720"/>
    <x v="1"/>
  </r>
  <r>
    <n v="1"/>
    <x v="428"/>
    <x v="1464"/>
    <x v="114"/>
    <x v="39"/>
    <s v="UFC Fight Pass"/>
    <x v="720"/>
    <x v="0"/>
  </r>
  <r>
    <n v="0"/>
    <x v="839"/>
    <x v="1156"/>
    <x v="203"/>
    <x v="215"/>
    <s v="Fight Network"/>
    <x v="721"/>
    <x v="1"/>
  </r>
  <r>
    <n v="1"/>
    <x v="839"/>
    <x v="892"/>
    <x v="349"/>
    <x v="374"/>
    <s v="UFC FIGHT PASS"/>
    <x v="721"/>
    <x v="0"/>
  </r>
  <r>
    <n v="2"/>
    <x v="839"/>
    <x v="1091"/>
    <x v="313"/>
    <x v="329"/>
    <s v="Edgar vs. Henderson"/>
    <x v="721"/>
    <x v="1"/>
  </r>
  <r>
    <n v="3"/>
    <x v="202"/>
    <x v="267"/>
    <x v="245"/>
    <x v="259"/>
    <s v="Evans vs. Ortiz"/>
    <x v="721"/>
    <x v="1"/>
  </r>
  <r>
    <n v="4"/>
    <x v="234"/>
    <x v="267"/>
    <x v="295"/>
    <x v="312"/>
    <s v="BISPING vs AKIYAMA"/>
    <x v="721"/>
    <x v="1"/>
  </r>
  <r>
    <n v="5"/>
    <x v="313"/>
    <x v="267"/>
    <x v="325"/>
    <x v="342"/>
    <s v="LESNAR vs CARWIN"/>
    <x v="721"/>
    <x v="1"/>
  </r>
  <r>
    <n v="6"/>
    <x v="839"/>
    <x v="335"/>
    <x v="103"/>
    <x v="106"/>
    <s v="Lesnar vs. Mir II"/>
    <x v="721"/>
    <x v="0"/>
  </r>
  <r>
    <n v="7"/>
    <x v="839"/>
    <x v="1465"/>
    <x v="513"/>
    <x v="550"/>
    <s v="Middleweight Grand Prix 2008 Final Round"/>
    <x v="721"/>
    <x v="0"/>
  </r>
  <r>
    <n v="8"/>
    <x v="839"/>
    <x v="1466"/>
    <x v="91"/>
    <x v="93"/>
    <s v="Lightweight Grand Prix 2008 Final Round"/>
    <x v="721"/>
    <x v="0"/>
  </r>
  <r>
    <n v="9"/>
    <x v="839"/>
    <x v="1467"/>
    <x v="526"/>
    <x v="559"/>
    <m/>
    <x v="721"/>
    <x v="4"/>
  </r>
  <r>
    <n v="10"/>
    <x v="839"/>
    <x v="340"/>
    <x v="636"/>
    <x v="667"/>
    <m/>
    <x v="721"/>
    <x v="0"/>
  </r>
  <r>
    <n v="11"/>
    <x v="839"/>
    <x v="1202"/>
    <x v="637"/>
    <x v="247"/>
    <m/>
    <x v="721"/>
    <x v="4"/>
  </r>
  <r>
    <n v="12"/>
    <x v="839"/>
    <x v="1048"/>
    <x v="638"/>
    <x v="668"/>
    <m/>
    <x v="721"/>
    <x v="0"/>
  </r>
  <r>
    <n v="13"/>
    <x v="839"/>
    <x v="1468"/>
    <x v="638"/>
    <x v="668"/>
    <m/>
    <x v="721"/>
    <x v="0"/>
  </r>
  <r>
    <n v="14"/>
    <x v="839"/>
    <x v="1469"/>
    <x v="639"/>
    <x v="669"/>
    <m/>
    <x v="721"/>
    <x v="0"/>
  </r>
  <r>
    <n v="15"/>
    <x v="839"/>
    <x v="1470"/>
    <x v="640"/>
    <x v="670"/>
    <m/>
    <x v="721"/>
    <x v="0"/>
  </r>
  <r>
    <n v="16"/>
    <x v="839"/>
    <x v="1471"/>
    <x v="641"/>
    <x v="671"/>
    <m/>
    <x v="721"/>
    <x v="0"/>
  </r>
  <r>
    <n v="17"/>
    <x v="839"/>
    <x v="1472"/>
    <x v="642"/>
    <x v="372"/>
    <m/>
    <x v="721"/>
    <x v="0"/>
  </r>
  <r>
    <n v="18"/>
    <x v="839"/>
    <x v="1473"/>
    <x v="643"/>
    <x v="672"/>
    <m/>
    <x v="721"/>
    <x v="0"/>
  </r>
  <r>
    <n v="19"/>
    <x v="839"/>
    <x v="1474"/>
    <x v="644"/>
    <x v="673"/>
    <m/>
    <x v="721"/>
    <x v="0"/>
  </r>
  <r>
    <n v="20"/>
    <x v="1016"/>
    <x v="267"/>
    <x v="564"/>
    <x v="597"/>
    <m/>
    <x v="721"/>
    <x v="1"/>
  </r>
  <r>
    <n v="21"/>
    <x v="839"/>
    <x v="1475"/>
    <x v="645"/>
    <x v="504"/>
    <m/>
    <x v="721"/>
    <x v="0"/>
  </r>
  <r>
    <n v="0"/>
    <x v="1017"/>
    <x v="59"/>
    <x v="146"/>
    <x v="151"/>
    <s v="Johnson vs. Moraga"/>
    <x v="722"/>
    <x v="1"/>
  </r>
  <r>
    <n v="1"/>
    <x v="913"/>
    <x v="1476"/>
    <x v="187"/>
    <x v="198"/>
    <s v="Henderson vs. Diaz"/>
    <x v="722"/>
    <x v="1"/>
  </r>
  <r>
    <n v="2"/>
    <x v="1017"/>
    <x v="1477"/>
    <x v="375"/>
    <x v="406"/>
    <s v="Finale"/>
    <x v="722"/>
    <x v="1"/>
  </r>
  <r>
    <n v="3"/>
    <x v="914"/>
    <x v="1476"/>
    <x v="187"/>
    <x v="465"/>
    <s v="Sanchez vs. Ellenberger"/>
    <x v="722"/>
    <x v="1"/>
  </r>
  <r>
    <n v="4"/>
    <x v="1018"/>
    <x v="1476"/>
    <x v="291"/>
    <x v="306"/>
    <s v="Team Miller vs. Team Bisping"/>
    <x v="722"/>
    <x v="0"/>
  </r>
  <r>
    <n v="0"/>
    <x v="1019"/>
    <x v="1478"/>
    <x v="143"/>
    <x v="148"/>
    <s v="TSN 4/5"/>
    <x v="723"/>
    <x v="1"/>
  </r>
  <r>
    <n v="1"/>
    <x v="1020"/>
    <x v="1478"/>
    <x v="97"/>
    <x v="99"/>
    <s v="Live on Pay-Per-View"/>
    <x v="723"/>
    <x v="0"/>
  </r>
  <r>
    <n v="2"/>
    <x v="51"/>
    <x v="1478"/>
    <x v="350"/>
    <x v="375"/>
    <s v="Live on Pay-Per-View"/>
    <x v="723"/>
    <x v="1"/>
  </r>
  <r>
    <n v="3"/>
    <x v="1021"/>
    <x v="737"/>
    <x v="24"/>
    <x v="40"/>
    <s v="Machida vs. Mousasi"/>
    <x v="723"/>
    <x v="0"/>
  </r>
  <r>
    <n v="4"/>
    <x v="1021"/>
    <x v="1479"/>
    <x v="145"/>
    <x v="197"/>
    <s v="Maia vs. Shields"/>
    <x v="723"/>
    <x v="1"/>
  </r>
  <r>
    <n v="5"/>
    <x v="1021"/>
    <x v="1002"/>
    <x v="157"/>
    <x v="165"/>
    <s v="Nogueira vs. Werdum"/>
    <x v="723"/>
    <x v="0"/>
  </r>
  <r>
    <n v="6"/>
    <x v="1022"/>
    <x v="1478"/>
    <x v="41"/>
    <x v="43"/>
    <s v="Belfort vs. Bisping"/>
    <x v="723"/>
    <x v="0"/>
  </r>
  <r>
    <n v="0"/>
    <x v="763"/>
    <x v="451"/>
    <x v="216"/>
    <x v="229"/>
    <s v="Live on CTV 2"/>
    <x v="724"/>
    <x v="1"/>
  </r>
  <r>
    <n v="1"/>
    <x v="337"/>
    <x v="1377"/>
    <x v="370"/>
    <x v="398"/>
    <s v="Live on FOX"/>
    <x v="724"/>
    <x v="4"/>
  </r>
  <r>
    <n v="2"/>
    <x v="659"/>
    <x v="1377"/>
    <x v="320"/>
    <x v="335"/>
    <s v="TSN 5"/>
    <x v="724"/>
    <x v="1"/>
  </r>
  <r>
    <n v="3"/>
    <x v="54"/>
    <x v="1377"/>
    <x v="408"/>
    <x v="441"/>
    <s v="UFC Fight Pass"/>
    <x v="724"/>
    <x v="0"/>
  </r>
  <r>
    <n v="0"/>
    <x v="1023"/>
    <x v="1480"/>
    <x v="406"/>
    <x v="440"/>
    <m/>
    <x v="725"/>
    <x v="0"/>
  </r>
  <r>
    <n v="1"/>
    <x v="773"/>
    <x v="1123"/>
    <x v="53"/>
    <x v="56"/>
    <s v="Live on Pay-Per-View"/>
    <x v="725"/>
    <x v="1"/>
  </r>
  <r>
    <n v="2"/>
    <x v="75"/>
    <x v="396"/>
    <x v="208"/>
    <x v="220"/>
    <s v="Sportsnet 360"/>
    <x v="725"/>
    <x v="1"/>
  </r>
  <r>
    <n v="3"/>
    <x v="75"/>
    <x v="91"/>
    <x v="114"/>
    <x v="39"/>
    <s v="UFC Fight Pass"/>
    <x v="725"/>
    <x v="5"/>
  </r>
  <r>
    <n v="0"/>
    <x v="456"/>
    <x v="594"/>
    <x v="39"/>
    <x v="400"/>
    <s v="Condit vs. Kampmann 2 Condit vs. Kampmann 2:Live from Indianapolis"/>
    <x v="726"/>
    <x v="1"/>
  </r>
  <r>
    <n v="1"/>
    <x v="774"/>
    <x v="1025"/>
    <x v="494"/>
    <x v="530"/>
    <s v="Mousasi vs. Latifi"/>
    <x v="726"/>
    <x v="1"/>
  </r>
  <r>
    <n v="2"/>
    <x v="774"/>
    <x v="1481"/>
    <x v="331"/>
    <x v="547"/>
    <s v="Sotiropoulos vs. Pearson"/>
    <x v="726"/>
    <x v="0"/>
  </r>
  <r>
    <n v="0"/>
    <x v="399"/>
    <x v="1073"/>
    <x v="326"/>
    <x v="343"/>
    <s v="UFC FIGHT PASS"/>
    <x v="727"/>
    <x v="1"/>
  </r>
  <r>
    <n v="1"/>
    <x v="46"/>
    <x v="1073"/>
    <x v="96"/>
    <x v="98"/>
    <s v="TSN"/>
    <x v="727"/>
    <x v="1"/>
  </r>
  <r>
    <n v="0"/>
    <x v="300"/>
    <x v="398"/>
    <x v="189"/>
    <x v="200"/>
    <s v="SHOGUN vs JONES"/>
    <x v="728"/>
    <x v="1"/>
  </r>
  <r>
    <n v="1"/>
    <x v="553"/>
    <x v="1482"/>
    <x v="101"/>
    <x v="104"/>
    <s v="ST-PIERRE vs KOSCHECK"/>
    <x v="728"/>
    <x v="0"/>
  </r>
  <r>
    <n v="2"/>
    <x v="889"/>
    <x v="1482"/>
    <x v="315"/>
    <x v="105"/>
    <s v="SILVA vs SONNEN"/>
    <x v="728"/>
    <x v="1"/>
  </r>
  <r>
    <n v="3"/>
    <x v="300"/>
    <x v="394"/>
    <x v="334"/>
    <x v="352"/>
    <s v="ST-PIERRE vs HARDY"/>
    <x v="728"/>
    <x v="0"/>
  </r>
  <r>
    <n v="4"/>
    <x v="300"/>
    <x v="1483"/>
    <x v="508"/>
    <x v="522"/>
    <s v="DECLARATION"/>
    <x v="728"/>
    <x v="0"/>
  </r>
  <r>
    <n v="5"/>
    <x v="300"/>
    <x v="1484"/>
    <x v="106"/>
    <x v="415"/>
    <s v="CONDIT vs KAMPMANN"/>
    <x v="728"/>
    <x v="0"/>
  </r>
  <r>
    <n v="6"/>
    <x v="323"/>
    <x v="1482"/>
    <x v="615"/>
    <x v="645"/>
    <s v="JACKSON vs GRIFFIN"/>
    <x v="728"/>
    <x v="1"/>
  </r>
  <r>
    <n v="7"/>
    <x v="300"/>
    <x v="1485"/>
    <x v="318"/>
    <x v="333"/>
    <s v="BREAKING POINT"/>
    <x v="728"/>
    <x v="0"/>
  </r>
  <r>
    <n v="8"/>
    <x v="300"/>
    <x v="1486"/>
    <x v="469"/>
    <x v="507"/>
    <m/>
    <x v="728"/>
    <x v="0"/>
  </r>
  <r>
    <n v="9"/>
    <x v="1024"/>
    <x v="1482"/>
    <x v="568"/>
    <x v="601"/>
    <s v="Throwdown"/>
    <x v="728"/>
    <x v="1"/>
  </r>
  <r>
    <n v="10"/>
    <x v="300"/>
    <x v="1487"/>
    <x v="646"/>
    <x v="674"/>
    <s v="Victory In Vegas"/>
    <x v="728"/>
    <x v="0"/>
  </r>
  <r>
    <n v="11"/>
    <x v="777"/>
    <x v="1482"/>
    <x v="569"/>
    <x v="602"/>
    <s v="Locked &amp; Loaded"/>
    <x v="728"/>
    <x v="1"/>
  </r>
  <r>
    <n v="12"/>
    <x v="300"/>
    <x v="1321"/>
    <x v="647"/>
    <x v="675"/>
    <s v="Cold Fury"/>
    <x v="728"/>
    <x v="0"/>
  </r>
  <r>
    <n v="0"/>
    <x v="483"/>
    <x v="1488"/>
    <x v="106"/>
    <x v="478"/>
    <s v="Fight for the Troops 2"/>
    <x v="729"/>
    <x v="1"/>
  </r>
  <r>
    <n v="1"/>
    <x v="1025"/>
    <x v="1488"/>
    <x v="412"/>
    <x v="445"/>
    <s v="EDGAR vs PENN 2"/>
    <x v="729"/>
    <x v="1"/>
  </r>
  <r>
    <n v="0"/>
    <x v="1026"/>
    <x v="1046"/>
    <x v="311"/>
    <x v="327"/>
    <s v="Velasquez vs. Dos Santos 3"/>
    <x v="730"/>
    <x v="0"/>
  </r>
  <r>
    <n v="1"/>
    <x v="1027"/>
    <x v="1046"/>
    <x v="494"/>
    <x v="530"/>
    <s v="Mousasi vs. Latifi"/>
    <x v="730"/>
    <x v="0"/>
  </r>
  <r>
    <n v="2"/>
    <x v="958"/>
    <x v="1381"/>
    <x v="340"/>
    <x v="361"/>
    <s v="Rousey vs. Kaufman"/>
    <x v="730"/>
    <x v="0"/>
  </r>
  <r>
    <n v="3"/>
    <x v="297"/>
    <x v="1046"/>
    <x v="500"/>
    <x v="537"/>
    <s v="Rockhold vs. Jardine"/>
    <x v="730"/>
    <x v="1"/>
  </r>
  <r>
    <n v="4"/>
    <x v="958"/>
    <x v="767"/>
    <x v="341"/>
    <x v="362"/>
    <m/>
    <x v="730"/>
    <x v="0"/>
  </r>
  <r>
    <n v="5"/>
    <x v="958"/>
    <x v="889"/>
    <x v="363"/>
    <x v="391"/>
    <m/>
    <x v="730"/>
    <x v="0"/>
  </r>
  <r>
    <n v="0"/>
    <x v="838"/>
    <x v="1489"/>
    <x v="322"/>
    <x v="337"/>
    <s v="Live on TSN 2"/>
    <x v="731"/>
    <x v="0"/>
  </r>
  <r>
    <n v="1"/>
    <x v="860"/>
    <x v="1086"/>
    <x v="80"/>
    <x v="82"/>
    <s v="FS1"/>
    <x v="731"/>
    <x v="0"/>
  </r>
  <r>
    <n v="2"/>
    <x v="860"/>
    <x v="821"/>
    <x v="24"/>
    <x v="40"/>
    <s v="Machida vs. Mousasi"/>
    <x v="731"/>
    <x v="1"/>
  </r>
  <r>
    <n v="3"/>
    <x v="860"/>
    <x v="1385"/>
    <x v="56"/>
    <x v="59"/>
    <s v="Aldo vs. Korean Zombie"/>
    <x v="731"/>
    <x v="0"/>
  </r>
  <r>
    <n v="0"/>
    <x v="85"/>
    <x v="1351"/>
    <x v="126"/>
    <x v="131"/>
    <s v="FIGHT NETWORK"/>
    <x v="732"/>
    <x v="1"/>
  </r>
  <r>
    <n v="1"/>
    <x v="85"/>
    <x v="98"/>
    <x v="127"/>
    <x v="132"/>
    <s v="UFC FIGHT PASS"/>
    <x v="732"/>
    <x v="1"/>
  </r>
  <r>
    <n v="2"/>
    <x v="85"/>
    <x v="631"/>
    <x v="393"/>
    <x v="427"/>
    <s v="Hunt vs. Bigfoot"/>
    <x v="732"/>
    <x v="1"/>
  </r>
  <r>
    <n v="3"/>
    <x v="85"/>
    <x v="79"/>
    <x v="39"/>
    <x v="400"/>
    <s v="Condit vs. Kampmann 2 Condit vs. Kampmann 2:Live from Indianapolis"/>
    <x v="732"/>
    <x v="0"/>
  </r>
  <r>
    <n v="4"/>
    <x v="85"/>
    <x v="1490"/>
    <x v="338"/>
    <x v="356"/>
    <s v="Faber vs. Jorgensen"/>
    <x v="732"/>
    <x v="0"/>
  </r>
  <r>
    <n v="0"/>
    <x v="455"/>
    <x v="94"/>
    <x v="155"/>
    <x v="162"/>
    <s v="UFC FIGHT PASS"/>
    <x v="733"/>
    <x v="1"/>
  </r>
  <r>
    <n v="1"/>
    <x v="1028"/>
    <x v="1491"/>
    <x v="479"/>
    <x v="519"/>
    <s v="UFC Fight Pass"/>
    <x v="733"/>
    <x v="0"/>
  </r>
  <r>
    <n v="0"/>
    <x v="975"/>
    <x v="820"/>
    <x v="143"/>
    <x v="148"/>
    <s v="TSN 4/5"/>
    <x v="734"/>
    <x v="1"/>
  </r>
  <r>
    <n v="1"/>
    <x v="975"/>
    <x v="814"/>
    <x v="38"/>
    <x v="38"/>
    <s v="UFC FIGHT PASS"/>
    <x v="734"/>
    <x v="1"/>
  </r>
  <r>
    <n v="2"/>
    <x v="975"/>
    <x v="1492"/>
    <x v="23"/>
    <x v="23"/>
    <s v="UFC Fight Pass"/>
    <x v="734"/>
    <x v="0"/>
  </r>
  <r>
    <n v="3"/>
    <x v="1021"/>
    <x v="1479"/>
    <x v="145"/>
    <x v="197"/>
    <s v="Maia vs. Shields"/>
    <x v="734"/>
    <x v="0"/>
  </r>
  <r>
    <n v="0"/>
    <x v="373"/>
    <x v="1112"/>
    <x v="283"/>
    <x v="296"/>
    <s v="Live on Pay-Per-View"/>
    <x v="735"/>
    <x v="1"/>
  </r>
  <r>
    <n v="1"/>
    <x v="552"/>
    <x v="1112"/>
    <x v="348"/>
    <x v="373"/>
    <s v="TSN 1"/>
    <x v="735"/>
    <x v="1"/>
  </r>
  <r>
    <n v="2"/>
    <x v="832"/>
    <x v="1112"/>
    <x v="219"/>
    <x v="232"/>
    <s v="Sportsnet 360"/>
    <x v="735"/>
    <x v="0"/>
  </r>
  <r>
    <n v="3"/>
    <x v="1029"/>
    <x v="1493"/>
    <x v="287"/>
    <x v="300"/>
    <s v="Sportsnet 360"/>
    <x v="735"/>
    <x v="1"/>
  </r>
  <r>
    <n v="0"/>
    <x v="292"/>
    <x v="392"/>
    <x v="282"/>
    <x v="295"/>
    <s v="Live on Pay-Per-View"/>
    <x v="736"/>
    <x v="1"/>
  </r>
  <r>
    <n v="1"/>
    <x v="292"/>
    <x v="810"/>
    <x v="243"/>
    <x v="257"/>
    <s v="TSN1"/>
    <x v="736"/>
    <x v="1"/>
  </r>
  <r>
    <n v="0"/>
    <x v="683"/>
    <x v="498"/>
    <x v="75"/>
    <x v="78"/>
    <s v="Live on Fight Network"/>
    <x v="737"/>
    <x v="1"/>
  </r>
  <r>
    <n v="1"/>
    <x v="685"/>
    <x v="798"/>
    <x v="160"/>
    <x v="169"/>
    <s v="Live on Fight Network and UFC FIGHT PASS"/>
    <x v="737"/>
    <x v="1"/>
  </r>
  <r>
    <n v="2"/>
    <x v="685"/>
    <x v="1035"/>
    <x v="76"/>
    <x v="79"/>
    <s v="Live on Fight Network"/>
    <x v="737"/>
    <x v="0"/>
  </r>
  <r>
    <n v="3"/>
    <x v="685"/>
    <x v="499"/>
    <x v="326"/>
    <x v="343"/>
    <s v="UFC FIGHT PASS"/>
    <x v="737"/>
    <x v="1"/>
  </r>
  <r>
    <n v="4"/>
    <x v="685"/>
    <x v="1494"/>
    <x v="77"/>
    <x v="80"/>
    <s v="Fight Network"/>
    <x v="737"/>
    <x v="0"/>
  </r>
  <r>
    <n v="5"/>
    <x v="383"/>
    <x v="498"/>
    <x v="307"/>
    <x v="195"/>
    <s v="UFC FIGHT PASS"/>
    <x v="737"/>
    <x v="1"/>
  </r>
  <r>
    <n v="0"/>
    <x v="274"/>
    <x v="1495"/>
    <x v="378"/>
    <x v="409"/>
    <s v="Jones vs. Machida"/>
    <x v="738"/>
    <x v="1"/>
  </r>
  <r>
    <n v="1"/>
    <x v="1030"/>
    <x v="1496"/>
    <x v="201"/>
    <x v="351"/>
    <s v="KONGO vs BARRY"/>
    <x v="738"/>
    <x v="0"/>
  </r>
  <r>
    <n v="2"/>
    <x v="274"/>
    <x v="375"/>
    <x v="324"/>
    <x v="340"/>
    <s v="Team GSP vs Team Koscheck Finale"/>
    <x v="738"/>
    <x v="1"/>
  </r>
  <r>
    <n v="3"/>
    <x v="274"/>
    <x v="888"/>
    <x v="106"/>
    <x v="341"/>
    <s v=":MARQUARDT vs PALHARES"/>
    <x v="738"/>
    <x v="0"/>
  </r>
  <r>
    <n v="4"/>
    <x v="1031"/>
    <x v="1496"/>
    <x v="336"/>
    <x v="358"/>
    <s v="Team Liddell vs Team Ortiz"/>
    <x v="738"/>
    <x v="0"/>
  </r>
  <r>
    <n v="0"/>
    <x v="814"/>
    <x v="509"/>
    <x v="101"/>
    <x v="104"/>
    <s v="ST-PIERRE vs KOSCHECK"/>
    <x v="739"/>
    <x v="1"/>
  </r>
  <r>
    <n v="1"/>
    <x v="793"/>
    <x v="1497"/>
    <x v="435"/>
    <x v="469"/>
    <s v="MIR vs CRO COP"/>
    <x v="739"/>
    <x v="1"/>
  </r>
  <r>
    <n v="0"/>
    <x v="365"/>
    <x v="486"/>
    <x v="280"/>
    <x v="293"/>
    <s v="Live on TSN 4/5"/>
    <x v="740"/>
    <x v="1"/>
  </r>
  <r>
    <n v="1"/>
    <x v="936"/>
    <x v="486"/>
    <x v="4"/>
    <x v="4"/>
    <s v="Live on TSN 2"/>
    <x v="740"/>
    <x v="1"/>
  </r>
  <r>
    <n v="0"/>
    <x v="196"/>
    <x v="251"/>
    <x v="121"/>
    <x v="126"/>
    <s v="Live on TSN 5"/>
    <x v="741"/>
    <x v="1"/>
  </r>
  <r>
    <n v="1"/>
    <x v="608"/>
    <x v="251"/>
    <x v="368"/>
    <x v="396"/>
    <s v="Live on Pay-Per-View"/>
    <x v="741"/>
    <x v="1"/>
  </r>
  <r>
    <n v="0"/>
    <x v="1032"/>
    <x v="1262"/>
    <x v="77"/>
    <x v="80"/>
    <s v="Fight Network"/>
    <x v="742"/>
    <x v="1"/>
  </r>
  <r>
    <n v="1"/>
    <x v="1032"/>
    <x v="965"/>
    <x v="307"/>
    <x v="195"/>
    <s v="UFC FIGHT PASS"/>
    <x v="742"/>
    <x v="1"/>
  </r>
  <r>
    <n v="2"/>
    <x v="844"/>
    <x v="1498"/>
    <x v="12"/>
    <x v="39"/>
    <s v="Munoz vs Mousasi"/>
    <x v="742"/>
    <x v="0"/>
  </r>
  <r>
    <n v="0"/>
    <x v="565"/>
    <x v="504"/>
    <x v="29"/>
    <x v="29"/>
    <s v="FIGHT NETWORK"/>
    <x v="743"/>
    <x v="1"/>
  </r>
  <r>
    <n v="1"/>
    <x v="565"/>
    <x v="96"/>
    <x v="128"/>
    <x v="133"/>
    <s v="Sportsnet 360"/>
    <x v="743"/>
    <x v="1"/>
  </r>
  <r>
    <n v="2"/>
    <x v="66"/>
    <x v="77"/>
    <x v="98"/>
    <x v="100"/>
    <s v="Sportsnet 360"/>
    <x v="743"/>
    <x v="1"/>
  </r>
  <r>
    <n v="3"/>
    <x v="536"/>
    <x v="77"/>
    <x v="24"/>
    <x v="301"/>
    <s v="Kennedy vs. Natal"/>
    <x v="743"/>
    <x v="0"/>
  </r>
  <r>
    <n v="4"/>
    <x v="565"/>
    <x v="822"/>
    <x v="221"/>
    <x v="235"/>
    <s v="Silva vs. Weidman"/>
    <x v="743"/>
    <x v="1"/>
  </r>
  <r>
    <n v="5"/>
    <x v="1025"/>
    <x v="77"/>
    <x v="331"/>
    <x v="547"/>
    <s v="Sotiropoulos vs. Pearson"/>
    <x v="743"/>
    <x v="1"/>
  </r>
  <r>
    <n v="6"/>
    <x v="565"/>
    <x v="1499"/>
    <x v="244"/>
    <x v="258"/>
    <s v="Jones vs. Belfort"/>
    <x v="743"/>
    <x v="0"/>
  </r>
  <r>
    <n v="7"/>
    <x v="565"/>
    <x v="1500"/>
    <x v="187"/>
    <x v="529"/>
    <s v="Johnson vs. McCall"/>
    <x v="743"/>
    <x v="0"/>
  </r>
  <r>
    <n v="8"/>
    <x v="294"/>
    <x v="77"/>
    <x v="333"/>
    <x v="350"/>
    <s v="Shogun vs. Henderson"/>
    <x v="743"/>
    <x v="0"/>
  </r>
  <r>
    <n v="9"/>
    <x v="1033"/>
    <x v="77"/>
    <x v="444"/>
    <x v="477"/>
    <s v="SHIELDS vs. ELLENBERGER"/>
    <x v="743"/>
    <x v="0"/>
  </r>
  <r>
    <n v="10"/>
    <x v="9"/>
    <x v="77"/>
    <x v="336"/>
    <x v="358"/>
    <s v="Team Liddell vs Team Ortiz"/>
    <x v="743"/>
    <x v="1"/>
  </r>
  <r>
    <n v="0"/>
    <x v="588"/>
    <x v="97"/>
    <x v="78"/>
    <x v="74"/>
    <s v="Live on TSN 5"/>
    <x v="744"/>
    <x v="0"/>
  </r>
  <r>
    <n v="1"/>
    <x v="588"/>
    <x v="1033"/>
    <x v="160"/>
    <x v="169"/>
    <s v="Live on Fight Network and UFC FIGHT PASS"/>
    <x v="744"/>
    <x v="0"/>
  </r>
  <r>
    <n v="2"/>
    <x v="442"/>
    <x v="988"/>
    <x v="36"/>
    <x v="36"/>
    <s v="Live on FOX"/>
    <x v="744"/>
    <x v="1"/>
  </r>
  <r>
    <n v="3"/>
    <x v="588"/>
    <x v="101"/>
    <x v="271"/>
    <x v="284"/>
    <s v="Live on Pay-Per-View"/>
    <x v="744"/>
    <x v="0"/>
  </r>
  <r>
    <n v="4"/>
    <x v="259"/>
    <x v="988"/>
    <x v="72"/>
    <x v="75"/>
    <s v="Live on TSN 4"/>
    <x v="744"/>
    <x v="0"/>
  </r>
  <r>
    <n v="5"/>
    <x v="588"/>
    <x v="986"/>
    <x v="128"/>
    <x v="133"/>
    <s v="Sportsnet 360"/>
    <x v="744"/>
    <x v="0"/>
  </r>
  <r>
    <n v="6"/>
    <x v="588"/>
    <x v="1331"/>
    <x v="163"/>
    <x v="172"/>
    <s v="Live on Pay-Per-View"/>
    <x v="744"/>
    <x v="0"/>
  </r>
  <r>
    <n v="7"/>
    <x v="588"/>
    <x v="1501"/>
    <x v="393"/>
    <x v="427"/>
    <s v="Hunt vs. Bigfoot"/>
    <x v="744"/>
    <x v="0"/>
  </r>
  <r>
    <n v="8"/>
    <x v="96"/>
    <x v="988"/>
    <x v="39"/>
    <x v="164"/>
    <s v="Teixeira vs. Bader Teixeira vs. Bader:Sept. 4 on FOX Sports 1"/>
    <x v="744"/>
    <x v="1"/>
  </r>
  <r>
    <n v="9"/>
    <x v="588"/>
    <x v="166"/>
    <x v="39"/>
    <x v="401"/>
    <s v="Johnson vs. Dodson"/>
    <x v="744"/>
    <x v="0"/>
  </r>
  <r>
    <n v="10"/>
    <x v="93"/>
    <x v="988"/>
    <x v="499"/>
    <x v="535"/>
    <s v="Shogun vs. Vera"/>
    <x v="744"/>
    <x v="1"/>
  </r>
  <r>
    <n v="11"/>
    <x v="589"/>
    <x v="988"/>
    <x v="313"/>
    <x v="329"/>
    <s v="Edgar vs. Henderson"/>
    <x v="744"/>
    <x v="0"/>
  </r>
  <r>
    <n v="12"/>
    <x v="588"/>
    <x v="1502"/>
    <x v="333"/>
    <x v="350"/>
    <s v="Shogun vs. Henderson"/>
    <x v="744"/>
    <x v="0"/>
  </r>
  <r>
    <n v="13"/>
    <x v="208"/>
    <x v="988"/>
    <x v="380"/>
    <x v="412"/>
    <s v="Cruz vs. Faber"/>
    <x v="744"/>
    <x v="1"/>
  </r>
  <r>
    <n v="14"/>
    <x v="205"/>
    <x v="988"/>
    <x v="246"/>
    <x v="260"/>
    <s v="SILVA vs BELFORT"/>
    <x v="744"/>
    <x v="1"/>
  </r>
  <r>
    <n v="15"/>
    <x v="471"/>
    <x v="988"/>
    <x v="435"/>
    <x v="469"/>
    <s v="MIR vs CRO COP"/>
    <x v="744"/>
    <x v="0"/>
  </r>
  <r>
    <n v="16"/>
    <x v="588"/>
    <x v="1300"/>
    <x v="297"/>
    <x v="314"/>
    <s v="NOGUEIRA vs VELASQUEZ"/>
    <x v="744"/>
    <x v="0"/>
  </r>
  <r>
    <n v="17"/>
    <x v="588"/>
    <x v="346"/>
    <x v="547"/>
    <x v="582"/>
    <s v="MACHIDA v SHOGUN"/>
    <x v="744"/>
    <x v="0"/>
  </r>
  <r>
    <n v="18"/>
    <x v="588"/>
    <x v="1503"/>
    <x v="106"/>
    <x v="415"/>
    <s v="CONDIT vs KAMPMANN"/>
    <x v="744"/>
    <x v="0"/>
  </r>
  <r>
    <n v="19"/>
    <x v="588"/>
    <x v="1273"/>
    <x v="336"/>
    <x v="544"/>
    <s v="Team Nog vs Team Mir"/>
    <x v="744"/>
    <x v="5"/>
  </r>
  <r>
    <n v="0"/>
    <x v="27"/>
    <x v="15"/>
    <x v="29"/>
    <x v="29"/>
    <s v="FIGHT NETWORK"/>
    <x v="745"/>
    <x v="1"/>
  </r>
  <r>
    <n v="0"/>
    <x v="946"/>
    <x v="291"/>
    <x v="71"/>
    <x v="74"/>
    <s v="Live on Fight Network &amp; UFC FIGHT PASS"/>
    <x v="746"/>
    <x v="1"/>
  </r>
  <r>
    <n v="1"/>
    <x v="1034"/>
    <x v="367"/>
    <x v="124"/>
    <x v="129"/>
    <s v="Live on TSN 5"/>
    <x v="746"/>
    <x v="0"/>
  </r>
  <r>
    <n v="2"/>
    <x v="215"/>
    <x v="291"/>
    <x v="271"/>
    <x v="284"/>
    <s v="Live on Pay-Per-View"/>
    <x v="746"/>
    <x v="1"/>
  </r>
  <r>
    <n v="3"/>
    <x v="216"/>
    <x v="291"/>
    <x v="163"/>
    <x v="172"/>
    <s v="Live on Pay-Per-View"/>
    <x v="746"/>
    <x v="5"/>
  </r>
  <r>
    <n v="4"/>
    <x v="529"/>
    <x v="291"/>
    <x v="55"/>
    <x v="58"/>
    <s v="Barao vs. Faber"/>
    <x v="746"/>
    <x v="0"/>
  </r>
  <r>
    <n v="5"/>
    <x v="492"/>
    <x v="291"/>
    <x v="371"/>
    <x v="399"/>
    <s v="St-Pierre vs. Hendricks"/>
    <x v="746"/>
    <x v="0"/>
  </r>
  <r>
    <n v="6"/>
    <x v="1035"/>
    <x v="291"/>
    <x v="39"/>
    <x v="164"/>
    <s v="Teixeira vs. Bader Teixeira vs. Bader:Sept. 4 on FOX Sports 1"/>
    <x v="746"/>
    <x v="0"/>
  </r>
  <r>
    <n v="0"/>
    <x v="813"/>
    <x v="1096"/>
    <x v="85"/>
    <x v="87"/>
    <s v="Live on Fight Network"/>
    <x v="747"/>
    <x v="1"/>
  </r>
  <r>
    <n v="1"/>
    <x v="626"/>
    <x v="1096"/>
    <x v="86"/>
    <x v="88"/>
    <s v="TSN 5"/>
    <x v="747"/>
    <x v="1"/>
  </r>
  <r>
    <n v="0"/>
    <x v="188"/>
    <x v="714"/>
    <x v="333"/>
    <x v="350"/>
    <s v="Shogun vs. Henderson"/>
    <x v="748"/>
    <x v="1"/>
  </r>
  <r>
    <n v="1"/>
    <x v="154"/>
    <x v="714"/>
    <x v="444"/>
    <x v="477"/>
    <s v="SHIELDS vs. ELLENBERGER"/>
    <x v="748"/>
    <x v="1"/>
  </r>
  <r>
    <n v="2"/>
    <x v="1036"/>
    <x v="714"/>
    <x v="413"/>
    <x v="494"/>
    <s v="Team Lesnar vs. Team Dos Santos Finale"/>
    <x v="748"/>
    <x v="0"/>
  </r>
  <r>
    <n v="3"/>
    <x v="1037"/>
    <x v="714"/>
    <x v="391"/>
    <x v="425"/>
    <m/>
    <x v="748"/>
    <x v="1"/>
  </r>
  <r>
    <n v="4"/>
    <x v="1038"/>
    <x v="1504"/>
    <x v="533"/>
    <x v="568"/>
    <m/>
    <x v="748"/>
    <x v="0"/>
  </r>
  <r>
    <n v="0"/>
    <x v="501"/>
    <x v="576"/>
    <x v="306"/>
    <x v="323"/>
    <s v="Live on CTV TWO"/>
    <x v="749"/>
    <x v="1"/>
  </r>
  <r>
    <n v="1"/>
    <x v="448"/>
    <x v="576"/>
    <x v="33"/>
    <x v="33"/>
    <s v="Live on Pay-Per-View"/>
    <x v="749"/>
    <x v="1"/>
  </r>
  <r>
    <n v="2"/>
    <x v="604"/>
    <x v="797"/>
    <x v="19"/>
    <x v="19"/>
    <s v="Live on CTV TWO"/>
    <x v="749"/>
    <x v="1"/>
  </r>
  <r>
    <n v="3"/>
    <x v="532"/>
    <x v="576"/>
    <x v="4"/>
    <x v="4"/>
    <s v="Live on TSN 2"/>
    <x v="749"/>
    <x v="0"/>
  </r>
  <r>
    <n v="4"/>
    <x v="309"/>
    <x v="576"/>
    <x v="125"/>
    <x v="130"/>
    <s v="TSN 2"/>
    <x v="749"/>
    <x v="1"/>
  </r>
  <r>
    <n v="0"/>
    <x v="1039"/>
    <x v="1038"/>
    <x v="29"/>
    <x v="29"/>
    <s v="FIGHT NETWORK"/>
    <x v="750"/>
    <x v="1"/>
  </r>
  <r>
    <n v="1"/>
    <x v="172"/>
    <x v="1412"/>
    <x v="307"/>
    <x v="195"/>
    <s v="UFC FIGHT PASS"/>
    <x v="750"/>
    <x v="1"/>
  </r>
  <r>
    <n v="0"/>
    <x v="1040"/>
    <x v="1453"/>
    <x v="648"/>
    <x v="676"/>
    <m/>
    <x v="751"/>
    <x v="0"/>
  </r>
  <r>
    <n v="1"/>
    <x v="1041"/>
    <x v="1453"/>
    <x v="648"/>
    <x v="676"/>
    <m/>
    <x v="751"/>
    <x v="5"/>
  </r>
  <r>
    <n v="2"/>
    <x v="1042"/>
    <x v="1453"/>
    <x v="649"/>
    <x v="330"/>
    <m/>
    <x v="751"/>
    <x v="0"/>
  </r>
  <r>
    <n v="3"/>
    <x v="729"/>
    <x v="1453"/>
    <x v="246"/>
    <x v="260"/>
    <s v="SILVA vs BELFORT"/>
    <x v="751"/>
    <x v="1"/>
  </r>
  <r>
    <n v="4"/>
    <x v="1043"/>
    <x v="1453"/>
    <x v="60"/>
    <x v="63"/>
    <s v="Aldo vs. Gamburyan"/>
    <x v="751"/>
    <x v="0"/>
  </r>
  <r>
    <n v="5"/>
    <x v="1044"/>
    <x v="213"/>
    <x v="61"/>
    <x v="64"/>
    <s v="Aldo vs. Faber"/>
    <x v="751"/>
    <x v="1"/>
  </r>
  <r>
    <n v="6"/>
    <x v="1044"/>
    <x v="1505"/>
    <x v="62"/>
    <x v="65"/>
    <s v="Brown vs. Aldo"/>
    <x v="751"/>
    <x v="0"/>
  </r>
  <r>
    <n v="7"/>
    <x v="1044"/>
    <x v="213"/>
    <x v="63"/>
    <x v="66"/>
    <s v="Brown vs. Faber 2"/>
    <x v="751"/>
    <x v="0"/>
  </r>
  <r>
    <n v="8"/>
    <x v="1045"/>
    <x v="1453"/>
    <x v="383"/>
    <x v="417"/>
    <s v="Condit vs. Prater"/>
    <x v="751"/>
    <x v="1"/>
  </r>
  <r>
    <n v="9"/>
    <x v="1044"/>
    <x v="1506"/>
    <x v="384"/>
    <x v="418"/>
    <s v="Condit vs. Larson"/>
    <x v="751"/>
    <x v="0"/>
  </r>
  <r>
    <n v="10"/>
    <x v="825"/>
    <x v="1453"/>
    <x v="385"/>
    <x v="419"/>
    <s v="Condit vs. Alessio"/>
    <x v="751"/>
    <x v="1"/>
  </r>
  <r>
    <n v="11"/>
    <x v="1044"/>
    <x v="1507"/>
    <x v="386"/>
    <x v="420"/>
    <s v="McCullough vs. Cope"/>
    <x v="751"/>
    <x v="0"/>
  </r>
  <r>
    <n v="12"/>
    <x v="1044"/>
    <x v="456"/>
    <x v="477"/>
    <x v="516"/>
    <s v="Hot August Fights"/>
    <x v="751"/>
    <x v="0"/>
  </r>
  <r>
    <n v="13"/>
    <x v="361"/>
    <x v="1453"/>
    <x v="418"/>
    <x v="251"/>
    <s v="Cinco de Mayhem"/>
    <x v="751"/>
    <x v="5"/>
  </r>
  <r>
    <n v="0"/>
    <x v="254"/>
    <x v="1508"/>
    <x v="204"/>
    <x v="216"/>
    <s v="TSN"/>
    <x v="752"/>
    <x v="1"/>
  </r>
  <r>
    <n v="1"/>
    <x v="976"/>
    <x v="595"/>
    <x v="219"/>
    <x v="232"/>
    <s v="Sportsnet 360"/>
    <x v="752"/>
    <x v="1"/>
  </r>
  <r>
    <n v="2"/>
    <x v="976"/>
    <x v="820"/>
    <x v="12"/>
    <x v="39"/>
    <s v="Munoz vs Mousasi"/>
    <x v="752"/>
    <x v="1"/>
  </r>
  <r>
    <n v="3"/>
    <x v="976"/>
    <x v="12"/>
    <x v="23"/>
    <x v="23"/>
    <s v="UFC Fight Pass"/>
    <x v="752"/>
    <x v="0"/>
  </r>
  <r>
    <n v="4"/>
    <x v="976"/>
    <x v="799"/>
    <x v="145"/>
    <x v="150"/>
    <s v="Machida vs. Munoz"/>
    <x v="752"/>
    <x v="0"/>
  </r>
  <r>
    <n v="5"/>
    <x v="976"/>
    <x v="1509"/>
    <x v="338"/>
    <x v="356"/>
    <s v="Faber vs. Jorgensen"/>
    <x v="752"/>
    <x v="0"/>
  </r>
  <r>
    <n v="0"/>
    <x v="1046"/>
    <x v="1510"/>
    <x v="329"/>
    <x v="346"/>
    <m/>
    <x v="753"/>
    <x v="1"/>
  </r>
  <r>
    <n v="1"/>
    <x v="980"/>
    <x v="362"/>
    <x v="411"/>
    <x v="444"/>
    <s v="RESOLUTION"/>
    <x v="753"/>
    <x v="1"/>
  </r>
  <r>
    <n v="2"/>
    <x v="535"/>
    <x v="1510"/>
    <x v="536"/>
    <x v="572"/>
    <s v="ORTIZ vs GRIFFIN 2"/>
    <x v="753"/>
    <x v="1"/>
  </r>
  <r>
    <n v="3"/>
    <x v="516"/>
    <x v="1510"/>
    <x v="166"/>
    <x v="175"/>
    <m/>
    <x v="753"/>
    <x v="1"/>
  </r>
  <r>
    <n v="4"/>
    <x v="1047"/>
    <x v="1510"/>
    <x v="502"/>
    <x v="539"/>
    <m/>
    <x v="753"/>
    <x v="1"/>
  </r>
  <r>
    <n v="5"/>
    <x v="1048"/>
    <x v="1510"/>
    <x v="574"/>
    <x v="607"/>
    <m/>
    <x v="753"/>
    <x v="5"/>
  </r>
  <r>
    <n v="6"/>
    <x v="980"/>
    <x v="950"/>
    <x v="234"/>
    <x v="248"/>
    <s v="The Real Deal"/>
    <x v="753"/>
    <x v="0"/>
  </r>
  <r>
    <n v="7"/>
    <x v="1049"/>
    <x v="1510"/>
    <x v="511"/>
    <x v="548"/>
    <m/>
    <x v="753"/>
    <x v="1"/>
  </r>
  <r>
    <n v="8"/>
    <x v="980"/>
    <x v="1511"/>
    <x v="461"/>
    <x v="499"/>
    <m/>
    <x v="753"/>
    <x v="0"/>
  </r>
  <r>
    <n v="9"/>
    <x v="1050"/>
    <x v="1510"/>
    <x v="463"/>
    <x v="501"/>
    <s v="The Tournament"/>
    <x v="753"/>
    <x v="1"/>
  </r>
  <r>
    <n v="10"/>
    <x v="980"/>
    <x v="1486"/>
    <x v="464"/>
    <x v="502"/>
    <m/>
    <x v="753"/>
    <x v="0"/>
  </r>
  <r>
    <n v="11"/>
    <x v="980"/>
    <x v="1512"/>
    <x v="465"/>
    <x v="503"/>
    <m/>
    <x v="753"/>
    <x v="0"/>
  </r>
  <r>
    <n v="12"/>
    <x v="324"/>
    <x v="1510"/>
    <x v="175"/>
    <x v="184"/>
    <s v="Super Saturday"/>
    <x v="753"/>
    <x v="1"/>
  </r>
  <r>
    <n v="13"/>
    <x v="779"/>
    <x v="1510"/>
    <x v="529"/>
    <x v="564"/>
    <s v="Payback"/>
    <x v="753"/>
    <x v="1"/>
  </r>
  <r>
    <n v="14"/>
    <x v="779"/>
    <x v="1510"/>
    <x v="504"/>
    <x v="541"/>
    <s v="Revolution"/>
    <x v="753"/>
    <x v="1"/>
  </r>
  <r>
    <n v="15"/>
    <x v="777"/>
    <x v="1510"/>
    <x v="530"/>
    <x v="565"/>
    <s v="Onslaught"/>
    <x v="753"/>
    <x v="1"/>
  </r>
  <r>
    <n v="16"/>
    <x v="980"/>
    <x v="1513"/>
    <x v="567"/>
    <x v="600"/>
    <s v="The Warriors Return"/>
    <x v="753"/>
    <x v="0"/>
  </r>
  <r>
    <n v="17"/>
    <x v="980"/>
    <x v="1514"/>
    <x v="506"/>
    <x v="543"/>
    <s v="High Impact"/>
    <x v="753"/>
    <x v="0"/>
  </r>
  <r>
    <n v="18"/>
    <x v="777"/>
    <x v="1510"/>
    <x v="241"/>
    <x v="255"/>
    <s v="High Voltage"/>
    <x v="753"/>
    <x v="1"/>
  </r>
  <r>
    <n v="19"/>
    <x v="980"/>
    <x v="1360"/>
    <x v="242"/>
    <x v="256"/>
    <s v="The Battle On The Boardwalk"/>
    <x v="753"/>
    <x v="0"/>
  </r>
  <r>
    <n v="0"/>
    <x v="77"/>
    <x v="1019"/>
    <x v="70"/>
    <x v="73"/>
    <s v="Live on Pay-Per-View"/>
    <x v="754"/>
    <x v="1"/>
  </r>
  <r>
    <n v="1"/>
    <x v="911"/>
    <x v="539"/>
    <x v="199"/>
    <x v="210"/>
    <s v="Live on Fight Network"/>
    <x v="754"/>
    <x v="1"/>
  </r>
  <r>
    <n v="2"/>
    <x v="918"/>
    <x v="1019"/>
    <x v="75"/>
    <x v="78"/>
    <s v="Live on Fight Network"/>
    <x v="754"/>
    <x v="0"/>
  </r>
  <r>
    <n v="3"/>
    <x v="911"/>
    <x v="446"/>
    <x v="78"/>
    <x v="74"/>
    <s v="Live on TSN 5"/>
    <x v="754"/>
    <x v="4"/>
  </r>
  <r>
    <n v="4"/>
    <x v="414"/>
    <x v="1019"/>
    <x v="161"/>
    <x v="170"/>
    <s v="TSN 2"/>
    <x v="754"/>
    <x v="1"/>
  </r>
  <r>
    <n v="5"/>
    <x v="911"/>
    <x v="1515"/>
    <x v="86"/>
    <x v="88"/>
    <s v="TSN 5"/>
    <x v="754"/>
    <x v="0"/>
  </r>
  <r>
    <n v="6"/>
    <x v="911"/>
    <x v="1100"/>
    <x v="96"/>
    <x v="98"/>
    <s v="TSN"/>
    <x v="754"/>
    <x v="0"/>
  </r>
  <r>
    <n v="7"/>
    <x v="911"/>
    <x v="1034"/>
    <x v="434"/>
    <x v="468"/>
    <s v="Sportsnet 360"/>
    <x v="754"/>
    <x v="1"/>
  </r>
  <r>
    <n v="8"/>
    <x v="1051"/>
    <x v="1019"/>
    <x v="56"/>
    <x v="59"/>
    <s v="Aldo vs. Korean Zombie"/>
    <x v="754"/>
    <x v="0"/>
  </r>
  <r>
    <n v="0"/>
    <x v="978"/>
    <x v="1516"/>
    <x v="393"/>
    <x v="427"/>
    <s v="Hunt vs. Bigfoot"/>
    <x v="755"/>
    <x v="1"/>
  </r>
  <r>
    <n v="1"/>
    <x v="978"/>
    <x v="1517"/>
    <x v="377"/>
    <x v="408"/>
    <s v="Evans vs. Henderson"/>
    <x v="755"/>
    <x v="1"/>
  </r>
  <r>
    <n v="2"/>
    <x v="978"/>
    <x v="1158"/>
    <x v="451"/>
    <x v="486"/>
    <s v="Finale"/>
    <x v="755"/>
    <x v="0"/>
  </r>
  <r>
    <n v="3"/>
    <x v="978"/>
    <x v="1403"/>
    <x v="187"/>
    <x v="305"/>
    <s v="Diaz vs. Milller"/>
    <x v="755"/>
    <x v="1"/>
  </r>
  <r>
    <n v="4"/>
    <x v="978"/>
    <x v="1404"/>
    <x v="187"/>
    <x v="562"/>
    <s v="Guillard vs. Miller"/>
    <x v="755"/>
    <x v="0"/>
  </r>
  <r>
    <n v="5"/>
    <x v="978"/>
    <x v="705"/>
    <x v="397"/>
    <x v="432"/>
    <s v="Cruz vs. Johnson"/>
    <x v="755"/>
    <x v="1"/>
  </r>
  <r>
    <n v="6"/>
    <x v="306"/>
    <x v="1518"/>
    <x v="201"/>
    <x v="351"/>
    <s v="KONGO vs BARRY"/>
    <x v="755"/>
    <x v="1"/>
  </r>
  <r>
    <n v="7"/>
    <x v="978"/>
    <x v="1272"/>
    <x v="106"/>
    <x v="478"/>
    <s v="Fight for the Troops 2"/>
    <x v="755"/>
    <x v="0"/>
  </r>
  <r>
    <n v="8"/>
    <x v="870"/>
    <x v="1518"/>
    <x v="381"/>
    <x v="413"/>
    <s v="LIDDELL vs. FRANKLIN"/>
    <x v="755"/>
    <x v="1"/>
  </r>
  <r>
    <n v="9"/>
    <x v="978"/>
    <x v="1163"/>
    <x v="547"/>
    <x v="582"/>
    <s v="MACHIDA v SHOGUN"/>
    <x v="755"/>
    <x v="0"/>
  </r>
  <r>
    <n v="10"/>
    <x v="1052"/>
    <x v="1518"/>
    <x v="446"/>
    <x v="480"/>
    <s v="EVANS vs MACHIDA"/>
    <x v="755"/>
    <x v="1"/>
  </r>
  <r>
    <n v="11"/>
    <x v="978"/>
    <x v="1519"/>
    <x v="436"/>
    <x v="470"/>
    <s v="THE ULTIMATE 2008"/>
    <x v="755"/>
    <x v="0"/>
  </r>
  <r>
    <n v="0"/>
    <x v="520"/>
    <x v="1520"/>
    <x v="291"/>
    <x v="306"/>
    <s v="Team Miller vs. Team Bisping"/>
    <x v="756"/>
    <x v="1"/>
  </r>
  <r>
    <n v="0"/>
    <x v="485"/>
    <x v="574"/>
    <x v="348"/>
    <x v="373"/>
    <s v="TSN 1"/>
    <x v="757"/>
    <x v="1"/>
  </r>
  <r>
    <n v="1"/>
    <x v="444"/>
    <x v="574"/>
    <x v="339"/>
    <x v="359"/>
    <s v="Live on Pay-Per-View"/>
    <x v="757"/>
    <x v="1"/>
  </r>
  <r>
    <n v="2"/>
    <x v="484"/>
    <x v="574"/>
    <x v="518"/>
    <x v="554"/>
    <s v="McMann vs. Baszler"/>
    <x v="757"/>
    <x v="1"/>
  </r>
  <r>
    <n v="3"/>
    <x v="369"/>
    <x v="574"/>
    <x v="361"/>
    <x v="389"/>
    <m/>
    <x v="757"/>
    <x v="1"/>
  </r>
  <r>
    <n v="4"/>
    <x v="477"/>
    <x v="574"/>
    <x v="405"/>
    <x v="439"/>
    <m/>
    <x v="757"/>
    <x v="1"/>
  </r>
  <r>
    <n v="0"/>
    <x v="966"/>
    <x v="17"/>
    <x v="124"/>
    <x v="129"/>
    <s v="Live on TSN 5"/>
    <x v="758"/>
    <x v="1"/>
  </r>
  <r>
    <n v="1"/>
    <x v="1053"/>
    <x v="1355"/>
    <x v="156"/>
    <x v="163"/>
    <s v="TSN 5"/>
    <x v="758"/>
    <x v="1"/>
  </r>
  <r>
    <n v="2"/>
    <x v="947"/>
    <x v="1355"/>
    <x v="72"/>
    <x v="75"/>
    <s v="Live on TSN 4"/>
    <x v="758"/>
    <x v="1"/>
  </r>
  <r>
    <n v="3"/>
    <x v="966"/>
    <x v="1521"/>
    <x v="355"/>
    <x v="382"/>
    <s v="UFC FIGHT PASS"/>
    <x v="758"/>
    <x v="0"/>
  </r>
  <r>
    <n v="4"/>
    <x v="966"/>
    <x v="1265"/>
    <x v="272"/>
    <x v="285"/>
    <s v="Live on Pay-Per-View"/>
    <x v="758"/>
    <x v="0"/>
  </r>
  <r>
    <n v="0"/>
    <x v="527"/>
    <x v="684"/>
    <x v="410"/>
    <x v="443"/>
    <s v="Live on TSN 5"/>
    <x v="759"/>
    <x v="1"/>
  </r>
  <r>
    <n v="0"/>
    <x v="804"/>
    <x v="480"/>
    <x v="38"/>
    <x v="38"/>
    <s v="UFC FIGHT PASS"/>
    <x v="760"/>
    <x v="1"/>
  </r>
  <r>
    <n v="1"/>
    <x v="1054"/>
    <x v="1371"/>
    <x v="321"/>
    <x v="336"/>
    <s v="Sportsnet 360"/>
    <x v="760"/>
    <x v="1"/>
  </r>
  <r>
    <n v="2"/>
    <x v="804"/>
    <x v="480"/>
    <x v="408"/>
    <x v="441"/>
    <s v="UFC Fight Pass"/>
    <x v="760"/>
    <x v="4"/>
  </r>
  <r>
    <n v="3"/>
    <x v="360"/>
    <x v="480"/>
    <x v="293"/>
    <x v="309"/>
    <s v="Jones vs. Sonnen"/>
    <x v="760"/>
    <x v="1"/>
  </r>
  <r>
    <n v="4"/>
    <x v="1054"/>
    <x v="1522"/>
    <x v="451"/>
    <x v="486"/>
    <s v="Finale"/>
    <x v="760"/>
    <x v="0"/>
  </r>
  <r>
    <n v="5"/>
    <x v="576"/>
    <x v="480"/>
    <x v="291"/>
    <x v="306"/>
    <s v="Team Miller vs. Team Bisping"/>
    <x v="760"/>
    <x v="0"/>
  </r>
  <r>
    <n v="0"/>
    <x v="234"/>
    <x v="335"/>
    <x v="293"/>
    <x v="309"/>
    <s v="Jones vs. Sonnen"/>
    <x v="761"/>
    <x v="1"/>
  </r>
  <r>
    <n v="1"/>
    <x v="256"/>
    <x v="335"/>
    <x v="312"/>
    <x v="328"/>
    <s v="Dos Santos vs. Velasquez II"/>
    <x v="761"/>
    <x v="1"/>
  </r>
  <r>
    <n v="2"/>
    <x v="1055"/>
    <x v="335"/>
    <x v="187"/>
    <x v="305"/>
    <s v="Diaz vs. Milller"/>
    <x v="761"/>
    <x v="0"/>
  </r>
  <r>
    <n v="3"/>
    <x v="680"/>
    <x v="1095"/>
    <x v="444"/>
    <x v="477"/>
    <s v="SHIELDS vs. ELLENBERGER"/>
    <x v="761"/>
    <x v="0"/>
  </r>
  <r>
    <n v="4"/>
    <x v="323"/>
    <x v="335"/>
    <x v="507"/>
    <x v="521"/>
    <s v="MACHIDA vs SHOGUN 2"/>
    <x v="761"/>
    <x v="0"/>
  </r>
  <r>
    <n v="5"/>
    <x v="680"/>
    <x v="1523"/>
    <x v="473"/>
    <x v="511"/>
    <s v="PENN vs SANCHEZ"/>
    <x v="761"/>
    <x v="0"/>
  </r>
  <r>
    <n v="6"/>
    <x v="839"/>
    <x v="335"/>
    <x v="103"/>
    <x v="106"/>
    <s v="Lesnar vs. Mir II"/>
    <x v="761"/>
    <x v="1"/>
  </r>
  <r>
    <n v="7"/>
    <x v="680"/>
    <x v="340"/>
    <x v="480"/>
    <x v="520"/>
    <s v="FRANKLIN vs HENDERSON"/>
    <x v="761"/>
    <x v="0"/>
  </r>
  <r>
    <n v="8"/>
    <x v="680"/>
    <x v="361"/>
    <x v="106"/>
    <x v="449"/>
    <s v="Diaz vs Neer"/>
    <x v="761"/>
    <x v="0"/>
  </r>
  <r>
    <n v="9"/>
    <x v="1056"/>
    <x v="335"/>
    <x v="300"/>
    <x v="317"/>
    <s v="SERRA vs ST-PIERRE 2"/>
    <x v="761"/>
    <x v="1"/>
  </r>
  <r>
    <n v="10"/>
    <x v="680"/>
    <x v="1216"/>
    <x v="345"/>
    <x v="367"/>
    <s v="HOSTILE TERRITORY"/>
    <x v="761"/>
    <x v="0"/>
  </r>
  <r>
    <n v="11"/>
    <x v="680"/>
    <x v="774"/>
    <x v="346"/>
    <x v="368"/>
    <s v="LIDDELL vs JACKSON"/>
    <x v="761"/>
    <x v="0"/>
  </r>
  <r>
    <n v="12"/>
    <x v="258"/>
    <x v="335"/>
    <x v="509"/>
    <x v="545"/>
    <s v="SHOOTOUT"/>
    <x v="761"/>
    <x v="1"/>
  </r>
  <r>
    <n v="13"/>
    <x v="680"/>
    <x v="1092"/>
    <x v="106"/>
    <x v="571"/>
    <s v="SANCHEZ vs RIGGS"/>
    <x v="761"/>
    <x v="0"/>
  </r>
  <r>
    <n v="14"/>
    <x v="256"/>
    <x v="335"/>
    <x v="429"/>
    <x v="462"/>
    <s v="LIDDELL VS. SOBRAL"/>
    <x v="761"/>
    <x v="1"/>
  </r>
  <r>
    <n v="0"/>
    <x v="101"/>
    <x v="1272"/>
    <x v="145"/>
    <x v="197"/>
    <s v="Maia vs. Shields"/>
    <x v="762"/>
    <x v="1"/>
  </r>
  <r>
    <n v="1"/>
    <x v="241"/>
    <x v="1272"/>
    <x v="331"/>
    <x v="547"/>
    <s v="Sotiropoulos vs. Pearson"/>
    <x v="762"/>
    <x v="4"/>
  </r>
  <r>
    <n v="2"/>
    <x v="268"/>
    <x v="1272"/>
    <x v="188"/>
    <x v="199"/>
    <s v="Munoz vs. Weidman"/>
    <x v="762"/>
    <x v="1"/>
  </r>
  <r>
    <n v="3"/>
    <x v="840"/>
    <x v="1403"/>
    <x v="187"/>
    <x v="310"/>
    <s v="Evans vs. Davis"/>
    <x v="762"/>
    <x v="1"/>
  </r>
  <r>
    <n v="4"/>
    <x v="840"/>
    <x v="702"/>
    <x v="58"/>
    <x v="61"/>
    <s v="EDGAR vs. MAYNARD III"/>
    <x v="762"/>
    <x v="1"/>
  </r>
  <r>
    <n v="5"/>
    <x v="840"/>
    <x v="1524"/>
    <x v="373"/>
    <x v="404"/>
    <s v="DOS SANTOS vs. CARWIN"/>
    <x v="762"/>
    <x v="0"/>
  </r>
  <r>
    <n v="6"/>
    <x v="978"/>
    <x v="1272"/>
    <x v="106"/>
    <x v="478"/>
    <s v="Fight for the Troops 2"/>
    <x v="762"/>
    <x v="1"/>
  </r>
  <r>
    <n v="7"/>
    <x v="795"/>
    <x v="1272"/>
    <x v="435"/>
    <x v="469"/>
    <s v="MIR vs CRO COP"/>
    <x v="762"/>
    <x v="1"/>
  </r>
  <r>
    <n v="8"/>
    <x v="840"/>
    <x v="709"/>
    <x v="507"/>
    <x v="521"/>
    <s v="MACHIDA vs SHOGUN 2"/>
    <x v="762"/>
    <x v="0"/>
  </r>
  <r>
    <n v="9"/>
    <x v="840"/>
    <x v="1525"/>
    <x v="512"/>
    <x v="549"/>
    <s v="RELENTLESS"/>
    <x v="762"/>
    <x v="0"/>
  </r>
  <r>
    <n v="10"/>
    <x v="1057"/>
    <x v="1272"/>
    <x v="650"/>
    <x v="677"/>
    <m/>
    <x v="762"/>
    <x v="1"/>
  </r>
  <r>
    <n v="0"/>
    <x v="595"/>
    <x v="787"/>
    <x v="410"/>
    <x v="443"/>
    <s v="Live on TSN 5"/>
    <x v="763"/>
    <x v="3"/>
  </r>
  <r>
    <n v="0"/>
    <x v="1058"/>
    <x v="1500"/>
    <x v="12"/>
    <x v="388"/>
    <s v="Henderson vs Khabilov"/>
    <x v="764"/>
    <x v="0"/>
  </r>
  <r>
    <n v="1"/>
    <x v="1059"/>
    <x v="1500"/>
    <x v="244"/>
    <x v="258"/>
    <s v="Jones vs. Belfort"/>
    <x v="764"/>
    <x v="1"/>
  </r>
  <r>
    <n v="2"/>
    <x v="565"/>
    <x v="1500"/>
    <x v="187"/>
    <x v="529"/>
    <s v="Johnson vs. McCall"/>
    <x v="764"/>
    <x v="1"/>
  </r>
  <r>
    <n v="3"/>
    <x v="1060"/>
    <x v="1500"/>
    <x v="444"/>
    <x v="477"/>
    <s v="SHIELDS vs. ELLENBERGER"/>
    <x v="764"/>
    <x v="0"/>
  </r>
  <r>
    <n v="0"/>
    <x v="1061"/>
    <x v="1526"/>
    <x v="85"/>
    <x v="87"/>
    <s v="Live on Fight Network"/>
    <x v="765"/>
    <x v="0"/>
  </r>
  <r>
    <n v="1"/>
    <x v="55"/>
    <x v="64"/>
    <x v="80"/>
    <x v="82"/>
    <s v="FS1"/>
    <x v="765"/>
    <x v="1"/>
  </r>
  <r>
    <n v="2"/>
    <x v="727"/>
    <x v="64"/>
    <x v="21"/>
    <x v="21"/>
    <s v="TSN 5"/>
    <x v="765"/>
    <x v="0"/>
  </r>
  <r>
    <n v="3"/>
    <x v="1061"/>
    <x v="944"/>
    <x v="214"/>
    <x v="226"/>
    <s v="Sportsnet 360"/>
    <x v="765"/>
    <x v="1"/>
  </r>
  <r>
    <n v="0"/>
    <x v="1062"/>
    <x v="1501"/>
    <x v="294"/>
    <x v="311"/>
    <s v="PENN vs. FITCH"/>
    <x v="766"/>
    <x v="1"/>
  </r>
  <r>
    <n v="0"/>
    <x v="659"/>
    <x v="142"/>
    <x v="280"/>
    <x v="293"/>
    <s v="Live on TSN 4/5"/>
    <x v="767"/>
    <x v="1"/>
  </r>
  <r>
    <n v="1"/>
    <x v="708"/>
    <x v="19"/>
    <x v="86"/>
    <x v="88"/>
    <s v="TSN 5"/>
    <x v="767"/>
    <x v="1"/>
  </r>
  <r>
    <n v="2"/>
    <x v="708"/>
    <x v="994"/>
    <x v="432"/>
    <x v="466"/>
    <s v="TSN"/>
    <x v="767"/>
    <x v="0"/>
  </r>
  <r>
    <n v="3"/>
    <x v="708"/>
    <x v="215"/>
    <x v="349"/>
    <x v="374"/>
    <s v="UFC FIGHT PASS"/>
    <x v="767"/>
    <x v="0"/>
  </r>
  <r>
    <n v="4"/>
    <x v="90"/>
    <x v="142"/>
    <x v="12"/>
    <x v="39"/>
    <s v="Munoz vs Mousasi"/>
    <x v="767"/>
    <x v="0"/>
  </r>
  <r>
    <n v="5"/>
    <x v="126"/>
    <x v="142"/>
    <x v="24"/>
    <x v="40"/>
    <s v="Machida vs. Mousasi"/>
    <x v="767"/>
    <x v="1"/>
  </r>
  <r>
    <n v="6"/>
    <x v="700"/>
    <x v="142"/>
    <x v="285"/>
    <x v="298"/>
    <s v="Maynard vs. Diaz"/>
    <x v="767"/>
    <x v="1"/>
  </r>
  <r>
    <n v="7"/>
    <x v="993"/>
    <x v="142"/>
    <x v="338"/>
    <x v="356"/>
    <s v="Faber vs. Jorgensen"/>
    <x v="767"/>
    <x v="0"/>
  </r>
  <r>
    <n v="8"/>
    <x v="520"/>
    <x v="142"/>
    <x v="332"/>
    <x v="349"/>
    <s v="Jones vs. Evans"/>
    <x v="767"/>
    <x v="1"/>
  </r>
  <r>
    <n v="9"/>
    <x v="697"/>
    <x v="142"/>
    <x v="227"/>
    <x v="241"/>
    <m/>
    <x v="767"/>
    <x v="1"/>
  </r>
  <r>
    <n v="0"/>
    <x v="127"/>
    <x v="1527"/>
    <x v="312"/>
    <x v="328"/>
    <s v="Dos Santos vs. Velasquez II"/>
    <x v="768"/>
    <x v="1"/>
  </r>
  <r>
    <n v="1"/>
    <x v="1063"/>
    <x v="1527"/>
    <x v="397"/>
    <x v="432"/>
    <s v="Cruz vs. Johnson"/>
    <x v="768"/>
    <x v="1"/>
  </r>
  <r>
    <n v="0"/>
    <x v="538"/>
    <x v="994"/>
    <x v="197"/>
    <x v="208"/>
    <s v="Sportsnet 360"/>
    <x v="769"/>
    <x v="0"/>
  </r>
  <r>
    <n v="1"/>
    <x v="538"/>
    <x v="514"/>
    <x v="379"/>
    <x v="411"/>
    <s v="St-Pierre vs. Condit"/>
    <x v="769"/>
    <x v="1"/>
  </r>
  <r>
    <n v="2"/>
    <x v="538"/>
    <x v="88"/>
    <x v="332"/>
    <x v="349"/>
    <s v="Jones vs. Evans"/>
    <x v="769"/>
    <x v="0"/>
  </r>
  <r>
    <n v="3"/>
    <x v="538"/>
    <x v="647"/>
    <x v="378"/>
    <x v="409"/>
    <s v="Jones vs. Machida"/>
    <x v="769"/>
    <x v="0"/>
  </r>
  <r>
    <n v="4"/>
    <x v="538"/>
    <x v="510"/>
    <x v="59"/>
    <x v="62"/>
    <s v="ST-PIERRE vs. SHIELDS"/>
    <x v="769"/>
    <x v="1"/>
  </r>
  <r>
    <n v="5"/>
    <x v="538"/>
    <x v="1528"/>
    <x v="101"/>
    <x v="104"/>
    <s v="ST-PIERRE vs KOSCHECK"/>
    <x v="769"/>
    <x v="0"/>
  </r>
  <r>
    <n v="6"/>
    <x v="67"/>
    <x v="732"/>
    <x v="334"/>
    <x v="352"/>
    <s v="ST-PIERRE vs HARDY"/>
    <x v="769"/>
    <x v="1"/>
  </r>
  <r>
    <n v="7"/>
    <x v="538"/>
    <x v="1529"/>
    <x v="413"/>
    <x v="479"/>
    <s v="Heavyweights FINALE"/>
    <x v="769"/>
    <x v="0"/>
  </r>
  <r>
    <n v="8"/>
    <x v="538"/>
    <x v="1340"/>
    <x v="486"/>
    <x v="523"/>
    <s v="REDEMPTION"/>
    <x v="769"/>
    <x v="0"/>
  </r>
  <r>
    <n v="9"/>
    <x v="538"/>
    <x v="654"/>
    <x v="335"/>
    <x v="353"/>
    <s v="COUTURE vs LESNAR"/>
    <x v="769"/>
    <x v="0"/>
  </r>
  <r>
    <n v="10"/>
    <x v="1007"/>
    <x v="732"/>
    <x v="300"/>
    <x v="317"/>
    <s v="SERRA vs ST-PIERRE 2"/>
    <x v="769"/>
    <x v="1"/>
  </r>
  <r>
    <n v="11"/>
    <x v="538"/>
    <x v="1530"/>
    <x v="617"/>
    <x v="647"/>
    <s v="NEMESIS"/>
    <x v="769"/>
    <x v="0"/>
  </r>
  <r>
    <n v="12"/>
    <x v="561"/>
    <x v="732"/>
    <x v="447"/>
    <x v="481"/>
    <s v="STACKED"/>
    <x v="769"/>
    <x v="1"/>
  </r>
  <r>
    <n v="0"/>
    <x v="156"/>
    <x v="1030"/>
    <x v="306"/>
    <x v="323"/>
    <s v="Live on CTV TWO"/>
    <x v="770"/>
    <x v="1"/>
  </r>
  <r>
    <n v="1"/>
    <x v="48"/>
    <x v="1030"/>
    <x v="353"/>
    <x v="380"/>
    <s v="Live on FS1"/>
    <x v="770"/>
    <x v="0"/>
  </r>
  <r>
    <n v="0"/>
    <x v="865"/>
    <x v="1053"/>
    <x v="373"/>
    <x v="404"/>
    <s v="DOS SANTOS vs. CARWIN"/>
    <x v="771"/>
    <x v="1"/>
  </r>
  <r>
    <n v="1"/>
    <x v="865"/>
    <x v="888"/>
    <x v="101"/>
    <x v="104"/>
    <s v="ST-PIERRE vs KOSCHECK"/>
    <x v="771"/>
    <x v="3"/>
  </r>
  <r>
    <n v="0"/>
    <x v="206"/>
    <x v="776"/>
    <x v="357"/>
    <x v="384"/>
    <s v="Silva vs. Bonnar"/>
    <x v="772"/>
    <x v="1"/>
  </r>
  <r>
    <n v="1"/>
    <x v="903"/>
    <x v="1054"/>
    <x v="333"/>
    <x v="350"/>
    <s v="Shogun vs. Henderson"/>
    <x v="772"/>
    <x v="0"/>
  </r>
  <r>
    <n v="2"/>
    <x v="903"/>
    <x v="632"/>
    <x v="324"/>
    <x v="340"/>
    <s v="Team GSP vs Team Koscheck Finale"/>
    <x v="772"/>
    <x v="0"/>
  </r>
  <r>
    <n v="3"/>
    <x v="902"/>
    <x v="776"/>
    <x v="325"/>
    <x v="342"/>
    <s v="LESNAR vs CARWIN"/>
    <x v="772"/>
    <x v="0"/>
  </r>
  <r>
    <n v="4"/>
    <x v="902"/>
    <x v="776"/>
    <x v="297"/>
    <x v="314"/>
    <s v="NOGUEIRA vs VELASQUEZ"/>
    <x v="772"/>
    <x v="1"/>
  </r>
  <r>
    <n v="5"/>
    <x v="927"/>
    <x v="776"/>
    <x v="103"/>
    <x v="106"/>
    <s v="Lesnar vs. Mir II"/>
    <x v="772"/>
    <x v="1"/>
  </r>
  <r>
    <n v="6"/>
    <x v="205"/>
    <x v="776"/>
    <x v="414"/>
    <x v="448"/>
    <s v="ST-PIERRE VS PENN 2"/>
    <x v="772"/>
    <x v="1"/>
  </r>
  <r>
    <n v="7"/>
    <x v="903"/>
    <x v="346"/>
    <x v="345"/>
    <x v="367"/>
    <s v="HOSTILE TERRITORY"/>
    <x v="772"/>
    <x v="0"/>
  </r>
  <r>
    <n v="8"/>
    <x v="903"/>
    <x v="1531"/>
    <x v="447"/>
    <x v="481"/>
    <s v="STACKED"/>
    <x v="772"/>
    <x v="0"/>
  </r>
  <r>
    <n v="9"/>
    <x v="926"/>
    <x v="776"/>
    <x v="429"/>
    <x v="462"/>
    <s v="LIDDELL VS. SOBRAL"/>
    <x v="772"/>
    <x v="1"/>
  </r>
  <r>
    <n v="10"/>
    <x v="238"/>
    <x v="776"/>
    <x v="106"/>
    <x v="114"/>
    <s v="5"/>
    <x v="772"/>
    <x v="1"/>
  </r>
  <r>
    <n v="11"/>
    <x v="903"/>
    <x v="1300"/>
    <x v="106"/>
    <x v="370"/>
    <s v="4"/>
    <x v="772"/>
    <x v="0"/>
  </r>
  <r>
    <n v="12"/>
    <x v="903"/>
    <x v="1357"/>
    <x v="106"/>
    <x v="371"/>
    <s v="3"/>
    <x v="772"/>
    <x v="0"/>
  </r>
  <r>
    <n v="13"/>
    <x v="903"/>
    <x v="777"/>
    <x v="106"/>
    <x v="678"/>
    <s v="1"/>
    <x v="772"/>
    <x v="0"/>
  </r>
  <r>
    <n v="14"/>
    <x v="926"/>
    <x v="776"/>
    <x v="596"/>
    <x v="626"/>
    <s v="Finale"/>
    <x v="772"/>
    <x v="5"/>
  </r>
  <r>
    <n v="15"/>
    <x v="93"/>
    <x v="776"/>
    <x v="633"/>
    <x v="664"/>
    <m/>
    <x v="772"/>
    <x v="1"/>
  </r>
  <r>
    <n v="0"/>
    <x v="1064"/>
    <x v="993"/>
    <x v="288"/>
    <x v="302"/>
    <s v="Velasquez vs. Bigfoot 2"/>
    <x v="773"/>
    <x v="1"/>
  </r>
  <r>
    <n v="1"/>
    <x v="33"/>
    <x v="587"/>
    <x v="333"/>
    <x v="350"/>
    <s v="Shogun vs. Henderson"/>
    <x v="773"/>
    <x v="1"/>
  </r>
  <r>
    <n v="2"/>
    <x v="1064"/>
    <x v="586"/>
    <x v="380"/>
    <x v="412"/>
    <s v="Cruz vs. Faber"/>
    <x v="773"/>
    <x v="0"/>
  </r>
  <r>
    <n v="3"/>
    <x v="1064"/>
    <x v="974"/>
    <x v="201"/>
    <x v="339"/>
    <s v="SANCHEZ vs. KAMPMANN"/>
    <x v="773"/>
    <x v="0"/>
  </r>
  <r>
    <n v="4"/>
    <x v="217"/>
    <x v="587"/>
    <x v="276"/>
    <x v="289"/>
    <s v="Bowles vs. Cruz"/>
    <x v="773"/>
    <x v="5"/>
  </r>
  <r>
    <n v="5"/>
    <x v="1064"/>
    <x v="303"/>
    <x v="278"/>
    <x v="291"/>
    <s v="Torres vs. Bowles"/>
    <x v="773"/>
    <x v="5"/>
  </r>
  <r>
    <n v="6"/>
    <x v="1064"/>
    <x v="1532"/>
    <x v="279"/>
    <x v="292"/>
    <s v="Torres vs. Tapia"/>
    <x v="773"/>
    <x v="0"/>
  </r>
  <r>
    <n v="7"/>
    <x v="1064"/>
    <x v="974"/>
    <x v="382"/>
    <x v="416"/>
    <s v="Condit vs. Miura"/>
    <x v="773"/>
    <x v="0"/>
  </r>
  <r>
    <n v="8"/>
    <x v="1064"/>
    <x v="1533"/>
    <x v="517"/>
    <x v="553"/>
    <s v="Faber vs. Curran"/>
    <x v="773"/>
    <x v="0"/>
  </r>
  <r>
    <n v="9"/>
    <x v="1064"/>
    <x v="589"/>
    <x v="625"/>
    <x v="655"/>
    <s v="Faber vs. Farrar"/>
    <x v="773"/>
    <x v="0"/>
  </r>
  <r>
    <n v="0"/>
    <x v="916"/>
    <x v="1326"/>
    <x v="24"/>
    <x v="234"/>
    <s v="Johnson vs. Benavidez 2"/>
    <x v="774"/>
    <x v="1"/>
  </r>
  <r>
    <n v="1"/>
    <x v="991"/>
    <x v="792"/>
    <x v="39"/>
    <x v="400"/>
    <s v="Condit vs. Kampmann 2 Condit vs. Kampmann 2:Live from Indianapolis"/>
    <x v="774"/>
    <x v="4"/>
  </r>
  <r>
    <n v="2"/>
    <x v="898"/>
    <x v="1326"/>
    <x v="273"/>
    <x v="286"/>
    <s v="Henderson vs. Melendez"/>
    <x v="774"/>
    <x v="1"/>
  </r>
  <r>
    <n v="3"/>
    <x v="537"/>
    <x v="1326"/>
    <x v="340"/>
    <x v="361"/>
    <s v="Rousey vs. Kaufman"/>
    <x v="774"/>
    <x v="1"/>
  </r>
  <r>
    <n v="4"/>
    <x v="991"/>
    <x v="1534"/>
    <x v="409"/>
    <x v="442"/>
    <m/>
    <x v="774"/>
    <x v="0"/>
  </r>
  <r>
    <n v="5"/>
    <x v="1065"/>
    <x v="1326"/>
    <x v="400"/>
    <x v="434"/>
    <m/>
    <x v="774"/>
    <x v="0"/>
  </r>
  <r>
    <n v="6"/>
    <x v="991"/>
    <x v="1045"/>
    <x v="363"/>
    <x v="391"/>
    <m/>
    <x v="774"/>
    <x v="1"/>
  </r>
  <r>
    <n v="7"/>
    <x v="991"/>
    <x v="1535"/>
    <x v="364"/>
    <x v="392"/>
    <m/>
    <x v="774"/>
    <x v="0"/>
  </r>
  <r>
    <n v="8"/>
    <x v="991"/>
    <x v="1045"/>
    <x v="651"/>
    <x v="679"/>
    <m/>
    <x v="774"/>
    <x v="1"/>
  </r>
  <r>
    <n v="9"/>
    <x v="1058"/>
    <x v="1326"/>
    <x v="395"/>
    <x v="429"/>
    <m/>
    <x v="774"/>
    <x v="0"/>
  </r>
  <r>
    <n v="0"/>
    <x v="227"/>
    <x v="724"/>
    <x v="149"/>
    <x v="154"/>
    <s v="Live on Pay-Per-View"/>
    <x v="775"/>
    <x v="1"/>
  </r>
  <r>
    <n v="1"/>
    <x v="1066"/>
    <x v="1125"/>
    <x v="154"/>
    <x v="161"/>
    <s v="TSN 5"/>
    <x v="775"/>
    <x v="0"/>
  </r>
  <r>
    <n v="2"/>
    <x v="227"/>
    <x v="320"/>
    <x v="136"/>
    <x v="141"/>
    <s v="CTV TWO"/>
    <x v="775"/>
    <x v="0"/>
  </r>
  <r>
    <n v="3"/>
    <x v="509"/>
    <x v="1125"/>
    <x v="398"/>
    <x v="433"/>
    <s v="UFC Fight Pass"/>
    <x v="775"/>
    <x v="1"/>
  </r>
  <r>
    <n v="4"/>
    <x v="550"/>
    <x v="1125"/>
    <x v="200"/>
    <x v="211"/>
    <s v="Weidman vs. Silva 2"/>
    <x v="775"/>
    <x v="1"/>
  </r>
  <r>
    <n v="5"/>
    <x v="227"/>
    <x v="1536"/>
    <x v="39"/>
    <x v="41"/>
    <s v="Shogun vs. Sonnen Live on SN 360:Live from Boston"/>
    <x v="775"/>
    <x v="0"/>
  </r>
  <r>
    <n v="6"/>
    <x v="227"/>
    <x v="324"/>
    <x v="494"/>
    <x v="530"/>
    <s v="Mousasi vs. Latifi"/>
    <x v="775"/>
    <x v="0"/>
  </r>
  <r>
    <n v="7"/>
    <x v="227"/>
    <x v="1537"/>
    <x v="357"/>
    <x v="384"/>
    <s v="Silva vs. Bonnar"/>
    <x v="775"/>
    <x v="0"/>
  </r>
  <r>
    <n v="8"/>
    <x v="227"/>
    <x v="255"/>
    <x v="222"/>
    <x v="236"/>
    <s v="Dos Santos vs. Mir"/>
    <x v="775"/>
    <x v="1"/>
  </r>
  <r>
    <n v="9"/>
    <x v="227"/>
    <x v="319"/>
    <x v="291"/>
    <x v="306"/>
    <s v="Team Miller vs. Team Bisping"/>
    <x v="775"/>
    <x v="5"/>
  </r>
  <r>
    <n v="0"/>
    <x v="524"/>
    <x v="908"/>
    <x v="83"/>
    <x v="85"/>
    <s v="UFC FIGHT PASS"/>
    <x v="776"/>
    <x v="1"/>
  </r>
  <r>
    <n v="1"/>
    <x v="188"/>
    <x v="908"/>
    <x v="272"/>
    <x v="285"/>
    <s v="Live on Pay-Per-View"/>
    <x v="776"/>
    <x v="1"/>
  </r>
  <r>
    <n v="2"/>
    <x v="483"/>
    <x v="218"/>
    <x v="24"/>
    <x v="360"/>
    <s v="Rockhold vs. Philippou"/>
    <x v="776"/>
    <x v="1"/>
  </r>
  <r>
    <n v="3"/>
    <x v="17"/>
    <x v="908"/>
    <x v="244"/>
    <x v="258"/>
    <s v="Jones vs. Belfort"/>
    <x v="776"/>
    <x v="1"/>
  </r>
  <r>
    <n v="4"/>
    <x v="394"/>
    <x v="908"/>
    <x v="187"/>
    <x v="529"/>
    <s v="Johnson vs. McCall"/>
    <x v="776"/>
    <x v="1"/>
  </r>
  <r>
    <n v="5"/>
    <x v="483"/>
    <x v="1538"/>
    <x v="187"/>
    <x v="562"/>
    <s v="Guillard vs. Miller"/>
    <x v="776"/>
    <x v="0"/>
  </r>
  <r>
    <n v="6"/>
    <x v="442"/>
    <x v="908"/>
    <x v="397"/>
    <x v="432"/>
    <s v="Cruz vs. Johnson"/>
    <x v="776"/>
    <x v="1"/>
  </r>
  <r>
    <n v="7"/>
    <x v="483"/>
    <x v="80"/>
    <x v="201"/>
    <x v="351"/>
    <s v="KONGO vs BARRY"/>
    <x v="776"/>
    <x v="0"/>
  </r>
  <r>
    <n v="8"/>
    <x v="483"/>
    <x v="1488"/>
    <x v="106"/>
    <x v="478"/>
    <s v="Fight for the Troops 2"/>
    <x v="776"/>
    <x v="0"/>
  </r>
  <r>
    <n v="9"/>
    <x v="296"/>
    <x v="908"/>
    <x v="102"/>
    <x v="105"/>
    <s v="Silva vs Sonnen"/>
    <x v="776"/>
    <x v="1"/>
  </r>
  <r>
    <n v="10"/>
    <x v="483"/>
    <x v="694"/>
    <x v="458"/>
    <x v="496"/>
    <s v="FLORIAN vs GOMI"/>
    <x v="776"/>
    <x v="0"/>
  </r>
  <r>
    <n v="0"/>
    <x v="588"/>
    <x v="1502"/>
    <x v="333"/>
    <x v="350"/>
    <s v="Shogun vs. Henderson"/>
    <x v="777"/>
    <x v="1"/>
  </r>
  <r>
    <n v="1"/>
    <x v="667"/>
    <x v="1502"/>
    <x v="59"/>
    <x v="62"/>
    <s v="ST-PIERRE vs. SHIELDS"/>
    <x v="777"/>
    <x v="1"/>
  </r>
  <r>
    <n v="2"/>
    <x v="261"/>
    <x v="97"/>
    <x v="296"/>
    <x v="313"/>
    <s v="RAMPAGE vs EVANS"/>
    <x v="777"/>
    <x v="1"/>
  </r>
  <r>
    <n v="3"/>
    <x v="1067"/>
    <x v="1502"/>
    <x v="439"/>
    <x v="472"/>
    <s v="VERA vs JONES"/>
    <x v="777"/>
    <x v="0"/>
  </r>
  <r>
    <n v="4"/>
    <x v="1068"/>
    <x v="1502"/>
    <x v="247"/>
    <x v="261"/>
    <s v="FRANKLIN vs BELFORT"/>
    <x v="777"/>
    <x v="1"/>
  </r>
  <r>
    <n v="5"/>
    <x v="261"/>
    <x v="359"/>
    <x v="316"/>
    <x v="331"/>
    <s v="JACKSON vs JARDINE"/>
    <x v="777"/>
    <x v="0"/>
  </r>
  <r>
    <n v="6"/>
    <x v="261"/>
    <x v="1433"/>
    <x v="106"/>
    <x v="449"/>
    <s v="Diaz vs Neer"/>
    <x v="777"/>
    <x v="0"/>
  </r>
  <r>
    <n v="0"/>
    <x v="520"/>
    <x v="20"/>
    <x v="292"/>
    <x v="308"/>
    <s v="TSN 2"/>
    <x v="778"/>
    <x v="1"/>
  </r>
  <r>
    <n v="1"/>
    <x v="520"/>
    <x v="63"/>
    <x v="22"/>
    <x v="22"/>
    <s v="Live on Pay-Per-View"/>
    <x v="778"/>
    <x v="1"/>
  </r>
  <r>
    <n v="2"/>
    <x v="1069"/>
    <x v="926"/>
    <x v="127"/>
    <x v="132"/>
    <s v="UFC FIGHT PASS"/>
    <x v="778"/>
    <x v="0"/>
  </r>
  <r>
    <n v="3"/>
    <x v="520"/>
    <x v="23"/>
    <x v="350"/>
    <x v="375"/>
    <s v="Live on Pay-Per-View"/>
    <x v="778"/>
    <x v="1"/>
  </r>
  <r>
    <n v="4"/>
    <x v="520"/>
    <x v="37"/>
    <x v="494"/>
    <x v="530"/>
    <s v="Mousasi vs. Latifi"/>
    <x v="778"/>
    <x v="1"/>
  </r>
  <r>
    <n v="5"/>
    <x v="341"/>
    <x v="926"/>
    <x v="244"/>
    <x v="258"/>
    <s v="Jones vs. Belfort"/>
    <x v="778"/>
    <x v="0"/>
  </r>
  <r>
    <n v="6"/>
    <x v="520"/>
    <x v="142"/>
    <x v="332"/>
    <x v="349"/>
    <s v="Jones vs. Evans"/>
    <x v="778"/>
    <x v="0"/>
  </r>
  <r>
    <n v="7"/>
    <x v="520"/>
    <x v="1520"/>
    <x v="291"/>
    <x v="306"/>
    <s v="Team Miller vs. Team Bisping"/>
    <x v="778"/>
    <x v="0"/>
  </r>
  <r>
    <n v="0"/>
    <x v="550"/>
    <x v="49"/>
    <x v="451"/>
    <x v="486"/>
    <s v="Finale"/>
    <x v="779"/>
    <x v="1"/>
  </r>
  <r>
    <n v="1"/>
    <x v="735"/>
    <x v="387"/>
    <x v="375"/>
    <x v="406"/>
    <s v="Finale"/>
    <x v="779"/>
    <x v="1"/>
  </r>
  <r>
    <n v="2"/>
    <x v="735"/>
    <x v="1113"/>
    <x v="187"/>
    <x v="465"/>
    <s v="Sanchez vs. Ellenberger"/>
    <x v="779"/>
    <x v="0"/>
  </r>
  <r>
    <n v="3"/>
    <x v="735"/>
    <x v="869"/>
    <x v="444"/>
    <x v="477"/>
    <s v="SHIELDS vs. ELLENBERGER"/>
    <x v="779"/>
    <x v="1"/>
  </r>
  <r>
    <n v="4"/>
    <x v="735"/>
    <x v="222"/>
    <x v="324"/>
    <x v="340"/>
    <s v="Team GSP vs Team Koscheck Finale"/>
    <x v="779"/>
    <x v="5"/>
  </r>
  <r>
    <n v="5"/>
    <x v="41"/>
    <x v="49"/>
    <x v="66"/>
    <x v="69"/>
    <s v="Faber vs. Brown"/>
    <x v="779"/>
    <x v="1"/>
  </r>
  <r>
    <n v="0"/>
    <x v="1070"/>
    <x v="1159"/>
    <x v="99"/>
    <x v="102"/>
    <s v="LEBEN vs. MUNOZ"/>
    <x v="780"/>
    <x v="1"/>
  </r>
  <r>
    <n v="1"/>
    <x v="135"/>
    <x v="417"/>
    <x v="314"/>
    <x v="330"/>
    <s v="JONES vs. RAMPAGE"/>
    <x v="780"/>
    <x v="1"/>
  </r>
  <r>
    <n v="2"/>
    <x v="1070"/>
    <x v="1539"/>
    <x v="295"/>
    <x v="312"/>
    <s v="BISPING vs AKIYAMA"/>
    <x v="780"/>
    <x v="0"/>
  </r>
  <r>
    <n v="0"/>
    <x v="167"/>
    <x v="311"/>
    <x v="267"/>
    <x v="280"/>
    <s v="Live on Pay-Per-View"/>
    <x v="781"/>
    <x v="1"/>
  </r>
  <r>
    <n v="0"/>
    <x v="1071"/>
    <x v="321"/>
    <x v="39"/>
    <x v="41"/>
    <s v="Shogun vs. Sonnen Live on SN 360:Live from Boston"/>
    <x v="782"/>
    <x v="1"/>
  </r>
  <r>
    <n v="1"/>
    <x v="1071"/>
    <x v="1536"/>
    <x v="222"/>
    <x v="236"/>
    <s v="Dos Santos vs. Mir"/>
    <x v="782"/>
    <x v="0"/>
  </r>
  <r>
    <n v="2"/>
    <x v="1071"/>
    <x v="1372"/>
    <x v="245"/>
    <x v="259"/>
    <s v="Evans vs. Ortiz"/>
    <x v="782"/>
    <x v="0"/>
  </r>
  <r>
    <n v="3"/>
    <x v="804"/>
    <x v="45"/>
    <x v="106"/>
    <x v="478"/>
    <s v="Fight for the Troops 2"/>
    <x v="782"/>
    <x v="1"/>
  </r>
  <r>
    <n v="4"/>
    <x v="1071"/>
    <x v="186"/>
    <x v="411"/>
    <x v="444"/>
    <s v="RESOLUTION"/>
    <x v="782"/>
    <x v="1"/>
  </r>
  <r>
    <n v="5"/>
    <x v="1071"/>
    <x v="1540"/>
    <x v="60"/>
    <x v="63"/>
    <s v="Aldo vs. Gamburyan"/>
    <x v="782"/>
    <x v="0"/>
  </r>
  <r>
    <n v="6"/>
    <x v="1071"/>
    <x v="43"/>
    <x v="61"/>
    <x v="64"/>
    <s v="Aldo vs. Faber"/>
    <x v="782"/>
    <x v="1"/>
  </r>
  <r>
    <n v="7"/>
    <x v="1071"/>
    <x v="1150"/>
    <x v="192"/>
    <x v="203"/>
    <s v="Varner vs. Henderson"/>
    <x v="782"/>
    <x v="0"/>
  </r>
  <r>
    <n v="8"/>
    <x v="41"/>
    <x v="45"/>
    <x v="62"/>
    <x v="65"/>
    <s v="Brown vs. Aldo"/>
    <x v="782"/>
    <x v="5"/>
  </r>
  <r>
    <n v="9"/>
    <x v="1071"/>
    <x v="44"/>
    <x v="63"/>
    <x v="66"/>
    <s v="Brown vs. Faber 2"/>
    <x v="782"/>
    <x v="5"/>
  </r>
  <r>
    <n v="10"/>
    <x v="1071"/>
    <x v="992"/>
    <x v="64"/>
    <x v="67"/>
    <s v="Brown vs. Garcia"/>
    <x v="782"/>
    <x v="5"/>
  </r>
  <r>
    <n v="11"/>
    <x v="1071"/>
    <x v="44"/>
    <x v="66"/>
    <x v="69"/>
    <s v="Faber vs. Brown"/>
    <x v="782"/>
    <x v="5"/>
  </r>
  <r>
    <n v="12"/>
    <x v="1071"/>
    <x v="305"/>
    <x v="67"/>
    <x v="70"/>
    <s v="Faber vs. Pulver"/>
    <x v="782"/>
    <x v="0"/>
  </r>
  <r>
    <n v="13"/>
    <x v="1072"/>
    <x v="45"/>
    <x v="176"/>
    <x v="185"/>
    <s v="IT'S ON"/>
    <x v="782"/>
    <x v="1"/>
  </r>
  <r>
    <n v="0"/>
    <x v="241"/>
    <x v="1274"/>
    <x v="201"/>
    <x v="339"/>
    <s v="SANCHEZ vs. KAMPMANN"/>
    <x v="783"/>
    <x v="1"/>
  </r>
  <r>
    <n v="1"/>
    <x v="260"/>
    <x v="359"/>
    <x v="315"/>
    <x v="105"/>
    <s v="SILVA vs SONNEN"/>
    <x v="783"/>
    <x v="1"/>
  </r>
  <r>
    <n v="0"/>
    <x v="510"/>
    <x v="1116"/>
    <x v="328"/>
    <x v="345"/>
    <s v="TSN 5"/>
    <x v="784"/>
    <x v="1"/>
  </r>
  <r>
    <n v="1"/>
    <x v="632"/>
    <x v="1116"/>
    <x v="15"/>
    <x v="15"/>
    <s v="Live on Pay-Per-View"/>
    <x v="784"/>
    <x v="5"/>
  </r>
  <r>
    <n v="0"/>
    <x v="1073"/>
    <x v="1541"/>
    <x v="652"/>
    <x v="680"/>
    <s v="Road To The Heavyweight Title"/>
    <x v="785"/>
    <x v="0"/>
  </r>
  <r>
    <n v="1"/>
    <x v="1074"/>
    <x v="1542"/>
    <x v="261"/>
    <x v="274"/>
    <s v="Brazil"/>
    <x v="785"/>
    <x v="5"/>
  </r>
  <r>
    <n v="2"/>
    <x v="1073"/>
    <x v="1543"/>
    <x v="653"/>
    <x v="681"/>
    <s v="Battle In The Bayou"/>
    <x v="785"/>
    <x v="0"/>
  </r>
  <r>
    <n v="0"/>
    <x v="553"/>
    <x v="1544"/>
    <x v="473"/>
    <x v="511"/>
    <s v="PENN vs SANCHEZ"/>
    <x v="786"/>
    <x v="1"/>
  </r>
  <r>
    <n v="1"/>
    <x v="299"/>
    <x v="1544"/>
    <x v="413"/>
    <x v="447"/>
    <s v="Team US vs Team UK FINALE"/>
    <x v="786"/>
    <x v="1"/>
  </r>
  <r>
    <n v="2"/>
    <x v="442"/>
    <x v="1544"/>
    <x v="336"/>
    <x v="544"/>
    <s v="Team Nog vs Team Mir"/>
    <x v="786"/>
    <x v="1"/>
  </r>
  <r>
    <n v="3"/>
    <x v="1075"/>
    <x v="266"/>
    <x v="437"/>
    <x v="178"/>
    <s v="Silva vs Irvin"/>
    <x v="786"/>
    <x v="0"/>
  </r>
  <r>
    <n v="4"/>
    <x v="1075"/>
    <x v="420"/>
    <x v="105"/>
    <x v="108"/>
    <s v="BEDLAM"/>
    <x v="786"/>
    <x v="0"/>
  </r>
  <r>
    <n v="0"/>
    <x v="822"/>
    <x v="1425"/>
    <x v="288"/>
    <x v="302"/>
    <s v="Velasquez vs. Bigfoot 2"/>
    <x v="787"/>
    <x v="1"/>
  </r>
  <r>
    <n v="1"/>
    <x v="1076"/>
    <x v="1545"/>
    <x v="289"/>
    <x v="303"/>
    <s v="Rousey vs. Carmouche"/>
    <x v="787"/>
    <x v="0"/>
  </r>
  <r>
    <n v="2"/>
    <x v="1076"/>
    <x v="1546"/>
    <x v="226"/>
    <x v="240"/>
    <m/>
    <x v="787"/>
    <x v="1"/>
  </r>
  <r>
    <n v="3"/>
    <x v="1076"/>
    <x v="1328"/>
    <x v="500"/>
    <x v="537"/>
    <s v="Rockhold vs. Jardine"/>
    <x v="787"/>
    <x v="0"/>
  </r>
  <r>
    <n v="4"/>
    <x v="1076"/>
    <x v="1547"/>
    <x v="586"/>
    <x v="617"/>
    <m/>
    <x v="787"/>
    <x v="0"/>
  </r>
  <r>
    <n v="5"/>
    <x v="1076"/>
    <x v="1548"/>
    <x v="228"/>
    <x v="242"/>
    <m/>
    <x v="787"/>
    <x v="0"/>
  </r>
  <r>
    <n v="0"/>
    <x v="1077"/>
    <x v="497"/>
    <x v="326"/>
    <x v="343"/>
    <s v="UFC FIGHT PASS"/>
    <x v="788"/>
    <x v="1"/>
  </r>
  <r>
    <n v="1"/>
    <x v="1019"/>
    <x v="1549"/>
    <x v="350"/>
    <x v="375"/>
    <s v="Live on Pay-Per-View"/>
    <x v="788"/>
    <x v="4"/>
  </r>
  <r>
    <n v="0"/>
    <x v="374"/>
    <x v="711"/>
    <x v="161"/>
    <x v="170"/>
    <s v="TSN 2"/>
    <x v="789"/>
    <x v="1"/>
  </r>
  <r>
    <n v="1"/>
    <x v="374"/>
    <x v="493"/>
    <x v="80"/>
    <x v="82"/>
    <s v="FS1"/>
    <x v="789"/>
    <x v="1"/>
  </r>
  <r>
    <n v="2"/>
    <x v="374"/>
    <x v="1375"/>
    <x v="54"/>
    <x v="57"/>
    <s v="Live on Pay-Per-View"/>
    <x v="789"/>
    <x v="0"/>
  </r>
  <r>
    <n v="3"/>
    <x v="374"/>
    <x v="592"/>
    <x v="330"/>
    <x v="347"/>
    <s v="Sportsnet 360"/>
    <x v="789"/>
    <x v="1"/>
  </r>
  <r>
    <n v="4"/>
    <x v="374"/>
    <x v="1550"/>
    <x v="145"/>
    <x v="197"/>
    <s v="Maia vs. Shields"/>
    <x v="789"/>
    <x v="0"/>
  </r>
  <r>
    <n v="5"/>
    <x v="211"/>
    <x v="1551"/>
    <x v="649"/>
    <x v="330"/>
    <m/>
    <x v="789"/>
    <x v="0"/>
  </r>
  <r>
    <n v="0"/>
    <x v="819"/>
    <x v="616"/>
    <x v="54"/>
    <x v="57"/>
    <s v="Live on Pay-Per-View"/>
    <x v="790"/>
    <x v="1"/>
  </r>
  <r>
    <n v="1"/>
    <x v="67"/>
    <x v="1153"/>
    <x v="200"/>
    <x v="211"/>
    <s v="Weidman vs. Silva 2"/>
    <x v="790"/>
    <x v="1"/>
  </r>
  <r>
    <n v="2"/>
    <x v="554"/>
    <x v="1153"/>
    <x v="496"/>
    <x v="532"/>
    <s v="Silva vs. Sonnen II"/>
    <x v="790"/>
    <x v="1"/>
  </r>
  <r>
    <n v="3"/>
    <x v="819"/>
    <x v="323"/>
    <x v="187"/>
    <x v="562"/>
    <s v="Guillard vs. Miller"/>
    <x v="790"/>
    <x v="0"/>
  </r>
  <r>
    <n v="4"/>
    <x v="987"/>
    <x v="1153"/>
    <x v="334"/>
    <x v="352"/>
    <s v="ST-PIERRE vs HARDY"/>
    <x v="790"/>
    <x v="1"/>
  </r>
  <r>
    <n v="5"/>
    <x v="988"/>
    <x v="1153"/>
    <x v="536"/>
    <x v="572"/>
    <s v="ORTIZ vs GRIFFIN 2"/>
    <x v="790"/>
    <x v="3"/>
  </r>
  <r>
    <n v="6"/>
    <x v="819"/>
    <x v="1552"/>
    <x v="654"/>
    <x v="682"/>
    <m/>
    <x v="790"/>
    <x v="0"/>
  </r>
  <r>
    <n v="0"/>
    <x v="951"/>
    <x v="1282"/>
    <x v="122"/>
    <x v="127"/>
    <s v="Live on CTV Two"/>
    <x v="791"/>
    <x v="1"/>
  </r>
  <r>
    <n v="1"/>
    <x v="151"/>
    <x v="1014"/>
    <x v="79"/>
    <x v="81"/>
    <s v="TSN 5"/>
    <x v="791"/>
    <x v="1"/>
  </r>
  <r>
    <n v="2"/>
    <x v="73"/>
    <x v="1014"/>
    <x v="4"/>
    <x v="4"/>
    <s v="Live on TSN 2"/>
    <x v="791"/>
    <x v="1"/>
  </r>
  <r>
    <n v="3"/>
    <x v="951"/>
    <x v="1553"/>
    <x v="156"/>
    <x v="163"/>
    <s v="TSN 5"/>
    <x v="791"/>
    <x v="0"/>
  </r>
  <r>
    <n v="4"/>
    <x v="813"/>
    <x v="1014"/>
    <x v="82"/>
    <x v="84"/>
    <s v="Live on Pay-Per-View"/>
    <x v="791"/>
    <x v="1"/>
  </r>
  <r>
    <n v="0"/>
    <x v="1035"/>
    <x v="1554"/>
    <x v="42"/>
    <x v="44"/>
    <s v="Silva vs. Franklin II"/>
    <x v="792"/>
    <x v="1"/>
  </r>
  <r>
    <n v="0"/>
    <x v="897"/>
    <x v="366"/>
    <x v="144"/>
    <x v="149"/>
    <s v="Live on Pay-Per-View"/>
    <x v="793"/>
    <x v="1"/>
  </r>
  <r>
    <n v="1"/>
    <x v="897"/>
    <x v="288"/>
    <x v="371"/>
    <x v="399"/>
    <s v="St-Pierre vs. Hendricks"/>
    <x v="793"/>
    <x v="1"/>
  </r>
  <r>
    <n v="2"/>
    <x v="897"/>
    <x v="808"/>
    <x v="106"/>
    <x v="478"/>
    <s v="Fight for the Troops 2"/>
    <x v="793"/>
    <x v="1"/>
  </r>
  <r>
    <n v="3"/>
    <x v="897"/>
    <x v="1555"/>
    <x v="324"/>
    <x v="340"/>
    <s v="Team GSP vs Team Koscheck Finale"/>
    <x v="793"/>
    <x v="1"/>
  </r>
  <r>
    <n v="4"/>
    <x v="361"/>
    <x v="1451"/>
    <x v="191"/>
    <x v="202"/>
    <s v="Varner vs. Shalorus"/>
    <x v="793"/>
    <x v="1"/>
  </r>
  <r>
    <n v="5"/>
    <x v="897"/>
    <x v="1121"/>
    <x v="192"/>
    <x v="203"/>
    <s v="Varner vs. Henderson"/>
    <x v="793"/>
    <x v="0"/>
  </r>
  <r>
    <n v="6"/>
    <x v="340"/>
    <x v="1451"/>
    <x v="193"/>
    <x v="204"/>
    <s v="Cerrone vs. Henderson"/>
    <x v="793"/>
    <x v="1"/>
  </r>
  <r>
    <n v="0"/>
    <x v="946"/>
    <x v="501"/>
    <x v="154"/>
    <x v="161"/>
    <s v="TSN 5"/>
    <x v="794"/>
    <x v="1"/>
  </r>
  <r>
    <n v="1"/>
    <x v="386"/>
    <x v="501"/>
    <x v="87"/>
    <x v="89"/>
    <s v="Live on Pay-Per-View"/>
    <x v="794"/>
    <x v="1"/>
  </r>
  <r>
    <n v="2"/>
    <x v="31"/>
    <x v="501"/>
    <x v="219"/>
    <x v="232"/>
    <s v="Sportsnet 360"/>
    <x v="794"/>
    <x v="0"/>
  </r>
  <r>
    <n v="3"/>
    <x v="647"/>
    <x v="501"/>
    <x v="209"/>
    <x v="221"/>
    <s v="Live on Pay-Per-View"/>
    <x v="794"/>
    <x v="1"/>
  </r>
  <r>
    <n v="4"/>
    <x v="750"/>
    <x v="59"/>
    <x v="24"/>
    <x v="376"/>
    <s v="Henderson vs. Thomson"/>
    <x v="794"/>
    <x v="4"/>
  </r>
  <r>
    <n v="5"/>
    <x v="750"/>
    <x v="453"/>
    <x v="224"/>
    <x v="238"/>
    <s v="Live on Pay-Per-View"/>
    <x v="794"/>
    <x v="0"/>
  </r>
  <r>
    <n v="6"/>
    <x v="750"/>
    <x v="502"/>
    <x v="57"/>
    <x v="60"/>
    <s v="Aldo vs. Edgar"/>
    <x v="794"/>
    <x v="1"/>
  </r>
  <r>
    <n v="7"/>
    <x v="1018"/>
    <x v="501"/>
    <x v="290"/>
    <x v="304"/>
    <s v="Henderson vs. Edgar II"/>
    <x v="794"/>
    <x v="0"/>
  </r>
  <r>
    <n v="0"/>
    <x v="979"/>
    <x v="1556"/>
    <x v="313"/>
    <x v="329"/>
    <s v="Edgar vs. Henderson"/>
    <x v="795"/>
    <x v="1"/>
  </r>
  <r>
    <n v="1"/>
    <x v="1078"/>
    <x v="692"/>
    <x v="58"/>
    <x v="61"/>
    <s v="EDGAR vs. MAYNARD III"/>
    <x v="795"/>
    <x v="1"/>
  </r>
  <r>
    <n v="2"/>
    <x v="1078"/>
    <x v="1101"/>
    <x v="201"/>
    <x v="339"/>
    <s v="SANCHEZ vs. KAMPMANN"/>
    <x v="795"/>
    <x v="1"/>
  </r>
  <r>
    <n v="3"/>
    <x v="1079"/>
    <x v="1556"/>
    <x v="106"/>
    <x v="414"/>
    <s v="DIAZ vs GUILLARD"/>
    <x v="795"/>
    <x v="1"/>
  </r>
  <r>
    <n v="4"/>
    <x v="350"/>
    <x v="1556"/>
    <x v="486"/>
    <x v="523"/>
    <s v="REDEMPTION"/>
    <x v="795"/>
    <x v="1"/>
  </r>
  <r>
    <n v="5"/>
    <x v="1078"/>
    <x v="1557"/>
    <x v="106"/>
    <x v="563"/>
    <s v="FIGHT FOR THE TROOPS"/>
    <x v="795"/>
    <x v="0"/>
  </r>
  <r>
    <n v="6"/>
    <x v="1078"/>
    <x v="336"/>
    <x v="382"/>
    <x v="416"/>
    <s v="Condit vs. Miura"/>
    <x v="795"/>
    <x v="5"/>
  </r>
  <r>
    <n v="7"/>
    <x v="1078"/>
    <x v="1558"/>
    <x v="655"/>
    <x v="683"/>
    <s v="Marshall vs. Stann"/>
    <x v="795"/>
    <x v="0"/>
  </r>
  <r>
    <n v="8"/>
    <x v="1078"/>
    <x v="1559"/>
    <x v="384"/>
    <x v="418"/>
    <s v="Condit vs. Larson"/>
    <x v="795"/>
    <x v="0"/>
  </r>
  <r>
    <n v="9"/>
    <x v="1079"/>
    <x v="1556"/>
    <x v="385"/>
    <x v="419"/>
    <s v="Condit vs. Alessio"/>
    <x v="795"/>
    <x v="1"/>
  </r>
  <r>
    <n v="0"/>
    <x v="177"/>
    <x v="288"/>
    <x v="271"/>
    <x v="284"/>
    <s v="Live on Pay-Per-View"/>
    <x v="796"/>
    <x v="1"/>
  </r>
  <r>
    <n v="1"/>
    <x v="177"/>
    <x v="289"/>
    <x v="284"/>
    <x v="297"/>
    <s v="Live on Pay-Per-View"/>
    <x v="796"/>
    <x v="1"/>
  </r>
  <r>
    <n v="2"/>
    <x v="216"/>
    <x v="808"/>
    <x v="88"/>
    <x v="90"/>
    <s v="Live on Pay-Per-View"/>
    <x v="796"/>
    <x v="5"/>
  </r>
  <r>
    <n v="3"/>
    <x v="177"/>
    <x v="1354"/>
    <x v="330"/>
    <x v="347"/>
    <s v="Sportsnet 360"/>
    <x v="796"/>
    <x v="0"/>
  </r>
  <r>
    <n v="4"/>
    <x v="177"/>
    <x v="306"/>
    <x v="55"/>
    <x v="58"/>
    <s v="Barao vs. Faber"/>
    <x v="796"/>
    <x v="0"/>
  </r>
  <r>
    <n v="5"/>
    <x v="1080"/>
    <x v="808"/>
    <x v="145"/>
    <x v="197"/>
    <s v="Maia vs. Shields"/>
    <x v="796"/>
    <x v="0"/>
  </r>
  <r>
    <n v="6"/>
    <x v="263"/>
    <x v="808"/>
    <x v="40"/>
    <x v="42"/>
    <s v="Belfort vs. Rockhold"/>
    <x v="796"/>
    <x v="1"/>
  </r>
  <r>
    <n v="7"/>
    <x v="177"/>
    <x v="292"/>
    <x v="312"/>
    <x v="328"/>
    <s v="Dos Santos vs. Velasquez II"/>
    <x v="796"/>
    <x v="1"/>
  </r>
  <r>
    <n v="8"/>
    <x v="177"/>
    <x v="1560"/>
    <x v="188"/>
    <x v="199"/>
    <s v="Munoz vs. Weidman"/>
    <x v="796"/>
    <x v="0"/>
  </r>
  <r>
    <n v="9"/>
    <x v="362"/>
    <x v="808"/>
    <x v="313"/>
    <x v="329"/>
    <s v="Edgar vs. Henderson"/>
    <x v="796"/>
    <x v="0"/>
  </r>
  <r>
    <n v="10"/>
    <x v="177"/>
    <x v="181"/>
    <x v="99"/>
    <x v="102"/>
    <s v="LEBEN vs. MUNOZ"/>
    <x v="796"/>
    <x v="0"/>
  </r>
  <r>
    <n v="11"/>
    <x v="798"/>
    <x v="808"/>
    <x v="100"/>
    <x v="103"/>
    <s v="Rampage vs. Hamill"/>
    <x v="796"/>
    <x v="1"/>
  </r>
  <r>
    <n v="12"/>
    <x v="897"/>
    <x v="808"/>
    <x v="106"/>
    <x v="478"/>
    <s v="Fight for the Troops 2"/>
    <x v="796"/>
    <x v="0"/>
  </r>
  <r>
    <n v="13"/>
    <x v="177"/>
    <x v="208"/>
    <x v="45"/>
    <x v="47"/>
    <s v="Henderson vs. Pettis"/>
    <x v="796"/>
    <x v="1"/>
  </r>
  <r>
    <n v="14"/>
    <x v="177"/>
    <x v="1561"/>
    <x v="191"/>
    <x v="202"/>
    <s v="Varner vs. Shalorus"/>
    <x v="796"/>
    <x v="0"/>
  </r>
  <r>
    <n v="15"/>
    <x v="177"/>
    <x v="1562"/>
    <x v="362"/>
    <x v="390"/>
    <m/>
    <x v="796"/>
    <x v="0"/>
  </r>
  <r>
    <n v="16"/>
    <x v="177"/>
    <x v="1562"/>
    <x v="574"/>
    <x v="607"/>
    <m/>
    <x v="796"/>
    <x v="0"/>
  </r>
  <r>
    <n v="17"/>
    <x v="177"/>
    <x v="1563"/>
    <x v="650"/>
    <x v="677"/>
    <m/>
    <x v="796"/>
    <x v="0"/>
  </r>
  <r>
    <n v="0"/>
    <x v="385"/>
    <x v="331"/>
    <x v="407"/>
    <x v="162"/>
    <s v="Sportsnet 360"/>
    <x v="797"/>
    <x v="1"/>
  </r>
  <r>
    <n v="1"/>
    <x v="385"/>
    <x v="332"/>
    <x v="12"/>
    <x v="39"/>
    <s v="Munoz vs Mousasi"/>
    <x v="797"/>
    <x v="1"/>
  </r>
  <r>
    <n v="2"/>
    <x v="203"/>
    <x v="472"/>
    <x v="24"/>
    <x v="40"/>
    <s v="Machida vs. Mousasi"/>
    <x v="797"/>
    <x v="1"/>
  </r>
  <r>
    <n v="3"/>
    <x v="1081"/>
    <x v="472"/>
    <x v="210"/>
    <x v="222"/>
    <s v="Jones vs. Gustafsson"/>
    <x v="797"/>
    <x v="0"/>
  </r>
  <r>
    <n v="4"/>
    <x v="385"/>
    <x v="470"/>
    <x v="273"/>
    <x v="286"/>
    <s v="Henderson vs. Melendez"/>
    <x v="797"/>
    <x v="0"/>
  </r>
  <r>
    <n v="5"/>
    <x v="385"/>
    <x v="111"/>
    <x v="379"/>
    <x v="411"/>
    <s v="St-Pierre vs. Condit"/>
    <x v="797"/>
    <x v="0"/>
  </r>
  <r>
    <n v="6"/>
    <x v="1082"/>
    <x v="472"/>
    <x v="188"/>
    <x v="199"/>
    <s v="Munoz vs. Weidman"/>
    <x v="797"/>
    <x v="0"/>
  </r>
  <r>
    <n v="7"/>
    <x v="385"/>
    <x v="500"/>
    <x v="201"/>
    <x v="213"/>
    <s v="Gustafsson vs. Silva"/>
    <x v="797"/>
    <x v="0"/>
  </r>
  <r>
    <n v="8"/>
    <x v="349"/>
    <x v="472"/>
    <x v="358"/>
    <x v="385"/>
    <s v="Penn vs. Diaz"/>
    <x v="797"/>
    <x v="0"/>
  </r>
  <r>
    <n v="0"/>
    <x v="621"/>
    <x v="420"/>
    <x v="310"/>
    <x v="326"/>
    <s v="Live on Pay-Per-View"/>
    <x v="798"/>
    <x v="1"/>
  </r>
  <r>
    <n v="1"/>
    <x v="1083"/>
    <x v="1564"/>
    <x v="280"/>
    <x v="293"/>
    <s v="Live on TSN 4/5"/>
    <x v="798"/>
    <x v="0"/>
  </r>
  <r>
    <n v="2"/>
    <x v="8"/>
    <x v="420"/>
    <x v="4"/>
    <x v="4"/>
    <s v="Live on TSN 2"/>
    <x v="798"/>
    <x v="1"/>
  </r>
  <r>
    <n v="3"/>
    <x v="254"/>
    <x v="420"/>
    <x v="450"/>
    <x v="485"/>
    <s v="Live on Pay-Per-View"/>
    <x v="798"/>
    <x v="0"/>
  </r>
  <r>
    <n v="4"/>
    <x v="948"/>
    <x v="420"/>
    <x v="317"/>
    <x v="332"/>
    <s v="BREAKTHROUGH"/>
    <x v="798"/>
    <x v="1"/>
  </r>
  <r>
    <n v="5"/>
    <x v="1075"/>
    <x v="420"/>
    <x v="105"/>
    <x v="108"/>
    <s v="BEDLAM"/>
    <x v="798"/>
    <x v="1"/>
  </r>
  <r>
    <n v="6"/>
    <x v="1083"/>
    <x v="87"/>
    <x v="617"/>
    <x v="647"/>
    <s v="NEMESIS"/>
    <x v="798"/>
    <x v="0"/>
  </r>
  <r>
    <n v="7"/>
    <x v="70"/>
    <x v="420"/>
    <x v="106"/>
    <x v="658"/>
    <s v="STOUT vs FISHER"/>
    <x v="798"/>
    <x v="1"/>
  </r>
  <r>
    <n v="8"/>
    <x v="1083"/>
    <x v="1118"/>
    <x v="106"/>
    <x v="570"/>
    <s v="STEVENSON vs GUILLARD"/>
    <x v="798"/>
    <x v="0"/>
  </r>
  <r>
    <n v="9"/>
    <x v="206"/>
    <x v="420"/>
    <x v="608"/>
    <x v="638"/>
    <m/>
    <x v="798"/>
    <x v="1"/>
  </r>
  <r>
    <n v="0"/>
    <x v="1084"/>
    <x v="1565"/>
    <x v="348"/>
    <x v="373"/>
    <s v="TSN 1"/>
    <x v="799"/>
    <x v="1"/>
  </r>
  <r>
    <n v="1"/>
    <x v="626"/>
    <x v="1565"/>
    <x v="339"/>
    <x v="359"/>
    <s v="Live on Pay-Per-View"/>
    <x v="799"/>
    <x v="1"/>
  </r>
  <r>
    <n v="0"/>
    <x v="570"/>
    <x v="255"/>
    <x v="356"/>
    <x v="383"/>
    <s v="St-Pierre vs. Diaz"/>
    <x v="800"/>
    <x v="1"/>
  </r>
  <r>
    <n v="1"/>
    <x v="570"/>
    <x v="713"/>
    <x v="379"/>
    <x v="411"/>
    <s v="St-Pierre vs. Condit"/>
    <x v="800"/>
    <x v="0"/>
  </r>
  <r>
    <n v="2"/>
    <x v="570"/>
    <x v="1536"/>
    <x v="212"/>
    <x v="224"/>
    <s v="Faber vs. Barao"/>
    <x v="800"/>
    <x v="0"/>
  </r>
  <r>
    <n v="3"/>
    <x v="126"/>
    <x v="145"/>
    <x v="43"/>
    <x v="45"/>
    <s v="Aldo vs. Mendes"/>
    <x v="800"/>
    <x v="1"/>
  </r>
  <r>
    <n v="0"/>
    <x v="545"/>
    <x v="700"/>
    <x v="373"/>
    <x v="404"/>
    <s v="DOS SANTOS vs. CARWIN"/>
    <x v="801"/>
    <x v="1"/>
  </r>
  <r>
    <n v="1"/>
    <x v="710"/>
    <x v="1161"/>
    <x v="325"/>
    <x v="342"/>
    <s v="LESNAR vs CARWIN"/>
    <x v="801"/>
    <x v="5"/>
  </r>
  <r>
    <n v="2"/>
    <x v="193"/>
    <x v="1161"/>
    <x v="334"/>
    <x v="352"/>
    <s v="ST-PIERRE vs HARDY"/>
    <x v="801"/>
    <x v="5"/>
  </r>
  <r>
    <n v="3"/>
    <x v="545"/>
    <x v="415"/>
    <x v="316"/>
    <x v="331"/>
    <s v="JACKSON vs JARDINE"/>
    <x v="801"/>
    <x v="0"/>
  </r>
  <r>
    <n v="4"/>
    <x v="545"/>
    <x v="1566"/>
    <x v="299"/>
    <x v="316"/>
    <s v="BISPING vs LEBEN"/>
    <x v="801"/>
    <x v="0"/>
  </r>
  <r>
    <n v="5"/>
    <x v="545"/>
    <x v="1567"/>
    <x v="497"/>
    <x v="533"/>
    <s v="ILL WILL"/>
    <x v="801"/>
    <x v="0"/>
  </r>
  <r>
    <n v="6"/>
    <x v="545"/>
    <x v="1423"/>
    <x v="576"/>
    <x v="609"/>
    <s v="Halloween Fury 4"/>
    <x v="801"/>
    <x v="0"/>
  </r>
  <r>
    <n v="0"/>
    <x v="76"/>
    <x v="103"/>
    <x v="122"/>
    <x v="127"/>
    <s v="Live on CTV Two"/>
    <x v="802"/>
    <x v="1"/>
  </r>
  <r>
    <n v="1"/>
    <x v="1019"/>
    <x v="1515"/>
    <x v="142"/>
    <x v="147"/>
    <s v="Live on Pay-Per-View"/>
    <x v="802"/>
    <x v="3"/>
  </r>
  <r>
    <n v="2"/>
    <x v="94"/>
    <x v="103"/>
    <x v="36"/>
    <x v="36"/>
    <s v="Live on FOX"/>
    <x v="802"/>
    <x v="1"/>
  </r>
  <r>
    <n v="3"/>
    <x v="365"/>
    <x v="103"/>
    <x v="20"/>
    <x v="20"/>
    <s v="Fight Network"/>
    <x v="802"/>
    <x v="4"/>
  </r>
  <r>
    <n v="4"/>
    <x v="1019"/>
    <x v="1478"/>
    <x v="143"/>
    <x v="148"/>
    <s v="TSN 4/5"/>
    <x v="802"/>
    <x v="0"/>
  </r>
  <r>
    <n v="5"/>
    <x v="1019"/>
    <x v="1549"/>
    <x v="350"/>
    <x v="375"/>
    <s v="Live on Pay-Per-View"/>
    <x v="802"/>
    <x v="4"/>
  </r>
  <r>
    <n v="6"/>
    <x v="1085"/>
    <x v="103"/>
    <x v="338"/>
    <x v="356"/>
    <s v="Faber vs. Jorgensen"/>
    <x v="802"/>
    <x v="1"/>
  </r>
  <r>
    <n v="7"/>
    <x v="777"/>
    <x v="103"/>
    <x v="395"/>
    <x v="429"/>
    <m/>
    <x v="802"/>
    <x v="1"/>
  </r>
  <r>
    <n v="8"/>
    <x v="1019"/>
    <x v="1568"/>
    <x v="635"/>
    <x v="666"/>
    <m/>
    <x v="802"/>
    <x v="0"/>
  </r>
  <r>
    <n v="0"/>
    <x v="288"/>
    <x v="521"/>
    <x v="370"/>
    <x v="398"/>
    <s v="Live on FOX"/>
    <x v="803"/>
    <x v="1"/>
  </r>
  <r>
    <n v="1"/>
    <x v="67"/>
    <x v="521"/>
    <x v="207"/>
    <x v="219"/>
    <s v="Live on CTV TWO"/>
    <x v="803"/>
    <x v="1"/>
  </r>
  <r>
    <n v="2"/>
    <x v="188"/>
    <x v="221"/>
    <x v="22"/>
    <x v="22"/>
    <s v="Live on Pay-Per-View"/>
    <x v="803"/>
    <x v="1"/>
  </r>
  <r>
    <n v="3"/>
    <x v="602"/>
    <x v="521"/>
    <x v="339"/>
    <x v="359"/>
    <s v="Live on Pay-Per-View"/>
    <x v="803"/>
    <x v="1"/>
  </r>
  <r>
    <n v="4"/>
    <x v="188"/>
    <x v="908"/>
    <x v="272"/>
    <x v="285"/>
    <s v="Live on Pay-Per-View"/>
    <x v="803"/>
    <x v="0"/>
  </r>
  <r>
    <n v="5"/>
    <x v="188"/>
    <x v="217"/>
    <x v="24"/>
    <x v="234"/>
    <s v="Johnson vs. Benavidez 2"/>
    <x v="803"/>
    <x v="1"/>
  </r>
  <r>
    <n v="6"/>
    <x v="188"/>
    <x v="396"/>
    <x v="146"/>
    <x v="151"/>
    <s v="Johnson vs. Moraga"/>
    <x v="803"/>
    <x v="0"/>
  </r>
  <r>
    <n v="7"/>
    <x v="1006"/>
    <x v="521"/>
    <x v="211"/>
    <x v="223"/>
    <s v="Barao vs. McDonald"/>
    <x v="803"/>
    <x v="0"/>
  </r>
  <r>
    <n v="8"/>
    <x v="479"/>
    <x v="521"/>
    <x v="187"/>
    <x v="357"/>
    <s v="Browne vs. Bigfoot"/>
    <x v="803"/>
    <x v="1"/>
  </r>
  <r>
    <n v="9"/>
    <x v="188"/>
    <x v="547"/>
    <x v="187"/>
    <x v="305"/>
    <s v="Diaz vs. Milller"/>
    <x v="803"/>
    <x v="0"/>
  </r>
  <r>
    <n v="10"/>
    <x v="898"/>
    <x v="521"/>
    <x v="372"/>
    <x v="403"/>
    <s v="Lesnar vs. Overeem"/>
    <x v="803"/>
    <x v="0"/>
  </r>
  <r>
    <n v="11"/>
    <x v="188"/>
    <x v="714"/>
    <x v="333"/>
    <x v="350"/>
    <s v="Shogun vs. Henderson"/>
    <x v="803"/>
    <x v="0"/>
  </r>
  <r>
    <n v="12"/>
    <x v="652"/>
    <x v="521"/>
    <x v="274"/>
    <x v="287"/>
    <s v="Hardy vs. Lytle"/>
    <x v="803"/>
    <x v="1"/>
  </r>
  <r>
    <n v="13"/>
    <x v="511"/>
    <x v="521"/>
    <x v="201"/>
    <x v="339"/>
    <s v="SANCHEZ vs. KAMPMANN"/>
    <x v="803"/>
    <x v="0"/>
  </r>
  <r>
    <n v="14"/>
    <x v="188"/>
    <x v="1569"/>
    <x v="45"/>
    <x v="47"/>
    <s v="Henderson vs. Pettis"/>
    <x v="803"/>
    <x v="0"/>
  </r>
  <r>
    <n v="15"/>
    <x v="188"/>
    <x v="66"/>
    <x v="275"/>
    <x v="288"/>
    <s v="Cruz vs. Benavidez"/>
    <x v="803"/>
    <x v="0"/>
  </r>
  <r>
    <n v="16"/>
    <x v="60"/>
    <x v="521"/>
    <x v="276"/>
    <x v="289"/>
    <s v="Bowles vs. Cruz"/>
    <x v="803"/>
    <x v="1"/>
  </r>
  <r>
    <n v="17"/>
    <x v="893"/>
    <x v="521"/>
    <x v="62"/>
    <x v="65"/>
    <s v="Brown vs. Aldo"/>
    <x v="803"/>
    <x v="1"/>
  </r>
  <r>
    <n v="18"/>
    <x v="188"/>
    <x v="39"/>
    <x v="278"/>
    <x v="291"/>
    <s v="Torres vs. Bowles"/>
    <x v="803"/>
    <x v="0"/>
  </r>
  <r>
    <n v="19"/>
    <x v="188"/>
    <x v="1570"/>
    <x v="64"/>
    <x v="67"/>
    <s v="Brown vs. Garcia"/>
    <x v="803"/>
    <x v="0"/>
  </r>
  <r>
    <n v="20"/>
    <x v="188"/>
    <x v="1571"/>
    <x v="66"/>
    <x v="69"/>
    <s v="Faber vs. Brown"/>
    <x v="803"/>
    <x v="0"/>
  </r>
  <r>
    <n v="21"/>
    <x v="62"/>
    <x v="521"/>
    <x v="67"/>
    <x v="70"/>
    <s v="Faber vs. Pulver"/>
    <x v="803"/>
    <x v="1"/>
  </r>
  <r>
    <n v="0"/>
    <x v="351"/>
    <x v="468"/>
    <x v="55"/>
    <x v="58"/>
    <s v="Barao vs. Faber"/>
    <x v="804"/>
    <x v="0"/>
  </r>
  <r>
    <n v="1"/>
    <x v="1026"/>
    <x v="1572"/>
    <x v="451"/>
    <x v="486"/>
    <s v="Finale"/>
    <x v="804"/>
    <x v="1"/>
  </r>
  <r>
    <n v="2"/>
    <x v="351"/>
    <x v="465"/>
    <x v="331"/>
    <x v="348"/>
    <s v="Maynard vs. Guida"/>
    <x v="804"/>
    <x v="1"/>
  </r>
  <r>
    <n v="3"/>
    <x v="1081"/>
    <x v="1572"/>
    <x v="189"/>
    <x v="200"/>
    <s v="SHOGUN vs JONES"/>
    <x v="804"/>
    <x v="0"/>
  </r>
  <r>
    <n v="4"/>
    <x v="351"/>
    <x v="1573"/>
    <x v="106"/>
    <x v="446"/>
    <s v="MAYNARD vs DIAZ"/>
    <x v="804"/>
    <x v="0"/>
  </r>
  <r>
    <n v="5"/>
    <x v="254"/>
    <x v="1572"/>
    <x v="443"/>
    <x v="476"/>
    <s v="COUTURE vs NOGUEIRA"/>
    <x v="804"/>
    <x v="1"/>
  </r>
  <r>
    <n v="6"/>
    <x v="1086"/>
    <x v="1572"/>
    <x v="106"/>
    <x v="415"/>
    <s v="CONDIT vs KAMPMANN"/>
    <x v="804"/>
    <x v="1"/>
  </r>
  <r>
    <n v="7"/>
    <x v="351"/>
    <x v="1574"/>
    <x v="106"/>
    <x v="536"/>
    <s v="LAUZON vs STEPHENS"/>
    <x v="804"/>
    <x v="0"/>
  </r>
  <r>
    <n v="0"/>
    <x v="98"/>
    <x v="1331"/>
    <x v="270"/>
    <x v="283"/>
    <s v="Live on TSN 1"/>
    <x v="805"/>
    <x v="1"/>
  </r>
  <r>
    <n v="1"/>
    <x v="472"/>
    <x v="109"/>
    <x v="15"/>
    <x v="15"/>
    <s v="Live on Pay-Per-View"/>
    <x v="805"/>
    <x v="1"/>
  </r>
  <r>
    <n v="2"/>
    <x v="588"/>
    <x v="1331"/>
    <x v="163"/>
    <x v="172"/>
    <s v="Live on Pay-Per-View"/>
    <x v="805"/>
    <x v="1"/>
  </r>
  <r>
    <n v="3"/>
    <x v="472"/>
    <x v="632"/>
    <x v="24"/>
    <x v="24"/>
    <s v="Belfort vs. Henderson"/>
    <x v="805"/>
    <x v="0"/>
  </r>
  <r>
    <n v="4"/>
    <x v="1087"/>
    <x v="1331"/>
    <x v="157"/>
    <x v="165"/>
    <s v="Nogueira vs. Werdum"/>
    <x v="805"/>
    <x v="1"/>
  </r>
  <r>
    <n v="5"/>
    <x v="472"/>
    <x v="1440"/>
    <x v="522"/>
    <x v="240"/>
    <s v="Barnett vs. Cormier"/>
    <x v="805"/>
    <x v="4"/>
  </r>
  <r>
    <n v="6"/>
    <x v="472"/>
    <x v="1306"/>
    <x v="227"/>
    <x v="241"/>
    <m/>
    <x v="805"/>
    <x v="0"/>
  </r>
  <r>
    <n v="7"/>
    <x v="472"/>
    <x v="263"/>
    <x v="364"/>
    <x v="392"/>
    <m/>
    <x v="805"/>
    <x v="5"/>
  </r>
  <r>
    <n v="8"/>
    <x v="1088"/>
    <x v="1331"/>
    <x v="390"/>
    <x v="424"/>
    <m/>
    <x v="805"/>
    <x v="5"/>
  </r>
  <r>
    <n v="9"/>
    <x v="472"/>
    <x v="1335"/>
    <x v="165"/>
    <x v="174"/>
    <m/>
    <x v="805"/>
    <x v="0"/>
  </r>
  <r>
    <n v="10"/>
    <x v="472"/>
    <x v="1524"/>
    <x v="635"/>
    <x v="666"/>
    <m/>
    <x v="805"/>
    <x v="0"/>
  </r>
  <r>
    <n v="11"/>
    <x v="496"/>
    <x v="1331"/>
    <x v="166"/>
    <x v="175"/>
    <m/>
    <x v="805"/>
    <x v="1"/>
  </r>
  <r>
    <n v="12"/>
    <x v="472"/>
    <x v="1393"/>
    <x v="405"/>
    <x v="439"/>
    <m/>
    <x v="805"/>
    <x v="0"/>
  </r>
  <r>
    <n v="13"/>
    <x v="472"/>
    <x v="1575"/>
    <x v="424"/>
    <x v="457"/>
    <m/>
    <x v="805"/>
    <x v="0"/>
  </r>
  <r>
    <n v="14"/>
    <x v="472"/>
    <x v="1576"/>
    <x v="656"/>
    <x v="684"/>
    <m/>
    <x v="805"/>
    <x v="0"/>
  </r>
  <r>
    <n v="0"/>
    <x v="1089"/>
    <x v="939"/>
    <x v="81"/>
    <x v="83"/>
    <s v="Live on Pay-Per-View"/>
    <x v="806"/>
    <x v="1"/>
  </r>
  <r>
    <n v="1"/>
    <x v="156"/>
    <x v="1031"/>
    <x v="185"/>
    <x v="195"/>
    <s v="Sportsnet 360"/>
    <x v="806"/>
    <x v="1"/>
  </r>
  <r>
    <n v="2"/>
    <x v="1089"/>
    <x v="140"/>
    <x v="220"/>
    <x v="233"/>
    <s v="Sportsnet 360"/>
    <x v="806"/>
    <x v="0"/>
  </r>
  <r>
    <n v="3"/>
    <x v="1090"/>
    <x v="1031"/>
    <x v="186"/>
    <x v="196"/>
    <s v="Live on Pay-Per-View"/>
    <x v="806"/>
    <x v="1"/>
  </r>
  <r>
    <n v="0"/>
    <x v="741"/>
    <x v="1577"/>
    <x v="494"/>
    <x v="530"/>
    <s v="Mousasi vs. Latifi"/>
    <x v="807"/>
    <x v="1"/>
  </r>
  <r>
    <n v="0"/>
    <x v="994"/>
    <x v="1430"/>
    <x v="307"/>
    <x v="195"/>
    <s v="UFC FIGHT PASS"/>
    <x v="808"/>
    <x v="1"/>
  </r>
  <r>
    <n v="1"/>
    <x v="810"/>
    <x v="1430"/>
    <x v="114"/>
    <x v="39"/>
    <s v="UFC Fight Pass"/>
    <x v="808"/>
    <x v="1"/>
  </r>
  <r>
    <n v="2"/>
    <x v="1090"/>
    <x v="1031"/>
    <x v="186"/>
    <x v="196"/>
    <s v="Live on Pay-Per-View"/>
    <x v="808"/>
    <x v="0"/>
  </r>
  <r>
    <n v="0"/>
    <x v="1028"/>
    <x v="1491"/>
    <x v="479"/>
    <x v="519"/>
    <s v="UFC Fight Pass"/>
    <x v="809"/>
    <x v="1"/>
  </r>
  <r>
    <n v="0"/>
    <x v="1091"/>
    <x v="1099"/>
    <x v="324"/>
    <x v="340"/>
    <s v="Team GSP vs Team Koscheck Finale"/>
    <x v="810"/>
    <x v="1"/>
  </r>
  <r>
    <n v="0"/>
    <x v="539"/>
    <x v="547"/>
    <x v="40"/>
    <x v="42"/>
    <s v="Belfort vs. Rockhold"/>
    <x v="811"/>
    <x v="1"/>
  </r>
  <r>
    <n v="1"/>
    <x v="188"/>
    <x v="547"/>
    <x v="187"/>
    <x v="305"/>
    <s v="Diaz vs. Milller"/>
    <x v="811"/>
    <x v="1"/>
  </r>
  <r>
    <n v="2"/>
    <x v="421"/>
    <x v="547"/>
    <x v="378"/>
    <x v="409"/>
    <s v="Jones vs. Machida"/>
    <x v="811"/>
    <x v="0"/>
  </r>
  <r>
    <n v="3"/>
    <x v="1092"/>
    <x v="1578"/>
    <x v="164"/>
    <x v="173"/>
    <m/>
    <x v="811"/>
    <x v="0"/>
  </r>
  <r>
    <n v="0"/>
    <x v="42"/>
    <x v="932"/>
    <x v="205"/>
    <x v="217"/>
    <s v="Live on UFC Fight Pass"/>
    <x v="812"/>
    <x v="1"/>
  </r>
  <r>
    <n v="0"/>
    <x v="703"/>
    <x v="753"/>
    <x v="125"/>
    <x v="130"/>
    <s v="TSN 2"/>
    <x v="813"/>
    <x v="1"/>
  </r>
  <r>
    <n v="1"/>
    <x v="172"/>
    <x v="1411"/>
    <x v="72"/>
    <x v="75"/>
    <s v="Live on TSN 4"/>
    <x v="813"/>
    <x v="1"/>
  </r>
  <r>
    <n v="0"/>
    <x v="1093"/>
    <x v="994"/>
    <x v="203"/>
    <x v="215"/>
    <s v="Fight Network"/>
    <x v="814"/>
    <x v="1"/>
  </r>
  <r>
    <n v="1"/>
    <x v="1094"/>
    <x v="1579"/>
    <x v="204"/>
    <x v="216"/>
    <s v="TSN"/>
    <x v="814"/>
    <x v="1"/>
  </r>
  <r>
    <n v="2"/>
    <x v="377"/>
    <x v="1579"/>
    <x v="479"/>
    <x v="519"/>
    <s v="UFC Fight Pass"/>
    <x v="814"/>
    <x v="0"/>
  </r>
  <r>
    <n v="0"/>
    <x v="275"/>
    <x v="1580"/>
    <x v="413"/>
    <x v="447"/>
    <s v="Team US vs Team UK FINALE"/>
    <x v="815"/>
    <x v="1"/>
  </r>
  <r>
    <n v="1"/>
    <x v="1095"/>
    <x v="1581"/>
    <x v="441"/>
    <x v="474"/>
    <s v="SANCHEZ vs STEVENSON"/>
    <x v="815"/>
    <x v="0"/>
  </r>
  <r>
    <n v="0"/>
    <x v="725"/>
    <x v="1413"/>
    <x v="82"/>
    <x v="84"/>
    <s v="Live on Pay-Per-View"/>
    <x v="816"/>
    <x v="1"/>
  </r>
  <r>
    <n v="1"/>
    <x v="1096"/>
    <x v="1413"/>
    <x v="127"/>
    <x v="132"/>
    <s v="UFC FIGHT PASS"/>
    <x v="816"/>
    <x v="0"/>
  </r>
  <r>
    <n v="2"/>
    <x v="985"/>
    <x v="401"/>
    <x v="210"/>
    <x v="222"/>
    <s v="Jones vs. Gustafsson"/>
    <x v="816"/>
    <x v="1"/>
  </r>
  <r>
    <n v="3"/>
    <x v="985"/>
    <x v="1582"/>
    <x v="212"/>
    <x v="224"/>
    <s v="Faber vs. Barao"/>
    <x v="816"/>
    <x v="4"/>
  </r>
  <r>
    <n v="4"/>
    <x v="1097"/>
    <x v="1413"/>
    <x v="332"/>
    <x v="349"/>
    <s v="Jones vs. Evans"/>
    <x v="816"/>
    <x v="0"/>
  </r>
  <r>
    <n v="0"/>
    <x v="804"/>
    <x v="1457"/>
    <x v="56"/>
    <x v="59"/>
    <s v="Aldo vs. Korean Zombie"/>
    <x v="817"/>
    <x v="1"/>
  </r>
  <r>
    <n v="1"/>
    <x v="571"/>
    <x v="1457"/>
    <x v="291"/>
    <x v="306"/>
    <s v="Team Miller vs. Team Bisping"/>
    <x v="817"/>
    <x v="1"/>
  </r>
  <r>
    <n v="0"/>
    <x v="1098"/>
    <x v="1583"/>
    <x v="451"/>
    <x v="486"/>
    <s v="Finale"/>
    <x v="818"/>
    <x v="1"/>
  </r>
  <r>
    <n v="1"/>
    <x v="702"/>
    <x v="1583"/>
    <x v="375"/>
    <x v="406"/>
    <s v="Finale"/>
    <x v="818"/>
    <x v="1"/>
  </r>
  <r>
    <n v="0"/>
    <x v="209"/>
    <x v="1316"/>
    <x v="512"/>
    <x v="549"/>
    <s v="RELENTLESS"/>
    <x v="819"/>
    <x v="1"/>
  </r>
  <r>
    <n v="1"/>
    <x v="927"/>
    <x v="776"/>
    <x v="103"/>
    <x v="106"/>
    <s v="Lesnar vs. Mir II"/>
    <x v="819"/>
    <x v="0"/>
  </r>
  <r>
    <n v="2"/>
    <x v="100"/>
    <x v="1316"/>
    <x v="480"/>
    <x v="520"/>
    <s v="FRANKLIN vs HENDERSON"/>
    <x v="819"/>
    <x v="1"/>
  </r>
  <r>
    <n v="3"/>
    <x v="138"/>
    <x v="1316"/>
    <x v="234"/>
    <x v="248"/>
    <s v="The Real Deal"/>
    <x v="819"/>
    <x v="1"/>
  </r>
  <r>
    <n v="4"/>
    <x v="927"/>
    <x v="1315"/>
    <x v="238"/>
    <x v="252"/>
    <s v="Unbreakable"/>
    <x v="819"/>
    <x v="0"/>
  </r>
  <r>
    <n v="5"/>
    <x v="927"/>
    <x v="1584"/>
    <x v="657"/>
    <x v="685"/>
    <m/>
    <x v="819"/>
    <x v="0"/>
  </r>
  <r>
    <n v="6"/>
    <x v="195"/>
    <x v="1316"/>
    <x v="541"/>
    <x v="576"/>
    <s v="Fists Of Fire"/>
    <x v="819"/>
    <x v="1"/>
  </r>
  <r>
    <n v="7"/>
    <x v="138"/>
    <x v="1316"/>
    <x v="658"/>
    <x v="686"/>
    <m/>
    <x v="819"/>
    <x v="1"/>
  </r>
  <r>
    <n v="8"/>
    <x v="927"/>
    <x v="1585"/>
    <x v="559"/>
    <x v="592"/>
    <s v="Bad to the Bone"/>
    <x v="819"/>
    <x v="0"/>
  </r>
  <r>
    <n v="9"/>
    <x v="194"/>
    <x v="1316"/>
    <x v="659"/>
    <x v="687"/>
    <s v="Beasts from the East"/>
    <x v="819"/>
    <x v="1"/>
  </r>
  <r>
    <n v="10"/>
    <x v="927"/>
    <x v="1586"/>
    <x v="257"/>
    <x v="270"/>
    <s v="Collision Course"/>
    <x v="819"/>
    <x v="0"/>
  </r>
  <r>
    <n v="11"/>
    <x v="927"/>
    <x v="1321"/>
    <x v="660"/>
    <x v="688"/>
    <m/>
    <x v="819"/>
    <x v="0"/>
  </r>
  <r>
    <n v="12"/>
    <x v="927"/>
    <x v="1229"/>
    <x v="660"/>
    <x v="688"/>
    <m/>
    <x v="819"/>
    <x v="0"/>
  </r>
  <r>
    <n v="13"/>
    <x v="927"/>
    <x v="1236"/>
    <x v="660"/>
    <x v="688"/>
    <m/>
    <x v="819"/>
    <x v="5"/>
  </r>
  <r>
    <n v="14"/>
    <x v="927"/>
    <x v="1587"/>
    <x v="661"/>
    <x v="689"/>
    <m/>
    <x v="819"/>
    <x v="0"/>
  </r>
  <r>
    <n v="15"/>
    <x v="927"/>
    <x v="1588"/>
    <x v="662"/>
    <x v="690"/>
    <m/>
    <x v="819"/>
    <x v="0"/>
  </r>
  <r>
    <n v="16"/>
    <x v="1099"/>
    <x v="1316"/>
    <x v="260"/>
    <x v="273"/>
    <m/>
    <x v="819"/>
    <x v="1"/>
  </r>
  <r>
    <n v="17"/>
    <x v="140"/>
    <x v="1316"/>
    <x v="652"/>
    <x v="680"/>
    <s v="Road To The Heavyweight Title"/>
    <x v="819"/>
    <x v="1"/>
  </r>
  <r>
    <n v="18"/>
    <x v="1100"/>
    <x v="1316"/>
    <x v="663"/>
    <x v="691"/>
    <s v="Redemption"/>
    <x v="819"/>
    <x v="1"/>
  </r>
  <r>
    <n v="19"/>
    <x v="1101"/>
    <x v="1316"/>
    <x v="664"/>
    <x v="692"/>
    <s v="Showdown"/>
    <x v="819"/>
    <x v="5"/>
  </r>
  <r>
    <n v="20"/>
    <x v="927"/>
    <x v="1589"/>
    <x v="265"/>
    <x v="278"/>
    <s v="Judgement Day"/>
    <x v="819"/>
    <x v="5"/>
  </r>
  <r>
    <n v="21"/>
    <x v="927"/>
    <x v="1590"/>
    <x v="665"/>
    <x v="693"/>
    <s v="The Proving Ground"/>
    <x v="819"/>
    <x v="0"/>
  </r>
  <r>
    <n v="22"/>
    <x v="927"/>
    <x v="1591"/>
    <x v="665"/>
    <x v="693"/>
    <s v="The Proving Ground"/>
    <x v="819"/>
    <x v="0"/>
  </r>
  <r>
    <n v="23"/>
    <x v="927"/>
    <x v="1592"/>
    <x v="666"/>
    <x v="694"/>
    <s v="The Tournament"/>
    <x v="819"/>
    <x v="0"/>
  </r>
  <r>
    <n v="24"/>
    <x v="927"/>
    <x v="1232"/>
    <x v="666"/>
    <x v="694"/>
    <s v="The Tournament"/>
    <x v="819"/>
    <x v="0"/>
  </r>
  <r>
    <n v="25"/>
    <x v="927"/>
    <x v="1585"/>
    <x v="666"/>
    <x v="694"/>
    <s v="The Tournament"/>
    <x v="819"/>
    <x v="5"/>
  </r>
  <r>
    <n v="0"/>
    <x v="1102"/>
    <x v="1493"/>
    <x v="135"/>
    <x v="140"/>
    <s v="Live on Pay-Per-View"/>
    <x v="820"/>
    <x v="1"/>
  </r>
  <r>
    <n v="1"/>
    <x v="167"/>
    <x v="310"/>
    <x v="87"/>
    <x v="89"/>
    <s v="Live on Pay-Per-View"/>
    <x v="820"/>
    <x v="1"/>
  </r>
  <r>
    <n v="2"/>
    <x v="1002"/>
    <x v="310"/>
    <x v="137"/>
    <x v="142"/>
    <s v="Live on Pay-Per-View"/>
    <x v="820"/>
    <x v="0"/>
  </r>
  <r>
    <n v="3"/>
    <x v="42"/>
    <x v="310"/>
    <x v="407"/>
    <x v="162"/>
    <s v="Sportsnet 360"/>
    <x v="820"/>
    <x v="1"/>
  </r>
  <r>
    <n v="0"/>
    <x v="294"/>
    <x v="402"/>
    <x v="213"/>
    <x v="225"/>
    <s v="Diaz vs. Condit"/>
    <x v="821"/>
    <x v="1"/>
  </r>
  <r>
    <n v="1"/>
    <x v="1103"/>
    <x v="1593"/>
    <x v="99"/>
    <x v="102"/>
    <s v="LEBEN vs. MUNOZ"/>
    <x v="821"/>
    <x v="1"/>
  </r>
  <r>
    <n v="2"/>
    <x v="1104"/>
    <x v="402"/>
    <x v="413"/>
    <x v="494"/>
    <s v="Team Lesnar vs. Team Dos Santos Finale"/>
    <x v="821"/>
    <x v="0"/>
  </r>
  <r>
    <n v="3"/>
    <x v="1105"/>
    <x v="402"/>
    <x v="401"/>
    <x v="435"/>
    <m/>
    <x v="821"/>
    <x v="0"/>
  </r>
  <r>
    <n v="0"/>
    <x v="674"/>
    <x v="1088"/>
    <x v="284"/>
    <x v="297"/>
    <s v="Live on Pay-Per-View"/>
    <x v="822"/>
    <x v="1"/>
  </r>
  <r>
    <n v="1"/>
    <x v="811"/>
    <x v="1088"/>
    <x v="219"/>
    <x v="232"/>
    <s v="Sportsnet 360"/>
    <x v="822"/>
    <x v="1"/>
  </r>
  <r>
    <n v="0"/>
    <x v="700"/>
    <x v="309"/>
    <x v="72"/>
    <x v="75"/>
    <s v="Live on TSN 4"/>
    <x v="823"/>
    <x v="1"/>
  </r>
  <r>
    <n v="1"/>
    <x v="700"/>
    <x v="35"/>
    <x v="307"/>
    <x v="195"/>
    <s v="UFC FIGHT PASS"/>
    <x v="823"/>
    <x v="1"/>
  </r>
  <r>
    <n v="2"/>
    <x v="550"/>
    <x v="1269"/>
    <x v="197"/>
    <x v="208"/>
    <s v="Sportsnet 360"/>
    <x v="823"/>
    <x v="1"/>
  </r>
  <r>
    <n v="3"/>
    <x v="700"/>
    <x v="142"/>
    <x v="285"/>
    <x v="298"/>
    <s v="Maynard vs. Diaz"/>
    <x v="823"/>
    <x v="0"/>
  </r>
  <r>
    <n v="4"/>
    <x v="700"/>
    <x v="870"/>
    <x v="494"/>
    <x v="530"/>
    <s v="Mousasi vs. Latifi"/>
    <x v="823"/>
    <x v="0"/>
  </r>
  <r>
    <n v="5"/>
    <x v="90"/>
    <x v="1269"/>
    <x v="187"/>
    <x v="517"/>
    <s v="Struve vs. Miocic"/>
    <x v="823"/>
    <x v="0"/>
  </r>
  <r>
    <n v="0"/>
    <x v="66"/>
    <x v="76"/>
    <x v="48"/>
    <x v="51"/>
    <s v="Live on Pay-Per-View"/>
    <x v="824"/>
    <x v="1"/>
  </r>
  <r>
    <n v="1"/>
    <x v="62"/>
    <x v="76"/>
    <x v="124"/>
    <x v="129"/>
    <s v="Live on TSN 5"/>
    <x v="824"/>
    <x v="1"/>
  </r>
  <r>
    <n v="2"/>
    <x v="323"/>
    <x v="745"/>
    <x v="86"/>
    <x v="88"/>
    <s v="TSN 5"/>
    <x v="824"/>
    <x v="0"/>
  </r>
  <r>
    <n v="3"/>
    <x v="323"/>
    <x v="431"/>
    <x v="156"/>
    <x v="163"/>
    <s v="TSN 5"/>
    <x v="824"/>
    <x v="0"/>
  </r>
  <r>
    <n v="4"/>
    <x v="323"/>
    <x v="467"/>
    <x v="82"/>
    <x v="84"/>
    <s v="Live on Pay-Per-View"/>
    <x v="824"/>
    <x v="0"/>
  </r>
  <r>
    <n v="5"/>
    <x v="323"/>
    <x v="401"/>
    <x v="88"/>
    <x v="90"/>
    <s v="Live on Pay-Per-View"/>
    <x v="824"/>
    <x v="1"/>
  </r>
  <r>
    <n v="6"/>
    <x v="323"/>
    <x v="473"/>
    <x v="197"/>
    <x v="208"/>
    <s v="Sportsnet 360"/>
    <x v="824"/>
    <x v="0"/>
  </r>
  <r>
    <n v="7"/>
    <x v="323"/>
    <x v="1045"/>
    <x v="356"/>
    <x v="383"/>
    <s v="St-Pierre vs. Diaz"/>
    <x v="824"/>
    <x v="0"/>
  </r>
  <r>
    <n v="8"/>
    <x v="323"/>
    <x v="1594"/>
    <x v="379"/>
    <x v="411"/>
    <s v="St-Pierre vs. Condit"/>
    <x v="824"/>
    <x v="0"/>
  </r>
  <r>
    <n v="9"/>
    <x v="1106"/>
    <x v="76"/>
    <x v="496"/>
    <x v="532"/>
    <s v="Silva vs. Sonnen II"/>
    <x v="824"/>
    <x v="1"/>
  </r>
  <r>
    <n v="10"/>
    <x v="323"/>
    <x v="111"/>
    <x v="359"/>
    <x v="386"/>
    <s v="LESNAR vs VELASQUEZ"/>
    <x v="824"/>
    <x v="1"/>
  </r>
  <r>
    <n v="11"/>
    <x v="323"/>
    <x v="335"/>
    <x v="507"/>
    <x v="521"/>
    <s v="MACHIDA vs SHOGUN 2"/>
    <x v="824"/>
    <x v="1"/>
  </r>
  <r>
    <n v="12"/>
    <x v="206"/>
    <x v="76"/>
    <x v="104"/>
    <x v="107"/>
    <s v="SILVA vs COTE"/>
    <x v="824"/>
    <x v="5"/>
  </r>
  <r>
    <n v="13"/>
    <x v="323"/>
    <x v="1482"/>
    <x v="615"/>
    <x v="645"/>
    <s v="JACKSON vs GRIFFIN"/>
    <x v="824"/>
    <x v="0"/>
  </r>
  <r>
    <n v="14"/>
    <x v="323"/>
    <x v="1059"/>
    <x v="106"/>
    <x v="366"/>
    <s v="SWICK vs BURKMAN"/>
    <x v="824"/>
    <x v="0"/>
  </r>
  <r>
    <n v="15"/>
    <x v="323"/>
    <x v="1483"/>
    <x v="474"/>
    <x v="513"/>
    <s v="RESPECT"/>
    <x v="824"/>
    <x v="0"/>
  </r>
  <r>
    <n v="16"/>
    <x v="323"/>
    <x v="342"/>
    <x v="667"/>
    <x v="695"/>
    <m/>
    <x v="824"/>
    <x v="0"/>
  </r>
  <r>
    <n v="17"/>
    <x v="323"/>
    <x v="666"/>
    <x v="448"/>
    <x v="482"/>
    <s v="ALL OR NOTHING"/>
    <x v="824"/>
    <x v="0"/>
  </r>
  <r>
    <n v="18"/>
    <x v="1107"/>
    <x v="76"/>
    <x v="510"/>
    <x v="546"/>
    <s v="Finale"/>
    <x v="824"/>
    <x v="5"/>
  </r>
  <r>
    <n v="19"/>
    <x v="313"/>
    <x v="76"/>
    <x v="106"/>
    <x v="678"/>
    <s v="1"/>
    <x v="824"/>
    <x v="1"/>
  </r>
  <r>
    <n v="20"/>
    <x v="1108"/>
    <x v="76"/>
    <x v="618"/>
    <x v="648"/>
    <s v="Couture vs Liddell II"/>
    <x v="824"/>
    <x v="1"/>
  </r>
  <r>
    <n v="21"/>
    <x v="208"/>
    <x v="76"/>
    <x v="503"/>
    <x v="540"/>
    <s v="The War of 04"/>
    <x v="824"/>
    <x v="1"/>
  </r>
  <r>
    <n v="22"/>
    <x v="323"/>
    <x v="1595"/>
    <x v="668"/>
    <x v="599"/>
    <m/>
    <x v="824"/>
    <x v="0"/>
  </r>
  <r>
    <n v="23"/>
    <x v="323"/>
    <x v="1596"/>
    <x v="620"/>
    <x v="650"/>
    <m/>
    <x v="824"/>
    <x v="0"/>
  </r>
  <r>
    <n v="0"/>
    <x v="641"/>
    <x v="844"/>
    <x v="120"/>
    <x v="125"/>
    <s v="Live on TSN 5"/>
    <x v="825"/>
    <x v="1"/>
  </r>
  <r>
    <n v="1"/>
    <x v="322"/>
    <x v="844"/>
    <x v="216"/>
    <x v="229"/>
    <s v="Live on CTV 2"/>
    <x v="825"/>
    <x v="1"/>
  </r>
  <r>
    <n v="0"/>
    <x v="93"/>
    <x v="245"/>
    <x v="59"/>
    <x v="62"/>
    <s v="ST-PIERRE vs. SHIELDS"/>
    <x v="826"/>
    <x v="1"/>
  </r>
  <r>
    <n v="1"/>
    <x v="209"/>
    <x v="1597"/>
    <x v="412"/>
    <x v="445"/>
    <s v="EDGAR vs PENN 2"/>
    <x v="826"/>
    <x v="0"/>
  </r>
  <r>
    <n v="2"/>
    <x v="209"/>
    <x v="1316"/>
    <x v="512"/>
    <x v="549"/>
    <s v="RELENTLESS"/>
    <x v="826"/>
    <x v="0"/>
  </r>
  <r>
    <n v="3"/>
    <x v="209"/>
    <x v="1308"/>
    <x v="298"/>
    <x v="315"/>
    <s v="COUTURE vs VERA"/>
    <x v="826"/>
    <x v="0"/>
  </r>
  <r>
    <n v="4"/>
    <x v="869"/>
    <x v="245"/>
    <x v="443"/>
    <x v="476"/>
    <s v="COUTURE vs NOGUEIRA"/>
    <x v="826"/>
    <x v="1"/>
  </r>
  <r>
    <n v="5"/>
    <x v="710"/>
    <x v="245"/>
    <x v="335"/>
    <x v="353"/>
    <s v="COUTURE vs LESNAR"/>
    <x v="826"/>
    <x v="5"/>
  </r>
  <r>
    <n v="6"/>
    <x v="209"/>
    <x v="415"/>
    <x v="474"/>
    <x v="513"/>
    <s v="RESPECT"/>
    <x v="826"/>
    <x v="5"/>
  </r>
  <r>
    <n v="7"/>
    <x v="209"/>
    <x v="164"/>
    <x v="628"/>
    <x v="659"/>
    <s v="THE UPRISING"/>
    <x v="826"/>
    <x v="5"/>
  </r>
  <r>
    <n v="8"/>
    <x v="210"/>
    <x v="245"/>
    <x v="430"/>
    <x v="463"/>
    <s v="Liddell vs Couture 3"/>
    <x v="826"/>
    <x v="5"/>
  </r>
  <r>
    <n v="9"/>
    <x v="209"/>
    <x v="1598"/>
    <x v="595"/>
    <x v="625"/>
    <s v="Boiling Point"/>
    <x v="826"/>
    <x v="0"/>
  </r>
  <r>
    <n v="10"/>
    <x v="210"/>
    <x v="245"/>
    <x v="618"/>
    <x v="648"/>
    <s v="Couture vs Liddell II"/>
    <x v="826"/>
    <x v="5"/>
  </r>
  <r>
    <n v="11"/>
    <x v="209"/>
    <x v="262"/>
    <x v="252"/>
    <x v="265"/>
    <s v="Unfinished Business"/>
    <x v="826"/>
    <x v="5"/>
  </r>
  <r>
    <n v="12"/>
    <x v="202"/>
    <x v="245"/>
    <x v="253"/>
    <x v="266"/>
    <s v="Super Natural"/>
    <x v="826"/>
    <x v="5"/>
  </r>
  <r>
    <n v="13"/>
    <x v="209"/>
    <x v="770"/>
    <x v="177"/>
    <x v="186"/>
    <s v="Undisputed"/>
    <x v="826"/>
    <x v="5"/>
  </r>
  <r>
    <n v="14"/>
    <x v="209"/>
    <x v="773"/>
    <x v="254"/>
    <x v="267"/>
    <s v="Meltdown"/>
    <x v="826"/>
    <x v="5"/>
  </r>
  <r>
    <n v="15"/>
    <x v="141"/>
    <x v="245"/>
    <x v="567"/>
    <x v="600"/>
    <s v="The Warriors Return"/>
    <x v="826"/>
    <x v="5"/>
  </r>
  <r>
    <n v="16"/>
    <x v="192"/>
    <x v="245"/>
    <x v="179"/>
    <x v="188"/>
    <s v="Worlds Collide"/>
    <x v="826"/>
    <x v="5"/>
  </r>
  <r>
    <n v="17"/>
    <x v="209"/>
    <x v="237"/>
    <x v="241"/>
    <x v="255"/>
    <s v="High Voltage"/>
    <x v="826"/>
    <x v="5"/>
  </r>
  <r>
    <n v="18"/>
    <x v="209"/>
    <x v="237"/>
    <x v="569"/>
    <x v="602"/>
    <s v="Locked &amp; Loaded"/>
    <x v="826"/>
    <x v="5"/>
  </r>
  <r>
    <n v="19"/>
    <x v="209"/>
    <x v="1317"/>
    <x v="181"/>
    <x v="190"/>
    <s v="High Stakes"/>
    <x v="826"/>
    <x v="5"/>
  </r>
  <r>
    <n v="20"/>
    <x v="1109"/>
    <x v="245"/>
    <x v="669"/>
    <x v="696"/>
    <m/>
    <x v="826"/>
    <x v="1"/>
  </r>
  <r>
    <n v="21"/>
    <x v="209"/>
    <x v="1599"/>
    <x v="262"/>
    <x v="275"/>
    <m/>
    <x v="826"/>
    <x v="5"/>
  </r>
  <r>
    <n v="22"/>
    <x v="209"/>
    <x v="262"/>
    <x v="263"/>
    <x v="276"/>
    <s v="Collision Course"/>
    <x v="826"/>
    <x v="0"/>
  </r>
  <r>
    <n v="23"/>
    <x v="209"/>
    <x v="1600"/>
    <x v="264"/>
    <x v="277"/>
    <s v="The Ultimate Force"/>
    <x v="826"/>
    <x v="0"/>
  </r>
  <r>
    <n v="24"/>
    <x v="209"/>
    <x v="1601"/>
    <x v="264"/>
    <x v="277"/>
    <s v="The Ultimate Force"/>
    <x v="826"/>
    <x v="5"/>
  </r>
  <r>
    <n v="0"/>
    <x v="714"/>
    <x v="531"/>
    <x v="224"/>
    <x v="238"/>
    <s v="Live on Pay-Per-View"/>
    <x v="827"/>
    <x v="1"/>
  </r>
  <r>
    <n v="1"/>
    <x v="714"/>
    <x v="942"/>
    <x v="494"/>
    <x v="530"/>
    <s v="Mousasi vs. Latifi"/>
    <x v="827"/>
    <x v="1"/>
  </r>
  <r>
    <n v="2"/>
    <x v="514"/>
    <x v="1602"/>
    <x v="388"/>
    <x v="239"/>
    <s v="Marquardt vs. Saffiedine"/>
    <x v="827"/>
    <x v="0"/>
  </r>
  <r>
    <n v="3"/>
    <x v="714"/>
    <x v="1603"/>
    <x v="514"/>
    <x v="524"/>
    <m/>
    <x v="827"/>
    <x v="0"/>
  </r>
  <r>
    <n v="4"/>
    <x v="1110"/>
    <x v="1602"/>
    <x v="409"/>
    <x v="442"/>
    <m/>
    <x v="827"/>
    <x v="0"/>
  </r>
  <r>
    <n v="5"/>
    <x v="714"/>
    <x v="1604"/>
    <x v="472"/>
    <x v="510"/>
    <m/>
    <x v="827"/>
    <x v="0"/>
  </r>
  <r>
    <n v="6"/>
    <x v="714"/>
    <x v="861"/>
    <x v="343"/>
    <x v="364"/>
    <m/>
    <x v="827"/>
    <x v="1"/>
  </r>
  <r>
    <n v="7"/>
    <x v="714"/>
    <x v="1605"/>
    <x v="670"/>
    <x v="697"/>
    <m/>
    <x v="827"/>
    <x v="0"/>
  </r>
  <r>
    <n v="8"/>
    <x v="714"/>
    <x v="1606"/>
    <x v="366"/>
    <x v="394"/>
    <m/>
    <x v="827"/>
    <x v="0"/>
  </r>
  <r>
    <n v="0"/>
    <x v="643"/>
    <x v="846"/>
    <x v="143"/>
    <x v="148"/>
    <s v="TSN 4/5"/>
    <x v="828"/>
    <x v="1"/>
  </r>
  <r>
    <n v="1"/>
    <x v="84"/>
    <x v="799"/>
    <x v="321"/>
    <x v="336"/>
    <s v="Sportsnet 360"/>
    <x v="828"/>
    <x v="1"/>
  </r>
  <r>
    <n v="2"/>
    <x v="976"/>
    <x v="799"/>
    <x v="145"/>
    <x v="150"/>
    <s v="Machida vs. Munoz"/>
    <x v="828"/>
    <x v="1"/>
  </r>
  <r>
    <n v="3"/>
    <x v="313"/>
    <x v="799"/>
    <x v="221"/>
    <x v="235"/>
    <s v="Silva vs. Weidman"/>
    <x v="828"/>
    <x v="0"/>
  </r>
  <r>
    <n v="4"/>
    <x v="921"/>
    <x v="799"/>
    <x v="41"/>
    <x v="43"/>
    <s v="Belfort vs. Bisping"/>
    <x v="828"/>
    <x v="1"/>
  </r>
  <r>
    <n v="5"/>
    <x v="94"/>
    <x v="799"/>
    <x v="188"/>
    <x v="199"/>
    <s v="Munoz vs. Weidman"/>
    <x v="828"/>
    <x v="0"/>
  </r>
  <r>
    <n v="6"/>
    <x v="17"/>
    <x v="799"/>
    <x v="39"/>
    <x v="101"/>
    <s v="Alves vs. Kampmann"/>
    <x v="828"/>
    <x v="0"/>
  </r>
  <r>
    <n v="0"/>
    <x v="310"/>
    <x v="918"/>
    <x v="413"/>
    <x v="494"/>
    <s v="Team Lesnar vs. Team Dos Santos Finale"/>
    <x v="829"/>
    <x v="1"/>
  </r>
  <r>
    <n v="1"/>
    <x v="1111"/>
    <x v="918"/>
    <x v="106"/>
    <x v="414"/>
    <s v="DIAZ vs GUILLARD"/>
    <x v="829"/>
    <x v="1"/>
  </r>
  <r>
    <n v="2"/>
    <x v="1086"/>
    <x v="1572"/>
    <x v="106"/>
    <x v="415"/>
    <s v="CONDIT vs KAMPMANN"/>
    <x v="829"/>
    <x v="0"/>
  </r>
  <r>
    <n v="3"/>
    <x v="1086"/>
    <x v="1607"/>
    <x v="106"/>
    <x v="563"/>
    <s v="FIGHT FOR THE TROOPS"/>
    <x v="829"/>
    <x v="0"/>
  </r>
  <r>
    <n v="4"/>
    <x v="1086"/>
    <x v="1608"/>
    <x v="437"/>
    <x v="178"/>
    <s v="Silva vs Irvin"/>
    <x v="829"/>
    <x v="0"/>
  </r>
  <r>
    <n v="0"/>
    <x v="923"/>
    <x v="704"/>
    <x v="29"/>
    <x v="29"/>
    <s v="FIGHT NETWORK"/>
    <x v="830"/>
    <x v="0"/>
  </r>
  <r>
    <n v="1"/>
    <x v="870"/>
    <x v="157"/>
    <x v="358"/>
    <x v="385"/>
    <s v="Penn vs. Diaz"/>
    <x v="830"/>
    <x v="1"/>
  </r>
  <r>
    <n v="2"/>
    <x v="870"/>
    <x v="154"/>
    <x v="189"/>
    <x v="200"/>
    <s v="SHOGUN vs JONES"/>
    <x v="830"/>
    <x v="1"/>
  </r>
  <r>
    <n v="3"/>
    <x v="193"/>
    <x v="704"/>
    <x v="435"/>
    <x v="469"/>
    <s v="MIR vs CRO COP"/>
    <x v="830"/>
    <x v="1"/>
  </r>
  <r>
    <n v="4"/>
    <x v="870"/>
    <x v="1518"/>
    <x v="381"/>
    <x v="413"/>
    <s v="LIDDELL vs. FRANKLIN"/>
    <x v="830"/>
    <x v="0"/>
  </r>
  <r>
    <n v="5"/>
    <x v="870"/>
    <x v="1501"/>
    <x v="297"/>
    <x v="314"/>
    <s v="NOGUEIRA vs VELASQUEZ"/>
    <x v="830"/>
    <x v="0"/>
  </r>
  <r>
    <n v="6"/>
    <x v="543"/>
    <x v="704"/>
    <x v="247"/>
    <x v="261"/>
    <s v="FRANKLIN vs BELFORT"/>
    <x v="830"/>
    <x v="1"/>
  </r>
  <r>
    <n v="7"/>
    <x v="870"/>
    <x v="1609"/>
    <x v="478"/>
    <x v="518"/>
    <s v="THE COMEBACK"/>
    <x v="830"/>
    <x v="0"/>
  </r>
  <r>
    <n v="8"/>
    <x v="195"/>
    <x v="1610"/>
    <x v="90"/>
    <x v="92"/>
    <m/>
    <x v="830"/>
    <x v="0"/>
  </r>
  <r>
    <n v="9"/>
    <x v="133"/>
    <x v="951"/>
    <x v="513"/>
    <x v="550"/>
    <s v="Middleweight Grand Prix 2008 Final Round"/>
    <x v="830"/>
    <x v="4"/>
  </r>
  <r>
    <n v="10"/>
    <x v="195"/>
    <x v="1611"/>
    <x v="93"/>
    <x v="95"/>
    <s v="Lightweight Grand Prix 2008 1st Round"/>
    <x v="830"/>
    <x v="0"/>
  </r>
  <r>
    <n v="11"/>
    <x v="306"/>
    <x v="704"/>
    <x v="301"/>
    <x v="318"/>
    <s v="CHAMPION VS CHAMPION"/>
    <x v="830"/>
    <x v="1"/>
  </r>
  <r>
    <n v="12"/>
    <x v="923"/>
    <x v="704"/>
    <x v="171"/>
    <x v="180"/>
    <s v="NATIONS COLLIDE"/>
    <x v="830"/>
    <x v="1"/>
  </r>
  <r>
    <n v="13"/>
    <x v="870"/>
    <x v="1612"/>
    <x v="448"/>
    <x v="482"/>
    <s v="ALL OR NOTHING"/>
    <x v="830"/>
    <x v="0"/>
  </r>
  <r>
    <n v="14"/>
    <x v="195"/>
    <x v="278"/>
    <x v="235"/>
    <x v="249"/>
    <m/>
    <x v="830"/>
    <x v="0"/>
  </r>
  <r>
    <n v="15"/>
    <x v="195"/>
    <x v="152"/>
    <x v="235"/>
    <x v="249"/>
    <m/>
    <x v="830"/>
    <x v="5"/>
  </r>
  <r>
    <n v="16"/>
    <x v="195"/>
    <x v="239"/>
    <x v="236"/>
    <x v="250"/>
    <m/>
    <x v="830"/>
    <x v="0"/>
  </r>
  <r>
    <n v="17"/>
    <x v="195"/>
    <x v="1512"/>
    <x v="237"/>
    <x v="251"/>
    <m/>
    <x v="830"/>
    <x v="0"/>
  </r>
  <r>
    <n v="18"/>
    <x v="243"/>
    <x v="951"/>
    <x v="462"/>
    <x v="500"/>
    <m/>
    <x v="830"/>
    <x v="1"/>
  </r>
  <r>
    <n v="19"/>
    <x v="195"/>
    <x v="152"/>
    <x v="239"/>
    <x v="253"/>
    <s v="Fully Loaded"/>
    <x v="830"/>
    <x v="0"/>
  </r>
  <r>
    <n v="20"/>
    <x v="138"/>
    <x v="951"/>
    <x v="556"/>
    <x v="590"/>
    <m/>
    <x v="830"/>
    <x v="5"/>
  </r>
  <r>
    <n v="21"/>
    <x v="195"/>
    <x v="1613"/>
    <x v="540"/>
    <x v="575"/>
    <m/>
    <x v="830"/>
    <x v="0"/>
  </r>
  <r>
    <n v="22"/>
    <x v="195"/>
    <x v="1316"/>
    <x v="541"/>
    <x v="576"/>
    <s v="Fists Of Fire"/>
    <x v="830"/>
    <x v="0"/>
  </r>
  <r>
    <n v="23"/>
    <x v="195"/>
    <x v="1317"/>
    <x v="466"/>
    <x v="504"/>
    <m/>
    <x v="830"/>
    <x v="0"/>
  </r>
  <r>
    <n v="24"/>
    <x v="195"/>
    <x v="152"/>
    <x v="240"/>
    <x v="254"/>
    <s v="High Octane"/>
    <x v="830"/>
    <x v="0"/>
  </r>
  <r>
    <n v="25"/>
    <x v="195"/>
    <x v="243"/>
    <x v="671"/>
    <x v="698"/>
    <m/>
    <x v="830"/>
    <x v="0"/>
  </r>
  <r>
    <n v="26"/>
    <x v="195"/>
    <x v="1614"/>
    <x v="468"/>
    <x v="506"/>
    <m/>
    <x v="830"/>
    <x v="0"/>
  </r>
  <r>
    <n v="27"/>
    <x v="195"/>
    <x v="1237"/>
    <x v="469"/>
    <x v="507"/>
    <m/>
    <x v="830"/>
    <x v="0"/>
  </r>
  <r>
    <n v="28"/>
    <x v="1112"/>
    <x v="951"/>
    <x v="658"/>
    <x v="686"/>
    <m/>
    <x v="830"/>
    <x v="1"/>
  </r>
  <r>
    <n v="29"/>
    <x v="195"/>
    <x v="1615"/>
    <x v="470"/>
    <x v="508"/>
    <m/>
    <x v="830"/>
    <x v="0"/>
  </r>
  <r>
    <n v="30"/>
    <x v="195"/>
    <x v="1616"/>
    <x v="672"/>
    <x v="699"/>
    <s v="Inferno"/>
    <x v="830"/>
    <x v="0"/>
  </r>
  <r>
    <n v="31"/>
    <x v="194"/>
    <x v="951"/>
    <x v="673"/>
    <x v="700"/>
    <m/>
    <x v="830"/>
    <x v="5"/>
  </r>
  <r>
    <n v="32"/>
    <x v="195"/>
    <x v="1617"/>
    <x v="588"/>
    <x v="618"/>
    <m/>
    <x v="830"/>
    <x v="0"/>
  </r>
  <r>
    <n v="33"/>
    <x v="195"/>
    <x v="1236"/>
    <x v="558"/>
    <x v="591"/>
    <m/>
    <x v="830"/>
    <x v="0"/>
  </r>
  <r>
    <n v="34"/>
    <x v="195"/>
    <x v="275"/>
    <x v="559"/>
    <x v="592"/>
    <s v="Bad to the Bone"/>
    <x v="830"/>
    <x v="0"/>
  </r>
  <r>
    <n v="35"/>
    <x v="195"/>
    <x v="1229"/>
    <x v="674"/>
    <x v="701"/>
    <m/>
    <x v="830"/>
    <x v="0"/>
  </r>
  <r>
    <n v="36"/>
    <x v="195"/>
    <x v="1202"/>
    <x v="675"/>
    <x v="702"/>
    <m/>
    <x v="830"/>
    <x v="0"/>
  </r>
  <r>
    <n v="37"/>
    <x v="237"/>
    <x v="951"/>
    <x v="545"/>
    <x v="580"/>
    <s v="Armed and Ready"/>
    <x v="830"/>
    <x v="3"/>
  </r>
  <r>
    <n v="38"/>
    <x v="195"/>
    <x v="1618"/>
    <x v="676"/>
    <x v="703"/>
    <m/>
    <x v="830"/>
    <x v="0"/>
  </r>
  <r>
    <n v="39"/>
    <x v="195"/>
    <x v="1619"/>
    <x v="677"/>
    <x v="704"/>
    <s v="Championship Chaos"/>
    <x v="830"/>
    <x v="3"/>
  </r>
  <r>
    <n v="40"/>
    <x v="195"/>
    <x v="1229"/>
    <x v="678"/>
    <x v="705"/>
    <m/>
    <x v="830"/>
    <x v="0"/>
  </r>
  <r>
    <n v="0"/>
    <x v="600"/>
    <x v="790"/>
    <x v="86"/>
    <x v="88"/>
    <s v="TSN 5"/>
    <x v="831"/>
    <x v="1"/>
  </r>
  <r>
    <n v="1"/>
    <x v="480"/>
    <x v="519"/>
    <x v="207"/>
    <x v="219"/>
    <s v="Live on CTV TWO"/>
    <x v="831"/>
    <x v="1"/>
  </r>
  <r>
    <n v="2"/>
    <x v="480"/>
    <x v="218"/>
    <x v="284"/>
    <x v="297"/>
    <s v="Live on Pay-Per-View"/>
    <x v="831"/>
    <x v="1"/>
  </r>
  <r>
    <n v="3"/>
    <x v="514"/>
    <x v="790"/>
    <x v="354"/>
    <x v="381"/>
    <s v="Sportsnet 360"/>
    <x v="831"/>
    <x v="4"/>
  </r>
  <r>
    <n v="4"/>
    <x v="480"/>
    <x v="228"/>
    <x v="185"/>
    <x v="195"/>
    <s v="Sportsnet 360"/>
    <x v="831"/>
    <x v="0"/>
  </r>
  <r>
    <n v="5"/>
    <x v="480"/>
    <x v="508"/>
    <x v="287"/>
    <x v="300"/>
    <s v="Sportsnet 360"/>
    <x v="831"/>
    <x v="1"/>
  </r>
  <r>
    <n v="6"/>
    <x v="151"/>
    <x v="790"/>
    <x v="330"/>
    <x v="347"/>
    <s v="Sportsnet 360"/>
    <x v="831"/>
    <x v="0"/>
  </r>
  <r>
    <n v="7"/>
    <x v="480"/>
    <x v="793"/>
    <x v="24"/>
    <x v="376"/>
    <s v="Henderson vs. Thomson"/>
    <x v="831"/>
    <x v="0"/>
  </r>
  <r>
    <n v="8"/>
    <x v="816"/>
    <x v="790"/>
    <x v="24"/>
    <x v="24"/>
    <s v="Belfort vs. Henderson"/>
    <x v="831"/>
    <x v="1"/>
  </r>
  <r>
    <n v="9"/>
    <x v="832"/>
    <x v="790"/>
    <x v="146"/>
    <x v="151"/>
    <s v="Johnson vs. Moraga"/>
    <x v="831"/>
    <x v="0"/>
  </r>
  <r>
    <n v="10"/>
    <x v="813"/>
    <x v="790"/>
    <x v="356"/>
    <x v="383"/>
    <s v="St-Pierre vs. Diaz"/>
    <x v="831"/>
    <x v="1"/>
  </r>
  <r>
    <n v="11"/>
    <x v="480"/>
    <x v="1620"/>
    <x v="187"/>
    <x v="198"/>
    <s v="Henderson vs. Diaz"/>
    <x v="831"/>
    <x v="0"/>
  </r>
  <r>
    <n v="12"/>
    <x v="480"/>
    <x v="1621"/>
    <x v="375"/>
    <x v="406"/>
    <s v="Finale"/>
    <x v="831"/>
    <x v="0"/>
  </r>
  <r>
    <n v="0"/>
    <x v="26"/>
    <x v="1263"/>
    <x v="1"/>
    <x v="1"/>
    <s v="Live on Fight Network"/>
    <x v="832"/>
    <x v="1"/>
  </r>
  <r>
    <n v="1"/>
    <x v="26"/>
    <x v="15"/>
    <x v="28"/>
    <x v="28"/>
    <s v="Live on Pay-Per-View"/>
    <x v="832"/>
    <x v="1"/>
  </r>
  <r>
    <n v="2"/>
    <x v="26"/>
    <x v="1181"/>
    <x v="269"/>
    <x v="282"/>
    <s v="Live on TSN 2"/>
    <x v="832"/>
    <x v="1"/>
  </r>
  <r>
    <n v="3"/>
    <x v="380"/>
    <x v="525"/>
    <x v="216"/>
    <x v="229"/>
    <s v="Live on CTV 2"/>
    <x v="832"/>
    <x v="1"/>
  </r>
  <r>
    <n v="4"/>
    <x v="26"/>
    <x v="1622"/>
    <x v="20"/>
    <x v="20"/>
    <s v="Fight Network"/>
    <x v="832"/>
    <x v="0"/>
  </r>
  <r>
    <n v="5"/>
    <x v="397"/>
    <x v="525"/>
    <x v="126"/>
    <x v="131"/>
    <s v="FIGHT NETWORK"/>
    <x v="832"/>
    <x v="1"/>
  </r>
  <r>
    <n v="6"/>
    <x v="398"/>
    <x v="525"/>
    <x v="219"/>
    <x v="232"/>
    <s v="Sportsnet 360"/>
    <x v="832"/>
    <x v="1"/>
  </r>
  <r>
    <n v="0"/>
    <x v="944"/>
    <x v="1382"/>
    <x v="160"/>
    <x v="169"/>
    <s v="Live on Fight Network and UFC FIGHT PASS"/>
    <x v="833"/>
    <x v="1"/>
  </r>
  <r>
    <n v="1"/>
    <x v="469"/>
    <x v="592"/>
    <x v="183"/>
    <x v="193"/>
    <s v="TSN 2"/>
    <x v="833"/>
    <x v="1"/>
  </r>
  <r>
    <n v="2"/>
    <x v="469"/>
    <x v="506"/>
    <x v="326"/>
    <x v="343"/>
    <s v="UFC FIGHT PASS"/>
    <x v="833"/>
    <x v="3"/>
  </r>
  <r>
    <n v="3"/>
    <x v="18"/>
    <x v="1382"/>
    <x v="96"/>
    <x v="98"/>
    <s v="TSN"/>
    <x v="833"/>
    <x v="0"/>
  </r>
  <r>
    <n v="0"/>
    <x v="1009"/>
    <x v="1467"/>
    <x v="409"/>
    <x v="442"/>
    <m/>
    <x v="834"/>
    <x v="1"/>
  </r>
  <r>
    <n v="1"/>
    <x v="1009"/>
    <x v="554"/>
    <x v="342"/>
    <x v="363"/>
    <m/>
    <x v="834"/>
    <x v="1"/>
  </r>
  <r>
    <n v="2"/>
    <x v="432"/>
    <x v="662"/>
    <x v="421"/>
    <x v="455"/>
    <m/>
    <x v="834"/>
    <x v="5"/>
  </r>
  <r>
    <n v="3"/>
    <x v="778"/>
    <x v="662"/>
    <x v="399"/>
    <x v="340"/>
    <m/>
    <x v="834"/>
    <x v="0"/>
  </r>
  <r>
    <n v="4"/>
    <x v="677"/>
    <x v="662"/>
    <x v="507"/>
    <x v="521"/>
    <s v="MACHIDA vs SHOGUN 2"/>
    <x v="834"/>
    <x v="1"/>
  </r>
  <r>
    <n v="5"/>
    <x v="1009"/>
    <x v="1528"/>
    <x v="440"/>
    <x v="473"/>
    <s v="EVANS vs SILVA"/>
    <x v="834"/>
    <x v="0"/>
  </r>
  <r>
    <n v="6"/>
    <x v="1009"/>
    <x v="78"/>
    <x v="247"/>
    <x v="261"/>
    <s v="FRANKLIN vs BELFORT"/>
    <x v="834"/>
    <x v="0"/>
  </r>
  <r>
    <n v="7"/>
    <x v="1009"/>
    <x v="1623"/>
    <x v="679"/>
    <x v="523"/>
    <s v="D-Day"/>
    <x v="834"/>
    <x v="0"/>
  </r>
  <r>
    <n v="8"/>
    <x v="1009"/>
    <x v="1624"/>
    <x v="680"/>
    <x v="706"/>
    <m/>
    <x v="834"/>
    <x v="0"/>
  </r>
  <r>
    <n v="9"/>
    <x v="435"/>
    <x v="662"/>
    <x v="168"/>
    <x v="177"/>
    <m/>
    <x v="834"/>
    <x v="1"/>
  </r>
  <r>
    <n v="10"/>
    <x v="1009"/>
    <x v="438"/>
    <x v="681"/>
    <x v="707"/>
    <m/>
    <x v="834"/>
    <x v="0"/>
  </r>
  <r>
    <n v="11"/>
    <x v="1009"/>
    <x v="893"/>
    <x v="574"/>
    <x v="607"/>
    <m/>
    <x v="834"/>
    <x v="0"/>
  </r>
  <r>
    <n v="0"/>
    <x v="399"/>
    <x v="1073"/>
    <x v="326"/>
    <x v="343"/>
    <s v="UFC FIGHT PASS"/>
    <x v="835"/>
    <x v="0"/>
  </r>
  <r>
    <n v="1"/>
    <x v="113"/>
    <x v="1104"/>
    <x v="82"/>
    <x v="84"/>
    <s v="Live on Pay-Per-View"/>
    <x v="835"/>
    <x v="1"/>
  </r>
  <r>
    <n v="2"/>
    <x v="399"/>
    <x v="523"/>
    <x v="354"/>
    <x v="381"/>
    <s v="Sportsnet 360"/>
    <x v="835"/>
    <x v="0"/>
  </r>
  <r>
    <n v="0"/>
    <x v="154"/>
    <x v="713"/>
    <x v="22"/>
    <x v="22"/>
    <s v="Live on Pay-Per-View"/>
    <x v="836"/>
    <x v="1"/>
  </r>
  <r>
    <n v="1"/>
    <x v="423"/>
    <x v="713"/>
    <x v="355"/>
    <x v="382"/>
    <s v="UFC FIGHT PASS"/>
    <x v="836"/>
    <x v="1"/>
  </r>
  <r>
    <n v="2"/>
    <x v="696"/>
    <x v="443"/>
    <x v="114"/>
    <x v="39"/>
    <s v="UFC Fight Pass"/>
    <x v="836"/>
    <x v="1"/>
  </r>
  <r>
    <n v="3"/>
    <x v="696"/>
    <x v="712"/>
    <x v="24"/>
    <x v="40"/>
    <s v="Machida vs. Mousasi"/>
    <x v="836"/>
    <x v="0"/>
  </r>
  <r>
    <n v="4"/>
    <x v="696"/>
    <x v="928"/>
    <x v="157"/>
    <x v="165"/>
    <s v="Nogueira vs. Werdum"/>
    <x v="836"/>
    <x v="0"/>
  </r>
  <r>
    <n v="5"/>
    <x v="570"/>
    <x v="713"/>
    <x v="379"/>
    <x v="411"/>
    <s v="St-Pierre vs. Condit"/>
    <x v="836"/>
    <x v="1"/>
  </r>
  <r>
    <n v="6"/>
    <x v="1113"/>
    <x v="713"/>
    <x v="42"/>
    <x v="44"/>
    <s v="Silva vs. Franklin II"/>
    <x v="836"/>
    <x v="0"/>
  </r>
  <r>
    <n v="7"/>
    <x v="1037"/>
    <x v="713"/>
    <x v="150"/>
    <x v="156"/>
    <m/>
    <x v="836"/>
    <x v="1"/>
  </r>
  <r>
    <n v="8"/>
    <x v="61"/>
    <x v="713"/>
    <x v="404"/>
    <x v="438"/>
    <m/>
    <x v="836"/>
    <x v="5"/>
  </r>
  <r>
    <n v="0"/>
    <x v="403"/>
    <x v="833"/>
    <x v="24"/>
    <x v="234"/>
    <s v="Johnson vs. Benavidez 2"/>
    <x v="837"/>
    <x v="1"/>
  </r>
  <r>
    <n v="1"/>
    <x v="1007"/>
    <x v="515"/>
    <x v="146"/>
    <x v="151"/>
    <s v="Johnson vs. Moraga"/>
    <x v="837"/>
    <x v="1"/>
  </r>
  <r>
    <n v="2"/>
    <x v="638"/>
    <x v="833"/>
    <x v="351"/>
    <x v="377"/>
    <s v="Franklin vs. Le"/>
    <x v="837"/>
    <x v="1"/>
  </r>
  <r>
    <n v="3"/>
    <x v="1007"/>
    <x v="715"/>
    <x v="332"/>
    <x v="349"/>
    <s v="Jones vs. Evans"/>
    <x v="837"/>
    <x v="0"/>
  </r>
  <r>
    <n v="4"/>
    <x v="1005"/>
    <x v="833"/>
    <x v="397"/>
    <x v="432"/>
    <s v="Cruz vs. Johnson"/>
    <x v="837"/>
    <x v="1"/>
  </r>
  <r>
    <n v="5"/>
    <x v="511"/>
    <x v="833"/>
    <x v="101"/>
    <x v="104"/>
    <s v="ST-PIERRE vs KOSCHECK"/>
    <x v="837"/>
    <x v="0"/>
  </r>
  <r>
    <n v="6"/>
    <x v="1007"/>
    <x v="1155"/>
    <x v="381"/>
    <x v="413"/>
    <s v="LIDDELL vs. FRANKLIN"/>
    <x v="837"/>
    <x v="1"/>
  </r>
  <r>
    <n v="7"/>
    <x v="1007"/>
    <x v="1399"/>
    <x v="512"/>
    <x v="549"/>
    <s v="RELENTLESS"/>
    <x v="837"/>
    <x v="0"/>
  </r>
  <r>
    <n v="8"/>
    <x v="67"/>
    <x v="833"/>
    <x v="103"/>
    <x v="106"/>
    <s v="Lesnar vs. Mir II"/>
    <x v="837"/>
    <x v="1"/>
  </r>
  <r>
    <n v="9"/>
    <x v="1114"/>
    <x v="833"/>
    <x v="106"/>
    <x v="536"/>
    <s v="LAUZON vs STEPHENS"/>
    <x v="837"/>
    <x v="1"/>
  </r>
  <r>
    <n v="10"/>
    <x v="226"/>
    <x v="833"/>
    <x v="106"/>
    <x v="449"/>
    <s v="Diaz vs Neer"/>
    <x v="837"/>
    <x v="1"/>
  </r>
  <r>
    <n v="11"/>
    <x v="1007"/>
    <x v="732"/>
    <x v="300"/>
    <x v="317"/>
    <s v="SERRA vs ST-PIERRE 2"/>
    <x v="837"/>
    <x v="0"/>
  </r>
  <r>
    <n v="12"/>
    <x v="1007"/>
    <x v="1625"/>
    <x v="413"/>
    <x v="512"/>
    <s v="Team Serra vs Team Hughes FINALE"/>
    <x v="837"/>
    <x v="5"/>
  </r>
  <r>
    <n v="13"/>
    <x v="1046"/>
    <x v="833"/>
    <x v="427"/>
    <x v="460"/>
    <s v="The Second Coming"/>
    <x v="837"/>
    <x v="1"/>
  </r>
  <r>
    <n v="14"/>
    <x v="987"/>
    <x v="833"/>
    <x v="682"/>
    <x v="708"/>
    <s v="Rumble Under the Sun"/>
    <x v="837"/>
    <x v="1"/>
  </r>
  <r>
    <n v="0"/>
    <x v="405"/>
    <x v="651"/>
    <x v="411"/>
    <x v="444"/>
    <s v="RESOLUTION"/>
    <x v="838"/>
    <x v="1"/>
  </r>
  <r>
    <n v="1"/>
    <x v="388"/>
    <x v="651"/>
    <x v="412"/>
    <x v="445"/>
    <s v="EDGAR vs PENN 2"/>
    <x v="838"/>
    <x v="1"/>
  </r>
  <r>
    <n v="2"/>
    <x v="1115"/>
    <x v="1626"/>
    <x v="507"/>
    <x v="521"/>
    <s v="MACHIDA vs SHOGUN 2"/>
    <x v="838"/>
    <x v="0"/>
  </r>
  <r>
    <n v="3"/>
    <x v="174"/>
    <x v="651"/>
    <x v="536"/>
    <x v="572"/>
    <s v="ORTIZ vs GRIFFIN 2"/>
    <x v="838"/>
    <x v="1"/>
  </r>
  <r>
    <n v="4"/>
    <x v="433"/>
    <x v="651"/>
    <x v="478"/>
    <x v="518"/>
    <s v="THE COMEBACK"/>
    <x v="838"/>
    <x v="1"/>
  </r>
  <r>
    <n v="5"/>
    <x v="1115"/>
    <x v="85"/>
    <x v="480"/>
    <x v="520"/>
    <s v="FRANKLIN vs HENDERSON"/>
    <x v="838"/>
    <x v="0"/>
  </r>
  <r>
    <n v="6"/>
    <x v="1115"/>
    <x v="516"/>
    <x v="299"/>
    <x v="316"/>
    <s v="BISPING vs LEBEN"/>
    <x v="838"/>
    <x v="0"/>
  </r>
  <r>
    <n v="7"/>
    <x v="298"/>
    <x v="651"/>
    <x v="105"/>
    <x v="108"/>
    <s v="BEDLAM"/>
    <x v="838"/>
    <x v="1"/>
  </r>
  <r>
    <n v="8"/>
    <x v="1115"/>
    <x v="1627"/>
    <x v="561"/>
    <x v="594"/>
    <s v="RAPID FIRE"/>
    <x v="838"/>
    <x v="0"/>
  </r>
  <r>
    <n v="9"/>
    <x v="1115"/>
    <x v="901"/>
    <x v="301"/>
    <x v="318"/>
    <s v="CHAMPION VS CHAMPION"/>
    <x v="838"/>
    <x v="0"/>
  </r>
  <r>
    <n v="10"/>
    <x v="1115"/>
    <x v="1010"/>
    <x v="475"/>
    <x v="514"/>
    <s v="VICTORY"/>
    <x v="838"/>
    <x v="0"/>
  </r>
  <r>
    <n v="11"/>
    <x v="1115"/>
    <x v="1392"/>
    <x v="509"/>
    <x v="545"/>
    <s v="SHOOTOUT"/>
    <x v="838"/>
    <x v="0"/>
  </r>
  <r>
    <n v="12"/>
    <x v="1115"/>
    <x v="1288"/>
    <x v="106"/>
    <x v="571"/>
    <s v="SANCHEZ vs RIGGS"/>
    <x v="838"/>
    <x v="0"/>
  </r>
  <r>
    <n v="13"/>
    <x v="1115"/>
    <x v="434"/>
    <x v="109"/>
    <x v="113"/>
    <s v="The Final Chapter"/>
    <x v="838"/>
    <x v="0"/>
  </r>
  <r>
    <n v="14"/>
    <x v="554"/>
    <x v="651"/>
    <x v="347"/>
    <x v="372"/>
    <s v="Finale"/>
    <x v="838"/>
    <x v="1"/>
  </r>
  <r>
    <n v="0"/>
    <x v="259"/>
    <x v="988"/>
    <x v="72"/>
    <x v="75"/>
    <s v="Live on TSN 4"/>
    <x v="839"/>
    <x v="1"/>
  </r>
  <r>
    <n v="1"/>
    <x v="96"/>
    <x v="769"/>
    <x v="54"/>
    <x v="57"/>
    <s v="Live on Pay-Per-View"/>
    <x v="839"/>
    <x v="0"/>
  </r>
  <r>
    <n v="2"/>
    <x v="259"/>
    <x v="266"/>
    <x v="272"/>
    <x v="285"/>
    <s v="Live on Pay-Per-View"/>
    <x v="839"/>
    <x v="1"/>
  </r>
  <r>
    <n v="3"/>
    <x v="93"/>
    <x v="769"/>
    <x v="56"/>
    <x v="59"/>
    <s v="Aldo vs. Korean Zombie"/>
    <x v="839"/>
    <x v="0"/>
  </r>
  <r>
    <n v="4"/>
    <x v="259"/>
    <x v="1273"/>
    <x v="293"/>
    <x v="309"/>
    <s v="Jones vs. Sonnen"/>
    <x v="839"/>
    <x v="0"/>
  </r>
  <r>
    <n v="5"/>
    <x v="259"/>
    <x v="1628"/>
    <x v="357"/>
    <x v="384"/>
    <s v="Silva vs. Bonnar"/>
    <x v="839"/>
    <x v="0"/>
  </r>
  <r>
    <n v="6"/>
    <x v="259"/>
    <x v="1628"/>
    <x v="499"/>
    <x v="535"/>
    <s v="Shogun vs. Vera"/>
    <x v="839"/>
    <x v="4"/>
  </r>
  <r>
    <n v="7"/>
    <x v="238"/>
    <x v="769"/>
    <x v="187"/>
    <x v="310"/>
    <s v="Evans vs. Davis"/>
    <x v="839"/>
    <x v="1"/>
  </r>
  <r>
    <n v="8"/>
    <x v="259"/>
    <x v="97"/>
    <x v="352"/>
    <x v="379"/>
    <s v="NOGUEIRA vs. DAVIS"/>
    <x v="839"/>
    <x v="0"/>
  </r>
  <r>
    <n v="9"/>
    <x v="259"/>
    <x v="359"/>
    <x v="223"/>
    <x v="237"/>
    <s v="RAMPAGE vs MACHIDA"/>
    <x v="839"/>
    <x v="0"/>
  </r>
  <r>
    <n v="10"/>
    <x v="1116"/>
    <x v="769"/>
    <x v="315"/>
    <x v="105"/>
    <s v="SILVA vs SONNEN"/>
    <x v="839"/>
    <x v="0"/>
  </r>
  <r>
    <n v="11"/>
    <x v="240"/>
    <x v="769"/>
    <x v="445"/>
    <x v="471"/>
    <s v="INVINCIBLE"/>
    <x v="839"/>
    <x v="0"/>
  </r>
  <r>
    <n v="12"/>
    <x v="259"/>
    <x v="336"/>
    <x v="683"/>
    <x v="549"/>
    <s v="Relentless"/>
    <x v="839"/>
    <x v="0"/>
  </r>
  <r>
    <n v="0"/>
    <x v="258"/>
    <x v="342"/>
    <x v="316"/>
    <x v="331"/>
    <s v="JACKSON vs JARDINE"/>
    <x v="840"/>
    <x v="1"/>
  </r>
  <r>
    <n v="1"/>
    <x v="234"/>
    <x v="342"/>
    <x v="105"/>
    <x v="108"/>
    <s v="BEDLAM"/>
    <x v="840"/>
    <x v="1"/>
  </r>
  <r>
    <n v="2"/>
    <x v="1056"/>
    <x v="335"/>
    <x v="300"/>
    <x v="317"/>
    <s v="SERRA vs ST-PIERRE 2"/>
    <x v="840"/>
    <x v="0"/>
  </r>
  <r>
    <n v="3"/>
    <x v="323"/>
    <x v="342"/>
    <x v="667"/>
    <x v="695"/>
    <m/>
    <x v="840"/>
    <x v="1"/>
  </r>
  <r>
    <n v="0"/>
    <x v="795"/>
    <x v="1159"/>
    <x v="494"/>
    <x v="530"/>
    <s v="Mousasi vs. Latifi"/>
    <x v="841"/>
    <x v="1"/>
  </r>
  <r>
    <n v="1"/>
    <x v="548"/>
    <x v="706"/>
    <x v="312"/>
    <x v="328"/>
    <s v="Dos Santos vs. Velasquez II"/>
    <x v="841"/>
    <x v="1"/>
  </r>
  <r>
    <n v="2"/>
    <x v="548"/>
    <x v="1629"/>
    <x v="499"/>
    <x v="535"/>
    <s v="Shogun vs. Vera"/>
    <x v="841"/>
    <x v="0"/>
  </r>
  <r>
    <n v="3"/>
    <x v="134"/>
    <x v="1159"/>
    <x v="187"/>
    <x v="465"/>
    <s v="Sanchez vs. Ellenberger"/>
    <x v="841"/>
    <x v="1"/>
  </r>
  <r>
    <n v="4"/>
    <x v="1070"/>
    <x v="1159"/>
    <x v="99"/>
    <x v="102"/>
    <s v="LEBEN vs. MUNOZ"/>
    <x v="841"/>
    <x v="0"/>
  </r>
  <r>
    <n v="0"/>
    <x v="633"/>
    <x v="994"/>
    <x v="48"/>
    <x v="51"/>
    <s v="Live on Pay-Per-View"/>
    <x v="842"/>
    <x v="1"/>
  </r>
  <r>
    <n v="1"/>
    <x v="128"/>
    <x v="994"/>
    <x v="206"/>
    <x v="218"/>
    <s v="Live on TSN 5"/>
    <x v="842"/>
    <x v="1"/>
  </r>
  <r>
    <n v="2"/>
    <x v="1093"/>
    <x v="994"/>
    <x v="203"/>
    <x v="215"/>
    <s v="Fight Network"/>
    <x v="842"/>
    <x v="0"/>
  </r>
  <r>
    <n v="3"/>
    <x v="708"/>
    <x v="994"/>
    <x v="432"/>
    <x v="466"/>
    <s v="TSN"/>
    <x v="842"/>
    <x v="1"/>
  </r>
  <r>
    <n v="4"/>
    <x v="320"/>
    <x v="994"/>
    <x v="37"/>
    <x v="37"/>
    <s v="TSN 2"/>
    <x v="842"/>
    <x v="0"/>
  </r>
  <r>
    <n v="5"/>
    <x v="881"/>
    <x v="724"/>
    <x v="287"/>
    <x v="300"/>
    <s v="Sportsnet 360"/>
    <x v="842"/>
    <x v="4"/>
  </r>
  <r>
    <n v="6"/>
    <x v="538"/>
    <x v="994"/>
    <x v="197"/>
    <x v="208"/>
    <s v="Sportsnet 360"/>
    <x v="842"/>
    <x v="1"/>
  </r>
  <r>
    <n v="0"/>
    <x v="523"/>
    <x v="1085"/>
    <x v="320"/>
    <x v="335"/>
    <s v="TSN 5"/>
    <x v="843"/>
    <x v="1"/>
  </r>
  <r>
    <n v="1"/>
    <x v="536"/>
    <x v="1085"/>
    <x v="491"/>
    <x v="336"/>
    <s v="UFC Fight Pass"/>
    <x v="843"/>
    <x v="1"/>
  </r>
  <r>
    <n v="0"/>
    <x v="627"/>
    <x v="444"/>
    <x v="348"/>
    <x v="373"/>
    <s v="TSN 1"/>
    <x v="844"/>
    <x v="1"/>
  </r>
  <r>
    <n v="1"/>
    <x v="797"/>
    <x v="1072"/>
    <x v="83"/>
    <x v="85"/>
    <s v="UFC FIGHT PASS"/>
    <x v="844"/>
    <x v="1"/>
  </r>
  <r>
    <n v="0"/>
    <x v="892"/>
    <x v="680"/>
    <x v="32"/>
    <x v="32"/>
    <s v="Live on TSN 5"/>
    <x v="845"/>
    <x v="1"/>
  </r>
  <r>
    <n v="1"/>
    <x v="716"/>
    <x v="957"/>
    <x v="159"/>
    <x v="168"/>
    <s v="Live on Fight Network"/>
    <x v="845"/>
    <x v="1"/>
  </r>
  <r>
    <n v="0"/>
    <x v="979"/>
    <x v="1630"/>
    <x v="351"/>
    <x v="377"/>
    <s v="Franklin vs. Le"/>
    <x v="846"/>
    <x v="1"/>
  </r>
  <r>
    <n v="1"/>
    <x v="668"/>
    <x v="1630"/>
    <x v="201"/>
    <x v="213"/>
    <s v="Gustafsson vs. Silva"/>
    <x v="846"/>
    <x v="1"/>
  </r>
  <r>
    <n v="0"/>
    <x v="978"/>
    <x v="1158"/>
    <x v="451"/>
    <x v="486"/>
    <s v="Finale"/>
    <x v="847"/>
    <x v="1"/>
  </r>
  <r>
    <n v="1"/>
    <x v="134"/>
    <x v="1158"/>
    <x v="222"/>
    <x v="236"/>
    <s v="Dos Santos vs. Mir"/>
    <x v="847"/>
    <x v="1"/>
  </r>
  <r>
    <n v="2"/>
    <x v="1117"/>
    <x v="1403"/>
    <x v="164"/>
    <x v="173"/>
    <m/>
    <x v="847"/>
    <x v="0"/>
  </r>
  <r>
    <n v="3"/>
    <x v="1117"/>
    <x v="1631"/>
    <x v="532"/>
    <x v="567"/>
    <m/>
    <x v="847"/>
    <x v="0"/>
  </r>
  <r>
    <n v="4"/>
    <x v="1117"/>
    <x v="1632"/>
    <x v="577"/>
    <x v="610"/>
    <m/>
    <x v="847"/>
    <x v="0"/>
  </r>
  <r>
    <n v="0"/>
    <x v="339"/>
    <x v="807"/>
    <x v="155"/>
    <x v="162"/>
    <s v="UFC FIGHT PASS"/>
    <x v="848"/>
    <x v="1"/>
  </r>
  <r>
    <n v="1"/>
    <x v="339"/>
    <x v="1293"/>
    <x v="163"/>
    <x v="172"/>
    <s v="Live on Pay-Per-View"/>
    <x v="848"/>
    <x v="1"/>
  </r>
  <r>
    <n v="2"/>
    <x v="339"/>
    <x v="450"/>
    <x v="210"/>
    <x v="222"/>
    <s v="Jones vs. Gustafsson"/>
    <x v="848"/>
    <x v="1"/>
  </r>
  <r>
    <n v="3"/>
    <x v="339"/>
    <x v="455"/>
    <x v="377"/>
    <x v="408"/>
    <s v="Evans vs. Henderson"/>
    <x v="848"/>
    <x v="0"/>
  </r>
  <r>
    <n v="4"/>
    <x v="339"/>
    <x v="1015"/>
    <x v="212"/>
    <x v="224"/>
    <s v="Faber vs. Barao"/>
    <x v="848"/>
    <x v="4"/>
  </r>
  <r>
    <n v="5"/>
    <x v="339"/>
    <x v="1633"/>
    <x v="187"/>
    <x v="305"/>
    <s v="Diaz vs. Milller"/>
    <x v="848"/>
    <x v="0"/>
  </r>
  <r>
    <n v="6"/>
    <x v="339"/>
    <x v="1560"/>
    <x v="291"/>
    <x v="306"/>
    <s v="Team Miller vs. Team Bisping"/>
    <x v="848"/>
    <x v="0"/>
  </r>
  <r>
    <n v="0"/>
    <x v="685"/>
    <x v="1035"/>
    <x v="76"/>
    <x v="79"/>
    <s v="Live on Fight Network"/>
    <x v="849"/>
    <x v="1"/>
  </r>
  <r>
    <n v="1"/>
    <x v="1004"/>
    <x v="1268"/>
    <x v="125"/>
    <x v="130"/>
    <s v="TSN 2"/>
    <x v="849"/>
    <x v="1"/>
  </r>
  <r>
    <n v="2"/>
    <x v="1118"/>
    <x v="1035"/>
    <x v="136"/>
    <x v="141"/>
    <s v="CTV TWO"/>
    <x v="849"/>
    <x v="0"/>
  </r>
  <r>
    <n v="3"/>
    <x v="95"/>
    <x v="1035"/>
    <x v="398"/>
    <x v="433"/>
    <s v="UFC Fight Pass"/>
    <x v="849"/>
    <x v="1"/>
  </r>
  <r>
    <n v="0"/>
    <x v="339"/>
    <x v="1633"/>
    <x v="187"/>
    <x v="305"/>
    <s v="Diaz vs. Milller"/>
    <x v="850"/>
    <x v="1"/>
  </r>
  <r>
    <n v="1"/>
    <x v="1119"/>
    <x v="1633"/>
    <x v="187"/>
    <x v="562"/>
    <s v="Guillard vs. Miller"/>
    <x v="850"/>
    <x v="0"/>
  </r>
  <r>
    <n v="0"/>
    <x v="668"/>
    <x v="1033"/>
    <x v="23"/>
    <x v="23"/>
    <s v="UFC Fight Pass"/>
    <x v="851"/>
    <x v="1"/>
  </r>
  <r>
    <n v="1"/>
    <x v="99"/>
    <x v="1101"/>
    <x v="211"/>
    <x v="223"/>
    <s v="Barao vs. McDonald"/>
    <x v="851"/>
    <x v="1"/>
  </r>
  <r>
    <n v="2"/>
    <x v="668"/>
    <x v="416"/>
    <x v="379"/>
    <x v="411"/>
    <s v="St-Pierre vs. Condit"/>
    <x v="851"/>
    <x v="0"/>
  </r>
  <r>
    <n v="3"/>
    <x v="668"/>
    <x v="1630"/>
    <x v="201"/>
    <x v="213"/>
    <s v="Gustafsson vs. Silva"/>
    <x v="851"/>
    <x v="0"/>
  </r>
  <r>
    <n v="4"/>
    <x v="668"/>
    <x v="1501"/>
    <x v="99"/>
    <x v="102"/>
    <s v="LEBEN vs. MUNOZ"/>
    <x v="851"/>
    <x v="1"/>
  </r>
  <r>
    <n v="5"/>
    <x v="1078"/>
    <x v="1101"/>
    <x v="201"/>
    <x v="339"/>
    <s v="SANCHEZ vs. KAMPMANN"/>
    <x v="851"/>
    <x v="0"/>
  </r>
  <r>
    <n v="6"/>
    <x v="668"/>
    <x v="567"/>
    <x v="295"/>
    <x v="312"/>
    <s v="BISPING vs AKIYAMA"/>
    <x v="851"/>
    <x v="1"/>
  </r>
  <r>
    <n v="7"/>
    <x v="350"/>
    <x v="1101"/>
    <x v="296"/>
    <x v="313"/>
    <s v="RAMPAGE vs EVANS"/>
    <x v="851"/>
    <x v="0"/>
  </r>
  <r>
    <n v="8"/>
    <x v="100"/>
    <x v="1101"/>
    <x v="235"/>
    <x v="249"/>
    <m/>
    <x v="851"/>
    <x v="1"/>
  </r>
  <r>
    <n v="0"/>
    <x v="1108"/>
    <x v="339"/>
    <x v="101"/>
    <x v="104"/>
    <s v="ST-PIERRE vs KOSCHECK"/>
    <x v="852"/>
    <x v="1"/>
  </r>
  <r>
    <n v="1"/>
    <x v="531"/>
    <x v="689"/>
    <x v="435"/>
    <x v="469"/>
    <s v="MIR vs CRO COP"/>
    <x v="852"/>
    <x v="1"/>
  </r>
  <r>
    <n v="2"/>
    <x v="534"/>
    <x v="689"/>
    <x v="507"/>
    <x v="521"/>
    <s v="MACHIDA vs SHOGUN 2"/>
    <x v="852"/>
    <x v="0"/>
  </r>
  <r>
    <n v="3"/>
    <x v="681"/>
    <x v="689"/>
    <x v="300"/>
    <x v="317"/>
    <s v="SERRA vs ST-PIERRE 2"/>
    <x v="852"/>
    <x v="1"/>
  </r>
  <r>
    <n v="4"/>
    <x v="310"/>
    <x v="689"/>
    <x v="107"/>
    <x v="110"/>
    <s v="VALIDATION"/>
    <x v="852"/>
    <x v="1"/>
  </r>
  <r>
    <n v="5"/>
    <x v="1120"/>
    <x v="689"/>
    <x v="384"/>
    <x v="418"/>
    <s v="Condit vs. Larson"/>
    <x v="852"/>
    <x v="5"/>
  </r>
  <r>
    <n v="6"/>
    <x v="80"/>
    <x v="689"/>
    <x v="562"/>
    <x v="595"/>
    <s v="USA vs. Canada"/>
    <x v="852"/>
    <x v="1"/>
  </r>
  <r>
    <n v="7"/>
    <x v="777"/>
    <x v="689"/>
    <x v="595"/>
    <x v="625"/>
    <s v="Boiling Point"/>
    <x v="852"/>
    <x v="1"/>
  </r>
  <r>
    <n v="8"/>
    <x v="1108"/>
    <x v="76"/>
    <x v="618"/>
    <x v="648"/>
    <s v="Couture vs Liddell II"/>
    <x v="852"/>
    <x v="0"/>
  </r>
  <r>
    <n v="9"/>
    <x v="516"/>
    <x v="689"/>
    <x v="252"/>
    <x v="265"/>
    <s v="Unfinished Business"/>
    <x v="852"/>
    <x v="1"/>
  </r>
  <r>
    <n v="10"/>
    <x v="1108"/>
    <x v="341"/>
    <x v="684"/>
    <x v="709"/>
    <m/>
    <x v="852"/>
    <x v="0"/>
  </r>
  <r>
    <n v="0"/>
    <x v="770"/>
    <x v="351"/>
    <x v="398"/>
    <x v="433"/>
    <s v="UFC Fight Pass"/>
    <x v="853"/>
    <x v="1"/>
  </r>
  <r>
    <n v="1"/>
    <x v="770"/>
    <x v="112"/>
    <x v="371"/>
    <x v="399"/>
    <s v="St-Pierre vs. Hendricks"/>
    <x v="853"/>
    <x v="1"/>
  </r>
  <r>
    <n v="2"/>
    <x v="770"/>
    <x v="986"/>
    <x v="39"/>
    <x v="41"/>
    <s v="Shogun vs. Sonnen Live on SN 360:Live from Boston"/>
    <x v="853"/>
    <x v="1"/>
  </r>
  <r>
    <n v="3"/>
    <x v="1121"/>
    <x v="1634"/>
    <x v="331"/>
    <x v="547"/>
    <s v="Sotiropoulos vs. Pearson"/>
    <x v="853"/>
    <x v="0"/>
  </r>
  <r>
    <n v="0"/>
    <x v="685"/>
    <x v="1494"/>
    <x v="77"/>
    <x v="80"/>
    <s v="Fight Network"/>
    <x v="854"/>
    <x v="1"/>
  </r>
  <r>
    <n v="1"/>
    <x v="532"/>
    <x v="1494"/>
    <x v="208"/>
    <x v="220"/>
    <s v="Sportsnet 360"/>
    <x v="854"/>
    <x v="1"/>
  </r>
  <r>
    <n v="0"/>
    <x v="192"/>
    <x v="234"/>
    <x v="229"/>
    <x v="243"/>
    <m/>
    <x v="855"/>
    <x v="1"/>
  </r>
  <r>
    <n v="0"/>
    <x v="482"/>
    <x v="1635"/>
    <x v="358"/>
    <x v="385"/>
    <s v="Penn vs. Diaz"/>
    <x v="856"/>
    <x v="1"/>
  </r>
  <r>
    <n v="1"/>
    <x v="972"/>
    <x v="33"/>
    <x v="413"/>
    <x v="494"/>
    <s v="Team Lesnar vs. Team Dos Santos Finale"/>
    <x v="856"/>
    <x v="1"/>
  </r>
  <r>
    <n v="2"/>
    <x v="572"/>
    <x v="1462"/>
    <x v="45"/>
    <x v="47"/>
    <s v="Henderson vs. Pettis"/>
    <x v="856"/>
    <x v="0"/>
  </r>
  <r>
    <n v="3"/>
    <x v="1122"/>
    <x v="1462"/>
    <x v="191"/>
    <x v="202"/>
    <s v="Varner vs. Shalorus"/>
    <x v="856"/>
    <x v="1"/>
  </r>
  <r>
    <n v="0"/>
    <x v="275"/>
    <x v="375"/>
    <x v="106"/>
    <x v="341"/>
    <s v=":MARQUARDT vs PALHARES"/>
    <x v="857"/>
    <x v="1"/>
  </r>
  <r>
    <n v="1"/>
    <x v="1055"/>
    <x v="1636"/>
    <x v="334"/>
    <x v="352"/>
    <s v="ST-PIERRE vs HARDY"/>
    <x v="857"/>
    <x v="1"/>
  </r>
  <r>
    <n v="2"/>
    <x v="275"/>
    <x v="1059"/>
    <x v="247"/>
    <x v="261"/>
    <s v="FRANKLIN vs BELFORT"/>
    <x v="857"/>
    <x v="0"/>
  </r>
  <r>
    <n v="3"/>
    <x v="275"/>
    <x v="1580"/>
    <x v="413"/>
    <x v="447"/>
    <s v="Team US vs Team UK FINALE"/>
    <x v="857"/>
    <x v="0"/>
  </r>
  <r>
    <n v="4"/>
    <x v="275"/>
    <x v="272"/>
    <x v="480"/>
    <x v="520"/>
    <s v="FRANKLIN vs HENDERSON"/>
    <x v="857"/>
    <x v="0"/>
  </r>
  <r>
    <n v="5"/>
    <x v="1087"/>
    <x v="1636"/>
    <x v="301"/>
    <x v="318"/>
    <s v="CHAMPION VS CHAMPION"/>
    <x v="857"/>
    <x v="1"/>
  </r>
  <r>
    <n v="0"/>
    <x v="224"/>
    <x v="316"/>
    <x v="138"/>
    <x v="143"/>
    <s v="Sportsnet 360"/>
    <x v="858"/>
    <x v="4"/>
  </r>
  <r>
    <n v="0"/>
    <x v="230"/>
    <x v="1246"/>
    <x v="71"/>
    <x v="74"/>
    <s v="Live on Fight Network &amp; UFC FIGHT PASS"/>
    <x v="859"/>
    <x v="1"/>
  </r>
  <r>
    <n v="1"/>
    <x v="887"/>
    <x v="1246"/>
    <x v="5"/>
    <x v="5"/>
    <s v="TSN 2"/>
    <x v="859"/>
    <x v="1"/>
  </r>
  <r>
    <n v="2"/>
    <x v="1123"/>
    <x v="1246"/>
    <x v="155"/>
    <x v="162"/>
    <s v="UFC FIGHT PASS"/>
    <x v="859"/>
    <x v="0"/>
  </r>
  <r>
    <n v="0"/>
    <x v="915"/>
    <x v="122"/>
    <x v="22"/>
    <x v="22"/>
    <s v="Live on Pay-Per-View"/>
    <x v="860"/>
    <x v="1"/>
  </r>
  <r>
    <n v="1"/>
    <x v="229"/>
    <x v="1176"/>
    <x v="138"/>
    <x v="143"/>
    <s v="Sportsnet 360"/>
    <x v="860"/>
    <x v="1"/>
  </r>
  <r>
    <n v="0"/>
    <x v="446"/>
    <x v="1261"/>
    <x v="207"/>
    <x v="219"/>
    <s v="Live on CTV TWO"/>
    <x v="861"/>
    <x v="1"/>
  </r>
  <r>
    <n v="1"/>
    <x v="446"/>
    <x v="602"/>
    <x v="220"/>
    <x v="233"/>
    <s v="Sportsnet 360"/>
    <x v="861"/>
    <x v="1"/>
  </r>
  <r>
    <n v="2"/>
    <x v="446"/>
    <x v="573"/>
    <x v="272"/>
    <x v="285"/>
    <s v="Live on Pay-Per-View"/>
    <x v="861"/>
    <x v="1"/>
  </r>
  <r>
    <n v="3"/>
    <x v="446"/>
    <x v="1637"/>
    <x v="285"/>
    <x v="298"/>
    <s v="Maynard vs. Diaz"/>
    <x v="861"/>
    <x v="0"/>
  </r>
  <r>
    <n v="0"/>
    <x v="613"/>
    <x v="1638"/>
    <x v="356"/>
    <x v="383"/>
    <s v="St-Pierre vs. Diaz"/>
    <x v="862"/>
    <x v="1"/>
  </r>
  <r>
    <n v="1"/>
    <x v="1124"/>
    <x v="677"/>
    <x v="451"/>
    <x v="486"/>
    <s v="Finale"/>
    <x v="862"/>
    <x v="1"/>
  </r>
  <r>
    <n v="2"/>
    <x v="1124"/>
    <x v="1015"/>
    <x v="413"/>
    <x v="494"/>
    <s v="Team Lesnar vs. Team Dos Santos Finale"/>
    <x v="862"/>
    <x v="0"/>
  </r>
  <r>
    <n v="3"/>
    <x v="362"/>
    <x v="1638"/>
    <x v="201"/>
    <x v="339"/>
    <s v="SANCHEZ vs. KAMPMANN"/>
    <x v="862"/>
    <x v="1"/>
  </r>
  <r>
    <n v="0"/>
    <x v="281"/>
    <x v="379"/>
    <x v="96"/>
    <x v="98"/>
    <s v="TSN"/>
    <x v="863"/>
    <x v="1"/>
  </r>
  <r>
    <n v="1"/>
    <x v="771"/>
    <x v="1023"/>
    <x v="205"/>
    <x v="217"/>
    <s v="Live on UFC Fight Pass"/>
    <x v="863"/>
    <x v="1"/>
  </r>
  <r>
    <n v="0"/>
    <x v="303"/>
    <x v="411"/>
    <x v="36"/>
    <x v="36"/>
    <s v="Live on FOX"/>
    <x v="864"/>
    <x v="1"/>
  </r>
  <r>
    <n v="1"/>
    <x v="743"/>
    <x v="990"/>
    <x v="143"/>
    <x v="148"/>
    <s v="TSN 4/5"/>
    <x v="864"/>
    <x v="1"/>
  </r>
  <r>
    <n v="2"/>
    <x v="808"/>
    <x v="990"/>
    <x v="37"/>
    <x v="37"/>
    <s v="TSN 2"/>
    <x v="864"/>
    <x v="0"/>
  </r>
  <r>
    <n v="3"/>
    <x v="866"/>
    <x v="990"/>
    <x v="185"/>
    <x v="195"/>
    <s v="Sportsnet 360"/>
    <x v="864"/>
    <x v="1"/>
  </r>
  <r>
    <n v="0"/>
    <x v="246"/>
    <x v="354"/>
    <x v="3"/>
    <x v="3"/>
    <s v="Live on TSN 2"/>
    <x v="865"/>
    <x v="1"/>
  </r>
  <r>
    <n v="1"/>
    <x v="636"/>
    <x v="897"/>
    <x v="217"/>
    <x v="230"/>
    <s v="Live on Pay-Per-View"/>
    <x v="865"/>
    <x v="1"/>
  </r>
  <r>
    <n v="0"/>
    <x v="57"/>
    <x v="182"/>
    <x v="163"/>
    <x v="172"/>
    <s v="Live on Pay-Per-View"/>
    <x v="866"/>
    <x v="1"/>
  </r>
  <r>
    <n v="1"/>
    <x v="150"/>
    <x v="182"/>
    <x v="24"/>
    <x v="360"/>
    <s v="Rockhold vs. Philippou"/>
    <x v="866"/>
    <x v="1"/>
  </r>
  <r>
    <n v="2"/>
    <x v="31"/>
    <x v="182"/>
    <x v="494"/>
    <x v="530"/>
    <s v="Mousasi vs. Latifi"/>
    <x v="866"/>
    <x v="1"/>
  </r>
  <r>
    <n v="3"/>
    <x v="149"/>
    <x v="182"/>
    <x v="187"/>
    <x v="198"/>
    <s v="Henderson vs. Diaz"/>
    <x v="866"/>
    <x v="1"/>
  </r>
  <r>
    <n v="4"/>
    <x v="914"/>
    <x v="182"/>
    <x v="496"/>
    <x v="532"/>
    <s v="Silva vs. Sonnen II"/>
    <x v="866"/>
    <x v="0"/>
  </r>
  <r>
    <n v="5"/>
    <x v="1063"/>
    <x v="1639"/>
    <x v="187"/>
    <x v="562"/>
    <s v="Guillard vs. Miller"/>
    <x v="866"/>
    <x v="0"/>
  </r>
  <r>
    <n v="6"/>
    <x v="1063"/>
    <x v="1527"/>
    <x v="397"/>
    <x v="432"/>
    <s v="Cruz vs. Johnson"/>
    <x v="866"/>
    <x v="0"/>
  </r>
  <r>
    <n v="0"/>
    <x v="20"/>
    <x v="10"/>
    <x v="21"/>
    <x v="21"/>
    <s v="TSN 5"/>
    <x v="867"/>
    <x v="1"/>
  </r>
  <r>
    <n v="1"/>
    <x v="164"/>
    <x v="1640"/>
    <x v="88"/>
    <x v="90"/>
    <s v="Live on Pay-Per-View"/>
    <x v="867"/>
    <x v="0"/>
  </r>
  <r>
    <n v="2"/>
    <x v="20"/>
    <x v="80"/>
    <x v="371"/>
    <x v="399"/>
    <s v="St-Pierre vs. Hendricks"/>
    <x v="867"/>
    <x v="1"/>
  </r>
  <r>
    <n v="3"/>
    <x v="20"/>
    <x v="1283"/>
    <x v="212"/>
    <x v="224"/>
    <s v="Faber vs. Barao"/>
    <x v="867"/>
    <x v="1"/>
  </r>
  <r>
    <n v="4"/>
    <x v="20"/>
    <x v="907"/>
    <x v="331"/>
    <x v="348"/>
    <s v="Maynard vs. Guida"/>
    <x v="867"/>
    <x v="0"/>
  </r>
  <r>
    <n v="5"/>
    <x v="1125"/>
    <x v="1640"/>
    <x v="378"/>
    <x v="409"/>
    <s v="Jones vs. Machida"/>
    <x v="867"/>
    <x v="0"/>
  </r>
  <r>
    <n v="6"/>
    <x v="1126"/>
    <x v="1640"/>
    <x v="245"/>
    <x v="259"/>
    <s v="Evans vs. Ortiz"/>
    <x v="867"/>
    <x v="0"/>
  </r>
  <r>
    <n v="7"/>
    <x v="20"/>
    <x v="85"/>
    <x v="294"/>
    <x v="311"/>
    <s v="PENN vs. FITCH"/>
    <x v="867"/>
    <x v="0"/>
  </r>
  <r>
    <n v="8"/>
    <x v="20"/>
    <x v="1484"/>
    <x v="419"/>
    <x v="453"/>
    <m/>
    <x v="867"/>
    <x v="0"/>
  </r>
  <r>
    <n v="0"/>
    <x v="328"/>
    <x v="943"/>
    <x v="322"/>
    <x v="337"/>
    <s v="Live on TSN 2"/>
    <x v="868"/>
    <x v="1"/>
  </r>
  <r>
    <n v="1"/>
    <x v="1127"/>
    <x v="646"/>
    <x v="204"/>
    <x v="216"/>
    <s v="TSN"/>
    <x v="868"/>
    <x v="1"/>
  </r>
  <r>
    <n v="2"/>
    <x v="954"/>
    <x v="943"/>
    <x v="114"/>
    <x v="39"/>
    <s v="UFC Fight Pass"/>
    <x v="868"/>
    <x v="1"/>
  </r>
  <r>
    <n v="3"/>
    <x v="1069"/>
    <x v="943"/>
    <x v="479"/>
    <x v="519"/>
    <s v="UFC Fight Pass"/>
    <x v="868"/>
    <x v="0"/>
  </r>
  <r>
    <n v="0"/>
    <x v="831"/>
    <x v="1280"/>
    <x v="21"/>
    <x v="21"/>
    <s v="TSN 5"/>
    <x v="869"/>
    <x v="1"/>
  </r>
  <r>
    <n v="1"/>
    <x v="482"/>
    <x v="1280"/>
    <x v="24"/>
    <x v="360"/>
    <s v="Rockhold vs. Philippou"/>
    <x v="869"/>
    <x v="1"/>
  </r>
  <r>
    <n v="2"/>
    <x v="1128"/>
    <x v="1194"/>
    <x v="39"/>
    <x v="400"/>
    <s v="Condit vs. Kampmann 2 Condit vs. Kampmann 2:Live from Indianapolis"/>
    <x v="869"/>
    <x v="1"/>
  </r>
  <r>
    <n v="3"/>
    <x v="1114"/>
    <x v="1280"/>
    <x v="187"/>
    <x v="357"/>
    <s v="Browne vs. Bigfoot"/>
    <x v="869"/>
    <x v="0"/>
  </r>
  <r>
    <n v="4"/>
    <x v="1129"/>
    <x v="1280"/>
    <x v="99"/>
    <x v="102"/>
    <s v="LEBEN vs. MUNOZ"/>
    <x v="869"/>
    <x v="1"/>
  </r>
  <r>
    <n v="5"/>
    <x v="1128"/>
    <x v="1641"/>
    <x v="444"/>
    <x v="477"/>
    <s v="SHIELDS vs. ELLENBERGER"/>
    <x v="869"/>
    <x v="0"/>
  </r>
  <r>
    <n v="6"/>
    <x v="1033"/>
    <x v="1280"/>
    <x v="413"/>
    <x v="494"/>
    <s v="Team Lesnar vs. Team Dos Santos Finale"/>
    <x v="869"/>
    <x v="1"/>
  </r>
  <r>
    <n v="0"/>
    <x v="832"/>
    <x v="1112"/>
    <x v="219"/>
    <x v="232"/>
    <s v="Sportsnet 360"/>
    <x v="870"/>
    <x v="1"/>
  </r>
  <r>
    <n v="1"/>
    <x v="832"/>
    <x v="953"/>
    <x v="12"/>
    <x v="388"/>
    <s v="Henderson vs Khabilov"/>
    <x v="870"/>
    <x v="1"/>
  </r>
  <r>
    <n v="2"/>
    <x v="832"/>
    <x v="505"/>
    <x v="24"/>
    <x v="301"/>
    <s v="Kennedy vs. Natal"/>
    <x v="870"/>
    <x v="4"/>
  </r>
  <r>
    <n v="3"/>
    <x v="832"/>
    <x v="790"/>
    <x v="146"/>
    <x v="151"/>
    <s v="Johnson vs. Moraga"/>
    <x v="870"/>
    <x v="1"/>
  </r>
  <r>
    <n v="4"/>
    <x v="832"/>
    <x v="832"/>
    <x v="57"/>
    <x v="60"/>
    <s v="Aldo vs. Edgar"/>
    <x v="870"/>
    <x v="1"/>
  </r>
  <r>
    <n v="5"/>
    <x v="832"/>
    <x v="33"/>
    <x v="187"/>
    <x v="198"/>
    <s v="Henderson vs. Diaz"/>
    <x v="870"/>
    <x v="0"/>
  </r>
  <r>
    <n v="6"/>
    <x v="602"/>
    <x v="794"/>
    <x v="291"/>
    <x v="306"/>
    <s v="Team Miller vs. Team Bisping"/>
    <x v="870"/>
    <x v="1"/>
  </r>
  <r>
    <n v="7"/>
    <x v="832"/>
    <x v="224"/>
    <x v="397"/>
    <x v="432"/>
    <s v="Cruz vs. Johnson"/>
    <x v="870"/>
    <x v="0"/>
  </r>
  <r>
    <n v="8"/>
    <x v="832"/>
    <x v="1243"/>
    <x v="373"/>
    <x v="404"/>
    <s v="DOS SANTOS vs. CARWIN"/>
    <x v="870"/>
    <x v="1"/>
  </r>
  <r>
    <n v="9"/>
    <x v="1130"/>
    <x v="794"/>
    <x v="106"/>
    <x v="478"/>
    <s v="Fight for the Troops 2"/>
    <x v="870"/>
    <x v="0"/>
  </r>
  <r>
    <n v="10"/>
    <x v="832"/>
    <x v="1642"/>
    <x v="106"/>
    <x v="341"/>
    <s v=":MARQUARDT vs PALHARES"/>
    <x v="870"/>
    <x v="0"/>
  </r>
  <r>
    <n v="11"/>
    <x v="573"/>
    <x v="794"/>
    <x v="578"/>
    <x v="611"/>
    <m/>
    <x v="870"/>
    <x v="1"/>
  </r>
  <r>
    <n v="12"/>
    <x v="514"/>
    <x v="794"/>
    <x v="424"/>
    <x v="457"/>
    <m/>
    <x v="870"/>
    <x v="1"/>
  </r>
  <r>
    <n v="13"/>
    <x v="832"/>
    <x v="1643"/>
    <x v="656"/>
    <x v="684"/>
    <m/>
    <x v="870"/>
    <x v="0"/>
  </r>
  <r>
    <n v="14"/>
    <x v="511"/>
    <x v="794"/>
    <x v="172"/>
    <x v="181"/>
    <s v="Bitter Rivals"/>
    <x v="870"/>
    <x v="1"/>
  </r>
  <r>
    <n v="15"/>
    <x v="832"/>
    <x v="1329"/>
    <x v="461"/>
    <x v="499"/>
    <m/>
    <x v="870"/>
    <x v="0"/>
  </r>
  <r>
    <n v="16"/>
    <x v="364"/>
    <x v="794"/>
    <x v="562"/>
    <x v="595"/>
    <s v="USA vs. Canada"/>
    <x v="870"/>
    <x v="1"/>
  </r>
  <r>
    <n v="17"/>
    <x v="1131"/>
    <x v="794"/>
    <x v="463"/>
    <x v="501"/>
    <s v="The Tournament"/>
    <x v="870"/>
    <x v="1"/>
  </r>
  <r>
    <n v="18"/>
    <x v="832"/>
    <x v="1644"/>
    <x v="465"/>
    <x v="503"/>
    <m/>
    <x v="870"/>
    <x v="0"/>
  </r>
  <r>
    <n v="19"/>
    <x v="832"/>
    <x v="649"/>
    <x v="252"/>
    <x v="265"/>
    <s v="Unfinished Business"/>
    <x v="870"/>
    <x v="0"/>
  </r>
  <r>
    <n v="20"/>
    <x v="832"/>
    <x v="730"/>
    <x v="176"/>
    <x v="185"/>
    <s v="IT'S ON"/>
    <x v="870"/>
    <x v="0"/>
  </r>
  <r>
    <n v="21"/>
    <x v="832"/>
    <x v="1645"/>
    <x v="685"/>
    <x v="710"/>
    <s v="Cold Blooded"/>
    <x v="870"/>
    <x v="0"/>
  </r>
  <r>
    <n v="22"/>
    <x v="832"/>
    <x v="1646"/>
    <x v="504"/>
    <x v="541"/>
    <s v="Revolution"/>
    <x v="870"/>
    <x v="0"/>
  </r>
  <r>
    <n v="23"/>
    <x v="832"/>
    <x v="1647"/>
    <x v="254"/>
    <x v="267"/>
    <s v="Meltdown"/>
    <x v="870"/>
    <x v="0"/>
  </r>
  <r>
    <n v="24"/>
    <x v="832"/>
    <x v="1118"/>
    <x v="530"/>
    <x v="565"/>
    <s v="Onslaught"/>
    <x v="870"/>
    <x v="0"/>
  </r>
  <r>
    <n v="25"/>
    <x v="832"/>
    <x v="1648"/>
    <x v="255"/>
    <x v="268"/>
    <s v="As Real As It Gets®"/>
    <x v="870"/>
    <x v="0"/>
  </r>
  <r>
    <n v="26"/>
    <x v="988"/>
    <x v="794"/>
    <x v="506"/>
    <x v="543"/>
    <s v="High Impact"/>
    <x v="870"/>
    <x v="1"/>
  </r>
  <r>
    <n v="27"/>
    <x v="968"/>
    <x v="794"/>
    <x v="646"/>
    <x v="674"/>
    <s v="Victory In Vegas"/>
    <x v="870"/>
    <x v="1"/>
  </r>
  <r>
    <n v="0"/>
    <x v="1132"/>
    <x v="1649"/>
    <x v="187"/>
    <x v="310"/>
    <s v="Evans vs. Davis"/>
    <x v="871"/>
    <x v="1"/>
  </r>
  <r>
    <n v="1"/>
    <x v="1133"/>
    <x v="1649"/>
    <x v="373"/>
    <x v="404"/>
    <s v="DOS SANTOS vs. CARWIN"/>
    <x v="871"/>
    <x v="1"/>
  </r>
  <r>
    <n v="2"/>
    <x v="304"/>
    <x v="1441"/>
    <x v="238"/>
    <x v="252"/>
    <s v="Unbreakable"/>
    <x v="871"/>
    <x v="1"/>
  </r>
  <r>
    <n v="0"/>
    <x v="419"/>
    <x v="925"/>
    <x v="126"/>
    <x v="131"/>
    <s v="FIGHT NETWORK"/>
    <x v="872"/>
    <x v="1"/>
  </r>
  <r>
    <n v="1"/>
    <x v="380"/>
    <x v="925"/>
    <x v="354"/>
    <x v="381"/>
    <s v="Sportsnet 360"/>
    <x v="872"/>
    <x v="1"/>
  </r>
  <r>
    <n v="2"/>
    <x v="107"/>
    <x v="925"/>
    <x v="573"/>
    <x v="606"/>
    <s v="Coenen vs. Ruyssen"/>
    <x v="872"/>
    <x v="1"/>
  </r>
  <r>
    <n v="0"/>
    <x v="438"/>
    <x v="560"/>
    <x v="71"/>
    <x v="74"/>
    <s v="Live on Fight Network &amp; UFC FIGHT PASS"/>
    <x v="873"/>
    <x v="1"/>
  </r>
  <r>
    <n v="1"/>
    <x v="497"/>
    <x v="635"/>
    <x v="161"/>
    <x v="170"/>
    <s v="TSN 2"/>
    <x v="873"/>
    <x v="1"/>
  </r>
  <r>
    <n v="0"/>
    <x v="891"/>
    <x v="1079"/>
    <x v="183"/>
    <x v="193"/>
    <s v="TSN 2"/>
    <x v="874"/>
    <x v="1"/>
  </r>
  <r>
    <n v="1"/>
    <x v="1061"/>
    <x v="944"/>
    <x v="214"/>
    <x v="226"/>
    <s v="Sportsnet 360"/>
    <x v="874"/>
    <x v="0"/>
  </r>
  <r>
    <n v="2"/>
    <x v="328"/>
    <x v="944"/>
    <x v="491"/>
    <x v="336"/>
    <s v="UFC Fight Pass"/>
    <x v="874"/>
    <x v="1"/>
  </r>
  <r>
    <n v="0"/>
    <x v="91"/>
    <x v="876"/>
    <x v="97"/>
    <x v="99"/>
    <s v="Live on Pay-Per-View"/>
    <x v="875"/>
    <x v="1"/>
  </r>
  <r>
    <n v="1"/>
    <x v="664"/>
    <x v="876"/>
    <x v="321"/>
    <x v="336"/>
    <s v="Sportsnet 360"/>
    <x v="875"/>
    <x v="1"/>
  </r>
  <r>
    <n v="2"/>
    <x v="871"/>
    <x v="876"/>
    <x v="55"/>
    <x v="58"/>
    <s v="Barao vs. Faber"/>
    <x v="875"/>
    <x v="1"/>
  </r>
  <r>
    <n v="0"/>
    <x v="923"/>
    <x v="1650"/>
    <x v="218"/>
    <x v="231"/>
    <s v="TSN 1/5"/>
    <x v="876"/>
    <x v="1"/>
  </r>
  <r>
    <n v="1"/>
    <x v="812"/>
    <x v="1650"/>
    <x v="72"/>
    <x v="75"/>
    <s v="Live on TSN 4"/>
    <x v="876"/>
    <x v="1"/>
  </r>
  <r>
    <n v="0"/>
    <x v="523"/>
    <x v="216"/>
    <x v="217"/>
    <x v="230"/>
    <s v="Live on Pay-Per-View"/>
    <x v="877"/>
    <x v="1"/>
  </r>
  <r>
    <n v="1"/>
    <x v="523"/>
    <x v="1002"/>
    <x v="243"/>
    <x v="257"/>
    <s v="TSN1"/>
    <x v="877"/>
    <x v="1"/>
  </r>
  <r>
    <n v="2"/>
    <x v="523"/>
    <x v="191"/>
    <x v="87"/>
    <x v="89"/>
    <s v="Live on Pay-Per-View"/>
    <x v="877"/>
    <x v="0"/>
  </r>
  <r>
    <n v="3"/>
    <x v="523"/>
    <x v="1085"/>
    <x v="320"/>
    <x v="335"/>
    <s v="TSN 5"/>
    <x v="877"/>
    <x v="0"/>
  </r>
  <r>
    <n v="4"/>
    <x v="785"/>
    <x v="715"/>
    <x v="38"/>
    <x v="38"/>
    <s v="UFC FIGHT PASS"/>
    <x v="877"/>
    <x v="1"/>
  </r>
  <r>
    <n v="5"/>
    <x v="1007"/>
    <x v="715"/>
    <x v="332"/>
    <x v="349"/>
    <s v="Jones vs. Evans"/>
    <x v="877"/>
    <x v="1"/>
  </r>
  <r>
    <n v="6"/>
    <x v="652"/>
    <x v="715"/>
    <x v="372"/>
    <x v="403"/>
    <s v="Lesnar vs. Overeem"/>
    <x v="877"/>
    <x v="1"/>
  </r>
  <r>
    <n v="7"/>
    <x v="523"/>
    <x v="387"/>
    <x v="106"/>
    <x v="341"/>
    <s v=":MARQUARDT vs PALHARES"/>
    <x v="877"/>
    <x v="1"/>
  </r>
  <r>
    <n v="8"/>
    <x v="523"/>
    <x v="1651"/>
    <x v="296"/>
    <x v="313"/>
    <s v="RAMPAGE vs EVANS"/>
    <x v="877"/>
    <x v="0"/>
  </r>
  <r>
    <n v="9"/>
    <x v="154"/>
    <x v="715"/>
    <x v="106"/>
    <x v="446"/>
    <s v="MAYNARD vs DIAZ"/>
    <x v="877"/>
    <x v="1"/>
  </r>
  <r>
    <n v="10"/>
    <x v="523"/>
    <x v="931"/>
    <x v="247"/>
    <x v="261"/>
    <s v="FRANKLIN vs BELFORT"/>
    <x v="877"/>
    <x v="0"/>
  </r>
  <r>
    <n v="11"/>
    <x v="523"/>
    <x v="209"/>
    <x v="336"/>
    <x v="544"/>
    <s v="Team Nog vs Team Mir"/>
    <x v="877"/>
    <x v="5"/>
  </r>
  <r>
    <n v="0"/>
    <x v="541"/>
    <x v="1097"/>
    <x v="211"/>
    <x v="223"/>
    <s v="Barao vs. McDonald"/>
    <x v="878"/>
    <x v="1"/>
  </r>
  <r>
    <n v="1"/>
    <x v="185"/>
    <x v="227"/>
    <x v="43"/>
    <x v="45"/>
    <s v="Aldo vs. Mendes"/>
    <x v="878"/>
    <x v="1"/>
  </r>
  <r>
    <n v="2"/>
    <x v="541"/>
    <x v="981"/>
    <x v="99"/>
    <x v="102"/>
    <s v="LEBEN vs. MUNOZ"/>
    <x v="878"/>
    <x v="0"/>
  </r>
  <r>
    <n v="3"/>
    <x v="541"/>
    <x v="514"/>
    <x v="438"/>
    <x v="471"/>
    <s v="Invincible"/>
    <x v="878"/>
    <x v="1"/>
  </r>
  <r>
    <n v="4"/>
    <x v="541"/>
    <x v="871"/>
    <x v="298"/>
    <x v="315"/>
    <s v="COUTURE vs VERA"/>
    <x v="878"/>
    <x v="0"/>
  </r>
  <r>
    <n v="5"/>
    <x v="541"/>
    <x v="1399"/>
    <x v="478"/>
    <x v="518"/>
    <s v="THE COMEBACK"/>
    <x v="878"/>
    <x v="0"/>
  </r>
  <r>
    <n v="6"/>
    <x v="541"/>
    <x v="1652"/>
    <x v="441"/>
    <x v="474"/>
    <s v="SANCHEZ vs STEVENSON"/>
    <x v="878"/>
    <x v="0"/>
  </r>
  <r>
    <n v="7"/>
    <x v="541"/>
    <x v="1243"/>
    <x v="299"/>
    <x v="316"/>
    <s v="BISPING vs LEBEN"/>
    <x v="878"/>
    <x v="0"/>
  </r>
  <r>
    <n v="8"/>
    <x v="1134"/>
    <x v="227"/>
    <x v="497"/>
    <x v="533"/>
    <s v="ILL WILL"/>
    <x v="878"/>
    <x v="1"/>
  </r>
  <r>
    <n v="9"/>
    <x v="539"/>
    <x v="227"/>
    <x v="301"/>
    <x v="318"/>
    <s v="CHAMPION VS CHAMPION"/>
    <x v="878"/>
    <x v="1"/>
  </r>
  <r>
    <n v="10"/>
    <x v="541"/>
    <x v="322"/>
    <x v="171"/>
    <x v="180"/>
    <s v="NATIONS COLLIDE"/>
    <x v="878"/>
    <x v="0"/>
  </r>
  <r>
    <n v="0"/>
    <x v="33"/>
    <x v="1653"/>
    <x v="49"/>
    <x v="52"/>
    <s v="Live on TSN 4 &amp; 5"/>
    <x v="879"/>
    <x v="0"/>
  </r>
  <r>
    <n v="1"/>
    <x v="33"/>
    <x v="20"/>
    <x v="141"/>
    <x v="146"/>
    <s v="Live on Pay-Per-View"/>
    <x v="879"/>
    <x v="1"/>
  </r>
  <r>
    <n v="2"/>
    <x v="217"/>
    <x v="44"/>
    <x v="142"/>
    <x v="147"/>
    <s v="Live on Pay-Per-View"/>
    <x v="879"/>
    <x v="5"/>
  </r>
  <r>
    <n v="3"/>
    <x v="33"/>
    <x v="22"/>
    <x v="53"/>
    <x v="56"/>
    <s v="Live on Pay-Per-View"/>
    <x v="879"/>
    <x v="0"/>
  </r>
  <r>
    <n v="4"/>
    <x v="561"/>
    <x v="44"/>
    <x v="204"/>
    <x v="216"/>
    <s v="TSN"/>
    <x v="879"/>
    <x v="1"/>
  </r>
  <r>
    <n v="5"/>
    <x v="33"/>
    <x v="1015"/>
    <x v="137"/>
    <x v="142"/>
    <s v="Live on Pay-Per-View"/>
    <x v="879"/>
    <x v="0"/>
  </r>
  <r>
    <n v="6"/>
    <x v="33"/>
    <x v="450"/>
    <x v="350"/>
    <x v="375"/>
    <s v="Live on Pay-Per-View"/>
    <x v="879"/>
    <x v="0"/>
  </r>
  <r>
    <n v="7"/>
    <x v="173"/>
    <x v="44"/>
    <x v="55"/>
    <x v="58"/>
    <s v="Barao vs. Faber"/>
    <x v="879"/>
    <x v="5"/>
  </r>
  <r>
    <n v="8"/>
    <x v="33"/>
    <x v="212"/>
    <x v="24"/>
    <x v="234"/>
    <s v="Johnson vs. Benavidez 2"/>
    <x v="879"/>
    <x v="0"/>
  </r>
  <r>
    <n v="9"/>
    <x v="33"/>
    <x v="16"/>
    <x v="39"/>
    <x v="41"/>
    <s v="Shogun vs. Sonnen Live on SN 360:Live from Boston"/>
    <x v="879"/>
    <x v="0"/>
  </r>
  <r>
    <n v="10"/>
    <x v="33"/>
    <x v="213"/>
    <x v="338"/>
    <x v="356"/>
    <s v="Faber vs. Jorgensen"/>
    <x v="879"/>
    <x v="0"/>
  </r>
  <r>
    <n v="11"/>
    <x v="33"/>
    <x v="1395"/>
    <x v="289"/>
    <x v="303"/>
    <s v="Rousey vs. Carmouche"/>
    <x v="879"/>
    <x v="0"/>
  </r>
  <r>
    <n v="12"/>
    <x v="33"/>
    <x v="208"/>
    <x v="212"/>
    <x v="224"/>
    <s v="Faber vs. Barao"/>
    <x v="879"/>
    <x v="5"/>
  </r>
  <r>
    <n v="13"/>
    <x v="33"/>
    <x v="587"/>
    <x v="333"/>
    <x v="350"/>
    <s v="Shogun vs. Henderson"/>
    <x v="879"/>
    <x v="0"/>
  </r>
  <r>
    <n v="14"/>
    <x v="217"/>
    <x v="44"/>
    <x v="380"/>
    <x v="412"/>
    <s v="Cruz vs. Faber"/>
    <x v="879"/>
    <x v="5"/>
  </r>
  <r>
    <n v="15"/>
    <x v="33"/>
    <x v="211"/>
    <x v="189"/>
    <x v="200"/>
    <s v="SHOGUN vs JONES"/>
    <x v="879"/>
    <x v="0"/>
  </r>
  <r>
    <n v="16"/>
    <x v="33"/>
    <x v="586"/>
    <x v="190"/>
    <x v="201"/>
    <s v="Faber vs. Mizugaki"/>
    <x v="879"/>
    <x v="0"/>
  </r>
  <r>
    <n v="17"/>
    <x v="41"/>
    <x v="44"/>
    <x v="61"/>
    <x v="64"/>
    <s v="Aldo vs. Faber"/>
    <x v="879"/>
    <x v="5"/>
  </r>
  <r>
    <n v="18"/>
    <x v="33"/>
    <x v="177"/>
    <x v="192"/>
    <x v="203"/>
    <s v="Varner vs. Henderson"/>
    <x v="879"/>
    <x v="0"/>
  </r>
  <r>
    <n v="19"/>
    <x v="1071"/>
    <x v="44"/>
    <x v="63"/>
    <x v="66"/>
    <s v="Brown vs. Faber 2"/>
    <x v="879"/>
    <x v="5"/>
  </r>
  <r>
    <n v="20"/>
    <x v="33"/>
    <x v="839"/>
    <x v="65"/>
    <x v="68"/>
    <s v="Varner vs. Cerrone"/>
    <x v="879"/>
    <x v="0"/>
  </r>
  <r>
    <n v="21"/>
    <x v="1071"/>
    <x v="44"/>
    <x v="66"/>
    <x v="69"/>
    <s v="Faber vs. Brown"/>
    <x v="879"/>
    <x v="5"/>
  </r>
  <r>
    <n v="22"/>
    <x v="33"/>
    <x v="839"/>
    <x v="67"/>
    <x v="70"/>
    <s v="Faber vs. Pulver"/>
    <x v="879"/>
    <x v="5"/>
  </r>
  <r>
    <n v="23"/>
    <x v="33"/>
    <x v="305"/>
    <x v="517"/>
    <x v="553"/>
    <s v="Faber vs. Curran"/>
    <x v="879"/>
    <x v="5"/>
  </r>
  <r>
    <n v="24"/>
    <x v="33"/>
    <x v="1654"/>
    <x v="625"/>
    <x v="655"/>
    <s v="Faber vs. Farrar"/>
    <x v="879"/>
    <x v="5"/>
  </r>
  <r>
    <n v="25"/>
    <x v="33"/>
    <x v="585"/>
    <x v="385"/>
    <x v="419"/>
    <s v="Condit vs. Alessio"/>
    <x v="879"/>
    <x v="5"/>
  </r>
  <r>
    <n v="26"/>
    <x v="33"/>
    <x v="1655"/>
    <x v="386"/>
    <x v="420"/>
    <s v="McCullough vs. Cope"/>
    <x v="879"/>
    <x v="5"/>
  </r>
  <r>
    <n v="27"/>
    <x v="33"/>
    <x v="456"/>
    <x v="686"/>
    <x v="711"/>
    <s v="Undisputed"/>
    <x v="879"/>
    <x v="5"/>
  </r>
  <r>
    <n v="0"/>
    <x v="276"/>
    <x v="1656"/>
    <x v="223"/>
    <x v="237"/>
    <s v="RAMPAGE vs MACHIDA"/>
    <x v="880"/>
    <x v="0"/>
  </r>
  <r>
    <n v="0"/>
    <x v="997"/>
    <x v="784"/>
    <x v="3"/>
    <x v="3"/>
    <s v="Live on TSN 2"/>
    <x v="881"/>
    <x v="1"/>
  </r>
  <r>
    <n v="1"/>
    <x v="409"/>
    <x v="1186"/>
    <x v="4"/>
    <x v="4"/>
    <s v="Live on TSN 2"/>
    <x v="881"/>
    <x v="1"/>
  </r>
  <r>
    <n v="0"/>
    <x v="177"/>
    <x v="1560"/>
    <x v="188"/>
    <x v="199"/>
    <s v="Munoz vs. Weidman"/>
    <x v="882"/>
    <x v="1"/>
  </r>
  <r>
    <n v="1"/>
    <x v="339"/>
    <x v="1560"/>
    <x v="291"/>
    <x v="306"/>
    <s v="Team Miller vs. Team Bisping"/>
    <x v="882"/>
    <x v="1"/>
  </r>
  <r>
    <n v="0"/>
    <x v="667"/>
    <x v="1657"/>
    <x v="498"/>
    <x v="534"/>
    <s v="MARQUARDT vs OKAMI"/>
    <x v="883"/>
    <x v="1"/>
  </r>
  <r>
    <n v="0"/>
    <x v="127"/>
    <x v="455"/>
    <x v="371"/>
    <x v="399"/>
    <s v="St-Pierre vs. Hendricks"/>
    <x v="884"/>
    <x v="1"/>
  </r>
  <r>
    <n v="1"/>
    <x v="339"/>
    <x v="455"/>
    <x v="377"/>
    <x v="408"/>
    <s v="Evans vs. Henderson"/>
    <x v="884"/>
    <x v="1"/>
  </r>
  <r>
    <n v="2"/>
    <x v="1135"/>
    <x v="1015"/>
    <x v="57"/>
    <x v="60"/>
    <s v="Aldo vs. Edgar"/>
    <x v="884"/>
    <x v="1"/>
  </r>
  <r>
    <n v="3"/>
    <x v="277"/>
    <x v="455"/>
    <x v="213"/>
    <x v="225"/>
    <s v="Diaz vs. Condit"/>
    <x v="884"/>
    <x v="0"/>
  </r>
  <r>
    <n v="4"/>
    <x v="1135"/>
    <x v="1042"/>
    <x v="274"/>
    <x v="287"/>
    <s v="Hardy vs. Lytle"/>
    <x v="884"/>
    <x v="0"/>
  </r>
  <r>
    <n v="5"/>
    <x v="798"/>
    <x v="455"/>
    <x v="352"/>
    <x v="379"/>
    <s v="NOGUEIRA vs. DAVIS"/>
    <x v="884"/>
    <x v="1"/>
  </r>
  <r>
    <n v="0"/>
    <x v="767"/>
    <x v="731"/>
    <x v="331"/>
    <x v="348"/>
    <s v="Maynard vs. Guida"/>
    <x v="885"/>
    <x v="1"/>
  </r>
  <r>
    <n v="1"/>
    <x v="793"/>
    <x v="731"/>
    <x v="44"/>
    <x v="46"/>
    <s v="Silva vs. Okami"/>
    <x v="885"/>
    <x v="1"/>
  </r>
  <r>
    <n v="2"/>
    <x v="189"/>
    <x v="731"/>
    <x v="294"/>
    <x v="311"/>
    <s v="PENN vs. FITCH"/>
    <x v="885"/>
    <x v="1"/>
  </r>
  <r>
    <n v="3"/>
    <x v="72"/>
    <x v="1040"/>
    <x v="295"/>
    <x v="312"/>
    <s v="BISPING vs AKIYAMA"/>
    <x v="885"/>
    <x v="0"/>
  </r>
  <r>
    <n v="4"/>
    <x v="72"/>
    <x v="1119"/>
    <x v="336"/>
    <x v="358"/>
    <s v="Team Liddell vs Team Ortiz"/>
    <x v="885"/>
    <x v="1"/>
  </r>
  <r>
    <n v="5"/>
    <x v="511"/>
    <x v="731"/>
    <x v="547"/>
    <x v="582"/>
    <s v="MACHIDA v SHOGUN"/>
    <x v="885"/>
    <x v="1"/>
  </r>
  <r>
    <n v="6"/>
    <x v="72"/>
    <x v="1254"/>
    <x v="478"/>
    <x v="518"/>
    <s v="THE COMEBACK"/>
    <x v="885"/>
    <x v="0"/>
  </r>
  <r>
    <n v="7"/>
    <x v="72"/>
    <x v="871"/>
    <x v="687"/>
    <x v="107"/>
    <s v="Silva vs Cote"/>
    <x v="885"/>
    <x v="0"/>
  </r>
  <r>
    <n v="8"/>
    <x v="72"/>
    <x v="33"/>
    <x v="336"/>
    <x v="354"/>
    <s v="Team Rampage vs Team Forrest"/>
    <x v="885"/>
    <x v="0"/>
  </r>
  <r>
    <n v="9"/>
    <x v="561"/>
    <x v="731"/>
    <x v="107"/>
    <x v="110"/>
    <s v="VALIDATION"/>
    <x v="885"/>
    <x v="1"/>
  </r>
  <r>
    <n v="10"/>
    <x v="72"/>
    <x v="1243"/>
    <x v="106"/>
    <x v="658"/>
    <s v="STOUT vs FISHER"/>
    <x v="885"/>
    <x v="0"/>
  </r>
  <r>
    <n v="11"/>
    <x v="512"/>
    <x v="731"/>
    <x v="106"/>
    <x v="369"/>
    <s v="EVANS vs SALMON"/>
    <x v="885"/>
    <x v="1"/>
  </r>
  <r>
    <n v="12"/>
    <x v="72"/>
    <x v="1651"/>
    <x v="476"/>
    <x v="515"/>
    <s v="UNSTOPPABLE"/>
    <x v="885"/>
    <x v="0"/>
  </r>
  <r>
    <n v="13"/>
    <x v="72"/>
    <x v="1155"/>
    <x v="594"/>
    <x v="624"/>
    <s v="Hughes vs. Gracie"/>
    <x v="885"/>
    <x v="0"/>
  </r>
  <r>
    <n v="14"/>
    <x v="767"/>
    <x v="731"/>
    <x v="562"/>
    <x v="595"/>
    <s v="USA vs. Canada"/>
    <x v="885"/>
    <x v="1"/>
  </r>
  <r>
    <n v="15"/>
    <x v="72"/>
    <x v="795"/>
    <x v="106"/>
    <x v="371"/>
    <s v="3"/>
    <x v="885"/>
    <x v="0"/>
  </r>
  <r>
    <n v="16"/>
    <x v="72"/>
    <x v="74"/>
    <x v="106"/>
    <x v="117"/>
    <s v="2"/>
    <x v="885"/>
    <x v="0"/>
  </r>
  <r>
    <n v="0"/>
    <x v="70"/>
    <x v="1008"/>
    <x v="57"/>
    <x v="60"/>
    <s v="Aldo vs. Edgar"/>
    <x v="886"/>
    <x v="1"/>
  </r>
  <r>
    <n v="1"/>
    <x v="70"/>
    <x v="397"/>
    <x v="357"/>
    <x v="384"/>
    <s v="Silva vs. Bonnar"/>
    <x v="886"/>
    <x v="0"/>
  </r>
  <r>
    <n v="2"/>
    <x v="70"/>
    <x v="358"/>
    <x v="372"/>
    <x v="403"/>
    <s v="Lesnar vs. Overeem"/>
    <x v="886"/>
    <x v="1"/>
  </r>
  <r>
    <n v="3"/>
    <x v="513"/>
    <x v="1250"/>
    <x v="294"/>
    <x v="311"/>
    <s v="PENN vs. FITCH"/>
    <x v="886"/>
    <x v="3"/>
  </r>
  <r>
    <n v="4"/>
    <x v="70"/>
    <x v="74"/>
    <x v="102"/>
    <x v="105"/>
    <s v="Silva vs Sonnen"/>
    <x v="886"/>
    <x v="0"/>
  </r>
  <r>
    <n v="5"/>
    <x v="174"/>
    <x v="1250"/>
    <x v="334"/>
    <x v="352"/>
    <s v="ST-PIERRE vs HARDY"/>
    <x v="886"/>
    <x v="0"/>
  </r>
  <r>
    <n v="6"/>
    <x v="70"/>
    <x v="906"/>
    <x v="473"/>
    <x v="511"/>
    <s v="PENN vs SANCHEZ"/>
    <x v="886"/>
    <x v="0"/>
  </r>
  <r>
    <n v="7"/>
    <x v="70"/>
    <x v="1007"/>
    <x v="103"/>
    <x v="106"/>
    <s v="Lesnar vs. Mir II"/>
    <x v="886"/>
    <x v="0"/>
  </r>
  <r>
    <n v="8"/>
    <x v="70"/>
    <x v="896"/>
    <x v="414"/>
    <x v="448"/>
    <s v="ST-PIERRE VS PENN 2"/>
    <x v="886"/>
    <x v="0"/>
  </r>
  <r>
    <n v="9"/>
    <x v="71"/>
    <x v="1250"/>
    <x v="495"/>
    <x v="531"/>
    <s v="SEEK AND DESTROY"/>
    <x v="886"/>
    <x v="5"/>
  </r>
  <r>
    <n v="10"/>
    <x v="70"/>
    <x v="1285"/>
    <x v="170"/>
    <x v="179"/>
    <s v="PRIDE OF A CHAMPION"/>
    <x v="886"/>
    <x v="0"/>
  </r>
  <r>
    <n v="11"/>
    <x v="70"/>
    <x v="393"/>
    <x v="587"/>
    <x v="262"/>
    <s v="KNOCKOUT"/>
    <x v="886"/>
    <x v="0"/>
  </r>
  <r>
    <n v="12"/>
    <x v="70"/>
    <x v="420"/>
    <x v="106"/>
    <x v="658"/>
    <s v="STOUT vs FISHER"/>
    <x v="886"/>
    <x v="0"/>
  </r>
  <r>
    <n v="13"/>
    <x v="70"/>
    <x v="1339"/>
    <x v="628"/>
    <x v="659"/>
    <s v="THE UPRISING"/>
    <x v="886"/>
    <x v="0"/>
  </r>
  <r>
    <n v="14"/>
    <x v="70"/>
    <x v="86"/>
    <x v="476"/>
    <x v="515"/>
    <s v="UNSTOPPABLE"/>
    <x v="886"/>
    <x v="0"/>
  </r>
  <r>
    <n v="15"/>
    <x v="70"/>
    <x v="74"/>
    <x v="106"/>
    <x v="114"/>
    <s v="5"/>
    <x v="886"/>
    <x v="0"/>
  </r>
  <r>
    <n v="16"/>
    <x v="70"/>
    <x v="431"/>
    <x v="106"/>
    <x v="370"/>
    <s v="4"/>
    <x v="886"/>
    <x v="0"/>
  </r>
  <r>
    <n v="17"/>
    <x v="70"/>
    <x v="558"/>
    <x v="106"/>
    <x v="117"/>
    <s v="2"/>
    <x v="886"/>
    <x v="0"/>
  </r>
  <r>
    <n v="18"/>
    <x v="70"/>
    <x v="1658"/>
    <x v="688"/>
    <x v="596"/>
    <m/>
    <x v="886"/>
    <x v="0"/>
  </r>
  <r>
    <n v="0"/>
    <x v="746"/>
    <x v="1659"/>
    <x v="356"/>
    <x v="383"/>
    <s v="St-Pierre vs. Diaz"/>
    <x v="887"/>
    <x v="1"/>
  </r>
  <r>
    <n v="1"/>
    <x v="1136"/>
    <x v="1344"/>
    <x v="331"/>
    <x v="547"/>
    <s v="Sotiropoulos vs. Pearson"/>
    <x v="887"/>
    <x v="5"/>
  </r>
  <r>
    <n v="0"/>
    <x v="41"/>
    <x v="41"/>
    <x v="58"/>
    <x v="61"/>
    <s v="EDGAR vs. MAYNARD III"/>
    <x v="888"/>
    <x v="5"/>
  </r>
  <r>
    <n v="1"/>
    <x v="639"/>
    <x v="186"/>
    <x v="373"/>
    <x v="404"/>
    <s v="DOS SANTOS vs. CARWIN"/>
    <x v="888"/>
    <x v="0"/>
  </r>
  <r>
    <n v="2"/>
    <x v="639"/>
    <x v="727"/>
    <x v="412"/>
    <x v="445"/>
    <s v="EDGAR vs PENN 2"/>
    <x v="888"/>
    <x v="1"/>
  </r>
  <r>
    <n v="3"/>
    <x v="639"/>
    <x v="650"/>
    <x v="458"/>
    <x v="496"/>
    <s v="FLORIAN vs GOMI"/>
    <x v="888"/>
    <x v="0"/>
  </r>
  <r>
    <n v="4"/>
    <x v="639"/>
    <x v="868"/>
    <x v="473"/>
    <x v="511"/>
    <s v="PENN vs SANCHEZ"/>
    <x v="888"/>
    <x v="0"/>
  </r>
  <r>
    <n v="5"/>
    <x v="513"/>
    <x v="41"/>
    <x v="508"/>
    <x v="522"/>
    <s v="DECLARATION"/>
    <x v="888"/>
    <x v="5"/>
  </r>
  <r>
    <n v="6"/>
    <x v="639"/>
    <x v="1251"/>
    <x v="335"/>
    <x v="353"/>
    <s v="COUTURE vs LESNAR"/>
    <x v="888"/>
    <x v="0"/>
  </r>
  <r>
    <n v="7"/>
    <x v="639"/>
    <x v="1117"/>
    <x v="495"/>
    <x v="531"/>
    <s v="SEEK AND DESTROY"/>
    <x v="888"/>
    <x v="0"/>
  </r>
  <r>
    <n v="8"/>
    <x v="639"/>
    <x v="1039"/>
    <x v="106"/>
    <x v="109"/>
    <s v="FLORIAN vs LAUZON"/>
    <x v="888"/>
    <x v="0"/>
  </r>
  <r>
    <n v="9"/>
    <x v="639"/>
    <x v="1257"/>
    <x v="106"/>
    <x v="111"/>
    <s v="THOMAS vs FLORIAN"/>
    <x v="888"/>
    <x v="0"/>
  </r>
  <r>
    <n v="10"/>
    <x v="639"/>
    <x v="654"/>
    <x v="447"/>
    <x v="481"/>
    <s v="STACKED"/>
    <x v="888"/>
    <x v="0"/>
  </r>
  <r>
    <n v="11"/>
    <x v="639"/>
    <x v="1644"/>
    <x v="106"/>
    <x v="570"/>
    <s v="STEVENSON vs GUILLARD"/>
    <x v="888"/>
    <x v="0"/>
  </r>
  <r>
    <n v="12"/>
    <x v="515"/>
    <x v="41"/>
    <x v="476"/>
    <x v="515"/>
    <s v="UNSTOPPABLE"/>
    <x v="888"/>
    <x v="5"/>
  </r>
  <r>
    <n v="13"/>
    <x v="639"/>
    <x v="1243"/>
    <x v="302"/>
    <x v="319"/>
    <s v="Finale"/>
    <x v="888"/>
    <x v="0"/>
  </r>
  <r>
    <n v="14"/>
    <x v="639"/>
    <x v="1660"/>
    <x v="347"/>
    <x v="372"/>
    <s v="Finale"/>
    <x v="888"/>
    <x v="0"/>
  </r>
  <r>
    <n v="15"/>
    <x v="639"/>
    <x v="1661"/>
    <x v="106"/>
    <x v="678"/>
    <s v="1"/>
    <x v="888"/>
    <x v="0"/>
  </r>
  <r>
    <n v="16"/>
    <x v="517"/>
    <x v="41"/>
    <x v="596"/>
    <x v="626"/>
    <s v="Finale"/>
    <x v="888"/>
    <x v="5"/>
  </r>
  <r>
    <n v="17"/>
    <x v="639"/>
    <x v="1662"/>
    <x v="689"/>
    <x v="712"/>
    <m/>
    <x v="888"/>
    <x v="0"/>
  </r>
  <r>
    <n v="0"/>
    <x v="767"/>
    <x v="1663"/>
    <x v="289"/>
    <x v="303"/>
    <s v="Rousey vs. Carmouche"/>
    <x v="889"/>
    <x v="1"/>
  </r>
  <r>
    <n v="1"/>
    <x v="1137"/>
    <x v="860"/>
    <x v="409"/>
    <x v="442"/>
    <m/>
    <x v="889"/>
    <x v="1"/>
  </r>
  <r>
    <n v="2"/>
    <x v="1037"/>
    <x v="1663"/>
    <x v="400"/>
    <x v="434"/>
    <m/>
    <x v="889"/>
    <x v="0"/>
  </r>
  <r>
    <n v="3"/>
    <x v="1137"/>
    <x v="1328"/>
    <x v="343"/>
    <x v="364"/>
    <m/>
    <x v="889"/>
    <x v="0"/>
  </r>
  <r>
    <n v="4"/>
    <x v="1138"/>
    <x v="1663"/>
    <x v="150"/>
    <x v="156"/>
    <m/>
    <x v="889"/>
    <x v="0"/>
  </r>
  <r>
    <n v="5"/>
    <x v="1137"/>
    <x v="1664"/>
    <x v="365"/>
    <x v="393"/>
    <m/>
    <x v="889"/>
    <x v="0"/>
  </r>
  <r>
    <n v="6"/>
    <x v="1137"/>
    <x v="1665"/>
    <x v="532"/>
    <x v="567"/>
    <m/>
    <x v="889"/>
    <x v="0"/>
  </r>
  <r>
    <n v="0"/>
    <x v="1139"/>
    <x v="1666"/>
    <x v="144"/>
    <x v="149"/>
    <s v="Live on Pay-Per-View"/>
    <x v="890"/>
    <x v="1"/>
  </r>
  <r>
    <n v="1"/>
    <x v="813"/>
    <x v="1097"/>
    <x v="210"/>
    <x v="222"/>
    <s v="Jones vs. Gustafsson"/>
    <x v="890"/>
    <x v="1"/>
  </r>
  <r>
    <n v="2"/>
    <x v="541"/>
    <x v="1097"/>
    <x v="211"/>
    <x v="223"/>
    <s v="Barao vs. McDonald"/>
    <x v="890"/>
    <x v="0"/>
  </r>
  <r>
    <n v="3"/>
    <x v="395"/>
    <x v="1097"/>
    <x v="357"/>
    <x v="384"/>
    <s v="Silva vs. Bonnar"/>
    <x v="890"/>
    <x v="1"/>
  </r>
  <r>
    <n v="0"/>
    <x v="294"/>
    <x v="403"/>
    <x v="223"/>
    <x v="237"/>
    <s v="RAMPAGE vs MACHIDA"/>
    <x v="891"/>
    <x v="0"/>
  </r>
  <r>
    <n v="1"/>
    <x v="1140"/>
    <x v="434"/>
    <x v="106"/>
    <x v="341"/>
    <s v=":MARQUARDT vs PALHARES"/>
    <x v="891"/>
    <x v="0"/>
  </r>
  <r>
    <n v="2"/>
    <x v="299"/>
    <x v="403"/>
    <x v="297"/>
    <x v="314"/>
    <s v="NOGUEIRA vs VELASQUEZ"/>
    <x v="891"/>
    <x v="1"/>
  </r>
  <r>
    <n v="3"/>
    <x v="1140"/>
    <x v="558"/>
    <x v="536"/>
    <x v="572"/>
    <s v="ORTIZ vs GRIFFIN 2"/>
    <x v="891"/>
    <x v="0"/>
  </r>
  <r>
    <n v="4"/>
    <x v="387"/>
    <x v="403"/>
    <x v="247"/>
    <x v="261"/>
    <s v="FRANKLIN vs BELFORT"/>
    <x v="891"/>
    <x v="1"/>
  </r>
  <r>
    <n v="0"/>
    <x v="632"/>
    <x v="825"/>
    <x v="206"/>
    <x v="218"/>
    <s v="Live on TSN 5"/>
    <x v="892"/>
    <x v="1"/>
  </r>
  <r>
    <n v="1"/>
    <x v="632"/>
    <x v="615"/>
    <x v="217"/>
    <x v="230"/>
    <s v="Live on Pay-Per-View"/>
    <x v="892"/>
    <x v="1"/>
  </r>
  <r>
    <n v="2"/>
    <x v="632"/>
    <x v="1116"/>
    <x v="15"/>
    <x v="15"/>
    <s v="Live on Pay-Per-View"/>
    <x v="892"/>
    <x v="5"/>
  </r>
  <r>
    <n v="0"/>
    <x v="878"/>
    <x v="333"/>
    <x v="351"/>
    <x v="377"/>
    <s v="Franklin vs. Le"/>
    <x v="893"/>
    <x v="1"/>
  </r>
  <r>
    <n v="1"/>
    <x v="237"/>
    <x v="268"/>
    <x v="42"/>
    <x v="44"/>
    <s v="Silva vs. Franklin II"/>
    <x v="893"/>
    <x v="0"/>
  </r>
  <r>
    <n v="2"/>
    <x v="926"/>
    <x v="268"/>
    <x v="246"/>
    <x v="260"/>
    <s v="SILVA vs BELFORT"/>
    <x v="893"/>
    <x v="1"/>
  </r>
  <r>
    <n v="3"/>
    <x v="210"/>
    <x v="268"/>
    <x v="381"/>
    <x v="413"/>
    <s v="LIDDELL vs. FRANKLIN"/>
    <x v="893"/>
    <x v="0"/>
  </r>
  <r>
    <n v="4"/>
    <x v="202"/>
    <x v="268"/>
    <x v="247"/>
    <x v="261"/>
    <s v="FRANKLIN vs BELFORT"/>
    <x v="893"/>
    <x v="1"/>
  </r>
  <r>
    <n v="5"/>
    <x v="878"/>
    <x v="278"/>
    <x v="478"/>
    <x v="518"/>
    <s v="THE COMEBACK"/>
    <x v="893"/>
    <x v="0"/>
  </r>
  <r>
    <n v="6"/>
    <x v="207"/>
    <x v="268"/>
    <x v="480"/>
    <x v="520"/>
    <s v="FRANKLIN vs HENDERSON"/>
    <x v="893"/>
    <x v="1"/>
  </r>
  <r>
    <n v="7"/>
    <x v="878"/>
    <x v="344"/>
    <x v="317"/>
    <x v="332"/>
    <s v="BREAKTHROUGH"/>
    <x v="893"/>
    <x v="0"/>
  </r>
  <r>
    <n v="8"/>
    <x v="878"/>
    <x v="1358"/>
    <x v="300"/>
    <x v="317"/>
    <s v="SERRA vs ST-PIERRE 2"/>
    <x v="893"/>
    <x v="0"/>
  </r>
  <r>
    <n v="9"/>
    <x v="206"/>
    <x v="268"/>
    <x v="345"/>
    <x v="367"/>
    <s v="HOSTILE TERRITORY"/>
    <x v="893"/>
    <x v="5"/>
  </r>
  <r>
    <n v="10"/>
    <x v="878"/>
    <x v="1071"/>
    <x v="475"/>
    <x v="514"/>
    <s v="VICTORY"/>
    <x v="893"/>
    <x v="0"/>
  </r>
  <r>
    <n v="11"/>
    <x v="878"/>
    <x v="1095"/>
    <x v="628"/>
    <x v="659"/>
    <s v="THE UPRISING"/>
    <x v="893"/>
    <x v="0"/>
  </r>
  <r>
    <n v="12"/>
    <x v="206"/>
    <x v="268"/>
    <x v="476"/>
    <x v="515"/>
    <s v="UNSTOPPABLE"/>
    <x v="893"/>
    <x v="5"/>
  </r>
  <r>
    <n v="13"/>
    <x v="878"/>
    <x v="919"/>
    <x v="562"/>
    <x v="595"/>
    <s v="USA vs. Canada"/>
    <x v="893"/>
    <x v="5"/>
  </r>
  <r>
    <n v="14"/>
    <x v="878"/>
    <x v="1094"/>
    <x v="111"/>
    <x v="116"/>
    <s v="Full Force"/>
    <x v="893"/>
    <x v="5"/>
  </r>
  <r>
    <n v="15"/>
    <x v="878"/>
    <x v="1214"/>
    <x v="174"/>
    <x v="183"/>
    <s v="Heavy Hitters"/>
    <x v="893"/>
    <x v="5"/>
  </r>
  <r>
    <n v="16"/>
    <x v="878"/>
    <x v="1667"/>
    <x v="596"/>
    <x v="626"/>
    <s v="Finale"/>
    <x v="893"/>
    <x v="0"/>
  </r>
  <r>
    <n v="17"/>
    <x v="878"/>
    <x v="1360"/>
    <x v="690"/>
    <x v="713"/>
    <m/>
    <x v="893"/>
    <x v="0"/>
  </r>
  <r>
    <n v="18"/>
    <x v="878"/>
    <x v="338"/>
    <x v="503"/>
    <x v="540"/>
    <s v="The War of 04"/>
    <x v="893"/>
    <x v="0"/>
  </r>
  <r>
    <n v="19"/>
    <x v="878"/>
    <x v="1668"/>
    <x v="691"/>
    <x v="714"/>
    <m/>
    <x v="893"/>
    <x v="0"/>
  </r>
  <r>
    <n v="20"/>
    <x v="878"/>
    <x v="1669"/>
    <x v="692"/>
    <x v="715"/>
    <m/>
    <x v="893"/>
    <x v="0"/>
  </r>
  <r>
    <n v="21"/>
    <x v="93"/>
    <x v="268"/>
    <x v="557"/>
    <x v="577"/>
    <m/>
    <x v="893"/>
    <x v="1"/>
  </r>
  <r>
    <n v="22"/>
    <x v="878"/>
    <x v="1200"/>
    <x v="177"/>
    <x v="186"/>
    <s v="Undisputed"/>
    <x v="893"/>
    <x v="0"/>
  </r>
  <r>
    <n v="23"/>
    <x v="878"/>
    <x v="1214"/>
    <x v="505"/>
    <x v="542"/>
    <s v="Sudden Impact"/>
    <x v="893"/>
    <x v="0"/>
  </r>
  <r>
    <n v="24"/>
    <x v="878"/>
    <x v="1670"/>
    <x v="693"/>
    <x v="716"/>
    <m/>
    <x v="893"/>
    <x v="0"/>
  </r>
  <r>
    <n v="25"/>
    <x v="878"/>
    <x v="1671"/>
    <x v="623"/>
    <x v="653"/>
    <m/>
    <x v="893"/>
    <x v="0"/>
  </r>
  <r>
    <n v="26"/>
    <x v="878"/>
    <x v="274"/>
    <x v="694"/>
    <x v="704"/>
    <m/>
    <x v="893"/>
    <x v="0"/>
  </r>
  <r>
    <n v="27"/>
    <x v="878"/>
    <x v="168"/>
    <x v="695"/>
    <x v="717"/>
    <m/>
    <x v="893"/>
    <x v="4"/>
  </r>
  <r>
    <n v="28"/>
    <x v="878"/>
    <x v="1672"/>
    <x v="696"/>
    <x v="718"/>
    <m/>
    <x v="893"/>
    <x v="0"/>
  </r>
  <r>
    <n v="0"/>
    <x v="290"/>
    <x v="1673"/>
    <x v="649"/>
    <x v="330"/>
    <m/>
    <x v="894"/>
    <x v="1"/>
  </r>
  <r>
    <n v="1"/>
    <x v="790"/>
    <x v="1673"/>
    <x v="106"/>
    <x v="478"/>
    <s v="Fight for the Troops 2"/>
    <x v="894"/>
    <x v="1"/>
  </r>
  <r>
    <n v="0"/>
    <x v="979"/>
    <x v="362"/>
    <x v="39"/>
    <x v="212"/>
    <s v="Japan 2013"/>
    <x v="895"/>
    <x v="1"/>
  </r>
  <r>
    <n v="1"/>
    <x v="979"/>
    <x v="1630"/>
    <x v="351"/>
    <x v="377"/>
    <s v="Franklin vs. Le"/>
    <x v="895"/>
    <x v="0"/>
  </r>
  <r>
    <n v="2"/>
    <x v="1081"/>
    <x v="1674"/>
    <x v="496"/>
    <x v="532"/>
    <s v="Silva vs. Sonnen II"/>
    <x v="895"/>
    <x v="1"/>
  </r>
  <r>
    <n v="3"/>
    <x v="979"/>
    <x v="1556"/>
    <x v="313"/>
    <x v="329"/>
    <s v="Edgar vs. Henderson"/>
    <x v="895"/>
    <x v="0"/>
  </r>
  <r>
    <n v="4"/>
    <x v="257"/>
    <x v="1674"/>
    <x v="294"/>
    <x v="311"/>
    <s v="PENN vs. FITCH"/>
    <x v="895"/>
    <x v="1"/>
  </r>
  <r>
    <n v="5"/>
    <x v="979"/>
    <x v="1049"/>
    <x v="697"/>
    <x v="205"/>
    <s v="Welterweight Grand Prix 2009 1st Round"/>
    <x v="895"/>
    <x v="0"/>
  </r>
  <r>
    <n v="0"/>
    <x v="277"/>
    <x v="104"/>
    <x v="36"/>
    <x v="36"/>
    <s v="Live on FOX"/>
    <x v="896"/>
    <x v="1"/>
  </r>
  <r>
    <n v="1"/>
    <x v="89"/>
    <x v="104"/>
    <x v="77"/>
    <x v="80"/>
    <s v="Fight Network"/>
    <x v="896"/>
    <x v="1"/>
  </r>
  <r>
    <n v="2"/>
    <x v="1141"/>
    <x v="1675"/>
    <x v="450"/>
    <x v="485"/>
    <s v="Live on Pay-Per-View"/>
    <x v="896"/>
    <x v="0"/>
  </r>
  <r>
    <n v="0"/>
    <x v="834"/>
    <x v="909"/>
    <x v="331"/>
    <x v="348"/>
    <s v="Maynard vs. Guida"/>
    <x v="897"/>
    <x v="1"/>
  </r>
  <r>
    <n v="1"/>
    <x v="909"/>
    <x v="398"/>
    <x v="43"/>
    <x v="45"/>
    <s v="Aldo vs. Mendes"/>
    <x v="897"/>
    <x v="1"/>
  </r>
  <r>
    <n v="2"/>
    <x v="909"/>
    <x v="1676"/>
    <x v="381"/>
    <x v="413"/>
    <s v="LIDDELL vs. FRANKLIN"/>
    <x v="897"/>
    <x v="1"/>
  </r>
  <r>
    <n v="3"/>
    <x v="296"/>
    <x v="909"/>
    <x v="483"/>
    <x v="511"/>
    <s v="Penn vs Sanchez"/>
    <x v="897"/>
    <x v="1"/>
  </r>
  <r>
    <n v="0"/>
    <x v="485"/>
    <x v="1127"/>
    <x v="56"/>
    <x v="59"/>
    <s v="Aldo vs. Korean Zombie"/>
    <x v="898"/>
    <x v="1"/>
  </r>
  <r>
    <n v="1"/>
    <x v="484"/>
    <x v="1127"/>
    <x v="293"/>
    <x v="309"/>
    <s v="Jones vs. Sonnen"/>
    <x v="898"/>
    <x v="1"/>
  </r>
  <r>
    <n v="0"/>
    <x v="1142"/>
    <x v="1677"/>
    <x v="205"/>
    <x v="217"/>
    <s v="Live on UFC Fight Pass"/>
    <x v="899"/>
    <x v="1"/>
  </r>
  <r>
    <n v="0"/>
    <x v="227"/>
    <x v="1537"/>
    <x v="357"/>
    <x v="384"/>
    <s v="Silva vs. Bonnar"/>
    <x v="900"/>
    <x v="1"/>
  </r>
  <r>
    <n v="1"/>
    <x v="571"/>
    <x v="1537"/>
    <x v="331"/>
    <x v="348"/>
    <s v="Maynard vs. Guida"/>
    <x v="900"/>
    <x v="1"/>
  </r>
  <r>
    <n v="0"/>
    <x v="562"/>
    <x v="656"/>
    <x v="78"/>
    <x v="74"/>
    <s v="Live on TSN 5"/>
    <x v="901"/>
    <x v="1"/>
  </r>
  <r>
    <n v="1"/>
    <x v="528"/>
    <x v="656"/>
    <x v="19"/>
    <x v="19"/>
    <s v="Live on CTV TWO"/>
    <x v="901"/>
    <x v="1"/>
  </r>
  <r>
    <n v="2"/>
    <x v="913"/>
    <x v="656"/>
    <x v="143"/>
    <x v="148"/>
    <s v="TSN 4/5"/>
    <x v="901"/>
    <x v="0"/>
  </r>
  <r>
    <n v="3"/>
    <x v="788"/>
    <x v="1371"/>
    <x v="88"/>
    <x v="90"/>
    <s v="Live on Pay-Per-View"/>
    <x v="901"/>
    <x v="0"/>
  </r>
  <r>
    <n v="4"/>
    <x v="788"/>
    <x v="647"/>
    <x v="330"/>
    <x v="347"/>
    <s v="Sportsnet 360"/>
    <x v="901"/>
    <x v="1"/>
  </r>
  <r>
    <n v="5"/>
    <x v="389"/>
    <x v="656"/>
    <x v="200"/>
    <x v="211"/>
    <s v="Weidman vs. Silva 2"/>
    <x v="901"/>
    <x v="4"/>
  </r>
  <r>
    <n v="6"/>
    <x v="788"/>
    <x v="931"/>
    <x v="39"/>
    <x v="41"/>
    <s v="Shogun vs. Sonnen Live on SN 360:Live from Boston"/>
    <x v="901"/>
    <x v="0"/>
  </r>
  <r>
    <n v="7"/>
    <x v="788"/>
    <x v="28"/>
    <x v="499"/>
    <x v="535"/>
    <s v="Shogun vs. Vera"/>
    <x v="901"/>
    <x v="0"/>
  </r>
  <r>
    <n v="8"/>
    <x v="788"/>
    <x v="186"/>
    <x v="372"/>
    <x v="403"/>
    <s v="Lesnar vs. Overeem"/>
    <x v="901"/>
    <x v="1"/>
  </r>
  <r>
    <n v="9"/>
    <x v="542"/>
    <x v="656"/>
    <x v="201"/>
    <x v="351"/>
    <s v="KONGO vs BARRY"/>
    <x v="901"/>
    <x v="1"/>
  </r>
  <r>
    <n v="10"/>
    <x v="41"/>
    <x v="43"/>
    <x v="60"/>
    <x v="63"/>
    <s v="Aldo vs. Gamburyan"/>
    <x v="901"/>
    <x v="5"/>
  </r>
  <r>
    <n v="11"/>
    <x v="1071"/>
    <x v="43"/>
    <x v="61"/>
    <x v="64"/>
    <s v="Aldo vs. Faber"/>
    <x v="901"/>
    <x v="0"/>
  </r>
  <r>
    <n v="12"/>
    <x v="1143"/>
    <x v="992"/>
    <x v="62"/>
    <x v="65"/>
    <s v="Brown vs. Aldo"/>
    <x v="901"/>
    <x v="0"/>
  </r>
  <r>
    <n v="13"/>
    <x v="1143"/>
    <x v="1407"/>
    <x v="63"/>
    <x v="66"/>
    <s v="Brown vs. Faber 2"/>
    <x v="901"/>
    <x v="0"/>
  </r>
  <r>
    <n v="14"/>
    <x v="793"/>
    <x v="656"/>
    <x v="414"/>
    <x v="448"/>
    <s v="ST-PIERRE VS PENN 2"/>
    <x v="901"/>
    <x v="1"/>
  </r>
  <r>
    <n v="15"/>
    <x v="792"/>
    <x v="656"/>
    <x v="495"/>
    <x v="531"/>
    <s v="SEEK AND DESTROY"/>
    <x v="901"/>
    <x v="1"/>
  </r>
  <r>
    <n v="16"/>
    <x v="788"/>
    <x v="1426"/>
    <x v="106"/>
    <x v="109"/>
    <s v="FLORIAN vs LAUZON"/>
    <x v="901"/>
    <x v="0"/>
  </r>
  <r>
    <n v="17"/>
    <x v="788"/>
    <x v="1374"/>
    <x v="617"/>
    <x v="647"/>
    <s v="NEMESIS"/>
    <x v="901"/>
    <x v="0"/>
  </r>
  <r>
    <n v="18"/>
    <x v="388"/>
    <x v="656"/>
    <x v="415"/>
    <x v="450"/>
    <s v="Finale"/>
    <x v="901"/>
    <x v="5"/>
  </r>
  <r>
    <n v="0"/>
    <x v="984"/>
    <x v="1446"/>
    <x v="149"/>
    <x v="154"/>
    <s v="Live on Pay-Per-View"/>
    <x v="902"/>
    <x v="1"/>
  </r>
  <r>
    <n v="1"/>
    <x v="1144"/>
    <x v="1081"/>
    <x v="267"/>
    <x v="280"/>
    <s v="Live on Pay-Per-View"/>
    <x v="902"/>
    <x v="1"/>
  </r>
  <r>
    <n v="2"/>
    <x v="867"/>
    <x v="1446"/>
    <x v="473"/>
    <x v="511"/>
    <s v="PENN vs SANCHEZ"/>
    <x v="902"/>
    <x v="1"/>
  </r>
  <r>
    <n v="3"/>
    <x v="1145"/>
    <x v="1446"/>
    <x v="413"/>
    <x v="447"/>
    <s v="Team US vs Team UK FINALE"/>
    <x v="902"/>
    <x v="1"/>
  </r>
  <r>
    <n v="4"/>
    <x v="1144"/>
    <x v="556"/>
    <x v="65"/>
    <x v="68"/>
    <s v="Varner vs. Cerrone"/>
    <x v="902"/>
    <x v="0"/>
  </r>
  <r>
    <n v="0"/>
    <x v="701"/>
    <x v="1148"/>
    <x v="293"/>
    <x v="309"/>
    <s v="Jones vs. Sonnen"/>
    <x v="903"/>
    <x v="1"/>
  </r>
  <r>
    <n v="1"/>
    <x v="701"/>
    <x v="35"/>
    <x v="312"/>
    <x v="328"/>
    <s v="Dos Santos vs. Velasquez II"/>
    <x v="903"/>
    <x v="1"/>
  </r>
  <r>
    <n v="2"/>
    <x v="701"/>
    <x v="322"/>
    <x v="187"/>
    <x v="529"/>
    <s v="Johnson vs. McCall"/>
    <x v="903"/>
    <x v="1"/>
  </r>
  <r>
    <n v="3"/>
    <x v="701"/>
    <x v="1372"/>
    <x v="58"/>
    <x v="61"/>
    <s v="EDGAR vs. MAYNARD III"/>
    <x v="903"/>
    <x v="1"/>
  </r>
  <r>
    <n v="4"/>
    <x v="745"/>
    <x v="992"/>
    <x v="352"/>
    <x v="379"/>
    <s v="NOGUEIRA vs. DAVIS"/>
    <x v="903"/>
    <x v="1"/>
  </r>
  <r>
    <n v="5"/>
    <x v="690"/>
    <x v="992"/>
    <x v="324"/>
    <x v="340"/>
    <s v="Team GSP vs Team Koscheck Finale"/>
    <x v="903"/>
    <x v="0"/>
  </r>
  <r>
    <n v="6"/>
    <x v="701"/>
    <x v="42"/>
    <x v="60"/>
    <x v="63"/>
    <s v="Aldo vs. Gamburyan"/>
    <x v="903"/>
    <x v="1"/>
  </r>
  <r>
    <n v="7"/>
    <x v="701"/>
    <x v="40"/>
    <x v="61"/>
    <x v="64"/>
    <s v="Aldo vs. Faber"/>
    <x v="903"/>
    <x v="0"/>
  </r>
  <r>
    <n v="8"/>
    <x v="613"/>
    <x v="992"/>
    <x v="276"/>
    <x v="289"/>
    <s v="Bowles vs. Cruz"/>
    <x v="903"/>
    <x v="3"/>
  </r>
  <r>
    <n v="9"/>
    <x v="1143"/>
    <x v="992"/>
    <x v="62"/>
    <x v="65"/>
    <s v="Brown vs. Aldo"/>
    <x v="903"/>
    <x v="1"/>
  </r>
  <r>
    <n v="10"/>
    <x v="701"/>
    <x v="188"/>
    <x v="278"/>
    <x v="291"/>
    <s v="Torres vs. Bowles"/>
    <x v="903"/>
    <x v="0"/>
  </r>
  <r>
    <n v="11"/>
    <x v="1071"/>
    <x v="992"/>
    <x v="64"/>
    <x v="67"/>
    <s v="Brown vs. Garcia"/>
    <x v="903"/>
    <x v="5"/>
  </r>
  <r>
    <n v="12"/>
    <x v="701"/>
    <x v="839"/>
    <x v="66"/>
    <x v="69"/>
    <s v="Faber vs. Brown"/>
    <x v="903"/>
    <x v="0"/>
  </r>
  <r>
    <n v="13"/>
    <x v="701"/>
    <x v="1408"/>
    <x v="383"/>
    <x v="417"/>
    <s v="Condit vs. Prater"/>
    <x v="903"/>
    <x v="0"/>
  </r>
  <r>
    <n v="14"/>
    <x v="337"/>
    <x v="992"/>
    <x v="106"/>
    <x v="111"/>
    <s v="THOMAS vs FLORIAN"/>
    <x v="903"/>
    <x v="1"/>
  </r>
  <r>
    <n v="15"/>
    <x v="701"/>
    <x v="1678"/>
    <x v="415"/>
    <x v="450"/>
    <s v="Finale"/>
    <x v="903"/>
    <x v="0"/>
  </r>
  <r>
    <n v="16"/>
    <x v="662"/>
    <x v="992"/>
    <x v="509"/>
    <x v="545"/>
    <s v="SHOOTOUT"/>
    <x v="903"/>
    <x v="1"/>
  </r>
  <r>
    <n v="0"/>
    <x v="227"/>
    <x v="324"/>
    <x v="494"/>
    <x v="530"/>
    <s v="Mousasi vs. Latifi"/>
    <x v="904"/>
    <x v="1"/>
  </r>
  <r>
    <n v="1"/>
    <x v="364"/>
    <x v="324"/>
    <x v="379"/>
    <x v="411"/>
    <s v="St-Pierre vs. Condit"/>
    <x v="904"/>
    <x v="0"/>
  </r>
  <r>
    <n v="2"/>
    <x v="225"/>
    <x v="324"/>
    <x v="187"/>
    <x v="305"/>
    <s v="Diaz vs. Milller"/>
    <x v="904"/>
    <x v="1"/>
  </r>
  <r>
    <n v="3"/>
    <x v="550"/>
    <x v="324"/>
    <x v="187"/>
    <x v="378"/>
    <s v="Velasquez vs. Dos Santos"/>
    <x v="904"/>
    <x v="1"/>
  </r>
  <r>
    <n v="4"/>
    <x v="57"/>
    <x v="324"/>
    <x v="59"/>
    <x v="62"/>
    <s v="ST-PIERRE vs. SHIELDS"/>
    <x v="904"/>
    <x v="0"/>
  </r>
  <r>
    <n v="5"/>
    <x v="363"/>
    <x v="324"/>
    <x v="324"/>
    <x v="340"/>
    <s v="Team GSP vs Team Koscheck Finale"/>
    <x v="904"/>
    <x v="0"/>
  </r>
  <r>
    <n v="6"/>
    <x v="572"/>
    <x v="324"/>
    <x v="60"/>
    <x v="63"/>
    <s v="Aldo vs. Gamburyan"/>
    <x v="904"/>
    <x v="1"/>
  </r>
  <r>
    <n v="0"/>
    <x v="529"/>
    <x v="1076"/>
    <x v="40"/>
    <x v="42"/>
    <s v="Belfort vs. Rockhold"/>
    <x v="905"/>
    <x v="1"/>
  </r>
  <r>
    <n v="1"/>
    <x v="914"/>
    <x v="1076"/>
    <x v="379"/>
    <x v="411"/>
    <s v="St-Pierre vs. Condit"/>
    <x v="905"/>
    <x v="1"/>
  </r>
  <r>
    <n v="0"/>
    <x v="942"/>
    <x v="1172"/>
    <x v="161"/>
    <x v="170"/>
    <s v="TSN 2"/>
    <x v="906"/>
    <x v="1"/>
  </r>
  <r>
    <n v="1"/>
    <x v="266"/>
    <x v="1172"/>
    <x v="125"/>
    <x v="130"/>
    <s v="TSN 2"/>
    <x v="906"/>
    <x v="1"/>
  </r>
  <r>
    <n v="2"/>
    <x v="1146"/>
    <x v="1172"/>
    <x v="432"/>
    <x v="466"/>
    <s v="TSN"/>
    <x v="906"/>
    <x v="0"/>
  </r>
  <r>
    <n v="3"/>
    <x v="232"/>
    <x v="1172"/>
    <x v="214"/>
    <x v="226"/>
    <s v="Sportsnet 360"/>
    <x v="906"/>
    <x v="1"/>
  </r>
  <r>
    <n v="0"/>
    <x v="946"/>
    <x v="1679"/>
    <x v="22"/>
    <x v="22"/>
    <s v="Live on Pay-Per-View"/>
    <x v="907"/>
    <x v="1"/>
  </r>
  <r>
    <n v="1"/>
    <x v="800"/>
    <x v="1679"/>
    <x v="23"/>
    <x v="23"/>
    <s v="UFC Fight Pass"/>
    <x v="907"/>
    <x v="4"/>
  </r>
  <r>
    <n v="2"/>
    <x v="576"/>
    <x v="294"/>
    <x v="224"/>
    <x v="238"/>
    <s v="Live on Pay-Per-View"/>
    <x v="907"/>
    <x v="1"/>
  </r>
  <r>
    <n v="3"/>
    <x v="576"/>
    <x v="676"/>
    <x v="187"/>
    <x v="305"/>
    <s v="Diaz vs. Milller"/>
    <x v="907"/>
    <x v="0"/>
  </r>
  <r>
    <n v="4"/>
    <x v="576"/>
    <x v="480"/>
    <x v="291"/>
    <x v="306"/>
    <s v="Team Miller vs. Team Bisping"/>
    <x v="907"/>
    <x v="1"/>
  </r>
  <r>
    <n v="0"/>
    <x v="883"/>
    <x v="627"/>
    <x v="410"/>
    <x v="443"/>
    <s v="Live on TSN 5"/>
    <x v="908"/>
    <x v="1"/>
  </r>
  <r>
    <n v="0"/>
    <x v="952"/>
    <x v="1371"/>
    <x v="37"/>
    <x v="37"/>
    <s v="TSN 2"/>
    <x v="909"/>
    <x v="1"/>
  </r>
  <r>
    <n v="1"/>
    <x v="788"/>
    <x v="1371"/>
    <x v="88"/>
    <x v="90"/>
    <s v="Live on Pay-Per-View"/>
    <x v="909"/>
    <x v="1"/>
  </r>
  <r>
    <n v="2"/>
    <x v="1054"/>
    <x v="1371"/>
    <x v="321"/>
    <x v="336"/>
    <s v="Sportsnet 360"/>
    <x v="909"/>
    <x v="0"/>
  </r>
  <r>
    <n v="3"/>
    <x v="973"/>
    <x v="176"/>
    <x v="186"/>
    <x v="196"/>
    <s v="Live on Pay-Per-View"/>
    <x v="909"/>
    <x v="1"/>
  </r>
  <r>
    <n v="0"/>
    <x v="833"/>
    <x v="1137"/>
    <x v="2"/>
    <x v="2"/>
    <s v="Live on Fight Network and UFC FIGHT PASS"/>
    <x v="910"/>
    <x v="1"/>
  </r>
  <r>
    <n v="1"/>
    <x v="348"/>
    <x v="1380"/>
    <x v="286"/>
    <x v="299"/>
    <s v="Live on TSN 5"/>
    <x v="910"/>
    <x v="1"/>
  </r>
  <r>
    <n v="0"/>
    <x v="1147"/>
    <x v="806"/>
    <x v="94"/>
    <x v="487"/>
    <s v="Las Vegas"/>
    <x v="911"/>
    <x v="1"/>
  </r>
  <r>
    <n v="1"/>
    <x v="910"/>
    <x v="806"/>
    <x v="280"/>
    <x v="293"/>
    <s v="Live on TSN 4/5"/>
    <x v="911"/>
    <x v="1"/>
  </r>
  <r>
    <n v="2"/>
    <x v="612"/>
    <x v="806"/>
    <x v="86"/>
    <x v="88"/>
    <s v="TSN 5"/>
    <x v="911"/>
    <x v="1"/>
  </r>
  <r>
    <n v="0"/>
    <x v="800"/>
    <x v="1173"/>
    <x v="211"/>
    <x v="223"/>
    <s v="Barao vs. McDonald"/>
    <x v="912"/>
    <x v="1"/>
  </r>
  <r>
    <n v="1"/>
    <x v="232"/>
    <x v="1173"/>
    <x v="534"/>
    <x v="535"/>
    <s v="Shogun vs Vera"/>
    <x v="912"/>
    <x v="1"/>
  </r>
  <r>
    <n v="0"/>
    <x v="2"/>
    <x v="415"/>
    <x v="183"/>
    <x v="193"/>
    <s v="TSN 2"/>
    <x v="913"/>
    <x v="1"/>
  </r>
  <r>
    <n v="1"/>
    <x v="923"/>
    <x v="1650"/>
    <x v="218"/>
    <x v="231"/>
    <s v="TSN 1/5"/>
    <x v="913"/>
    <x v="0"/>
  </r>
  <r>
    <n v="2"/>
    <x v="923"/>
    <x v="704"/>
    <x v="29"/>
    <x v="29"/>
    <s v="FIGHT NETWORK"/>
    <x v="913"/>
    <x v="1"/>
  </r>
  <r>
    <n v="3"/>
    <x v="923"/>
    <x v="414"/>
    <x v="214"/>
    <x v="226"/>
    <s v="Sportsnet 360"/>
    <x v="913"/>
    <x v="1"/>
  </r>
  <r>
    <n v="4"/>
    <x v="134"/>
    <x v="415"/>
    <x v="24"/>
    <x v="376"/>
    <s v="Henderson vs. Thomson"/>
    <x v="913"/>
    <x v="1"/>
  </r>
  <r>
    <n v="5"/>
    <x v="923"/>
    <x v="1517"/>
    <x v="311"/>
    <x v="327"/>
    <s v="Velasquez vs. Dos Santos 3"/>
    <x v="913"/>
    <x v="0"/>
  </r>
  <r>
    <n v="6"/>
    <x v="923"/>
    <x v="1196"/>
    <x v="221"/>
    <x v="235"/>
    <s v="Silva vs. Weidman"/>
    <x v="913"/>
    <x v="0"/>
  </r>
  <r>
    <n v="7"/>
    <x v="135"/>
    <x v="415"/>
    <x v="338"/>
    <x v="356"/>
    <s v="Faber vs. Jorgensen"/>
    <x v="913"/>
    <x v="1"/>
  </r>
  <r>
    <n v="8"/>
    <x v="923"/>
    <x v="158"/>
    <x v="41"/>
    <x v="43"/>
    <s v="Belfort vs. Bisping"/>
    <x v="913"/>
    <x v="0"/>
  </r>
  <r>
    <n v="9"/>
    <x v="923"/>
    <x v="1680"/>
    <x v="43"/>
    <x v="45"/>
    <s v="Aldo vs. Mendes"/>
    <x v="913"/>
    <x v="0"/>
  </r>
  <r>
    <n v="10"/>
    <x v="924"/>
    <x v="415"/>
    <x v="359"/>
    <x v="386"/>
    <s v="LESNAR vs VELASQUEZ"/>
    <x v="913"/>
    <x v="1"/>
  </r>
  <r>
    <n v="11"/>
    <x v="543"/>
    <x v="415"/>
    <x v="439"/>
    <x v="472"/>
    <s v="VERA vs JONES"/>
    <x v="913"/>
    <x v="1"/>
  </r>
  <r>
    <n v="12"/>
    <x v="923"/>
    <x v="947"/>
    <x v="443"/>
    <x v="476"/>
    <s v="COUTURE vs NOGUEIRA"/>
    <x v="913"/>
    <x v="0"/>
  </r>
  <r>
    <n v="13"/>
    <x v="545"/>
    <x v="415"/>
    <x v="316"/>
    <x v="331"/>
    <s v="JACKSON vs JARDINE"/>
    <x v="913"/>
    <x v="1"/>
  </r>
  <r>
    <n v="14"/>
    <x v="923"/>
    <x v="1681"/>
    <x v="335"/>
    <x v="353"/>
    <s v="COUTURE vs LESNAR"/>
    <x v="913"/>
    <x v="0"/>
  </r>
  <r>
    <n v="15"/>
    <x v="923"/>
    <x v="1682"/>
    <x v="615"/>
    <x v="645"/>
    <s v="JACKSON vs GRIFFIN"/>
    <x v="913"/>
    <x v="0"/>
  </r>
  <r>
    <n v="16"/>
    <x v="304"/>
    <x v="415"/>
    <x v="561"/>
    <x v="594"/>
    <s v="RAPID FIRE"/>
    <x v="913"/>
    <x v="1"/>
  </r>
  <r>
    <n v="17"/>
    <x v="209"/>
    <x v="415"/>
    <x v="474"/>
    <x v="513"/>
    <s v="RESPECT"/>
    <x v="913"/>
    <x v="5"/>
  </r>
  <r>
    <n v="18"/>
    <x v="923"/>
    <x v="704"/>
    <x v="171"/>
    <x v="180"/>
    <s v="NATIONS COLLIDE"/>
    <x v="913"/>
    <x v="0"/>
  </r>
  <r>
    <n v="19"/>
    <x v="923"/>
    <x v="1503"/>
    <x v="108"/>
    <x v="112"/>
    <s v="LIDDELL VS. ORTIZ"/>
    <x v="913"/>
    <x v="0"/>
  </r>
  <r>
    <n v="20"/>
    <x v="923"/>
    <x v="1683"/>
    <x v="594"/>
    <x v="624"/>
    <s v="Hughes vs. Gracie"/>
    <x v="913"/>
    <x v="0"/>
  </r>
  <r>
    <n v="21"/>
    <x v="923"/>
    <x v="1684"/>
    <x v="111"/>
    <x v="116"/>
    <s v="Full Force"/>
    <x v="913"/>
    <x v="0"/>
  </r>
  <r>
    <n v="22"/>
    <x v="304"/>
    <x v="415"/>
    <x v="633"/>
    <x v="664"/>
    <m/>
    <x v="913"/>
    <x v="1"/>
  </r>
  <r>
    <n v="0"/>
    <x v="365"/>
    <x v="487"/>
    <x v="323"/>
    <x v="338"/>
    <s v="TSN"/>
    <x v="914"/>
    <x v="1"/>
  </r>
  <r>
    <n v="1"/>
    <x v="1118"/>
    <x v="1035"/>
    <x v="136"/>
    <x v="141"/>
    <s v="CTV TWO"/>
    <x v="914"/>
    <x v="1"/>
  </r>
  <r>
    <n v="2"/>
    <x v="1118"/>
    <x v="360"/>
    <x v="137"/>
    <x v="142"/>
    <s v="Live on Pay-Per-View"/>
    <x v="914"/>
    <x v="1"/>
  </r>
  <r>
    <n v="3"/>
    <x v="797"/>
    <x v="487"/>
    <x v="138"/>
    <x v="143"/>
    <s v="Sportsnet 360"/>
    <x v="914"/>
    <x v="5"/>
  </r>
  <r>
    <n v="0"/>
    <x v="55"/>
    <x v="65"/>
    <x v="83"/>
    <x v="85"/>
    <s v="UFC FIGHT PASS"/>
    <x v="915"/>
    <x v="1"/>
  </r>
  <r>
    <n v="1"/>
    <x v="617"/>
    <x v="65"/>
    <x v="197"/>
    <x v="208"/>
    <s v="Sportsnet 360"/>
    <x v="915"/>
    <x v="1"/>
  </r>
  <r>
    <n v="0"/>
    <x v="889"/>
    <x v="1252"/>
    <x v="445"/>
    <x v="471"/>
    <s v="INVINCIBLE"/>
    <x v="916"/>
    <x v="1"/>
  </r>
  <r>
    <n v="1"/>
    <x v="1048"/>
    <x v="1252"/>
    <x v="698"/>
    <x v="677"/>
    <m/>
    <x v="916"/>
    <x v="0"/>
  </r>
  <r>
    <n v="2"/>
    <x v="513"/>
    <x v="1252"/>
    <x v="563"/>
    <x v="596"/>
    <m/>
    <x v="916"/>
    <x v="1"/>
  </r>
  <r>
    <n v="3"/>
    <x v="1148"/>
    <x v="1252"/>
    <x v="588"/>
    <x v="618"/>
    <m/>
    <x v="916"/>
    <x v="1"/>
  </r>
  <r>
    <n v="4"/>
    <x v="1149"/>
    <x v="1252"/>
    <x v="607"/>
    <x v="637"/>
    <s v="Demolition"/>
    <x v="916"/>
    <x v="1"/>
  </r>
  <r>
    <n v="5"/>
    <x v="1150"/>
    <x v="1685"/>
    <x v="677"/>
    <x v="704"/>
    <s v="Championship Chaos"/>
    <x v="916"/>
    <x v="0"/>
  </r>
  <r>
    <n v="6"/>
    <x v="207"/>
    <x v="1252"/>
    <x v="257"/>
    <x v="270"/>
    <s v="Collision Course"/>
    <x v="916"/>
    <x v="1"/>
  </r>
  <r>
    <n v="7"/>
    <x v="211"/>
    <x v="1252"/>
    <x v="258"/>
    <x v="271"/>
    <s v="Return of the Warriors"/>
    <x v="916"/>
    <x v="1"/>
  </r>
  <r>
    <n v="8"/>
    <x v="1150"/>
    <x v="1364"/>
    <x v="662"/>
    <x v="690"/>
    <m/>
    <x v="916"/>
    <x v="0"/>
  </r>
  <r>
    <n v="9"/>
    <x v="1150"/>
    <x v="1686"/>
    <x v="699"/>
    <x v="719"/>
    <m/>
    <x v="916"/>
    <x v="0"/>
  </r>
  <r>
    <n v="10"/>
    <x v="1151"/>
    <x v="1252"/>
    <x v="700"/>
    <x v="720"/>
    <m/>
    <x v="916"/>
    <x v="3"/>
  </r>
  <r>
    <n v="0"/>
    <x v="470"/>
    <x v="1687"/>
    <x v="221"/>
    <x v="235"/>
    <s v="Silva vs. Weidman"/>
    <x v="917"/>
    <x v="1"/>
  </r>
  <r>
    <n v="1"/>
    <x v="957"/>
    <x v="767"/>
    <x v="225"/>
    <x v="239"/>
    <m/>
    <x v="917"/>
    <x v="0"/>
  </r>
  <r>
    <n v="2"/>
    <x v="1152"/>
    <x v="1687"/>
    <x v="487"/>
    <x v="524"/>
    <s v="Rockhold vs. Kennedy"/>
    <x v="917"/>
    <x v="0"/>
  </r>
  <r>
    <n v="3"/>
    <x v="957"/>
    <x v="1688"/>
    <x v="227"/>
    <x v="241"/>
    <m/>
    <x v="917"/>
    <x v="1"/>
  </r>
  <r>
    <n v="4"/>
    <x v="1153"/>
    <x v="1687"/>
    <x v="394"/>
    <x v="428"/>
    <m/>
    <x v="917"/>
    <x v="0"/>
  </r>
  <r>
    <n v="5"/>
    <x v="957"/>
    <x v="1317"/>
    <x v="165"/>
    <x v="174"/>
    <m/>
    <x v="917"/>
    <x v="0"/>
  </r>
  <r>
    <n v="0"/>
    <x v="1154"/>
    <x v="1202"/>
    <x v="701"/>
    <x v="721"/>
    <m/>
    <x v="918"/>
    <x v="0"/>
  </r>
  <r>
    <n v="1"/>
    <x v="889"/>
    <x v="1689"/>
    <x v="594"/>
    <x v="624"/>
    <s v="Hughes vs. Gracie"/>
    <x v="918"/>
    <x v="1"/>
  </r>
  <r>
    <n v="2"/>
    <x v="1154"/>
    <x v="239"/>
    <x v="542"/>
    <x v="577"/>
    <m/>
    <x v="918"/>
    <x v="3"/>
  </r>
  <r>
    <n v="3"/>
    <x v="211"/>
    <x v="1689"/>
    <x v="660"/>
    <x v="688"/>
    <m/>
    <x v="918"/>
    <x v="1"/>
  </r>
  <r>
    <n v="4"/>
    <x v="1154"/>
    <x v="1619"/>
    <x v="661"/>
    <x v="689"/>
    <m/>
    <x v="918"/>
    <x v="0"/>
  </r>
  <r>
    <n v="5"/>
    <x v="1155"/>
    <x v="1689"/>
    <x v="702"/>
    <x v="722"/>
    <s v="Return Of The Beast"/>
    <x v="918"/>
    <x v="3"/>
  </r>
  <r>
    <n v="6"/>
    <x v="1154"/>
    <x v="1690"/>
    <x v="703"/>
    <x v="723"/>
    <s v="Revenge Of The Warriors"/>
    <x v="918"/>
    <x v="0"/>
  </r>
  <r>
    <n v="7"/>
    <x v="1154"/>
    <x v="1691"/>
    <x v="703"/>
    <x v="723"/>
    <s v="Revenge Of The Warriors"/>
    <x v="918"/>
    <x v="0"/>
  </r>
  <r>
    <n v="8"/>
    <x v="1154"/>
    <x v="1589"/>
    <x v="703"/>
    <x v="723"/>
    <s v="Revenge Of The Warriors"/>
    <x v="918"/>
    <x v="5"/>
  </r>
  <r>
    <n v="9"/>
    <x v="1154"/>
    <x v="1692"/>
    <x v="704"/>
    <x v="724"/>
    <s v="The American Dream"/>
    <x v="918"/>
    <x v="0"/>
  </r>
  <r>
    <n v="10"/>
    <x v="1154"/>
    <x v="1693"/>
    <x v="705"/>
    <x v="725"/>
    <s v="No Way Out"/>
    <x v="918"/>
    <x v="0"/>
  </r>
  <r>
    <n v="11"/>
    <x v="1154"/>
    <x v="1694"/>
    <x v="705"/>
    <x v="725"/>
    <s v="No Way Out"/>
    <x v="918"/>
    <x v="0"/>
  </r>
  <r>
    <n v="12"/>
    <x v="1154"/>
    <x v="1695"/>
    <x v="705"/>
    <x v="725"/>
    <s v="No Way Out"/>
    <x v="918"/>
    <x v="0"/>
  </r>
  <r>
    <n v="13"/>
    <x v="1154"/>
    <x v="1696"/>
    <x v="705"/>
    <x v="725"/>
    <s v="No Way Out"/>
    <x v="918"/>
    <x v="5"/>
  </r>
  <r>
    <n v="14"/>
    <x v="1154"/>
    <x v="1697"/>
    <x v="706"/>
    <x v="726"/>
    <s v="The Beginning"/>
    <x v="918"/>
    <x v="0"/>
  </r>
  <r>
    <n v="15"/>
    <x v="1154"/>
    <x v="1667"/>
    <x v="706"/>
    <x v="726"/>
    <s v="The Beginning"/>
    <x v="918"/>
    <x v="0"/>
  </r>
  <r>
    <n v="16"/>
    <x v="1154"/>
    <x v="1698"/>
    <x v="706"/>
    <x v="726"/>
    <s v="The Beginning"/>
    <x v="918"/>
    <x v="5"/>
  </r>
  <r>
    <n v="0"/>
    <x v="510"/>
    <x v="1009"/>
    <x v="288"/>
    <x v="302"/>
    <s v="Velasquez vs. Bigfoot 2"/>
    <x v="919"/>
    <x v="0"/>
  </r>
  <r>
    <n v="1"/>
    <x v="553"/>
    <x v="1155"/>
    <x v="39"/>
    <x v="401"/>
    <s v="Johnson vs. Dodson"/>
    <x v="919"/>
    <x v="0"/>
  </r>
  <r>
    <n v="2"/>
    <x v="553"/>
    <x v="223"/>
    <x v="244"/>
    <x v="258"/>
    <s v="Jones vs. Belfort"/>
    <x v="919"/>
    <x v="0"/>
  </r>
  <r>
    <n v="3"/>
    <x v="553"/>
    <x v="557"/>
    <x v="39"/>
    <x v="402"/>
    <s v="Korean Zombie vs. Poirier"/>
    <x v="919"/>
    <x v="0"/>
  </r>
  <r>
    <n v="4"/>
    <x v="893"/>
    <x v="1009"/>
    <x v="397"/>
    <x v="432"/>
    <s v="Cruz vs. Johnson"/>
    <x v="919"/>
    <x v="0"/>
  </r>
  <r>
    <n v="5"/>
    <x v="553"/>
    <x v="1482"/>
    <x v="101"/>
    <x v="104"/>
    <s v="ST-PIERRE vs KOSCHECK"/>
    <x v="919"/>
    <x v="1"/>
  </r>
  <r>
    <n v="6"/>
    <x v="553"/>
    <x v="1699"/>
    <x v="435"/>
    <x v="469"/>
    <s v="MIR vs CRO COP"/>
    <x v="919"/>
    <x v="0"/>
  </r>
  <r>
    <n v="7"/>
    <x v="553"/>
    <x v="358"/>
    <x v="482"/>
    <x v="521"/>
    <s v="Machida vs Shogun 2"/>
    <x v="919"/>
    <x v="1"/>
  </r>
  <r>
    <n v="8"/>
    <x v="553"/>
    <x v="1544"/>
    <x v="473"/>
    <x v="511"/>
    <s v="PENN vs SANCHEZ"/>
    <x v="919"/>
    <x v="0"/>
  </r>
  <r>
    <n v="9"/>
    <x v="165"/>
    <x v="1009"/>
    <x v="103"/>
    <x v="106"/>
    <s v="Lesnar vs. Mir II"/>
    <x v="919"/>
    <x v="1"/>
  </r>
  <r>
    <n v="10"/>
    <x v="553"/>
    <x v="1486"/>
    <x v="486"/>
    <x v="523"/>
    <s v="REDEMPTION"/>
    <x v="919"/>
    <x v="0"/>
  </r>
  <r>
    <n v="0"/>
    <x v="806"/>
    <x v="640"/>
    <x v="282"/>
    <x v="295"/>
    <s v="Live on Pay-Per-View"/>
    <x v="920"/>
    <x v="3"/>
  </r>
  <r>
    <n v="1"/>
    <x v="301"/>
    <x v="412"/>
    <x v="19"/>
    <x v="19"/>
    <s v="Live on CTV TWO"/>
    <x v="920"/>
    <x v="0"/>
  </r>
  <r>
    <n v="2"/>
    <x v="806"/>
    <x v="736"/>
    <x v="432"/>
    <x v="466"/>
    <s v="TSN"/>
    <x v="920"/>
    <x v="0"/>
  </r>
  <r>
    <n v="0"/>
    <x v="926"/>
    <x v="770"/>
    <x v="496"/>
    <x v="532"/>
    <s v="Silva vs. Sonnen II"/>
    <x v="921"/>
    <x v="0"/>
  </r>
  <r>
    <n v="1"/>
    <x v="100"/>
    <x v="772"/>
    <x v="44"/>
    <x v="46"/>
    <s v="Silva vs. Okami"/>
    <x v="921"/>
    <x v="1"/>
  </r>
  <r>
    <n v="2"/>
    <x v="926"/>
    <x v="268"/>
    <x v="246"/>
    <x v="260"/>
    <s v="SILVA vs BELFORT"/>
    <x v="921"/>
    <x v="0"/>
  </r>
  <r>
    <n v="3"/>
    <x v="926"/>
    <x v="770"/>
    <x v="536"/>
    <x v="572"/>
    <s v="ORTIZ vs GRIFFIN 2"/>
    <x v="921"/>
    <x v="0"/>
  </r>
  <r>
    <n v="4"/>
    <x v="206"/>
    <x v="772"/>
    <x v="508"/>
    <x v="522"/>
    <s v="DECLARATION"/>
    <x v="921"/>
    <x v="1"/>
  </r>
  <r>
    <n v="5"/>
    <x v="238"/>
    <x v="772"/>
    <x v="436"/>
    <x v="470"/>
    <s v="THE ULTIMATE 2008"/>
    <x v="921"/>
    <x v="5"/>
  </r>
  <r>
    <n v="6"/>
    <x v="926"/>
    <x v="987"/>
    <x v="615"/>
    <x v="645"/>
    <s v="JACKSON vs GRIFFIN"/>
    <x v="921"/>
    <x v="5"/>
  </r>
  <r>
    <n v="7"/>
    <x v="926"/>
    <x v="1315"/>
    <x v="587"/>
    <x v="262"/>
    <s v="KNOCKOUT"/>
    <x v="921"/>
    <x v="0"/>
  </r>
  <r>
    <n v="8"/>
    <x v="926"/>
    <x v="780"/>
    <x v="475"/>
    <x v="514"/>
    <s v="VICTORY"/>
    <x v="921"/>
    <x v="0"/>
  </r>
  <r>
    <n v="9"/>
    <x v="1152"/>
    <x v="772"/>
    <x v="108"/>
    <x v="112"/>
    <s v="LIDDELL VS. ORTIZ"/>
    <x v="921"/>
    <x v="1"/>
  </r>
  <r>
    <n v="10"/>
    <x v="926"/>
    <x v="776"/>
    <x v="429"/>
    <x v="462"/>
    <s v="LIDDELL VS. SOBRAL"/>
    <x v="921"/>
    <x v="0"/>
  </r>
  <r>
    <n v="11"/>
    <x v="208"/>
    <x v="772"/>
    <x v="110"/>
    <x v="115"/>
    <s v="Reality Check"/>
    <x v="921"/>
    <x v="1"/>
  </r>
  <r>
    <n v="12"/>
    <x v="926"/>
    <x v="345"/>
    <x v="173"/>
    <x v="182"/>
    <s v="Fury"/>
    <x v="921"/>
    <x v="0"/>
  </r>
  <r>
    <n v="13"/>
    <x v="926"/>
    <x v="1595"/>
    <x v="174"/>
    <x v="183"/>
    <s v="Heavy Hitters"/>
    <x v="921"/>
    <x v="0"/>
  </r>
  <r>
    <n v="14"/>
    <x v="926"/>
    <x v="776"/>
    <x v="596"/>
    <x v="626"/>
    <s v="Finale"/>
    <x v="921"/>
    <x v="5"/>
  </r>
  <r>
    <n v="15"/>
    <x v="926"/>
    <x v="1700"/>
    <x v="707"/>
    <x v="727"/>
    <m/>
    <x v="921"/>
    <x v="0"/>
  </r>
  <r>
    <n v="16"/>
    <x v="1156"/>
    <x v="772"/>
    <x v="589"/>
    <x v="619"/>
    <m/>
    <x v="921"/>
    <x v="1"/>
  </r>
  <r>
    <n v="17"/>
    <x v="926"/>
    <x v="768"/>
    <x v="589"/>
    <x v="619"/>
    <m/>
    <x v="921"/>
    <x v="0"/>
  </r>
  <r>
    <n v="0"/>
    <x v="542"/>
    <x v="1027"/>
    <x v="358"/>
    <x v="385"/>
    <s v="Penn vs. Diaz"/>
    <x v="922"/>
    <x v="1"/>
  </r>
  <r>
    <n v="1"/>
    <x v="542"/>
    <x v="656"/>
    <x v="201"/>
    <x v="351"/>
    <s v="KONGO vs BARRY"/>
    <x v="922"/>
    <x v="0"/>
  </r>
  <r>
    <n v="2"/>
    <x v="542"/>
    <x v="647"/>
    <x v="223"/>
    <x v="237"/>
    <s v="RAMPAGE vs MACHIDA"/>
    <x v="922"/>
    <x v="1"/>
  </r>
  <r>
    <n v="3"/>
    <x v="542"/>
    <x v="650"/>
    <x v="201"/>
    <x v="484"/>
    <s v="JONES vs MATYUSHENKO"/>
    <x v="922"/>
    <x v="1"/>
  </r>
  <r>
    <n v="4"/>
    <x v="542"/>
    <x v="223"/>
    <x v="381"/>
    <x v="413"/>
    <s v="LIDDELL vs. FRANKLIN"/>
    <x v="922"/>
    <x v="1"/>
  </r>
  <r>
    <n v="5"/>
    <x v="542"/>
    <x v="730"/>
    <x v="247"/>
    <x v="261"/>
    <s v="FRANKLIN vs BELFORT"/>
    <x v="922"/>
    <x v="0"/>
  </r>
  <r>
    <n v="6"/>
    <x v="542"/>
    <x v="514"/>
    <x v="106"/>
    <x v="415"/>
    <s v="CONDIT vs KAMPMANN"/>
    <x v="922"/>
    <x v="0"/>
  </r>
  <r>
    <n v="7"/>
    <x v="515"/>
    <x v="733"/>
    <x v="104"/>
    <x v="107"/>
    <s v="SILVA vs COTE"/>
    <x v="922"/>
    <x v="1"/>
  </r>
  <r>
    <n v="8"/>
    <x v="542"/>
    <x v="716"/>
    <x v="615"/>
    <x v="645"/>
    <s v="JACKSON vs GRIFFIN"/>
    <x v="922"/>
    <x v="0"/>
  </r>
  <r>
    <n v="9"/>
    <x v="542"/>
    <x v="672"/>
    <x v="318"/>
    <x v="333"/>
    <s v="BREAKING POINT"/>
    <x v="922"/>
    <x v="0"/>
  </r>
  <r>
    <n v="10"/>
    <x v="542"/>
    <x v="533"/>
    <x v="587"/>
    <x v="262"/>
    <s v="KNOCKOUT"/>
    <x v="922"/>
    <x v="0"/>
  </r>
  <r>
    <n v="11"/>
    <x v="542"/>
    <x v="868"/>
    <x v="475"/>
    <x v="514"/>
    <s v="VICTORY"/>
    <x v="922"/>
    <x v="0"/>
  </r>
  <r>
    <n v="12"/>
    <x v="561"/>
    <x v="733"/>
    <x v="448"/>
    <x v="482"/>
    <s v="ALL OR NOTHING"/>
    <x v="922"/>
    <x v="1"/>
  </r>
  <r>
    <n v="13"/>
    <x v="542"/>
    <x v="1701"/>
    <x v="452"/>
    <x v="488"/>
    <s v="Hughes vs. Penn"/>
    <x v="922"/>
    <x v="0"/>
  </r>
  <r>
    <n v="14"/>
    <x v="542"/>
    <x v="893"/>
    <x v="250"/>
    <x v="263"/>
    <m/>
    <x v="922"/>
    <x v="0"/>
  </r>
  <r>
    <n v="0"/>
    <x v="668"/>
    <x v="416"/>
    <x v="379"/>
    <x v="411"/>
    <s v="St-Pierre vs. Condit"/>
    <x v="923"/>
    <x v="1"/>
  </r>
  <r>
    <n v="1"/>
    <x v="135"/>
    <x v="416"/>
    <x v="332"/>
    <x v="349"/>
    <s v="Jones vs. Evans"/>
    <x v="923"/>
    <x v="1"/>
  </r>
  <r>
    <n v="2"/>
    <x v="1157"/>
    <x v="416"/>
    <x v="228"/>
    <x v="242"/>
    <m/>
    <x v="923"/>
    <x v="0"/>
  </r>
  <r>
    <n v="3"/>
    <x v="77"/>
    <x v="416"/>
    <x v="164"/>
    <x v="173"/>
    <m/>
    <x v="923"/>
    <x v="0"/>
  </r>
  <r>
    <n v="4"/>
    <x v="1158"/>
    <x v="416"/>
    <x v="390"/>
    <x v="424"/>
    <m/>
    <x v="923"/>
    <x v="0"/>
  </r>
  <r>
    <n v="0"/>
    <x v="90"/>
    <x v="1271"/>
    <x v="211"/>
    <x v="223"/>
    <s v="Barao vs. McDonald"/>
    <x v="924"/>
    <x v="1"/>
  </r>
  <r>
    <n v="1"/>
    <x v="1011"/>
    <x v="304"/>
    <x v="499"/>
    <x v="535"/>
    <s v="Shogun vs. Vera"/>
    <x v="924"/>
    <x v="1"/>
  </r>
  <r>
    <n v="2"/>
    <x v="1011"/>
    <x v="993"/>
    <x v="413"/>
    <x v="494"/>
    <s v="Team Lesnar vs. Team Dos Santos Finale"/>
    <x v="924"/>
    <x v="1"/>
  </r>
  <r>
    <n v="3"/>
    <x v="550"/>
    <x v="1271"/>
    <x v="411"/>
    <x v="444"/>
    <s v="RESOLUTION"/>
    <x v="924"/>
    <x v="1"/>
  </r>
  <r>
    <n v="4"/>
    <x v="1011"/>
    <x v="185"/>
    <x v="191"/>
    <x v="202"/>
    <s v="Varner vs. Shalorus"/>
    <x v="924"/>
    <x v="0"/>
  </r>
  <r>
    <n v="5"/>
    <x v="1011"/>
    <x v="839"/>
    <x v="63"/>
    <x v="66"/>
    <s v="Brown vs. Faber 2"/>
    <x v="924"/>
    <x v="0"/>
  </r>
  <r>
    <n v="6"/>
    <x v="1011"/>
    <x v="1409"/>
    <x v="382"/>
    <x v="416"/>
    <s v="Condit vs. Miura"/>
    <x v="924"/>
    <x v="0"/>
  </r>
  <r>
    <n v="7"/>
    <x v="1011"/>
    <x v="42"/>
    <x v="383"/>
    <x v="417"/>
    <s v="Condit vs. Prater"/>
    <x v="924"/>
    <x v="0"/>
  </r>
  <r>
    <n v="0"/>
    <x v="258"/>
    <x v="359"/>
    <x v="100"/>
    <x v="103"/>
    <s v="Rampage vs. Hamill"/>
    <x v="925"/>
    <x v="1"/>
  </r>
  <r>
    <n v="1"/>
    <x v="258"/>
    <x v="1008"/>
    <x v="324"/>
    <x v="340"/>
    <s v="Team GSP vs Team Koscheck Finale"/>
    <x v="925"/>
    <x v="1"/>
  </r>
  <r>
    <n v="2"/>
    <x v="258"/>
    <x v="690"/>
    <x v="325"/>
    <x v="342"/>
    <s v="LESNAR vs CARWIN"/>
    <x v="925"/>
    <x v="0"/>
  </r>
  <r>
    <n v="3"/>
    <x v="258"/>
    <x v="688"/>
    <x v="445"/>
    <x v="471"/>
    <s v="INVINCIBLE"/>
    <x v="925"/>
    <x v="1"/>
  </r>
  <r>
    <n v="4"/>
    <x v="258"/>
    <x v="1702"/>
    <x v="536"/>
    <x v="572"/>
    <s v="ORTIZ vs GRIFFIN 2"/>
    <x v="925"/>
    <x v="0"/>
  </r>
  <r>
    <n v="5"/>
    <x v="300"/>
    <x v="1483"/>
    <x v="508"/>
    <x v="522"/>
    <s v="DECLARATION"/>
    <x v="925"/>
    <x v="1"/>
  </r>
  <r>
    <n v="6"/>
    <x v="258"/>
    <x v="342"/>
    <x v="316"/>
    <x v="331"/>
    <s v="JACKSON vs JARDINE"/>
    <x v="925"/>
    <x v="0"/>
  </r>
  <r>
    <n v="7"/>
    <x v="258"/>
    <x v="1214"/>
    <x v="336"/>
    <x v="354"/>
    <s v="Team Rampage vs Team Forrest"/>
    <x v="925"/>
    <x v="0"/>
  </r>
  <r>
    <n v="8"/>
    <x v="1159"/>
    <x v="1483"/>
    <x v="561"/>
    <x v="594"/>
    <s v="RAPID FIRE"/>
    <x v="925"/>
    <x v="1"/>
  </r>
  <r>
    <n v="9"/>
    <x v="323"/>
    <x v="1483"/>
    <x v="474"/>
    <x v="513"/>
    <s v="RESPECT"/>
    <x v="925"/>
    <x v="1"/>
  </r>
  <r>
    <n v="10"/>
    <x v="258"/>
    <x v="335"/>
    <x v="509"/>
    <x v="545"/>
    <s v="SHOOTOUT"/>
    <x v="925"/>
    <x v="0"/>
  </r>
  <r>
    <n v="11"/>
    <x v="258"/>
    <x v="920"/>
    <x v="109"/>
    <x v="113"/>
    <s v="The Final Chapter"/>
    <x v="925"/>
    <x v="0"/>
  </r>
  <r>
    <n v="12"/>
    <x v="258"/>
    <x v="361"/>
    <x v="302"/>
    <x v="319"/>
    <s v="Finale"/>
    <x v="925"/>
    <x v="5"/>
  </r>
  <r>
    <n v="0"/>
    <x v="1096"/>
    <x v="1005"/>
    <x v="126"/>
    <x v="131"/>
    <s v="FIGHT NETWORK"/>
    <x v="926"/>
    <x v="1"/>
  </r>
  <r>
    <n v="1"/>
    <x v="1096"/>
    <x v="1413"/>
    <x v="127"/>
    <x v="132"/>
    <s v="UFC FIGHT PASS"/>
    <x v="926"/>
    <x v="1"/>
  </r>
  <r>
    <n v="2"/>
    <x v="1160"/>
    <x v="1414"/>
    <x v="491"/>
    <x v="336"/>
    <s v="UFC Fight Pass"/>
    <x v="926"/>
    <x v="0"/>
  </r>
  <r>
    <n v="3"/>
    <x v="725"/>
    <x v="1414"/>
    <x v="197"/>
    <x v="208"/>
    <s v="Sportsnet 360"/>
    <x v="926"/>
    <x v="1"/>
  </r>
  <r>
    <n v="0"/>
    <x v="316"/>
    <x v="1437"/>
    <x v="18"/>
    <x v="18"/>
    <s v="Live on TSN 5"/>
    <x v="927"/>
    <x v="1"/>
  </r>
  <r>
    <n v="1"/>
    <x v="214"/>
    <x v="283"/>
    <x v="203"/>
    <x v="215"/>
    <s v="Fight Network"/>
    <x v="927"/>
    <x v="1"/>
  </r>
  <r>
    <n v="2"/>
    <x v="214"/>
    <x v="1703"/>
    <x v="204"/>
    <x v="216"/>
    <s v="TSN"/>
    <x v="927"/>
    <x v="0"/>
  </r>
  <r>
    <n v="3"/>
    <x v="214"/>
    <x v="1704"/>
    <x v="155"/>
    <x v="162"/>
    <s v="UFC FIGHT PASS"/>
    <x v="927"/>
    <x v="5"/>
  </r>
  <r>
    <n v="0"/>
    <x v="880"/>
    <x v="1218"/>
    <x v="210"/>
    <x v="222"/>
    <s v="Jones vs. Gustafsson"/>
    <x v="928"/>
    <x v="1"/>
  </r>
  <r>
    <n v="1"/>
    <x v="192"/>
    <x v="231"/>
    <x v="225"/>
    <x v="239"/>
    <m/>
    <x v="928"/>
    <x v="1"/>
  </r>
  <r>
    <n v="0"/>
    <x v="479"/>
    <x v="515"/>
    <x v="23"/>
    <x v="23"/>
    <s v="UFC Fight Pass"/>
    <x v="929"/>
    <x v="1"/>
  </r>
  <r>
    <n v="1"/>
    <x v="189"/>
    <x v="515"/>
    <x v="145"/>
    <x v="150"/>
    <s v="Machida vs. Munoz"/>
    <x v="929"/>
    <x v="4"/>
  </r>
  <r>
    <n v="2"/>
    <x v="1007"/>
    <x v="515"/>
    <x v="146"/>
    <x v="151"/>
    <s v="Johnson vs. Moraga"/>
    <x v="929"/>
    <x v="0"/>
  </r>
  <r>
    <n v="3"/>
    <x v="554"/>
    <x v="226"/>
    <x v="312"/>
    <x v="328"/>
    <s v="Dos Santos vs. Velasquez II"/>
    <x v="929"/>
    <x v="1"/>
  </r>
  <r>
    <n v="4"/>
    <x v="62"/>
    <x v="515"/>
    <x v="290"/>
    <x v="304"/>
    <s v="Henderson vs. Edgar II"/>
    <x v="929"/>
    <x v="1"/>
  </r>
  <r>
    <n v="5"/>
    <x v="554"/>
    <x v="1153"/>
    <x v="496"/>
    <x v="532"/>
    <s v="Silva vs. Sonnen II"/>
    <x v="929"/>
    <x v="0"/>
  </r>
  <r>
    <n v="6"/>
    <x v="554"/>
    <x v="512"/>
    <x v="187"/>
    <x v="562"/>
    <s v="Guillard vs. Miller"/>
    <x v="929"/>
    <x v="1"/>
  </r>
  <r>
    <n v="7"/>
    <x v="554"/>
    <x v="1039"/>
    <x v="58"/>
    <x v="61"/>
    <s v="EDGAR vs. MAYNARD III"/>
    <x v="929"/>
    <x v="1"/>
  </r>
  <r>
    <n v="8"/>
    <x v="554"/>
    <x v="979"/>
    <x v="380"/>
    <x v="412"/>
    <s v="Cruz vs. Faber"/>
    <x v="929"/>
    <x v="0"/>
  </r>
  <r>
    <n v="9"/>
    <x v="554"/>
    <x v="223"/>
    <x v="106"/>
    <x v="478"/>
    <s v="Fight for the Troops 2"/>
    <x v="929"/>
    <x v="0"/>
  </r>
  <r>
    <n v="10"/>
    <x v="554"/>
    <x v="33"/>
    <x v="435"/>
    <x v="469"/>
    <s v="MIR vs CRO COP"/>
    <x v="929"/>
    <x v="0"/>
  </r>
  <r>
    <n v="11"/>
    <x v="554"/>
    <x v="1705"/>
    <x v="296"/>
    <x v="313"/>
    <s v="RAMPAGE vs EVANS"/>
    <x v="929"/>
    <x v="0"/>
  </r>
  <r>
    <n v="12"/>
    <x v="554"/>
    <x v="1706"/>
    <x v="512"/>
    <x v="549"/>
    <s v="RELENTLESS"/>
    <x v="929"/>
    <x v="0"/>
  </r>
  <r>
    <n v="13"/>
    <x v="388"/>
    <x v="515"/>
    <x v="106"/>
    <x v="414"/>
    <s v="DIAZ vs GUILLARD"/>
    <x v="929"/>
    <x v="1"/>
  </r>
  <r>
    <n v="14"/>
    <x v="554"/>
    <x v="672"/>
    <x v="413"/>
    <x v="447"/>
    <s v="Team US vs Team UK FINALE"/>
    <x v="929"/>
    <x v="0"/>
  </r>
  <r>
    <n v="15"/>
    <x v="554"/>
    <x v="1119"/>
    <x v="615"/>
    <x v="645"/>
    <s v="JACKSON vs GRIFFIN"/>
    <x v="929"/>
    <x v="0"/>
  </r>
  <r>
    <n v="16"/>
    <x v="1134"/>
    <x v="515"/>
    <x v="617"/>
    <x v="647"/>
    <s v="NEMESIS"/>
    <x v="929"/>
    <x v="1"/>
  </r>
  <r>
    <n v="17"/>
    <x v="511"/>
    <x v="515"/>
    <x v="106"/>
    <x v="570"/>
    <s v="STEVENSON vs GUILLARD"/>
    <x v="929"/>
    <x v="1"/>
  </r>
  <r>
    <n v="18"/>
    <x v="554"/>
    <x v="1041"/>
    <x v="452"/>
    <x v="488"/>
    <s v="Hughes vs. Penn"/>
    <x v="929"/>
    <x v="0"/>
  </r>
  <r>
    <n v="19"/>
    <x v="554"/>
    <x v="1707"/>
    <x v="594"/>
    <x v="624"/>
    <s v="Hughes vs. Gracie"/>
    <x v="929"/>
    <x v="0"/>
  </r>
  <r>
    <n v="20"/>
    <x v="1114"/>
    <x v="515"/>
    <x v="106"/>
    <x v="371"/>
    <s v="3"/>
    <x v="929"/>
    <x v="1"/>
  </r>
  <r>
    <n v="21"/>
    <x v="554"/>
    <x v="651"/>
    <x v="347"/>
    <x v="372"/>
    <s v="Finale"/>
    <x v="929"/>
    <x v="0"/>
  </r>
  <r>
    <n v="0"/>
    <x v="832"/>
    <x v="1642"/>
    <x v="106"/>
    <x v="341"/>
    <s v=":MARQUARDT vs PALHARES"/>
    <x v="930"/>
    <x v="1"/>
  </r>
  <r>
    <n v="1"/>
    <x v="1161"/>
    <x v="1708"/>
    <x v="336"/>
    <x v="358"/>
    <s v="Team Liddell vs Team Ortiz"/>
    <x v="930"/>
    <x v="0"/>
  </r>
  <r>
    <n v="2"/>
    <x v="765"/>
    <x v="1642"/>
    <x v="440"/>
    <x v="473"/>
    <s v="EVANS vs SILVA"/>
    <x v="930"/>
    <x v="1"/>
  </r>
  <r>
    <n v="0"/>
    <x v="560"/>
    <x v="960"/>
    <x v="286"/>
    <x v="299"/>
    <s v="Live on TSN 5"/>
    <x v="931"/>
    <x v="1"/>
  </r>
  <r>
    <n v="1"/>
    <x v="198"/>
    <x v="250"/>
    <x v="243"/>
    <x v="257"/>
    <s v="TSN1"/>
    <x v="931"/>
    <x v="5"/>
  </r>
  <r>
    <n v="0"/>
    <x v="867"/>
    <x v="1709"/>
    <x v="106"/>
    <x v="478"/>
    <s v="Fight for the Troops 2"/>
    <x v="932"/>
    <x v="1"/>
  </r>
  <r>
    <n v="1"/>
    <x v="1162"/>
    <x v="1538"/>
    <x v="359"/>
    <x v="386"/>
    <s v="LESNAR vs VELASQUEZ"/>
    <x v="932"/>
    <x v="1"/>
  </r>
  <r>
    <n v="2"/>
    <x v="1163"/>
    <x v="1709"/>
    <x v="507"/>
    <x v="521"/>
    <s v="MACHIDA vs SHOGUN 2"/>
    <x v="932"/>
    <x v="0"/>
  </r>
  <r>
    <n v="3"/>
    <x v="574"/>
    <x v="1709"/>
    <x v="106"/>
    <x v="446"/>
    <s v="MAYNARD vs DIAZ"/>
    <x v="932"/>
    <x v="1"/>
  </r>
  <r>
    <n v="0"/>
    <x v="795"/>
    <x v="709"/>
    <x v="106"/>
    <x v="478"/>
    <s v="Fight for the Troops 2"/>
    <x v="933"/>
    <x v="1"/>
  </r>
  <r>
    <n v="1"/>
    <x v="840"/>
    <x v="709"/>
    <x v="507"/>
    <x v="521"/>
    <s v="MACHIDA vs SHOGUN 2"/>
    <x v="933"/>
    <x v="1"/>
  </r>
  <r>
    <n v="2"/>
    <x v="1164"/>
    <x v="709"/>
    <x v="512"/>
    <x v="549"/>
    <s v="RELENTLESS"/>
    <x v="933"/>
    <x v="1"/>
  </r>
  <r>
    <n v="3"/>
    <x v="547"/>
    <x v="709"/>
    <x v="443"/>
    <x v="476"/>
    <s v="COUTURE vs NOGUEIRA"/>
    <x v="933"/>
    <x v="1"/>
  </r>
  <r>
    <n v="4"/>
    <x v="1052"/>
    <x v="1518"/>
    <x v="446"/>
    <x v="480"/>
    <s v="EVANS vs MACHIDA"/>
    <x v="933"/>
    <x v="0"/>
  </r>
  <r>
    <n v="0"/>
    <x v="813"/>
    <x v="1098"/>
    <x v="378"/>
    <x v="409"/>
    <s v="Jones vs. Machida"/>
    <x v="934"/>
    <x v="0"/>
  </r>
  <r>
    <n v="1"/>
    <x v="1126"/>
    <x v="1640"/>
    <x v="245"/>
    <x v="259"/>
    <s v="Evans vs. Ortiz"/>
    <x v="934"/>
    <x v="1"/>
  </r>
  <r>
    <n v="2"/>
    <x v="326"/>
    <x v="1098"/>
    <x v="223"/>
    <x v="237"/>
    <s v="RAMPAGE vs MACHIDA"/>
    <x v="934"/>
    <x v="0"/>
  </r>
  <r>
    <n v="3"/>
    <x v="174"/>
    <x v="1098"/>
    <x v="315"/>
    <x v="105"/>
    <s v="SILVA vs SONNEN"/>
    <x v="934"/>
    <x v="0"/>
  </r>
  <r>
    <n v="4"/>
    <x v="164"/>
    <x v="1098"/>
    <x v="413"/>
    <x v="479"/>
    <s v="Heavyweights FINALE"/>
    <x v="934"/>
    <x v="1"/>
  </r>
  <r>
    <n v="5"/>
    <x v="1126"/>
    <x v="1710"/>
    <x v="361"/>
    <x v="389"/>
    <m/>
    <x v="934"/>
    <x v="0"/>
  </r>
  <r>
    <n v="6"/>
    <x v="1126"/>
    <x v="1711"/>
    <x v="552"/>
    <x v="587"/>
    <m/>
    <x v="934"/>
    <x v="0"/>
  </r>
  <r>
    <n v="7"/>
    <x v="1159"/>
    <x v="1098"/>
    <x v="173"/>
    <x v="182"/>
    <s v="Fury"/>
    <x v="934"/>
    <x v="1"/>
  </r>
  <r>
    <n v="8"/>
    <x v="1165"/>
    <x v="1098"/>
    <x v="529"/>
    <x v="564"/>
    <s v="Payback"/>
    <x v="934"/>
    <x v="1"/>
  </r>
  <r>
    <n v="9"/>
    <x v="1165"/>
    <x v="1098"/>
    <x v="708"/>
    <x v="728"/>
    <m/>
    <x v="934"/>
    <x v="1"/>
  </r>
  <r>
    <n v="10"/>
    <x v="890"/>
    <x v="1098"/>
    <x v="646"/>
    <x v="674"/>
    <s v="Victory In Vegas"/>
    <x v="934"/>
    <x v="5"/>
  </r>
  <r>
    <n v="11"/>
    <x v="1126"/>
    <x v="83"/>
    <x v="709"/>
    <x v="642"/>
    <s v="Defense Of The Belts"/>
    <x v="934"/>
    <x v="0"/>
  </r>
  <r>
    <n v="0"/>
    <x v="827"/>
    <x v="953"/>
    <x v="80"/>
    <x v="82"/>
    <s v="FS1"/>
    <x v="935"/>
    <x v="1"/>
  </r>
  <r>
    <n v="1"/>
    <x v="861"/>
    <x v="1058"/>
    <x v="77"/>
    <x v="80"/>
    <s v="Fight Network"/>
    <x v="935"/>
    <x v="1"/>
  </r>
  <r>
    <n v="2"/>
    <x v="539"/>
    <x v="953"/>
    <x v="38"/>
    <x v="38"/>
    <s v="UFC FIGHT PASS"/>
    <x v="935"/>
    <x v="1"/>
  </r>
  <r>
    <n v="3"/>
    <x v="832"/>
    <x v="953"/>
    <x v="12"/>
    <x v="388"/>
    <s v="Henderson vs Khabilov"/>
    <x v="935"/>
    <x v="0"/>
  </r>
  <r>
    <n v="4"/>
    <x v="423"/>
    <x v="953"/>
    <x v="145"/>
    <x v="150"/>
    <s v="Machida vs. Munoz"/>
    <x v="935"/>
    <x v="1"/>
  </r>
  <r>
    <n v="5"/>
    <x v="552"/>
    <x v="953"/>
    <x v="39"/>
    <x v="164"/>
    <s v="Teixeira vs. Bader Teixeira vs. Bader:Sept. 4 on FOX Sports 1"/>
    <x v="935"/>
    <x v="0"/>
  </r>
  <r>
    <n v="0"/>
    <x v="381"/>
    <x v="1179"/>
    <x v="18"/>
    <x v="18"/>
    <s v="Live on TSN 5"/>
    <x v="936"/>
    <x v="1"/>
  </r>
  <r>
    <n v="1"/>
    <x v="419"/>
    <x v="462"/>
    <x v="322"/>
    <x v="337"/>
    <s v="Live on TSN 2"/>
    <x v="936"/>
    <x v="1"/>
  </r>
  <r>
    <n v="2"/>
    <x v="381"/>
    <x v="9"/>
    <x v="203"/>
    <x v="215"/>
    <s v="Fight Network"/>
    <x v="936"/>
    <x v="0"/>
  </r>
  <r>
    <n v="3"/>
    <x v="343"/>
    <x v="462"/>
    <x v="354"/>
    <x v="381"/>
    <s v="Sportsnet 360"/>
    <x v="936"/>
    <x v="1"/>
  </r>
  <r>
    <n v="0"/>
    <x v="1087"/>
    <x v="344"/>
    <x v="145"/>
    <x v="197"/>
    <s v="Maia vs. Shields"/>
    <x v="937"/>
    <x v="1"/>
  </r>
  <r>
    <n v="1"/>
    <x v="262"/>
    <x v="1712"/>
    <x v="244"/>
    <x v="258"/>
    <s v="Jones vs. Belfort"/>
    <x v="937"/>
    <x v="0"/>
  </r>
  <r>
    <n v="2"/>
    <x v="262"/>
    <x v="567"/>
    <x v="245"/>
    <x v="259"/>
    <s v="Evans vs. Ortiz"/>
    <x v="937"/>
    <x v="1"/>
  </r>
  <r>
    <n v="3"/>
    <x v="589"/>
    <x v="344"/>
    <x v="100"/>
    <x v="103"/>
    <s v="Rampage vs. Hamill"/>
    <x v="937"/>
    <x v="1"/>
  </r>
  <r>
    <n v="4"/>
    <x v="208"/>
    <x v="344"/>
    <x v="359"/>
    <x v="386"/>
    <s v="LESNAR vs VELASQUEZ"/>
    <x v="937"/>
    <x v="0"/>
  </r>
  <r>
    <n v="5"/>
    <x v="1152"/>
    <x v="344"/>
    <x v="336"/>
    <x v="358"/>
    <s v="Team Liddell vs Team Ortiz"/>
    <x v="937"/>
    <x v="0"/>
  </r>
  <r>
    <n v="6"/>
    <x v="262"/>
    <x v="565"/>
    <x v="413"/>
    <x v="479"/>
    <s v="Heavyweights FINALE"/>
    <x v="937"/>
    <x v="0"/>
  </r>
  <r>
    <n v="7"/>
    <x v="262"/>
    <x v="688"/>
    <x v="316"/>
    <x v="331"/>
    <s v="JACKSON vs JARDINE"/>
    <x v="937"/>
    <x v="0"/>
  </r>
  <r>
    <n v="8"/>
    <x v="262"/>
    <x v="1713"/>
    <x v="436"/>
    <x v="470"/>
    <s v="THE ULTIMATE 2008"/>
    <x v="937"/>
    <x v="0"/>
  </r>
  <r>
    <n v="9"/>
    <x v="878"/>
    <x v="344"/>
    <x v="317"/>
    <x v="332"/>
    <s v="BREAKTHROUGH"/>
    <x v="937"/>
    <x v="1"/>
  </r>
  <r>
    <n v="10"/>
    <x v="262"/>
    <x v="359"/>
    <x v="106"/>
    <x v="109"/>
    <s v="FLORIAN vs LAUZON"/>
    <x v="937"/>
    <x v="0"/>
  </r>
  <r>
    <n v="11"/>
    <x v="234"/>
    <x v="344"/>
    <x v="301"/>
    <x v="318"/>
    <s v="CHAMPION VS CHAMPION"/>
    <x v="937"/>
    <x v="1"/>
  </r>
  <r>
    <n v="12"/>
    <x v="262"/>
    <x v="1714"/>
    <x v="628"/>
    <x v="659"/>
    <s v="THE UPRISING"/>
    <x v="937"/>
    <x v="0"/>
  </r>
  <r>
    <n v="13"/>
    <x v="262"/>
    <x v="1715"/>
    <x v="109"/>
    <x v="113"/>
    <s v="The Final Chapter"/>
    <x v="937"/>
    <x v="0"/>
  </r>
  <r>
    <n v="14"/>
    <x v="262"/>
    <x v="1573"/>
    <x v="302"/>
    <x v="319"/>
    <s v="Finale"/>
    <x v="937"/>
    <x v="0"/>
  </r>
  <r>
    <n v="0"/>
    <x v="384"/>
    <x v="500"/>
    <x v="224"/>
    <x v="238"/>
    <s v="Live on Pay-Per-View"/>
    <x v="938"/>
    <x v="1"/>
  </r>
  <r>
    <n v="1"/>
    <x v="384"/>
    <x v="1191"/>
    <x v="290"/>
    <x v="304"/>
    <s v="Henderson vs. Edgar II"/>
    <x v="938"/>
    <x v="1"/>
  </r>
  <r>
    <n v="2"/>
    <x v="384"/>
    <x v="363"/>
    <x v="378"/>
    <x v="409"/>
    <s v="Jones vs. Machida"/>
    <x v="938"/>
    <x v="1"/>
  </r>
  <r>
    <n v="3"/>
    <x v="531"/>
    <x v="687"/>
    <x v="274"/>
    <x v="287"/>
    <s v="Hardy vs. Lytle"/>
    <x v="938"/>
    <x v="0"/>
  </r>
  <r>
    <n v="4"/>
    <x v="384"/>
    <x v="1054"/>
    <x v="106"/>
    <x v="341"/>
    <s v=":MARQUARDT vs PALHARES"/>
    <x v="938"/>
    <x v="1"/>
  </r>
  <r>
    <n v="5"/>
    <x v="1116"/>
    <x v="687"/>
    <x v="334"/>
    <x v="352"/>
    <s v="ST-PIERRE vs HARDY"/>
    <x v="938"/>
    <x v="0"/>
  </r>
  <r>
    <n v="6"/>
    <x v="240"/>
    <x v="687"/>
    <x v="298"/>
    <x v="315"/>
    <s v="COUTURE vs VERA"/>
    <x v="938"/>
    <x v="1"/>
  </r>
  <r>
    <n v="7"/>
    <x v="384"/>
    <x v="1716"/>
    <x v="250"/>
    <x v="263"/>
    <m/>
    <x v="938"/>
    <x v="0"/>
  </r>
  <r>
    <n v="0"/>
    <x v="978"/>
    <x v="1163"/>
    <x v="547"/>
    <x v="582"/>
    <s v="MACHIDA v SHOGUN"/>
    <x v="939"/>
    <x v="1"/>
  </r>
  <r>
    <n v="1"/>
    <x v="306"/>
    <x v="1163"/>
    <x v="486"/>
    <x v="523"/>
    <s v="REDEMPTION"/>
    <x v="939"/>
    <x v="1"/>
  </r>
  <r>
    <n v="2"/>
    <x v="1166"/>
    <x v="1717"/>
    <x v="436"/>
    <x v="470"/>
    <s v="THE ULTIMATE 2008"/>
    <x v="939"/>
    <x v="0"/>
  </r>
  <r>
    <n v="3"/>
    <x v="1166"/>
    <x v="1612"/>
    <x v="105"/>
    <x v="108"/>
    <s v="BEDLAM"/>
    <x v="939"/>
    <x v="0"/>
  </r>
  <r>
    <n v="4"/>
    <x v="1166"/>
    <x v="1718"/>
    <x v="561"/>
    <x v="594"/>
    <s v="RAPID FIRE"/>
    <x v="939"/>
    <x v="0"/>
  </r>
  <r>
    <n v="5"/>
    <x v="193"/>
    <x v="1163"/>
    <x v="474"/>
    <x v="513"/>
    <s v="RESPECT"/>
    <x v="939"/>
    <x v="1"/>
  </r>
  <r>
    <n v="6"/>
    <x v="1167"/>
    <x v="1163"/>
    <x v="106"/>
    <x v="570"/>
    <s v="STEVENSON vs GUILLARD"/>
    <x v="939"/>
    <x v="1"/>
  </r>
  <r>
    <n v="7"/>
    <x v="1166"/>
    <x v="1719"/>
    <x v="428"/>
    <x v="461"/>
    <s v="BAD INTENTIONS"/>
    <x v="939"/>
    <x v="0"/>
  </r>
  <r>
    <n v="0"/>
    <x v="1168"/>
    <x v="1720"/>
    <x v="649"/>
    <x v="330"/>
    <m/>
    <x v="940"/>
    <x v="0"/>
  </r>
  <r>
    <n v="1"/>
    <x v="276"/>
    <x v="1656"/>
    <x v="223"/>
    <x v="237"/>
    <s v="RAMPAGE vs MACHIDA"/>
    <x v="940"/>
    <x v="1"/>
  </r>
  <r>
    <n v="2"/>
    <x v="276"/>
    <x v="375"/>
    <x v="325"/>
    <x v="342"/>
    <s v="LESNAR vs CARWIN"/>
    <x v="940"/>
    <x v="0"/>
  </r>
  <r>
    <n v="3"/>
    <x v="276"/>
    <x v="1093"/>
    <x v="458"/>
    <x v="496"/>
    <s v="FLORIAN vs GOMI"/>
    <x v="940"/>
    <x v="0"/>
  </r>
  <r>
    <n v="4"/>
    <x v="276"/>
    <x v="1721"/>
    <x v="106"/>
    <x v="446"/>
    <s v="MAYNARD vs DIAZ"/>
    <x v="940"/>
    <x v="0"/>
  </r>
  <r>
    <n v="0"/>
    <x v="947"/>
    <x v="1356"/>
    <x v="398"/>
    <x v="433"/>
    <s v="UFC Fight Pass"/>
    <x v="941"/>
    <x v="1"/>
  </r>
  <r>
    <n v="1"/>
    <x v="800"/>
    <x v="1679"/>
    <x v="23"/>
    <x v="23"/>
    <s v="UFC Fight Pass"/>
    <x v="941"/>
    <x v="4"/>
  </r>
  <r>
    <n v="2"/>
    <x v="800"/>
    <x v="676"/>
    <x v="145"/>
    <x v="150"/>
    <s v="Machida vs. Munoz"/>
    <x v="941"/>
    <x v="1"/>
  </r>
  <r>
    <n v="3"/>
    <x v="800"/>
    <x v="1173"/>
    <x v="211"/>
    <x v="223"/>
    <s v="Barao vs. McDonald"/>
    <x v="941"/>
    <x v="0"/>
  </r>
  <r>
    <n v="4"/>
    <x v="1169"/>
    <x v="1356"/>
    <x v="187"/>
    <x v="357"/>
    <s v="Browne vs. Bigfoot"/>
    <x v="941"/>
    <x v="1"/>
  </r>
  <r>
    <n v="0"/>
    <x v="976"/>
    <x v="1509"/>
    <x v="338"/>
    <x v="356"/>
    <s v="Faber vs. Jorgensen"/>
    <x v="942"/>
    <x v="1"/>
  </r>
  <r>
    <n v="0"/>
    <x v="867"/>
    <x v="1722"/>
    <x v="187"/>
    <x v="378"/>
    <s v="Velasquez vs. Dos Santos"/>
    <x v="943"/>
    <x v="1"/>
  </r>
  <r>
    <n v="1"/>
    <x v="1033"/>
    <x v="77"/>
    <x v="444"/>
    <x v="477"/>
    <s v="SHIELDS vs. ELLENBERGER"/>
    <x v="943"/>
    <x v="1"/>
  </r>
  <r>
    <n v="2"/>
    <x v="1033"/>
    <x v="1280"/>
    <x v="413"/>
    <x v="494"/>
    <s v="Team Lesnar vs. Team Dos Santos Finale"/>
    <x v="943"/>
    <x v="0"/>
  </r>
  <r>
    <n v="0"/>
    <x v="805"/>
    <x v="736"/>
    <x v="370"/>
    <x v="398"/>
    <s v="Live on FOX"/>
    <x v="944"/>
    <x v="1"/>
  </r>
  <r>
    <n v="1"/>
    <x v="564"/>
    <x v="1432"/>
    <x v="432"/>
    <x v="466"/>
    <s v="TSN"/>
    <x v="944"/>
    <x v="5"/>
  </r>
  <r>
    <n v="2"/>
    <x v="805"/>
    <x v="1723"/>
    <x v="402"/>
    <x v="436"/>
    <m/>
    <x v="944"/>
    <x v="0"/>
  </r>
  <r>
    <n v="0"/>
    <x v="225"/>
    <x v="323"/>
    <x v="290"/>
    <x v="304"/>
    <s v="Henderson vs. Edgar II"/>
    <x v="945"/>
    <x v="1"/>
  </r>
  <r>
    <n v="1"/>
    <x v="819"/>
    <x v="323"/>
    <x v="187"/>
    <x v="562"/>
    <s v="Guillard vs. Miller"/>
    <x v="945"/>
    <x v="1"/>
  </r>
  <r>
    <n v="0"/>
    <x v="538"/>
    <x v="1528"/>
    <x v="101"/>
    <x v="104"/>
    <s v="ST-PIERRE vs KOSCHECK"/>
    <x v="946"/>
    <x v="1"/>
  </r>
  <r>
    <n v="1"/>
    <x v="325"/>
    <x v="80"/>
    <x v="315"/>
    <x v="105"/>
    <s v="SILVA vs SONNEN"/>
    <x v="946"/>
    <x v="1"/>
  </r>
  <r>
    <n v="2"/>
    <x v="1009"/>
    <x v="1528"/>
    <x v="440"/>
    <x v="473"/>
    <s v="EVANS vs SILVA"/>
    <x v="946"/>
    <x v="1"/>
  </r>
  <r>
    <n v="3"/>
    <x v="325"/>
    <x v="1724"/>
    <x v="335"/>
    <x v="353"/>
    <s v="COUTURE vs LESNAR"/>
    <x v="946"/>
    <x v="0"/>
  </r>
  <r>
    <n v="4"/>
    <x v="325"/>
    <x v="431"/>
    <x v="336"/>
    <x v="354"/>
    <s v="Team Rampage vs Team Forrest"/>
    <x v="946"/>
    <x v="0"/>
  </r>
  <r>
    <n v="5"/>
    <x v="677"/>
    <x v="1528"/>
    <x v="170"/>
    <x v="179"/>
    <s v="PRIDE OF A CHAMPION"/>
    <x v="946"/>
    <x v="1"/>
  </r>
  <r>
    <n v="6"/>
    <x v="325"/>
    <x v="1626"/>
    <x v="106"/>
    <x v="111"/>
    <s v="THOMAS vs FLORIAN"/>
    <x v="946"/>
    <x v="0"/>
  </r>
  <r>
    <n v="7"/>
    <x v="325"/>
    <x v="1725"/>
    <x v="475"/>
    <x v="514"/>
    <s v="VICTORY"/>
    <x v="946"/>
    <x v="0"/>
  </r>
  <r>
    <n v="8"/>
    <x v="325"/>
    <x v="1400"/>
    <x v="448"/>
    <x v="482"/>
    <s v="ALL OR NOTHING"/>
    <x v="946"/>
    <x v="0"/>
  </r>
  <r>
    <n v="9"/>
    <x v="1170"/>
    <x v="1528"/>
    <x v="109"/>
    <x v="113"/>
    <s v="The Final Chapter"/>
    <x v="946"/>
    <x v="1"/>
  </r>
  <r>
    <n v="0"/>
    <x v="1171"/>
    <x v="694"/>
    <x v="39"/>
    <x v="400"/>
    <s v="Condit vs. Kampmann 2 Condit vs. Kampmann 2:Live from Indianapolis"/>
    <x v="947"/>
    <x v="1"/>
  </r>
  <r>
    <n v="1"/>
    <x v="453"/>
    <x v="1283"/>
    <x v="451"/>
    <x v="486"/>
    <s v="Finale"/>
    <x v="947"/>
    <x v="1"/>
  </r>
  <r>
    <n v="2"/>
    <x v="20"/>
    <x v="1283"/>
    <x v="212"/>
    <x v="224"/>
    <s v="Faber vs. Barao"/>
    <x v="947"/>
    <x v="0"/>
  </r>
  <r>
    <n v="3"/>
    <x v="1015"/>
    <x v="1283"/>
    <x v="201"/>
    <x v="213"/>
    <s v="Gustafsson vs. Silva"/>
    <x v="947"/>
    <x v="0"/>
  </r>
  <r>
    <n v="4"/>
    <x v="257"/>
    <x v="1283"/>
    <x v="373"/>
    <x v="404"/>
    <s v="DOS SANTOS vs. CARWIN"/>
    <x v="947"/>
    <x v="1"/>
  </r>
  <r>
    <n v="0"/>
    <x v="539"/>
    <x v="860"/>
    <x v="220"/>
    <x v="233"/>
    <s v="Sportsnet 360"/>
    <x v="948"/>
    <x v="1"/>
  </r>
  <r>
    <n v="1"/>
    <x v="605"/>
    <x v="860"/>
    <x v="98"/>
    <x v="100"/>
    <s v="Sportsnet 360"/>
    <x v="948"/>
    <x v="1"/>
  </r>
  <r>
    <n v="2"/>
    <x v="187"/>
    <x v="860"/>
    <x v="24"/>
    <x v="234"/>
    <s v="Johnson vs. Benavidez 2"/>
    <x v="948"/>
    <x v="1"/>
  </r>
  <r>
    <n v="3"/>
    <x v="697"/>
    <x v="695"/>
    <x v="210"/>
    <x v="222"/>
    <s v="Jones vs. Gustafsson"/>
    <x v="948"/>
    <x v="1"/>
  </r>
  <r>
    <n v="4"/>
    <x v="67"/>
    <x v="860"/>
    <x v="293"/>
    <x v="309"/>
    <s v="Jones vs. Sonnen"/>
    <x v="948"/>
    <x v="4"/>
  </r>
  <r>
    <n v="5"/>
    <x v="697"/>
    <x v="328"/>
    <x v="225"/>
    <x v="239"/>
    <m/>
    <x v="948"/>
    <x v="0"/>
  </r>
  <r>
    <n v="6"/>
    <x v="697"/>
    <x v="928"/>
    <x v="487"/>
    <x v="524"/>
    <s v="Rockhold vs. Kennedy"/>
    <x v="948"/>
    <x v="0"/>
  </r>
  <r>
    <n v="7"/>
    <x v="1137"/>
    <x v="860"/>
    <x v="409"/>
    <x v="442"/>
    <m/>
    <x v="948"/>
    <x v="0"/>
  </r>
  <r>
    <n v="8"/>
    <x v="697"/>
    <x v="142"/>
    <x v="227"/>
    <x v="241"/>
    <m/>
    <x v="948"/>
    <x v="0"/>
  </r>
  <r>
    <n v="9"/>
    <x v="697"/>
    <x v="1223"/>
    <x v="586"/>
    <x v="617"/>
    <m/>
    <x v="948"/>
    <x v="0"/>
  </r>
  <r>
    <n v="10"/>
    <x v="1172"/>
    <x v="860"/>
    <x v="670"/>
    <x v="697"/>
    <m/>
    <x v="948"/>
    <x v="0"/>
  </r>
  <r>
    <n v="11"/>
    <x v="603"/>
    <x v="860"/>
    <x v="401"/>
    <x v="435"/>
    <m/>
    <x v="948"/>
    <x v="1"/>
  </r>
  <r>
    <n v="12"/>
    <x v="697"/>
    <x v="1726"/>
    <x v="395"/>
    <x v="429"/>
    <m/>
    <x v="948"/>
    <x v="0"/>
  </r>
  <r>
    <n v="13"/>
    <x v="1173"/>
    <x v="860"/>
    <x v="106"/>
    <x v="516"/>
    <s v="6"/>
    <x v="948"/>
    <x v="1"/>
  </r>
  <r>
    <n v="14"/>
    <x v="697"/>
    <x v="1051"/>
    <x v="686"/>
    <x v="711"/>
    <s v="Undisputed"/>
    <x v="948"/>
    <x v="0"/>
  </r>
  <r>
    <n v="15"/>
    <x v="299"/>
    <x v="860"/>
    <x v="710"/>
    <x v="729"/>
    <s v="Judgment Day"/>
    <x v="948"/>
    <x v="1"/>
  </r>
  <r>
    <n v="0"/>
    <x v="857"/>
    <x v="1346"/>
    <x v="267"/>
    <x v="280"/>
    <s v="Live on Pay-Per-View"/>
    <x v="949"/>
    <x v="1"/>
  </r>
  <r>
    <n v="1"/>
    <x v="174"/>
    <x v="1346"/>
    <x v="407"/>
    <x v="162"/>
    <s v="Sportsnet 360"/>
    <x v="949"/>
    <x v="1"/>
  </r>
  <r>
    <n v="0"/>
    <x v="1174"/>
    <x v="747"/>
    <x v="187"/>
    <x v="529"/>
    <s v="Johnson vs. McCall"/>
    <x v="950"/>
    <x v="1"/>
  </r>
  <r>
    <n v="1"/>
    <x v="1026"/>
    <x v="1495"/>
    <x v="39"/>
    <x v="101"/>
    <s v="Alves vs. Kampmann"/>
    <x v="950"/>
    <x v="1"/>
  </r>
  <r>
    <n v="2"/>
    <x v="274"/>
    <x v="1495"/>
    <x v="378"/>
    <x v="409"/>
    <s v="Jones vs. Machida"/>
    <x v="950"/>
    <x v="0"/>
  </r>
  <r>
    <n v="0"/>
    <x v="990"/>
    <x v="529"/>
    <x v="42"/>
    <x v="44"/>
    <s v="Silva vs. Franklin II"/>
    <x v="951"/>
    <x v="1"/>
  </r>
  <r>
    <n v="0"/>
    <x v="391"/>
    <x v="508"/>
    <x v="203"/>
    <x v="215"/>
    <s v="Fight Network"/>
    <x v="952"/>
    <x v="0"/>
  </r>
  <r>
    <n v="1"/>
    <x v="391"/>
    <x v="1194"/>
    <x v="320"/>
    <x v="335"/>
    <s v="TSN 5"/>
    <x v="952"/>
    <x v="0"/>
  </r>
  <r>
    <n v="2"/>
    <x v="62"/>
    <x v="510"/>
    <x v="367"/>
    <x v="395"/>
    <s v="TSN 2"/>
    <x v="952"/>
    <x v="1"/>
  </r>
  <r>
    <n v="3"/>
    <x v="391"/>
    <x v="514"/>
    <x v="407"/>
    <x v="162"/>
    <s v="Sportsnet 360"/>
    <x v="952"/>
    <x v="1"/>
  </r>
  <r>
    <n v="4"/>
    <x v="391"/>
    <x v="1001"/>
    <x v="12"/>
    <x v="388"/>
    <s v="Henderson vs Khabilov"/>
    <x v="952"/>
    <x v="0"/>
  </r>
  <r>
    <n v="5"/>
    <x v="391"/>
    <x v="649"/>
    <x v="24"/>
    <x v="376"/>
    <s v="Henderson vs. Thomson"/>
    <x v="952"/>
    <x v="0"/>
  </r>
  <r>
    <n v="6"/>
    <x v="391"/>
    <x v="527"/>
    <x v="224"/>
    <x v="238"/>
    <s v="Live on Pay-Per-View"/>
    <x v="952"/>
    <x v="5"/>
  </r>
  <r>
    <n v="7"/>
    <x v="391"/>
    <x v="219"/>
    <x v="273"/>
    <x v="286"/>
    <s v="Henderson vs. Melendez"/>
    <x v="952"/>
    <x v="5"/>
  </r>
  <r>
    <n v="8"/>
    <x v="391"/>
    <x v="648"/>
    <x v="187"/>
    <x v="198"/>
    <s v="Henderson vs. Diaz"/>
    <x v="952"/>
    <x v="5"/>
  </r>
  <r>
    <n v="9"/>
    <x v="391"/>
    <x v="36"/>
    <x v="290"/>
    <x v="304"/>
    <s v="Henderson vs. Edgar II"/>
    <x v="952"/>
    <x v="5"/>
  </r>
  <r>
    <n v="10"/>
    <x v="561"/>
    <x v="510"/>
    <x v="313"/>
    <x v="329"/>
    <s v="Edgar vs. Henderson"/>
    <x v="952"/>
    <x v="5"/>
  </r>
  <r>
    <n v="11"/>
    <x v="226"/>
    <x v="510"/>
    <x v="187"/>
    <x v="378"/>
    <s v="Velasquez vs. Dos Santos"/>
    <x v="952"/>
    <x v="0"/>
  </r>
  <r>
    <n v="12"/>
    <x v="67"/>
    <x v="510"/>
    <x v="274"/>
    <x v="287"/>
    <s v="Hardy vs. Lytle"/>
    <x v="952"/>
    <x v="0"/>
  </r>
  <r>
    <n v="13"/>
    <x v="538"/>
    <x v="510"/>
    <x v="59"/>
    <x v="62"/>
    <s v="ST-PIERRE vs. SHIELDS"/>
    <x v="952"/>
    <x v="0"/>
  </r>
  <r>
    <n v="14"/>
    <x v="391"/>
    <x v="527"/>
    <x v="45"/>
    <x v="47"/>
    <s v="Henderson vs. Pettis"/>
    <x v="952"/>
    <x v="5"/>
  </r>
  <r>
    <n v="15"/>
    <x v="391"/>
    <x v="507"/>
    <x v="61"/>
    <x v="64"/>
    <s v="Aldo vs. Faber"/>
    <x v="952"/>
    <x v="5"/>
  </r>
  <r>
    <n v="16"/>
    <x v="391"/>
    <x v="226"/>
    <x v="192"/>
    <x v="203"/>
    <s v="Varner vs. Henderson"/>
    <x v="952"/>
    <x v="5"/>
  </r>
  <r>
    <n v="17"/>
    <x v="391"/>
    <x v="507"/>
    <x v="193"/>
    <x v="204"/>
    <s v="Cerrone vs. Henderson"/>
    <x v="952"/>
    <x v="5"/>
  </r>
  <r>
    <n v="18"/>
    <x v="391"/>
    <x v="979"/>
    <x v="194"/>
    <x v="205"/>
    <s v="Torres vs. Mizugaki"/>
    <x v="952"/>
    <x v="0"/>
  </r>
  <r>
    <n v="19"/>
    <x v="391"/>
    <x v="228"/>
    <x v="65"/>
    <x v="68"/>
    <s v="Varner vs. Cerrone"/>
    <x v="952"/>
    <x v="0"/>
  </r>
  <r>
    <n v="0"/>
    <x v="234"/>
    <x v="263"/>
    <x v="35"/>
    <x v="35"/>
    <s v="Live on Pay-Per-View"/>
    <x v="953"/>
    <x v="5"/>
  </r>
  <r>
    <n v="1"/>
    <x v="207"/>
    <x v="686"/>
    <x v="142"/>
    <x v="147"/>
    <s v="Live on Pay-Per-View"/>
    <x v="953"/>
    <x v="0"/>
  </r>
  <r>
    <n v="2"/>
    <x v="202"/>
    <x v="263"/>
    <x v="80"/>
    <x v="82"/>
    <s v="FS1"/>
    <x v="953"/>
    <x v="1"/>
  </r>
  <r>
    <n v="3"/>
    <x v="253"/>
    <x v="263"/>
    <x v="21"/>
    <x v="21"/>
    <s v="TSN 5"/>
    <x v="953"/>
    <x v="0"/>
  </r>
  <r>
    <n v="4"/>
    <x v="207"/>
    <x v="261"/>
    <x v="72"/>
    <x v="75"/>
    <s v="Live on TSN 4"/>
    <x v="953"/>
    <x v="1"/>
  </r>
  <r>
    <n v="5"/>
    <x v="441"/>
    <x v="263"/>
    <x v="209"/>
    <x v="221"/>
    <s v="Live on Pay-Per-View"/>
    <x v="953"/>
    <x v="1"/>
  </r>
  <r>
    <n v="6"/>
    <x v="100"/>
    <x v="263"/>
    <x v="434"/>
    <x v="468"/>
    <s v="Sportsnet 360"/>
    <x v="953"/>
    <x v="0"/>
  </r>
  <r>
    <n v="7"/>
    <x v="202"/>
    <x v="263"/>
    <x v="24"/>
    <x v="24"/>
    <s v="Belfort vs. Henderson"/>
    <x v="953"/>
    <x v="1"/>
  </r>
  <r>
    <n v="8"/>
    <x v="238"/>
    <x v="263"/>
    <x v="377"/>
    <x v="408"/>
    <s v="Evans vs. Henderson"/>
    <x v="953"/>
    <x v="1"/>
  </r>
  <r>
    <n v="9"/>
    <x v="93"/>
    <x v="263"/>
    <x v="289"/>
    <x v="303"/>
    <s v="Rousey vs. Carmouche"/>
    <x v="953"/>
    <x v="1"/>
  </r>
  <r>
    <n v="10"/>
    <x v="100"/>
    <x v="263"/>
    <x v="333"/>
    <x v="350"/>
    <s v="Shogun vs. Henderson"/>
    <x v="953"/>
    <x v="0"/>
  </r>
  <r>
    <n v="11"/>
    <x v="138"/>
    <x v="263"/>
    <x v="342"/>
    <x v="363"/>
    <m/>
    <x v="953"/>
    <x v="0"/>
  </r>
  <r>
    <n v="12"/>
    <x v="472"/>
    <x v="263"/>
    <x v="364"/>
    <x v="392"/>
    <m/>
    <x v="953"/>
    <x v="5"/>
  </r>
  <r>
    <n v="13"/>
    <x v="207"/>
    <x v="1047"/>
    <x v="399"/>
    <x v="340"/>
    <m/>
    <x v="953"/>
    <x v="0"/>
  </r>
  <r>
    <n v="14"/>
    <x v="435"/>
    <x v="263"/>
    <x v="523"/>
    <x v="557"/>
    <m/>
    <x v="953"/>
    <x v="5"/>
  </r>
  <r>
    <n v="15"/>
    <x v="207"/>
    <x v="265"/>
    <x v="103"/>
    <x v="106"/>
    <s v="Lesnar vs. Mir II"/>
    <x v="953"/>
    <x v="0"/>
  </r>
  <r>
    <n v="16"/>
    <x v="207"/>
    <x v="268"/>
    <x v="480"/>
    <x v="520"/>
    <s v="FRANKLIN vs HENDERSON"/>
    <x v="953"/>
    <x v="0"/>
  </r>
  <r>
    <n v="17"/>
    <x v="207"/>
    <x v="376"/>
    <x v="317"/>
    <x v="332"/>
    <s v="BREAKTHROUGH"/>
    <x v="953"/>
    <x v="0"/>
  </r>
  <r>
    <n v="18"/>
    <x v="206"/>
    <x v="263"/>
    <x v="170"/>
    <x v="179"/>
    <s v="PRIDE OF A CHAMPION"/>
    <x v="953"/>
    <x v="5"/>
  </r>
  <r>
    <n v="19"/>
    <x v="589"/>
    <x v="263"/>
    <x v="301"/>
    <x v="318"/>
    <s v="CHAMPION VS CHAMPION"/>
    <x v="953"/>
    <x v="5"/>
  </r>
  <r>
    <n v="20"/>
    <x v="207"/>
    <x v="278"/>
    <x v="427"/>
    <x v="460"/>
    <s v="The Second Coming"/>
    <x v="953"/>
    <x v="5"/>
  </r>
  <r>
    <n v="21"/>
    <x v="207"/>
    <x v="262"/>
    <x v="234"/>
    <x v="248"/>
    <s v="The Real Deal"/>
    <x v="953"/>
    <x v="0"/>
  </r>
  <r>
    <n v="22"/>
    <x v="1049"/>
    <x v="263"/>
    <x v="460"/>
    <x v="498"/>
    <m/>
    <x v="953"/>
    <x v="1"/>
  </r>
  <r>
    <n v="23"/>
    <x v="207"/>
    <x v="1467"/>
    <x v="461"/>
    <x v="499"/>
    <m/>
    <x v="953"/>
    <x v="0"/>
  </r>
  <r>
    <n v="24"/>
    <x v="207"/>
    <x v="1727"/>
    <x v="462"/>
    <x v="500"/>
    <m/>
    <x v="953"/>
    <x v="5"/>
  </r>
  <r>
    <n v="25"/>
    <x v="207"/>
    <x v="1486"/>
    <x v="463"/>
    <x v="501"/>
    <s v="The Tournament"/>
    <x v="953"/>
    <x v="0"/>
  </r>
  <r>
    <n v="26"/>
    <x v="207"/>
    <x v="896"/>
    <x v="463"/>
    <x v="501"/>
    <s v="The Tournament"/>
    <x v="953"/>
    <x v="0"/>
  </r>
  <r>
    <n v="27"/>
    <x v="471"/>
    <x v="263"/>
    <x v="251"/>
    <x v="264"/>
    <m/>
    <x v="953"/>
    <x v="1"/>
  </r>
  <r>
    <n v="28"/>
    <x v="207"/>
    <x v="1511"/>
    <x v="466"/>
    <x v="504"/>
    <m/>
    <x v="953"/>
    <x v="0"/>
  </r>
  <r>
    <n v="29"/>
    <x v="207"/>
    <x v="244"/>
    <x v="240"/>
    <x v="254"/>
    <s v="High Octane"/>
    <x v="953"/>
    <x v="0"/>
  </r>
  <r>
    <n v="30"/>
    <x v="207"/>
    <x v="1727"/>
    <x v="673"/>
    <x v="700"/>
    <m/>
    <x v="953"/>
    <x v="0"/>
  </r>
  <r>
    <n v="31"/>
    <x v="207"/>
    <x v="1614"/>
    <x v="543"/>
    <x v="578"/>
    <s v="Body Blow"/>
    <x v="953"/>
    <x v="0"/>
  </r>
  <r>
    <n v="32"/>
    <x v="194"/>
    <x v="263"/>
    <x v="544"/>
    <x v="579"/>
    <s v="Cold Fury 3"/>
    <x v="953"/>
    <x v="1"/>
  </r>
  <r>
    <n v="33"/>
    <x v="885"/>
    <x v="263"/>
    <x v="545"/>
    <x v="580"/>
    <s v="Armed and Ready"/>
    <x v="953"/>
    <x v="1"/>
  </r>
  <r>
    <n v="34"/>
    <x v="207"/>
    <x v="1049"/>
    <x v="677"/>
    <x v="704"/>
    <s v="Championship Chaos"/>
    <x v="953"/>
    <x v="0"/>
  </r>
  <r>
    <n v="35"/>
    <x v="207"/>
    <x v="1321"/>
    <x v="256"/>
    <x v="269"/>
    <s v="Clash of the Titans"/>
    <x v="953"/>
    <x v="0"/>
  </r>
  <r>
    <n v="36"/>
    <x v="207"/>
    <x v="1252"/>
    <x v="257"/>
    <x v="270"/>
    <s v="Collision Course"/>
    <x v="953"/>
    <x v="0"/>
  </r>
  <r>
    <n v="37"/>
    <x v="237"/>
    <x v="263"/>
    <x v="647"/>
    <x v="675"/>
    <s v="Cold Fury"/>
    <x v="953"/>
    <x v="1"/>
  </r>
  <r>
    <n v="38"/>
    <x v="207"/>
    <x v="1586"/>
    <x v="663"/>
    <x v="691"/>
    <s v="Redemption"/>
    <x v="953"/>
    <x v="0"/>
  </r>
  <r>
    <n v="39"/>
    <x v="207"/>
    <x v="1363"/>
    <x v="663"/>
    <x v="691"/>
    <s v="Redemption"/>
    <x v="953"/>
    <x v="5"/>
  </r>
  <r>
    <n v="40"/>
    <x v="207"/>
    <x v="1728"/>
    <x v="711"/>
    <x v="730"/>
    <m/>
    <x v="953"/>
    <x v="0"/>
  </r>
  <r>
    <n v="41"/>
    <x v="207"/>
    <x v="1729"/>
    <x v="711"/>
    <x v="730"/>
    <m/>
    <x v="953"/>
    <x v="0"/>
  </r>
  <r>
    <n v="0"/>
    <x v="970"/>
    <x v="1396"/>
    <x v="328"/>
    <x v="345"/>
    <s v="TSN 5"/>
    <x v="954"/>
    <x v="1"/>
  </r>
  <r>
    <n v="0"/>
    <x v="923"/>
    <x v="1196"/>
    <x v="221"/>
    <x v="235"/>
    <s v="Silva vs. Weidman"/>
    <x v="955"/>
    <x v="1"/>
  </r>
  <r>
    <n v="1"/>
    <x v="869"/>
    <x v="1196"/>
    <x v="357"/>
    <x v="384"/>
    <s v="Silva vs. Bonnar"/>
    <x v="955"/>
    <x v="1"/>
  </r>
  <r>
    <n v="2"/>
    <x v="546"/>
    <x v="1196"/>
    <x v="222"/>
    <x v="236"/>
    <s v="Dos Santos vs. Mir"/>
    <x v="955"/>
    <x v="1"/>
  </r>
  <r>
    <n v="3"/>
    <x v="132"/>
    <x v="1196"/>
    <x v="187"/>
    <x v="465"/>
    <s v="Sanchez vs. Ellenberger"/>
    <x v="955"/>
    <x v="1"/>
  </r>
  <r>
    <n v="4"/>
    <x v="1133"/>
    <x v="1649"/>
    <x v="373"/>
    <x v="404"/>
    <s v="DOS SANTOS vs. CARWIN"/>
    <x v="955"/>
    <x v="0"/>
  </r>
  <r>
    <n v="5"/>
    <x v="1133"/>
    <x v="1616"/>
    <x v="424"/>
    <x v="457"/>
    <m/>
    <x v="955"/>
    <x v="0"/>
  </r>
  <r>
    <n v="0"/>
    <x v="1175"/>
    <x v="677"/>
    <x v="24"/>
    <x v="376"/>
    <s v="Henderson vs. Thomson"/>
    <x v="956"/>
    <x v="1"/>
  </r>
  <r>
    <n v="1"/>
    <x v="201"/>
    <x v="1730"/>
    <x v="39"/>
    <x v="164"/>
    <s v="Teixeira vs. Bader Teixeira vs. Bader:Sept. 4 on FOX Sports 1"/>
    <x v="956"/>
    <x v="1"/>
  </r>
  <r>
    <n v="0"/>
    <x v="220"/>
    <x v="367"/>
    <x v="18"/>
    <x v="18"/>
    <s v="Live on TSN 5"/>
    <x v="957"/>
    <x v="1"/>
  </r>
  <r>
    <n v="1"/>
    <x v="1034"/>
    <x v="367"/>
    <x v="124"/>
    <x v="129"/>
    <s v="Live on TSN 5"/>
    <x v="957"/>
    <x v="1"/>
  </r>
  <r>
    <n v="2"/>
    <x v="332"/>
    <x v="367"/>
    <x v="218"/>
    <x v="231"/>
    <s v="TSN 1/5"/>
    <x v="957"/>
    <x v="0"/>
  </r>
  <r>
    <n v="3"/>
    <x v="265"/>
    <x v="367"/>
    <x v="125"/>
    <x v="130"/>
    <s v="TSN 2"/>
    <x v="957"/>
    <x v="1"/>
  </r>
  <r>
    <n v="0"/>
    <x v="710"/>
    <x v="275"/>
    <x v="495"/>
    <x v="531"/>
    <s v="SEEK AND DESTROY"/>
    <x v="958"/>
    <x v="1"/>
  </r>
  <r>
    <n v="1"/>
    <x v="1176"/>
    <x v="946"/>
    <x v="170"/>
    <x v="179"/>
    <s v="PRIDE OF A CHAMPION"/>
    <x v="958"/>
    <x v="0"/>
  </r>
  <r>
    <n v="2"/>
    <x v="869"/>
    <x v="275"/>
    <x v="447"/>
    <x v="481"/>
    <s v="STACKED"/>
    <x v="958"/>
    <x v="1"/>
  </r>
  <r>
    <n v="3"/>
    <x v="1176"/>
    <x v="778"/>
    <x v="509"/>
    <x v="545"/>
    <s v="SHOOTOUT"/>
    <x v="958"/>
    <x v="0"/>
  </r>
  <r>
    <n v="4"/>
    <x v="1177"/>
    <x v="275"/>
    <x v="106"/>
    <x v="369"/>
    <s v="EVANS vs SALMON"/>
    <x v="958"/>
    <x v="1"/>
  </r>
  <r>
    <n v="5"/>
    <x v="1176"/>
    <x v="1731"/>
    <x v="240"/>
    <x v="254"/>
    <s v="High Octane"/>
    <x v="958"/>
    <x v="0"/>
  </r>
  <r>
    <n v="6"/>
    <x v="194"/>
    <x v="275"/>
    <x v="493"/>
    <x v="528"/>
    <m/>
    <x v="958"/>
    <x v="1"/>
  </r>
  <r>
    <n v="7"/>
    <x v="1176"/>
    <x v="273"/>
    <x v="658"/>
    <x v="686"/>
    <m/>
    <x v="958"/>
    <x v="0"/>
  </r>
  <r>
    <n v="8"/>
    <x v="1176"/>
    <x v="248"/>
    <x v="672"/>
    <x v="699"/>
    <s v="Inferno"/>
    <x v="958"/>
    <x v="0"/>
  </r>
  <r>
    <n v="9"/>
    <x v="1176"/>
    <x v="1732"/>
    <x v="542"/>
    <x v="577"/>
    <m/>
    <x v="958"/>
    <x v="0"/>
  </r>
  <r>
    <n v="10"/>
    <x v="1176"/>
    <x v="1615"/>
    <x v="673"/>
    <x v="700"/>
    <m/>
    <x v="958"/>
    <x v="0"/>
  </r>
  <r>
    <n v="11"/>
    <x v="195"/>
    <x v="275"/>
    <x v="559"/>
    <x v="592"/>
    <s v="Bad to the Bone"/>
    <x v="958"/>
    <x v="1"/>
  </r>
  <r>
    <n v="12"/>
    <x v="138"/>
    <x v="275"/>
    <x v="712"/>
    <x v="731"/>
    <s v="Championship Chaos 2"/>
    <x v="958"/>
    <x v="1"/>
  </r>
  <r>
    <n v="13"/>
    <x v="1176"/>
    <x v="1733"/>
    <x v="606"/>
    <x v="636"/>
    <s v="Beasts from the East 2"/>
    <x v="958"/>
    <x v="0"/>
  </r>
  <r>
    <n v="14"/>
    <x v="1176"/>
    <x v="1236"/>
    <x v="713"/>
    <x v="732"/>
    <s v="Bad Blood"/>
    <x v="958"/>
    <x v="0"/>
  </r>
  <r>
    <n v="15"/>
    <x v="194"/>
    <x v="275"/>
    <x v="677"/>
    <x v="704"/>
    <s v="Championship Chaos"/>
    <x v="958"/>
    <x v="5"/>
  </r>
  <r>
    <n v="16"/>
    <x v="1176"/>
    <x v="1734"/>
    <x v="714"/>
    <x v="733"/>
    <s v="Raging Rumble"/>
    <x v="958"/>
    <x v="0"/>
  </r>
  <r>
    <n v="17"/>
    <x v="202"/>
    <x v="275"/>
    <x v="256"/>
    <x v="269"/>
    <s v="Clash of the Titans"/>
    <x v="958"/>
    <x v="1"/>
  </r>
  <r>
    <n v="18"/>
    <x v="1176"/>
    <x v="1735"/>
    <x v="257"/>
    <x v="270"/>
    <s v="Collision Course"/>
    <x v="958"/>
    <x v="0"/>
  </r>
  <r>
    <n v="19"/>
    <x v="1176"/>
    <x v="1736"/>
    <x v="647"/>
    <x v="675"/>
    <s v="Cold Fury"/>
    <x v="958"/>
    <x v="0"/>
  </r>
  <r>
    <n v="20"/>
    <x v="1176"/>
    <x v="1443"/>
    <x v="715"/>
    <x v="734"/>
    <s v="Battle of the Rising Sun"/>
    <x v="958"/>
    <x v="0"/>
  </r>
  <r>
    <n v="21"/>
    <x v="1176"/>
    <x v="1737"/>
    <x v="259"/>
    <x v="272"/>
    <s v="New Blood"/>
    <x v="958"/>
    <x v="0"/>
  </r>
  <r>
    <n v="0"/>
    <x v="119"/>
    <x v="631"/>
    <x v="217"/>
    <x v="230"/>
    <s v="Live on Pay-Per-View"/>
    <x v="959"/>
    <x v="1"/>
  </r>
  <r>
    <n v="1"/>
    <x v="160"/>
    <x v="631"/>
    <x v="15"/>
    <x v="15"/>
    <s v="Live on Pay-Per-View"/>
    <x v="959"/>
    <x v="1"/>
  </r>
  <r>
    <n v="2"/>
    <x v="308"/>
    <x v="631"/>
    <x v="127"/>
    <x v="132"/>
    <s v="UFC FIGHT PASS"/>
    <x v="959"/>
    <x v="1"/>
  </r>
  <r>
    <n v="3"/>
    <x v="871"/>
    <x v="1197"/>
    <x v="321"/>
    <x v="336"/>
    <s v="Sportsnet 360"/>
    <x v="959"/>
    <x v="0"/>
  </r>
  <r>
    <n v="4"/>
    <x v="871"/>
    <x v="876"/>
    <x v="55"/>
    <x v="58"/>
    <s v="Barao vs. Faber"/>
    <x v="959"/>
    <x v="0"/>
  </r>
  <r>
    <n v="5"/>
    <x v="85"/>
    <x v="631"/>
    <x v="393"/>
    <x v="427"/>
    <s v="Hunt vs. Bigfoot"/>
    <x v="959"/>
    <x v="0"/>
  </r>
  <r>
    <n v="6"/>
    <x v="1178"/>
    <x v="631"/>
    <x v="716"/>
    <x v="356"/>
    <m/>
    <x v="959"/>
    <x v="0"/>
  </r>
  <r>
    <n v="0"/>
    <x v="460"/>
    <x v="746"/>
    <x v="57"/>
    <x v="60"/>
    <s v="Aldo vs. Edgar"/>
    <x v="960"/>
    <x v="1"/>
  </r>
  <r>
    <n v="1"/>
    <x v="179"/>
    <x v="746"/>
    <x v="187"/>
    <x v="357"/>
    <s v="Browne vs. Bigfoot"/>
    <x v="960"/>
    <x v="1"/>
  </r>
  <r>
    <n v="2"/>
    <x v="981"/>
    <x v="467"/>
    <x v="402"/>
    <x v="436"/>
    <m/>
    <x v="960"/>
    <x v="0"/>
  </r>
  <r>
    <n v="3"/>
    <x v="981"/>
    <x v="693"/>
    <x v="403"/>
    <x v="437"/>
    <m/>
    <x v="960"/>
    <x v="0"/>
  </r>
  <r>
    <n v="4"/>
    <x v="981"/>
    <x v="694"/>
    <x v="167"/>
    <x v="176"/>
    <m/>
    <x v="960"/>
    <x v="0"/>
  </r>
  <r>
    <n v="5"/>
    <x v="1179"/>
    <x v="746"/>
    <x v="106"/>
    <x v="117"/>
    <s v="2"/>
    <x v="960"/>
    <x v="1"/>
  </r>
  <r>
    <n v="6"/>
    <x v="981"/>
    <x v="1738"/>
    <x v="710"/>
    <x v="729"/>
    <s v="Judgment Day"/>
    <x v="960"/>
    <x v="0"/>
  </r>
  <r>
    <n v="7"/>
    <x v="71"/>
    <x v="746"/>
    <x v="529"/>
    <x v="564"/>
    <s v="Payback"/>
    <x v="960"/>
    <x v="1"/>
  </r>
  <r>
    <n v="0"/>
    <x v="59"/>
    <x v="694"/>
    <x v="12"/>
    <x v="388"/>
    <s v="Henderson vs Khabilov"/>
    <x v="961"/>
    <x v="1"/>
  </r>
  <r>
    <n v="1"/>
    <x v="1180"/>
    <x v="1739"/>
    <x v="371"/>
    <x v="399"/>
    <s v="St-Pierre vs. Hendricks"/>
    <x v="961"/>
    <x v="0"/>
  </r>
  <r>
    <n v="2"/>
    <x v="1171"/>
    <x v="694"/>
    <x v="39"/>
    <x v="400"/>
    <s v="Condit vs. Kampmann 2 Condit vs. Kampmann 2:Live from Indianapolis"/>
    <x v="961"/>
    <x v="0"/>
  </r>
  <r>
    <n v="3"/>
    <x v="394"/>
    <x v="694"/>
    <x v="157"/>
    <x v="165"/>
    <s v="Nogueira vs. Werdum"/>
    <x v="961"/>
    <x v="1"/>
  </r>
  <r>
    <n v="4"/>
    <x v="1180"/>
    <x v="1327"/>
    <x v="487"/>
    <x v="524"/>
    <s v="Rockhold vs. Kennedy"/>
    <x v="961"/>
    <x v="0"/>
  </r>
  <r>
    <n v="5"/>
    <x v="1180"/>
    <x v="1740"/>
    <x v="472"/>
    <x v="510"/>
    <m/>
    <x v="961"/>
    <x v="0"/>
  </r>
  <r>
    <n v="6"/>
    <x v="1180"/>
    <x v="1741"/>
    <x v="343"/>
    <x v="364"/>
    <m/>
    <x v="961"/>
    <x v="0"/>
  </r>
  <r>
    <n v="7"/>
    <x v="1046"/>
    <x v="694"/>
    <x v="442"/>
    <x v="475"/>
    <m/>
    <x v="961"/>
    <x v="0"/>
  </r>
  <r>
    <n v="8"/>
    <x v="483"/>
    <x v="694"/>
    <x v="458"/>
    <x v="496"/>
    <s v="FLORIAN vs GOMI"/>
    <x v="961"/>
    <x v="1"/>
  </r>
  <r>
    <n v="9"/>
    <x v="1180"/>
    <x v="1742"/>
    <x v="593"/>
    <x v="623"/>
    <s v="Welterweight Grand Prix 2009 Final Round"/>
    <x v="961"/>
    <x v="0"/>
  </r>
  <r>
    <n v="10"/>
    <x v="1181"/>
    <x v="694"/>
    <x v="593"/>
    <x v="623"/>
    <s v="Welterweight Grand Prix 2009 Final Round"/>
    <x v="961"/>
    <x v="5"/>
  </r>
  <r>
    <n v="11"/>
    <x v="1180"/>
    <x v="1743"/>
    <x v="697"/>
    <x v="205"/>
    <s v="Welterweight Grand Prix 2009 1st Round"/>
    <x v="961"/>
    <x v="0"/>
  </r>
  <r>
    <n v="12"/>
    <x v="981"/>
    <x v="694"/>
    <x v="167"/>
    <x v="176"/>
    <m/>
    <x v="961"/>
    <x v="1"/>
  </r>
  <r>
    <n v="0"/>
    <x v="707"/>
    <x v="215"/>
    <x v="126"/>
    <x v="131"/>
    <s v="FIGHT NETWORK"/>
    <x v="962"/>
    <x v="1"/>
  </r>
  <r>
    <n v="1"/>
    <x v="707"/>
    <x v="387"/>
    <x v="491"/>
    <x v="336"/>
    <s v="UFC Fight Pass"/>
    <x v="962"/>
    <x v="1"/>
  </r>
  <r>
    <n v="2"/>
    <x v="707"/>
    <x v="1395"/>
    <x v="479"/>
    <x v="519"/>
    <s v="UFC Fight Pass"/>
    <x v="962"/>
    <x v="0"/>
  </r>
  <r>
    <n v="3"/>
    <x v="508"/>
    <x v="744"/>
    <x v="39"/>
    <x v="400"/>
    <s v="Condit vs. Kampmann 2 Condit vs. Kampmann 2:Live from Indianapolis"/>
    <x v="962"/>
    <x v="1"/>
  </r>
  <r>
    <n v="4"/>
    <x v="226"/>
    <x v="744"/>
    <x v="39"/>
    <x v="401"/>
    <s v="Johnson vs. Dodson"/>
    <x v="962"/>
    <x v="1"/>
  </r>
  <r>
    <n v="5"/>
    <x v="707"/>
    <x v="39"/>
    <x v="331"/>
    <x v="348"/>
    <s v="Maynard vs. Guida"/>
    <x v="962"/>
    <x v="1"/>
  </r>
  <r>
    <n v="6"/>
    <x v="707"/>
    <x v="1027"/>
    <x v="313"/>
    <x v="329"/>
    <s v="Edgar vs. Henderson"/>
    <x v="962"/>
    <x v="0"/>
  </r>
  <r>
    <n v="7"/>
    <x v="707"/>
    <x v="993"/>
    <x v="358"/>
    <x v="385"/>
    <s v="Penn vs. Diaz"/>
    <x v="962"/>
    <x v="0"/>
  </r>
  <r>
    <n v="8"/>
    <x v="707"/>
    <x v="305"/>
    <x v="460"/>
    <x v="498"/>
    <m/>
    <x v="962"/>
    <x v="0"/>
  </r>
  <r>
    <n v="0"/>
    <x v="221"/>
    <x v="1185"/>
    <x v="137"/>
    <x v="142"/>
    <s v="Live on Pay-Per-View"/>
    <x v="963"/>
    <x v="1"/>
  </r>
  <r>
    <n v="1"/>
    <x v="1182"/>
    <x v="1185"/>
    <x v="407"/>
    <x v="162"/>
    <s v="Sportsnet 360"/>
    <x v="963"/>
    <x v="0"/>
  </r>
  <r>
    <n v="2"/>
    <x v="359"/>
    <x v="1185"/>
    <x v="114"/>
    <x v="39"/>
    <s v="UFC Fight Pass"/>
    <x v="963"/>
    <x v="1"/>
  </r>
  <r>
    <n v="0"/>
    <x v="101"/>
    <x v="1712"/>
    <x v="40"/>
    <x v="42"/>
    <s v="Belfort vs. Rockhold"/>
    <x v="964"/>
    <x v="1"/>
  </r>
  <r>
    <n v="1"/>
    <x v="262"/>
    <x v="1712"/>
    <x v="244"/>
    <x v="258"/>
    <s v="Jones vs. Belfort"/>
    <x v="964"/>
    <x v="1"/>
  </r>
  <r>
    <n v="0"/>
    <x v="962"/>
    <x v="1354"/>
    <x v="326"/>
    <x v="343"/>
    <s v="UFC FIGHT PASS"/>
    <x v="965"/>
    <x v="1"/>
  </r>
  <r>
    <n v="1"/>
    <x v="962"/>
    <x v="181"/>
    <x v="292"/>
    <x v="308"/>
    <s v="TSN 2"/>
    <x v="965"/>
    <x v="0"/>
  </r>
  <r>
    <n v="2"/>
    <x v="962"/>
    <x v="369"/>
    <x v="367"/>
    <x v="395"/>
    <s v="TSN 2"/>
    <x v="965"/>
    <x v="0"/>
  </r>
  <r>
    <n v="3"/>
    <x v="962"/>
    <x v="368"/>
    <x v="185"/>
    <x v="195"/>
    <s v="Sportsnet 360"/>
    <x v="965"/>
    <x v="1"/>
  </r>
  <r>
    <n v="4"/>
    <x v="962"/>
    <x v="1350"/>
    <x v="398"/>
    <x v="433"/>
    <s v="UFC Fight Pass"/>
    <x v="965"/>
    <x v="0"/>
  </r>
  <r>
    <n v="0"/>
    <x v="364"/>
    <x v="324"/>
    <x v="379"/>
    <x v="411"/>
    <s v="St-Pierre vs. Condit"/>
    <x v="966"/>
    <x v="1"/>
  </r>
  <r>
    <n v="1"/>
    <x v="364"/>
    <x v="1744"/>
    <x v="332"/>
    <x v="349"/>
    <s v="Jones vs. Evans"/>
    <x v="966"/>
    <x v="1"/>
  </r>
  <r>
    <n v="2"/>
    <x v="364"/>
    <x v="40"/>
    <x v="378"/>
    <x v="409"/>
    <s v="Jones vs. Machida"/>
    <x v="966"/>
    <x v="1"/>
  </r>
  <r>
    <n v="3"/>
    <x v="41"/>
    <x v="42"/>
    <x v="59"/>
    <x v="62"/>
    <s v="ST-PIERRE vs. SHIELDS"/>
    <x v="966"/>
    <x v="5"/>
  </r>
  <r>
    <n v="4"/>
    <x v="364"/>
    <x v="993"/>
    <x v="106"/>
    <x v="478"/>
    <s v="Fight for the Troops 2"/>
    <x v="966"/>
    <x v="0"/>
  </r>
  <r>
    <n v="5"/>
    <x v="701"/>
    <x v="42"/>
    <x v="60"/>
    <x v="63"/>
    <s v="Aldo vs. Gamburyan"/>
    <x v="966"/>
    <x v="0"/>
  </r>
  <r>
    <n v="6"/>
    <x v="364"/>
    <x v="187"/>
    <x v="191"/>
    <x v="202"/>
    <s v="Varner vs. Shalorus"/>
    <x v="966"/>
    <x v="0"/>
  </r>
  <r>
    <n v="7"/>
    <x v="364"/>
    <x v="178"/>
    <x v="192"/>
    <x v="203"/>
    <s v="Varner vs. Henderson"/>
    <x v="966"/>
    <x v="0"/>
  </r>
  <r>
    <n v="8"/>
    <x v="364"/>
    <x v="1745"/>
    <x v="169"/>
    <x v="178"/>
    <m/>
    <x v="966"/>
    <x v="0"/>
  </r>
  <r>
    <n v="9"/>
    <x v="1011"/>
    <x v="42"/>
    <x v="383"/>
    <x v="417"/>
    <s v="Condit vs. Prater"/>
    <x v="966"/>
    <x v="1"/>
  </r>
  <r>
    <n v="10"/>
    <x v="804"/>
    <x v="42"/>
    <x v="625"/>
    <x v="655"/>
    <s v="Faber vs. Farrar"/>
    <x v="966"/>
    <x v="1"/>
  </r>
  <r>
    <n v="11"/>
    <x v="364"/>
    <x v="1746"/>
    <x v="106"/>
    <x v="114"/>
    <s v="5"/>
    <x v="966"/>
    <x v="0"/>
  </r>
  <r>
    <n v="12"/>
    <x v="364"/>
    <x v="794"/>
    <x v="562"/>
    <x v="595"/>
    <s v="USA vs. Canada"/>
    <x v="966"/>
    <x v="0"/>
  </r>
  <r>
    <n v="0"/>
    <x v="946"/>
    <x v="291"/>
    <x v="71"/>
    <x v="74"/>
    <s v="Live on Fight Network &amp; UFC FIGHT PASS"/>
    <x v="967"/>
    <x v="0"/>
  </r>
  <r>
    <n v="1"/>
    <x v="946"/>
    <x v="1241"/>
    <x v="161"/>
    <x v="170"/>
    <s v="TSN 2"/>
    <x v="967"/>
    <x v="0"/>
  </r>
  <r>
    <n v="2"/>
    <x v="946"/>
    <x v="501"/>
    <x v="154"/>
    <x v="161"/>
    <s v="TSN 5"/>
    <x v="967"/>
    <x v="0"/>
  </r>
  <r>
    <n v="3"/>
    <x v="216"/>
    <x v="973"/>
    <x v="82"/>
    <x v="84"/>
    <s v="Live on Pay-Per-View"/>
    <x v="967"/>
    <x v="5"/>
  </r>
  <r>
    <n v="4"/>
    <x v="946"/>
    <x v="1679"/>
    <x v="22"/>
    <x v="22"/>
    <s v="Live on Pay-Per-View"/>
    <x v="967"/>
    <x v="0"/>
  </r>
  <r>
    <n v="5"/>
    <x v="946"/>
    <x v="1353"/>
    <x v="349"/>
    <x v="374"/>
    <s v="UFC FIGHT PASS"/>
    <x v="967"/>
    <x v="0"/>
  </r>
  <r>
    <n v="6"/>
    <x v="946"/>
    <x v="685"/>
    <x v="330"/>
    <x v="347"/>
    <s v="Sportsnet 360"/>
    <x v="967"/>
    <x v="0"/>
  </r>
  <r>
    <n v="7"/>
    <x v="1018"/>
    <x v="973"/>
    <x v="311"/>
    <x v="327"/>
    <s v="Velasquez vs. Dos Santos 3"/>
    <x v="967"/>
    <x v="0"/>
  </r>
  <r>
    <n v="0"/>
    <x v="362"/>
    <x v="1146"/>
    <x v="351"/>
    <x v="377"/>
    <s v="Franklin vs. Le"/>
    <x v="968"/>
    <x v="1"/>
  </r>
  <r>
    <n v="1"/>
    <x v="57"/>
    <x v="1146"/>
    <x v="39"/>
    <x v="402"/>
    <s v="Korean Zombie vs. Poirier"/>
    <x v="968"/>
    <x v="1"/>
  </r>
  <r>
    <n v="2"/>
    <x v="1183"/>
    <x v="1747"/>
    <x v="380"/>
    <x v="412"/>
    <s v="Cruz vs. Faber"/>
    <x v="968"/>
    <x v="0"/>
  </r>
  <r>
    <n v="3"/>
    <x v="61"/>
    <x v="1146"/>
    <x v="431"/>
    <x v="464"/>
    <s v="Return of a Legend"/>
    <x v="968"/>
    <x v="1"/>
  </r>
  <r>
    <n v="0"/>
    <x v="348"/>
    <x v="421"/>
    <x v="24"/>
    <x v="360"/>
    <s v="Rockhold vs. Philippou"/>
    <x v="969"/>
    <x v="1"/>
  </r>
  <r>
    <n v="1"/>
    <x v="8"/>
    <x v="421"/>
    <x v="24"/>
    <x v="301"/>
    <s v="Kennedy vs. Natal"/>
    <x v="969"/>
    <x v="1"/>
  </r>
  <r>
    <n v="0"/>
    <x v="623"/>
    <x v="81"/>
    <x v="20"/>
    <x v="20"/>
    <s v="Fight Network"/>
    <x v="970"/>
    <x v="1"/>
  </r>
  <r>
    <n v="1"/>
    <x v="280"/>
    <x v="81"/>
    <x v="81"/>
    <x v="83"/>
    <s v="Live on Pay-Per-View"/>
    <x v="970"/>
    <x v="0"/>
  </r>
  <r>
    <n v="2"/>
    <x v="164"/>
    <x v="470"/>
    <x v="367"/>
    <x v="395"/>
    <s v="TSN 2"/>
    <x v="970"/>
    <x v="1"/>
  </r>
  <r>
    <n v="3"/>
    <x v="164"/>
    <x v="1640"/>
    <x v="88"/>
    <x v="90"/>
    <s v="Live on Pay-Per-View"/>
    <x v="970"/>
    <x v="1"/>
  </r>
  <r>
    <n v="4"/>
    <x v="164"/>
    <x v="1025"/>
    <x v="408"/>
    <x v="441"/>
    <s v="UFC Fight Pass"/>
    <x v="970"/>
    <x v="1"/>
  </r>
  <r>
    <n v="5"/>
    <x v="164"/>
    <x v="200"/>
    <x v="200"/>
    <x v="211"/>
    <s v="Weidman vs. Silva 2"/>
    <x v="970"/>
    <x v="0"/>
  </r>
  <r>
    <n v="6"/>
    <x v="309"/>
    <x v="81"/>
    <x v="39"/>
    <x v="41"/>
    <s v="Shogun vs. Sonnen Live on SN 360:Live from Boston"/>
    <x v="970"/>
    <x v="0"/>
  </r>
  <r>
    <n v="7"/>
    <x v="294"/>
    <x v="81"/>
    <x v="201"/>
    <x v="351"/>
    <s v="KONGO vs BARRY"/>
    <x v="970"/>
    <x v="1"/>
  </r>
  <r>
    <n v="8"/>
    <x v="66"/>
    <x v="81"/>
    <x v="101"/>
    <x v="104"/>
    <s v="ST-PIERRE vs KOSCHECK"/>
    <x v="970"/>
    <x v="1"/>
  </r>
  <r>
    <n v="9"/>
    <x v="164"/>
    <x v="395"/>
    <x v="201"/>
    <x v="484"/>
    <s v="JONES vs MATYUSHENKO"/>
    <x v="970"/>
    <x v="1"/>
  </r>
  <r>
    <n v="10"/>
    <x v="164"/>
    <x v="1538"/>
    <x v="439"/>
    <x v="472"/>
    <s v="VERA vs JONES"/>
    <x v="970"/>
    <x v="0"/>
  </r>
  <r>
    <n v="11"/>
    <x v="164"/>
    <x v="1098"/>
    <x v="413"/>
    <x v="479"/>
    <s v="Heavyweights FINALE"/>
    <x v="970"/>
    <x v="0"/>
  </r>
  <r>
    <n v="12"/>
    <x v="164"/>
    <x v="1724"/>
    <x v="508"/>
    <x v="522"/>
    <s v="DECLARATION"/>
    <x v="970"/>
    <x v="0"/>
  </r>
  <r>
    <n v="13"/>
    <x v="164"/>
    <x v="1285"/>
    <x v="414"/>
    <x v="448"/>
    <s v="ST-PIERRE VS PENN 2"/>
    <x v="970"/>
    <x v="0"/>
  </r>
  <r>
    <n v="0"/>
    <x v="962"/>
    <x v="369"/>
    <x v="367"/>
    <x v="395"/>
    <s v="TSN 2"/>
    <x v="971"/>
    <x v="1"/>
  </r>
  <r>
    <n v="1"/>
    <x v="265"/>
    <x v="369"/>
    <x v="321"/>
    <x v="336"/>
    <s v="Sportsnet 360"/>
    <x v="971"/>
    <x v="1"/>
  </r>
  <r>
    <n v="0"/>
    <x v="889"/>
    <x v="82"/>
    <x v="314"/>
    <x v="330"/>
    <s v="JONES vs. RAMPAGE"/>
    <x v="972"/>
    <x v="1"/>
  </r>
  <r>
    <n v="1"/>
    <x v="889"/>
    <x v="726"/>
    <x v="223"/>
    <x v="237"/>
    <s v="RAMPAGE vs MACHIDA"/>
    <x v="972"/>
    <x v="1"/>
  </r>
  <r>
    <n v="2"/>
    <x v="889"/>
    <x v="1482"/>
    <x v="315"/>
    <x v="105"/>
    <s v="SILVA vs SONNEN"/>
    <x v="972"/>
    <x v="0"/>
  </r>
  <r>
    <n v="3"/>
    <x v="889"/>
    <x v="1252"/>
    <x v="445"/>
    <x v="471"/>
    <s v="INVINCIBLE"/>
    <x v="972"/>
    <x v="0"/>
  </r>
  <r>
    <n v="4"/>
    <x v="889"/>
    <x v="1255"/>
    <x v="446"/>
    <x v="480"/>
    <s v="EVANS vs MACHIDA"/>
    <x v="972"/>
    <x v="0"/>
  </r>
  <r>
    <n v="5"/>
    <x v="66"/>
    <x v="83"/>
    <x v="105"/>
    <x v="108"/>
    <s v="BEDLAM"/>
    <x v="972"/>
    <x v="1"/>
  </r>
  <r>
    <n v="6"/>
    <x v="71"/>
    <x v="83"/>
    <x v="617"/>
    <x v="647"/>
    <s v="NEMESIS"/>
    <x v="972"/>
    <x v="5"/>
  </r>
  <r>
    <n v="7"/>
    <x v="889"/>
    <x v="85"/>
    <x v="628"/>
    <x v="659"/>
    <s v="THE UPRISING"/>
    <x v="972"/>
    <x v="0"/>
  </r>
  <r>
    <n v="8"/>
    <x v="71"/>
    <x v="83"/>
    <x v="428"/>
    <x v="461"/>
    <s v="BAD INTENTIONS"/>
    <x v="972"/>
    <x v="5"/>
  </r>
  <r>
    <n v="9"/>
    <x v="889"/>
    <x v="726"/>
    <x v="452"/>
    <x v="488"/>
    <s v="Hughes vs. Penn"/>
    <x v="972"/>
    <x v="5"/>
  </r>
  <r>
    <n v="10"/>
    <x v="889"/>
    <x v="1689"/>
    <x v="594"/>
    <x v="624"/>
    <s v="Hughes vs. Gracie"/>
    <x v="972"/>
    <x v="0"/>
  </r>
  <r>
    <n v="11"/>
    <x v="889"/>
    <x v="467"/>
    <x v="111"/>
    <x v="116"/>
    <s v="Full Force"/>
    <x v="972"/>
    <x v="0"/>
  </r>
  <r>
    <n v="12"/>
    <x v="889"/>
    <x v="1390"/>
    <x v="618"/>
    <x v="648"/>
    <s v="Couture vs Liddell II"/>
    <x v="972"/>
    <x v="5"/>
  </r>
  <r>
    <n v="13"/>
    <x v="889"/>
    <x v="330"/>
    <x v="503"/>
    <x v="540"/>
    <s v="The War of 04"/>
    <x v="972"/>
    <x v="5"/>
  </r>
  <r>
    <n v="14"/>
    <x v="889"/>
    <x v="1748"/>
    <x v="529"/>
    <x v="564"/>
    <s v="Payback"/>
    <x v="972"/>
    <x v="0"/>
  </r>
  <r>
    <n v="15"/>
    <x v="513"/>
    <x v="83"/>
    <x v="253"/>
    <x v="266"/>
    <s v="Super Natural"/>
    <x v="972"/>
    <x v="5"/>
  </r>
  <r>
    <n v="16"/>
    <x v="889"/>
    <x v="1390"/>
    <x v="504"/>
    <x v="541"/>
    <s v="Revolution"/>
    <x v="972"/>
    <x v="5"/>
  </r>
  <r>
    <n v="17"/>
    <x v="889"/>
    <x v="729"/>
    <x v="505"/>
    <x v="542"/>
    <s v="Sudden Impact"/>
    <x v="972"/>
    <x v="5"/>
  </r>
  <r>
    <n v="18"/>
    <x v="889"/>
    <x v="1749"/>
    <x v="178"/>
    <x v="187"/>
    <s v="Vendetta"/>
    <x v="972"/>
    <x v="5"/>
  </r>
  <r>
    <n v="19"/>
    <x v="889"/>
    <x v="1363"/>
    <x v="531"/>
    <x v="566"/>
    <s v="Brawl At The Hall"/>
    <x v="972"/>
    <x v="5"/>
  </r>
  <r>
    <n v="20"/>
    <x v="889"/>
    <x v="664"/>
    <x v="179"/>
    <x v="188"/>
    <s v="Worlds Collide"/>
    <x v="972"/>
    <x v="5"/>
  </r>
  <r>
    <n v="21"/>
    <x v="889"/>
    <x v="1363"/>
    <x v="241"/>
    <x v="255"/>
    <s v="High Voltage"/>
    <x v="972"/>
    <x v="5"/>
  </r>
  <r>
    <n v="22"/>
    <x v="1126"/>
    <x v="83"/>
    <x v="709"/>
    <x v="642"/>
    <s v="Defense Of The Belts"/>
    <x v="972"/>
    <x v="1"/>
  </r>
  <r>
    <n v="23"/>
    <x v="889"/>
    <x v="1750"/>
    <x v="717"/>
    <x v="735"/>
    <s v="Ultimate Field Of Dreams"/>
    <x v="972"/>
    <x v="0"/>
  </r>
  <r>
    <n v="24"/>
    <x v="889"/>
    <x v="1751"/>
    <x v="718"/>
    <x v="736"/>
    <s v="There Can Be Only One Champion"/>
    <x v="972"/>
    <x v="0"/>
  </r>
  <r>
    <n v="0"/>
    <x v="1160"/>
    <x v="1414"/>
    <x v="491"/>
    <x v="336"/>
    <s v="UFC Fight Pass"/>
    <x v="973"/>
    <x v="1"/>
  </r>
  <r>
    <n v="1"/>
    <x v="838"/>
    <x v="1752"/>
    <x v="197"/>
    <x v="208"/>
    <s v="Sportsnet 360"/>
    <x v="973"/>
    <x v="1"/>
  </r>
  <r>
    <n v="0"/>
    <x v="998"/>
    <x v="1068"/>
    <x v="127"/>
    <x v="132"/>
    <s v="UFC FIGHT PASS"/>
    <x v="974"/>
    <x v="1"/>
  </r>
  <r>
    <n v="1"/>
    <x v="2"/>
    <x v="1068"/>
    <x v="138"/>
    <x v="143"/>
    <s v="Sportsnet 360"/>
    <x v="974"/>
    <x v="1"/>
  </r>
  <r>
    <n v="2"/>
    <x v="1184"/>
    <x v="1068"/>
    <x v="522"/>
    <x v="240"/>
    <s v="Barnett vs. Cormier"/>
    <x v="974"/>
    <x v="0"/>
  </r>
  <r>
    <n v="0"/>
    <x v="904"/>
    <x v="632"/>
    <x v="201"/>
    <x v="484"/>
    <s v="JONES vs MATYUSHENKO"/>
    <x v="975"/>
    <x v="1"/>
  </r>
  <r>
    <n v="1"/>
    <x v="787"/>
    <x v="1357"/>
    <x v="439"/>
    <x v="472"/>
    <s v="VERA vs JONES"/>
    <x v="975"/>
    <x v="1"/>
  </r>
  <r>
    <n v="2"/>
    <x v="206"/>
    <x v="1357"/>
    <x v="437"/>
    <x v="178"/>
    <s v="Silva vs Irvin"/>
    <x v="975"/>
    <x v="1"/>
  </r>
  <r>
    <n v="3"/>
    <x v="904"/>
    <x v="1753"/>
    <x v="106"/>
    <x v="109"/>
    <s v="FLORIAN vs LAUZON"/>
    <x v="975"/>
    <x v="0"/>
  </r>
  <r>
    <n v="4"/>
    <x v="904"/>
    <x v="1198"/>
    <x v="617"/>
    <x v="647"/>
    <s v="NEMESIS"/>
    <x v="975"/>
    <x v="0"/>
  </r>
  <r>
    <n v="5"/>
    <x v="1087"/>
    <x v="1357"/>
    <x v="346"/>
    <x v="368"/>
    <s v="LIDDELL vs JACKSON"/>
    <x v="975"/>
    <x v="1"/>
  </r>
  <r>
    <n v="6"/>
    <x v="904"/>
    <x v="780"/>
    <x v="428"/>
    <x v="461"/>
    <s v="BAD INTENTIONS"/>
    <x v="975"/>
    <x v="0"/>
  </r>
  <r>
    <n v="7"/>
    <x v="1185"/>
    <x v="1357"/>
    <x v="250"/>
    <x v="263"/>
    <m/>
    <x v="975"/>
    <x v="4"/>
  </r>
  <r>
    <n v="8"/>
    <x v="903"/>
    <x v="1357"/>
    <x v="106"/>
    <x v="371"/>
    <s v="3"/>
    <x v="975"/>
    <x v="1"/>
  </r>
  <r>
    <n v="9"/>
    <x v="904"/>
    <x v="270"/>
    <x v="595"/>
    <x v="625"/>
    <s v="Boiling Point"/>
    <x v="975"/>
    <x v="0"/>
  </r>
  <r>
    <n v="10"/>
    <x v="496"/>
    <x v="1357"/>
    <x v="175"/>
    <x v="184"/>
    <s v="Super Saturday"/>
    <x v="975"/>
    <x v="1"/>
  </r>
  <r>
    <n v="0"/>
    <x v="943"/>
    <x v="21"/>
    <x v="160"/>
    <x v="169"/>
    <s v="Live on Fight Network and UFC FIGHT PASS"/>
    <x v="976"/>
    <x v="1"/>
  </r>
  <r>
    <n v="1"/>
    <x v="29"/>
    <x v="21"/>
    <x v="15"/>
    <x v="15"/>
    <s v="Live on Pay-Per-View"/>
    <x v="976"/>
    <x v="1"/>
  </r>
  <r>
    <n v="2"/>
    <x v="521"/>
    <x v="807"/>
    <x v="208"/>
    <x v="220"/>
    <s v="Sportsnet 360"/>
    <x v="976"/>
    <x v="0"/>
  </r>
  <r>
    <n v="3"/>
    <x v="1069"/>
    <x v="21"/>
    <x v="138"/>
    <x v="143"/>
    <s v="Sportsnet 360"/>
    <x v="976"/>
    <x v="0"/>
  </r>
  <r>
    <n v="4"/>
    <x v="521"/>
    <x v="23"/>
    <x v="205"/>
    <x v="217"/>
    <s v="Live on UFC Fight Pass"/>
    <x v="976"/>
    <x v="1"/>
  </r>
  <r>
    <n v="0"/>
    <x v="765"/>
    <x v="1082"/>
    <x v="496"/>
    <x v="532"/>
    <s v="Silva vs. Sonnen II"/>
    <x v="977"/>
    <x v="1"/>
  </r>
  <r>
    <n v="1"/>
    <x v="734"/>
    <x v="1082"/>
    <x v="201"/>
    <x v="213"/>
    <s v="Gustafsson vs. Silva"/>
    <x v="977"/>
    <x v="1"/>
  </r>
  <r>
    <n v="0"/>
    <x v="57"/>
    <x v="29"/>
    <x v="156"/>
    <x v="163"/>
    <s v="TSN 5"/>
    <x v="978"/>
    <x v="1"/>
  </r>
  <r>
    <n v="1"/>
    <x v="57"/>
    <x v="61"/>
    <x v="82"/>
    <x v="84"/>
    <s v="Live on Pay-Per-View"/>
    <x v="978"/>
    <x v="1"/>
  </r>
  <r>
    <n v="2"/>
    <x v="57"/>
    <x v="182"/>
    <x v="163"/>
    <x v="172"/>
    <s v="Live on Pay-Per-View"/>
    <x v="978"/>
    <x v="0"/>
  </r>
  <r>
    <n v="3"/>
    <x v="361"/>
    <x v="187"/>
    <x v="24"/>
    <x v="376"/>
    <s v="Henderson vs. Thomson"/>
    <x v="978"/>
    <x v="1"/>
  </r>
  <r>
    <n v="4"/>
    <x v="57"/>
    <x v="1754"/>
    <x v="377"/>
    <x v="408"/>
    <s v="Evans vs. Henderson"/>
    <x v="978"/>
    <x v="0"/>
  </r>
  <r>
    <n v="5"/>
    <x v="31"/>
    <x v="187"/>
    <x v="187"/>
    <x v="517"/>
    <s v="Struve vs. Miocic"/>
    <x v="978"/>
    <x v="1"/>
  </r>
  <r>
    <n v="6"/>
    <x v="57"/>
    <x v="1146"/>
    <x v="39"/>
    <x v="402"/>
    <s v="Korean Zombie vs. Poirier"/>
    <x v="978"/>
    <x v="0"/>
  </r>
  <r>
    <n v="7"/>
    <x v="1186"/>
    <x v="187"/>
    <x v="378"/>
    <x v="409"/>
    <s v="Jones vs. Machida"/>
    <x v="978"/>
    <x v="0"/>
  </r>
  <r>
    <n v="8"/>
    <x v="57"/>
    <x v="301"/>
    <x v="44"/>
    <x v="46"/>
    <s v="Silva vs. Okami"/>
    <x v="978"/>
    <x v="0"/>
  </r>
  <r>
    <n v="9"/>
    <x v="57"/>
    <x v="324"/>
    <x v="59"/>
    <x v="62"/>
    <s v="ST-PIERRE vs. SHIELDS"/>
    <x v="978"/>
    <x v="1"/>
  </r>
  <r>
    <n v="10"/>
    <x v="57"/>
    <x v="1755"/>
    <x v="190"/>
    <x v="201"/>
    <s v="Faber vs. Mizugaki"/>
    <x v="978"/>
    <x v="0"/>
  </r>
  <r>
    <n v="11"/>
    <x v="364"/>
    <x v="187"/>
    <x v="191"/>
    <x v="202"/>
    <s v="Varner vs. Shalorus"/>
    <x v="978"/>
    <x v="1"/>
  </r>
  <r>
    <n v="12"/>
    <x v="149"/>
    <x v="187"/>
    <x v="193"/>
    <x v="204"/>
    <s v="Cerrone vs. Henderson"/>
    <x v="978"/>
    <x v="1"/>
  </r>
  <r>
    <n v="0"/>
    <x v="1187"/>
    <x v="646"/>
    <x v="36"/>
    <x v="36"/>
    <s v="Live on FOX"/>
    <x v="979"/>
    <x v="3"/>
  </r>
  <r>
    <n v="1"/>
    <x v="721"/>
    <x v="964"/>
    <x v="96"/>
    <x v="98"/>
    <s v="TSN"/>
    <x v="979"/>
    <x v="4"/>
  </r>
  <r>
    <n v="2"/>
    <x v="830"/>
    <x v="964"/>
    <x v="339"/>
    <x v="359"/>
    <s v="Live on Pay-Per-View"/>
    <x v="979"/>
    <x v="1"/>
  </r>
  <r>
    <n v="0"/>
    <x v="589"/>
    <x v="1157"/>
    <x v="82"/>
    <x v="84"/>
    <s v="Live on Pay-Per-View"/>
    <x v="980"/>
    <x v="0"/>
  </r>
  <r>
    <n v="1"/>
    <x v="589"/>
    <x v="880"/>
    <x v="39"/>
    <x v="401"/>
    <s v="Johnson vs. Dodson"/>
    <x v="980"/>
    <x v="1"/>
  </r>
  <r>
    <n v="2"/>
    <x v="589"/>
    <x v="988"/>
    <x v="313"/>
    <x v="329"/>
    <s v="Edgar vs. Henderson"/>
    <x v="980"/>
    <x v="1"/>
  </r>
  <r>
    <n v="3"/>
    <x v="205"/>
    <x v="987"/>
    <x v="314"/>
    <x v="330"/>
    <s v="JONES vs. RAMPAGE"/>
    <x v="980"/>
    <x v="5"/>
  </r>
  <r>
    <n v="4"/>
    <x v="589"/>
    <x v="344"/>
    <x v="100"/>
    <x v="103"/>
    <s v="Rampage vs. Hamill"/>
    <x v="980"/>
    <x v="0"/>
  </r>
  <r>
    <n v="5"/>
    <x v="589"/>
    <x v="258"/>
    <x v="223"/>
    <x v="237"/>
    <s v="RAMPAGE vs MACHIDA"/>
    <x v="980"/>
    <x v="0"/>
  </r>
  <r>
    <n v="6"/>
    <x v="589"/>
    <x v="101"/>
    <x v="296"/>
    <x v="313"/>
    <s v="RAMPAGE vs EVANS"/>
    <x v="980"/>
    <x v="1"/>
  </r>
  <r>
    <n v="7"/>
    <x v="589"/>
    <x v="1300"/>
    <x v="316"/>
    <x v="331"/>
    <s v="JACKSON vs JARDINE"/>
    <x v="980"/>
    <x v="0"/>
  </r>
  <r>
    <n v="8"/>
    <x v="589"/>
    <x v="278"/>
    <x v="436"/>
    <x v="470"/>
    <s v="THE ULTIMATE 2008"/>
    <x v="980"/>
    <x v="0"/>
  </r>
  <r>
    <n v="9"/>
    <x v="926"/>
    <x v="987"/>
    <x v="615"/>
    <x v="645"/>
    <s v="JACKSON vs GRIFFIN"/>
    <x v="980"/>
    <x v="5"/>
  </r>
  <r>
    <n v="10"/>
    <x v="589"/>
    <x v="263"/>
    <x v="301"/>
    <x v="318"/>
    <s v="CHAMPION VS CHAMPION"/>
    <x v="980"/>
    <x v="5"/>
  </r>
  <r>
    <n v="11"/>
    <x v="589"/>
    <x v="773"/>
    <x v="346"/>
    <x v="368"/>
    <s v="LIDDELL vs JACKSON"/>
    <x v="980"/>
    <x v="5"/>
  </r>
  <r>
    <n v="12"/>
    <x v="589"/>
    <x v="274"/>
    <x v="448"/>
    <x v="482"/>
    <s v="ALL OR NOTHING"/>
    <x v="980"/>
    <x v="0"/>
  </r>
  <r>
    <n v="13"/>
    <x v="1188"/>
    <x v="269"/>
    <x v="719"/>
    <x v="737"/>
    <m/>
    <x v="980"/>
    <x v="0"/>
  </r>
  <r>
    <n v="14"/>
    <x v="1188"/>
    <x v="1420"/>
    <x v="238"/>
    <x v="252"/>
    <s v="Unbreakable"/>
    <x v="980"/>
    <x v="0"/>
  </r>
  <r>
    <n v="15"/>
    <x v="1188"/>
    <x v="1731"/>
    <x v="239"/>
    <x v="253"/>
    <s v="Fully Loaded"/>
    <x v="980"/>
    <x v="0"/>
  </r>
  <r>
    <n v="16"/>
    <x v="100"/>
    <x v="1319"/>
    <x v="251"/>
    <x v="264"/>
    <m/>
    <x v="980"/>
    <x v="1"/>
  </r>
  <r>
    <n v="17"/>
    <x v="1188"/>
    <x v="1049"/>
    <x v="541"/>
    <x v="576"/>
    <s v="Fists Of Fire"/>
    <x v="980"/>
    <x v="0"/>
  </r>
  <r>
    <n v="18"/>
    <x v="237"/>
    <x v="1319"/>
    <x v="240"/>
    <x v="254"/>
    <s v="High Octane"/>
    <x v="980"/>
    <x v="5"/>
  </r>
  <r>
    <n v="19"/>
    <x v="1188"/>
    <x v="1318"/>
    <x v="493"/>
    <x v="528"/>
    <m/>
    <x v="980"/>
    <x v="0"/>
  </r>
  <r>
    <n v="20"/>
    <x v="1188"/>
    <x v="1512"/>
    <x v="542"/>
    <x v="577"/>
    <m/>
    <x v="980"/>
    <x v="0"/>
  </r>
  <r>
    <n v="21"/>
    <x v="1188"/>
    <x v="773"/>
    <x v="673"/>
    <x v="700"/>
    <m/>
    <x v="980"/>
    <x v="0"/>
  </r>
  <r>
    <n v="22"/>
    <x v="237"/>
    <x v="1319"/>
    <x v="673"/>
    <x v="700"/>
    <m/>
    <x v="980"/>
    <x v="5"/>
  </r>
  <r>
    <n v="23"/>
    <x v="1188"/>
    <x v="1727"/>
    <x v="558"/>
    <x v="591"/>
    <m/>
    <x v="980"/>
    <x v="0"/>
  </r>
  <r>
    <n v="24"/>
    <x v="1188"/>
    <x v="1756"/>
    <x v="559"/>
    <x v="592"/>
    <s v="Bad to the Bone"/>
    <x v="980"/>
    <x v="0"/>
  </r>
  <r>
    <n v="25"/>
    <x v="1188"/>
    <x v="1317"/>
    <x v="543"/>
    <x v="578"/>
    <s v="Body Blow"/>
    <x v="980"/>
    <x v="0"/>
  </r>
  <r>
    <n v="26"/>
    <x v="1188"/>
    <x v="1236"/>
    <x v="606"/>
    <x v="636"/>
    <s v="Beasts from the East 2"/>
    <x v="980"/>
    <x v="0"/>
  </r>
  <r>
    <n v="27"/>
    <x v="1188"/>
    <x v="1587"/>
    <x v="545"/>
    <x v="580"/>
    <s v="Armed and Ready"/>
    <x v="980"/>
    <x v="0"/>
  </r>
  <r>
    <n v="28"/>
    <x v="1189"/>
    <x v="1319"/>
    <x v="720"/>
    <x v="738"/>
    <s v="Cold Fury 2"/>
    <x v="980"/>
    <x v="1"/>
  </r>
  <r>
    <n v="29"/>
    <x v="1188"/>
    <x v="1757"/>
    <x v="677"/>
    <x v="704"/>
    <s v="Championship Chaos"/>
    <x v="980"/>
    <x v="0"/>
  </r>
  <r>
    <n v="30"/>
    <x v="211"/>
    <x v="1319"/>
    <x v="714"/>
    <x v="733"/>
    <s v="Raging Rumble"/>
    <x v="980"/>
    <x v="1"/>
  </r>
  <r>
    <n v="0"/>
    <x v="349"/>
    <x v="471"/>
    <x v="187"/>
    <x v="310"/>
    <s v="Evans vs. Davis"/>
    <x v="981"/>
    <x v="1"/>
  </r>
  <r>
    <n v="1"/>
    <x v="1190"/>
    <x v="917"/>
    <x v="358"/>
    <x v="385"/>
    <s v="Penn vs. Diaz"/>
    <x v="981"/>
    <x v="1"/>
  </r>
  <r>
    <n v="0"/>
    <x v="51"/>
    <x v="1758"/>
    <x v="289"/>
    <x v="303"/>
    <s v="Rousey vs. Carmouche"/>
    <x v="982"/>
    <x v="1"/>
  </r>
  <r>
    <n v="1"/>
    <x v="387"/>
    <x v="1758"/>
    <x v="331"/>
    <x v="348"/>
    <s v="Maynard vs. Guida"/>
    <x v="982"/>
    <x v="1"/>
  </r>
  <r>
    <n v="0"/>
    <x v="1152"/>
    <x v="1687"/>
    <x v="487"/>
    <x v="524"/>
    <s v="Rockhold vs. Kennedy"/>
    <x v="983"/>
    <x v="1"/>
  </r>
  <r>
    <n v="1"/>
    <x v="235"/>
    <x v="1300"/>
    <x v="500"/>
    <x v="537"/>
    <s v="Rockhold vs. Jardine"/>
    <x v="983"/>
    <x v="5"/>
  </r>
  <r>
    <n v="2"/>
    <x v="670"/>
    <x v="1300"/>
    <x v="421"/>
    <x v="455"/>
    <m/>
    <x v="983"/>
    <x v="3"/>
  </r>
  <r>
    <n v="3"/>
    <x v="1152"/>
    <x v="344"/>
    <x v="336"/>
    <x v="358"/>
    <s v="Team Liddell vs Team Ortiz"/>
    <x v="983"/>
    <x v="1"/>
  </r>
  <r>
    <n v="4"/>
    <x v="588"/>
    <x v="1300"/>
    <x v="297"/>
    <x v="314"/>
    <s v="NOGUEIRA vs VELASQUEZ"/>
    <x v="983"/>
    <x v="1"/>
  </r>
  <r>
    <n v="5"/>
    <x v="1087"/>
    <x v="1300"/>
    <x v="443"/>
    <x v="476"/>
    <s v="COUTURE vs NOGUEIRA"/>
    <x v="983"/>
    <x v="1"/>
  </r>
  <r>
    <n v="6"/>
    <x v="589"/>
    <x v="1300"/>
    <x v="316"/>
    <x v="331"/>
    <s v="JACKSON vs JARDINE"/>
    <x v="983"/>
    <x v="1"/>
  </r>
  <r>
    <n v="7"/>
    <x v="1152"/>
    <x v="1308"/>
    <x v="299"/>
    <x v="316"/>
    <s v="BISPING vs LEBEN"/>
    <x v="983"/>
    <x v="0"/>
  </r>
  <r>
    <n v="8"/>
    <x v="237"/>
    <x v="1300"/>
    <x v="497"/>
    <x v="533"/>
    <s v="ILL WILL"/>
    <x v="983"/>
    <x v="1"/>
  </r>
  <r>
    <n v="9"/>
    <x v="1152"/>
    <x v="773"/>
    <x v="587"/>
    <x v="262"/>
    <s v="KNOCKOUT"/>
    <x v="983"/>
    <x v="0"/>
  </r>
  <r>
    <n v="10"/>
    <x v="1191"/>
    <x v="1300"/>
    <x v="346"/>
    <x v="368"/>
    <s v="LIDDELL vs JACKSON"/>
    <x v="983"/>
    <x v="1"/>
  </r>
  <r>
    <n v="11"/>
    <x v="1152"/>
    <x v="772"/>
    <x v="108"/>
    <x v="112"/>
    <s v="LIDDELL VS. ORTIZ"/>
    <x v="983"/>
    <x v="0"/>
  </r>
  <r>
    <n v="12"/>
    <x v="1152"/>
    <x v="1523"/>
    <x v="302"/>
    <x v="319"/>
    <s v="Finale"/>
    <x v="983"/>
    <x v="0"/>
  </r>
  <r>
    <n v="13"/>
    <x v="903"/>
    <x v="1300"/>
    <x v="106"/>
    <x v="370"/>
    <s v="4"/>
    <x v="983"/>
    <x v="1"/>
  </r>
  <r>
    <n v="14"/>
    <x v="1152"/>
    <x v="1759"/>
    <x v="430"/>
    <x v="463"/>
    <s v="Liddell vs Couture 3"/>
    <x v="983"/>
    <x v="0"/>
  </r>
  <r>
    <n v="15"/>
    <x v="1152"/>
    <x v="1760"/>
    <x v="347"/>
    <x v="372"/>
    <s v="Finale"/>
    <x v="983"/>
    <x v="0"/>
  </r>
  <r>
    <n v="16"/>
    <x v="1152"/>
    <x v="1761"/>
    <x v="598"/>
    <x v="628"/>
    <s v="Mayhem"/>
    <x v="983"/>
    <x v="0"/>
  </r>
  <r>
    <n v="17"/>
    <x v="1152"/>
    <x v="781"/>
    <x v="599"/>
    <x v="629"/>
    <s v="Crossroads"/>
    <x v="983"/>
    <x v="0"/>
  </r>
  <r>
    <n v="18"/>
    <x v="1152"/>
    <x v="1762"/>
    <x v="721"/>
    <x v="739"/>
    <m/>
    <x v="983"/>
    <x v="0"/>
  </r>
  <r>
    <n v="19"/>
    <x v="1152"/>
    <x v="1763"/>
    <x v="722"/>
    <x v="705"/>
    <m/>
    <x v="983"/>
    <x v="0"/>
  </r>
  <r>
    <n v="0"/>
    <x v="681"/>
    <x v="1060"/>
    <x v="59"/>
    <x v="62"/>
    <s v="ST-PIERRE vs. SHIELDS"/>
    <x v="984"/>
    <x v="1"/>
  </r>
  <r>
    <n v="1"/>
    <x v="773"/>
    <x v="1060"/>
    <x v="359"/>
    <x v="386"/>
    <s v="LESNAR vs VELASQUEZ"/>
    <x v="984"/>
    <x v="1"/>
  </r>
  <r>
    <n v="2"/>
    <x v="1192"/>
    <x v="1060"/>
    <x v="296"/>
    <x v="313"/>
    <s v="RAMPAGE vs EVANS"/>
    <x v="984"/>
    <x v="0"/>
  </r>
  <r>
    <n v="3"/>
    <x v="254"/>
    <x v="1060"/>
    <x v="440"/>
    <x v="473"/>
    <s v="EVANS vs SILVA"/>
    <x v="984"/>
    <x v="1"/>
  </r>
  <r>
    <n v="4"/>
    <x v="1193"/>
    <x v="1764"/>
    <x v="106"/>
    <x v="414"/>
    <s v="DIAZ vs GUILLARD"/>
    <x v="984"/>
    <x v="0"/>
  </r>
  <r>
    <n v="5"/>
    <x v="1194"/>
    <x v="1060"/>
    <x v="106"/>
    <x v="449"/>
    <s v="Diaz vs Neer"/>
    <x v="984"/>
    <x v="1"/>
  </r>
  <r>
    <n v="6"/>
    <x v="1047"/>
    <x v="1060"/>
    <x v="525"/>
    <x v="558"/>
    <m/>
    <x v="984"/>
    <x v="1"/>
  </r>
  <r>
    <n v="7"/>
    <x v="295"/>
    <x v="1060"/>
    <x v="345"/>
    <x v="367"/>
    <s v="HOSTILE TERRITORY"/>
    <x v="984"/>
    <x v="1"/>
  </r>
  <r>
    <n v="8"/>
    <x v="79"/>
    <x v="1060"/>
    <x v="474"/>
    <x v="513"/>
    <s v="RESPECT"/>
    <x v="984"/>
    <x v="1"/>
  </r>
  <r>
    <n v="0"/>
    <x v="1195"/>
    <x v="1040"/>
    <x v="294"/>
    <x v="311"/>
    <s v="PENN vs. FITCH"/>
    <x v="985"/>
    <x v="1"/>
  </r>
  <r>
    <n v="1"/>
    <x v="898"/>
    <x v="1765"/>
    <x v="275"/>
    <x v="288"/>
    <s v="Cruz vs. Benavidez"/>
    <x v="985"/>
    <x v="0"/>
  </r>
  <r>
    <n v="0"/>
    <x v="911"/>
    <x v="1100"/>
    <x v="96"/>
    <x v="98"/>
    <s v="TSN"/>
    <x v="986"/>
    <x v="1"/>
  </r>
  <r>
    <n v="1"/>
    <x v="98"/>
    <x v="1100"/>
    <x v="163"/>
    <x v="172"/>
    <s v="Live on Pay-Per-View"/>
    <x v="986"/>
    <x v="1"/>
  </r>
  <r>
    <n v="2"/>
    <x v="901"/>
    <x v="110"/>
    <x v="197"/>
    <x v="208"/>
    <s v="Sportsnet 360"/>
    <x v="986"/>
    <x v="0"/>
  </r>
  <r>
    <n v="3"/>
    <x v="99"/>
    <x v="1100"/>
    <x v="145"/>
    <x v="150"/>
    <s v="Machida vs. Munoz"/>
    <x v="986"/>
    <x v="1"/>
  </r>
  <r>
    <n v="4"/>
    <x v="901"/>
    <x v="632"/>
    <x v="377"/>
    <x v="408"/>
    <s v="Evans vs. Henderson"/>
    <x v="986"/>
    <x v="0"/>
  </r>
  <r>
    <n v="5"/>
    <x v="268"/>
    <x v="1100"/>
    <x v="211"/>
    <x v="223"/>
    <s v="Barao vs. McDonald"/>
    <x v="986"/>
    <x v="1"/>
  </r>
  <r>
    <n v="6"/>
    <x v="998"/>
    <x v="1100"/>
    <x v="212"/>
    <x v="224"/>
    <s v="Faber vs. Barao"/>
    <x v="986"/>
    <x v="0"/>
  </r>
  <r>
    <n v="0"/>
    <x v="441"/>
    <x v="266"/>
    <x v="48"/>
    <x v="51"/>
    <s v="Live on Pay-Per-View"/>
    <x v="987"/>
    <x v="5"/>
  </r>
  <r>
    <n v="1"/>
    <x v="442"/>
    <x v="880"/>
    <x v="368"/>
    <x v="396"/>
    <s v="Live on Pay-Per-View"/>
    <x v="987"/>
    <x v="0"/>
  </r>
  <r>
    <n v="2"/>
    <x v="442"/>
    <x v="988"/>
    <x v="36"/>
    <x v="36"/>
    <s v="Live on FOX"/>
    <x v="987"/>
    <x v="0"/>
  </r>
  <r>
    <n v="3"/>
    <x v="442"/>
    <x v="881"/>
    <x v="135"/>
    <x v="140"/>
    <s v="Live on Pay-Per-View"/>
    <x v="987"/>
    <x v="0"/>
  </r>
  <r>
    <n v="4"/>
    <x v="442"/>
    <x v="232"/>
    <x v="162"/>
    <x v="171"/>
    <s v="Live on Pay-Per-View"/>
    <x v="987"/>
    <x v="5"/>
  </r>
  <r>
    <n v="5"/>
    <x v="240"/>
    <x v="266"/>
    <x v="72"/>
    <x v="75"/>
    <s v="Live on TSN 4"/>
    <x v="987"/>
    <x v="0"/>
  </r>
  <r>
    <n v="6"/>
    <x v="442"/>
    <x v="97"/>
    <x v="287"/>
    <x v="300"/>
    <s v="Sportsnet 360"/>
    <x v="987"/>
    <x v="0"/>
  </r>
  <r>
    <n v="7"/>
    <x v="259"/>
    <x v="266"/>
    <x v="272"/>
    <x v="285"/>
    <s v="Live on Pay-Per-View"/>
    <x v="987"/>
    <x v="0"/>
  </r>
  <r>
    <n v="8"/>
    <x v="202"/>
    <x v="266"/>
    <x v="43"/>
    <x v="45"/>
    <s v="Aldo vs. Mendes"/>
    <x v="987"/>
    <x v="1"/>
  </r>
  <r>
    <n v="9"/>
    <x v="442"/>
    <x v="908"/>
    <x v="397"/>
    <x v="432"/>
    <s v="Cruz vs. Johnson"/>
    <x v="987"/>
    <x v="0"/>
  </r>
  <r>
    <n v="10"/>
    <x v="442"/>
    <x v="894"/>
    <x v="352"/>
    <x v="379"/>
    <s v="NOGUEIRA vs. DAVIS"/>
    <x v="987"/>
    <x v="0"/>
  </r>
  <r>
    <n v="11"/>
    <x v="677"/>
    <x v="266"/>
    <x v="536"/>
    <x v="572"/>
    <s v="ORTIZ vs GRIFFIN 2"/>
    <x v="987"/>
    <x v="1"/>
  </r>
  <r>
    <n v="12"/>
    <x v="442"/>
    <x v="1766"/>
    <x v="547"/>
    <x v="582"/>
    <s v="MACHIDA v SHOGUN"/>
    <x v="987"/>
    <x v="0"/>
  </r>
  <r>
    <n v="13"/>
    <x v="442"/>
    <x v="1339"/>
    <x v="106"/>
    <x v="536"/>
    <s v="LAUZON vs STEPHENS"/>
    <x v="987"/>
    <x v="0"/>
  </r>
  <r>
    <n v="14"/>
    <x v="442"/>
    <x v="1544"/>
    <x v="336"/>
    <x v="544"/>
    <s v="Team Nog vs Team Mir"/>
    <x v="987"/>
    <x v="0"/>
  </r>
  <r>
    <n v="15"/>
    <x v="1075"/>
    <x v="266"/>
    <x v="437"/>
    <x v="178"/>
    <s v="Silva vs Irvin"/>
    <x v="987"/>
    <x v="1"/>
  </r>
  <r>
    <n v="16"/>
    <x v="442"/>
    <x v="1625"/>
    <x v="106"/>
    <x v="109"/>
    <s v="FLORIAN vs LAUZON"/>
    <x v="987"/>
    <x v="0"/>
  </r>
  <r>
    <n v="17"/>
    <x v="1134"/>
    <x v="266"/>
    <x v="587"/>
    <x v="262"/>
    <s v="KNOCKOUT"/>
    <x v="987"/>
    <x v="1"/>
  </r>
  <r>
    <n v="18"/>
    <x v="442"/>
    <x v="435"/>
    <x v="106"/>
    <x v="658"/>
    <s v="STOUT vs FISHER"/>
    <x v="987"/>
    <x v="0"/>
  </r>
  <r>
    <n v="0"/>
    <x v="867"/>
    <x v="1090"/>
    <x v="187"/>
    <x v="517"/>
    <s v="Struve vs. Miocic"/>
    <x v="988"/>
    <x v="1"/>
  </r>
  <r>
    <n v="1"/>
    <x v="298"/>
    <x v="1767"/>
    <x v="499"/>
    <x v="535"/>
    <s v="Shogun vs. Vera"/>
    <x v="988"/>
    <x v="1"/>
  </r>
  <r>
    <n v="2"/>
    <x v="867"/>
    <x v="546"/>
    <x v="201"/>
    <x v="213"/>
    <s v="Gustafsson vs. Silva"/>
    <x v="988"/>
    <x v="1"/>
  </r>
  <r>
    <n v="3"/>
    <x v="867"/>
    <x v="1722"/>
    <x v="187"/>
    <x v="378"/>
    <s v="Velasquez vs. Dos Santos"/>
    <x v="988"/>
    <x v="0"/>
  </r>
  <r>
    <n v="4"/>
    <x v="867"/>
    <x v="892"/>
    <x v="352"/>
    <x v="379"/>
    <s v="NOGUEIRA vs. DAVIS"/>
    <x v="988"/>
    <x v="1"/>
  </r>
  <r>
    <n v="5"/>
    <x v="867"/>
    <x v="1709"/>
    <x v="106"/>
    <x v="478"/>
    <s v="Fight for the Troops 2"/>
    <x v="988"/>
    <x v="0"/>
  </r>
  <r>
    <n v="6"/>
    <x v="867"/>
    <x v="1582"/>
    <x v="201"/>
    <x v="484"/>
    <s v="JONES vs MATYUSHENKO"/>
    <x v="988"/>
    <x v="1"/>
  </r>
  <r>
    <n v="7"/>
    <x v="867"/>
    <x v="1768"/>
    <x v="445"/>
    <x v="471"/>
    <s v="INVINCIBLE"/>
    <x v="988"/>
    <x v="0"/>
  </r>
  <r>
    <n v="8"/>
    <x v="867"/>
    <x v="1446"/>
    <x v="473"/>
    <x v="511"/>
    <s v="PENN vs SANCHEZ"/>
    <x v="988"/>
    <x v="0"/>
  </r>
  <r>
    <n v="9"/>
    <x v="963"/>
    <x v="1767"/>
    <x v="413"/>
    <x v="447"/>
    <s v="Team US vs Team UK FINALE"/>
    <x v="988"/>
    <x v="5"/>
  </r>
  <r>
    <n v="0"/>
    <x v="128"/>
    <x v="1114"/>
    <x v="38"/>
    <x v="38"/>
    <s v="UFC FIGHT PASS"/>
    <x v="989"/>
    <x v="1"/>
  </r>
  <r>
    <n v="1"/>
    <x v="373"/>
    <x v="1114"/>
    <x v="491"/>
    <x v="336"/>
    <s v="UFC Fight Pass"/>
    <x v="989"/>
    <x v="1"/>
  </r>
  <r>
    <n v="0"/>
    <x v="115"/>
    <x v="126"/>
    <x v="148"/>
    <x v="153"/>
    <s v="Live on TSN 5"/>
    <x v="990"/>
    <x v="1"/>
  </r>
  <r>
    <n v="1"/>
    <x v="113"/>
    <x v="1103"/>
    <x v="124"/>
    <x v="129"/>
    <s v="Live on TSN 5"/>
    <x v="990"/>
    <x v="1"/>
  </r>
  <r>
    <n v="2"/>
    <x v="692"/>
    <x v="1103"/>
    <x v="53"/>
    <x v="56"/>
    <s v="Live on Pay-Per-View"/>
    <x v="990"/>
    <x v="1"/>
  </r>
  <r>
    <n v="0"/>
    <x v="358"/>
    <x v="1087"/>
    <x v="271"/>
    <x v="284"/>
    <s v="Live on Pay-Per-View"/>
    <x v="991"/>
    <x v="1"/>
  </r>
  <r>
    <n v="1"/>
    <x v="358"/>
    <x v="563"/>
    <x v="21"/>
    <x v="21"/>
    <s v="TSN 5"/>
    <x v="991"/>
    <x v="0"/>
  </r>
  <r>
    <n v="2"/>
    <x v="358"/>
    <x v="373"/>
    <x v="22"/>
    <x v="22"/>
    <s v="Live on Pay-Per-View"/>
    <x v="991"/>
    <x v="0"/>
  </r>
  <r>
    <n v="3"/>
    <x v="358"/>
    <x v="1069"/>
    <x v="128"/>
    <x v="133"/>
    <s v="Sportsnet 360"/>
    <x v="991"/>
    <x v="0"/>
  </r>
  <r>
    <n v="4"/>
    <x v="795"/>
    <x v="1517"/>
    <x v="479"/>
    <x v="519"/>
    <s v="UFC Fight Pass"/>
    <x v="991"/>
    <x v="1"/>
  </r>
  <r>
    <n v="5"/>
    <x v="923"/>
    <x v="1517"/>
    <x v="311"/>
    <x v="327"/>
    <s v="Velasquez vs. Dos Santos 3"/>
    <x v="991"/>
    <x v="1"/>
  </r>
  <r>
    <n v="6"/>
    <x v="978"/>
    <x v="1517"/>
    <x v="377"/>
    <x v="408"/>
    <s v="Evans vs. Henderson"/>
    <x v="991"/>
    <x v="0"/>
  </r>
  <r>
    <n v="7"/>
    <x v="1132"/>
    <x v="1517"/>
    <x v="39"/>
    <x v="401"/>
    <s v="Johnson vs. Dodson"/>
    <x v="991"/>
    <x v="0"/>
  </r>
  <r>
    <n v="8"/>
    <x v="306"/>
    <x v="1517"/>
    <x v="212"/>
    <x v="224"/>
    <s v="Faber vs. Barao"/>
    <x v="991"/>
    <x v="1"/>
  </r>
  <r>
    <n v="9"/>
    <x v="1196"/>
    <x v="1517"/>
    <x v="39"/>
    <x v="101"/>
    <s v="Alves vs. Kampmann"/>
    <x v="991"/>
    <x v="0"/>
  </r>
  <r>
    <n v="10"/>
    <x v="1197"/>
    <x v="1517"/>
    <x v="472"/>
    <x v="510"/>
    <m/>
    <x v="991"/>
    <x v="0"/>
  </r>
  <r>
    <n v="11"/>
    <x v="358"/>
    <x v="569"/>
    <x v="363"/>
    <x v="391"/>
    <m/>
    <x v="991"/>
    <x v="1"/>
  </r>
  <r>
    <n v="0"/>
    <x v="422"/>
    <x v="712"/>
    <x v="292"/>
    <x v="308"/>
    <s v="TSN 2"/>
    <x v="992"/>
    <x v="1"/>
  </r>
  <r>
    <n v="1"/>
    <x v="1198"/>
    <x v="1330"/>
    <x v="37"/>
    <x v="37"/>
    <s v="TSN 2"/>
    <x v="992"/>
    <x v="0"/>
  </r>
  <r>
    <n v="2"/>
    <x v="696"/>
    <x v="712"/>
    <x v="24"/>
    <x v="40"/>
    <s v="Machida vs. Mousasi"/>
    <x v="992"/>
    <x v="1"/>
  </r>
  <r>
    <n v="3"/>
    <x v="1097"/>
    <x v="712"/>
    <x v="39"/>
    <x v="164"/>
    <s v="Teixeira vs. Bader Teixeira vs. Bader:Sept. 4 on FOX Sports 1"/>
    <x v="992"/>
    <x v="0"/>
  </r>
  <r>
    <n v="0"/>
    <x v="30"/>
    <x v="213"/>
    <x v="243"/>
    <x v="257"/>
    <s v="TSN1"/>
    <x v="993"/>
    <x v="1"/>
  </r>
  <r>
    <n v="1"/>
    <x v="913"/>
    <x v="656"/>
    <x v="143"/>
    <x v="148"/>
    <s v="TSN 4/5"/>
    <x v="993"/>
    <x v="1"/>
  </r>
  <r>
    <n v="2"/>
    <x v="913"/>
    <x v="24"/>
    <x v="54"/>
    <x v="57"/>
    <s v="Live on Pay-Per-View"/>
    <x v="993"/>
    <x v="1"/>
  </r>
  <r>
    <n v="3"/>
    <x v="913"/>
    <x v="306"/>
    <x v="12"/>
    <x v="388"/>
    <s v="Henderson vs Khabilov"/>
    <x v="993"/>
    <x v="0"/>
  </r>
  <r>
    <n v="4"/>
    <x v="263"/>
    <x v="213"/>
    <x v="434"/>
    <x v="468"/>
    <s v="Sportsnet 360"/>
    <x v="993"/>
    <x v="1"/>
  </r>
  <r>
    <n v="5"/>
    <x v="913"/>
    <x v="290"/>
    <x v="24"/>
    <x v="234"/>
    <s v="Johnson vs. Benavidez 2"/>
    <x v="993"/>
    <x v="1"/>
  </r>
  <r>
    <n v="6"/>
    <x v="33"/>
    <x v="213"/>
    <x v="338"/>
    <x v="356"/>
    <s v="Faber vs. Jorgensen"/>
    <x v="993"/>
    <x v="1"/>
  </r>
  <r>
    <n v="7"/>
    <x v="913"/>
    <x v="1476"/>
    <x v="187"/>
    <x v="198"/>
    <s v="Henderson vs. Diaz"/>
    <x v="993"/>
    <x v="0"/>
  </r>
  <r>
    <n v="8"/>
    <x v="361"/>
    <x v="213"/>
    <x v="187"/>
    <x v="529"/>
    <s v="Johnson vs. McCall"/>
    <x v="993"/>
    <x v="1"/>
  </r>
  <r>
    <n v="9"/>
    <x v="173"/>
    <x v="213"/>
    <x v="213"/>
    <x v="225"/>
    <s v="Diaz vs. Condit"/>
    <x v="993"/>
    <x v="1"/>
  </r>
  <r>
    <n v="10"/>
    <x v="913"/>
    <x v="305"/>
    <x v="358"/>
    <x v="385"/>
    <s v="Penn vs. Diaz"/>
    <x v="993"/>
    <x v="0"/>
  </r>
  <r>
    <n v="11"/>
    <x v="913"/>
    <x v="1450"/>
    <x v="413"/>
    <x v="494"/>
    <s v="Team Lesnar vs. Team Dos Santos Finale"/>
    <x v="993"/>
    <x v="0"/>
  </r>
  <r>
    <n v="12"/>
    <x v="217"/>
    <x v="213"/>
    <x v="45"/>
    <x v="47"/>
    <s v="Henderson vs. Pettis"/>
    <x v="993"/>
    <x v="5"/>
  </r>
  <r>
    <n v="13"/>
    <x v="913"/>
    <x v="1653"/>
    <x v="275"/>
    <x v="288"/>
    <s v="Cruz vs. Benavidez"/>
    <x v="993"/>
    <x v="0"/>
  </r>
  <r>
    <n v="14"/>
    <x v="1044"/>
    <x v="213"/>
    <x v="61"/>
    <x v="64"/>
    <s v="Aldo vs. Faber"/>
    <x v="993"/>
    <x v="0"/>
  </r>
  <r>
    <n v="15"/>
    <x v="913"/>
    <x v="1769"/>
    <x v="276"/>
    <x v="289"/>
    <s v="Bowles vs. Cruz"/>
    <x v="993"/>
    <x v="0"/>
  </r>
  <r>
    <n v="16"/>
    <x v="913"/>
    <x v="586"/>
    <x v="277"/>
    <x v="290"/>
    <s v="Cerrone vs. Ratcliff"/>
    <x v="993"/>
    <x v="0"/>
  </r>
  <r>
    <n v="17"/>
    <x v="913"/>
    <x v="1770"/>
    <x v="193"/>
    <x v="204"/>
    <s v="Cerrone vs. Henderson"/>
    <x v="993"/>
    <x v="0"/>
  </r>
  <r>
    <n v="18"/>
    <x v="1044"/>
    <x v="213"/>
    <x v="63"/>
    <x v="66"/>
    <s v="Brown vs. Faber 2"/>
    <x v="993"/>
    <x v="1"/>
  </r>
  <r>
    <n v="19"/>
    <x v="913"/>
    <x v="1771"/>
    <x v="65"/>
    <x v="68"/>
    <s v="Varner vs. Cerrone"/>
    <x v="993"/>
    <x v="0"/>
  </r>
  <r>
    <n v="20"/>
    <x v="913"/>
    <x v="1505"/>
    <x v="382"/>
    <x v="416"/>
    <s v="Condit vs. Miura"/>
    <x v="993"/>
    <x v="0"/>
  </r>
  <r>
    <n v="21"/>
    <x v="340"/>
    <x v="213"/>
    <x v="383"/>
    <x v="417"/>
    <s v="Condit vs. Prater"/>
    <x v="993"/>
    <x v="1"/>
  </r>
  <r>
    <n v="0"/>
    <x v="558"/>
    <x v="1325"/>
    <x v="125"/>
    <x v="130"/>
    <s v="TSN 2"/>
    <x v="994"/>
    <x v="1"/>
  </r>
  <r>
    <n v="1"/>
    <x v="1199"/>
    <x v="1325"/>
    <x v="323"/>
    <x v="338"/>
    <s v="TSN"/>
    <x v="994"/>
    <x v="0"/>
  </r>
  <r>
    <n v="0"/>
    <x v="68"/>
    <x v="78"/>
    <x v="39"/>
    <x v="400"/>
    <s v="Condit vs. Kampmann 2 Condit vs. Kampmann 2:Live from Indianapolis"/>
    <x v="995"/>
    <x v="1"/>
  </r>
  <r>
    <n v="1"/>
    <x v="296"/>
    <x v="78"/>
    <x v="379"/>
    <x v="411"/>
    <s v="St-Pierre vs. Condit"/>
    <x v="995"/>
    <x v="1"/>
  </r>
  <r>
    <n v="2"/>
    <x v="179"/>
    <x v="78"/>
    <x v="375"/>
    <x v="406"/>
    <s v="Finale"/>
    <x v="995"/>
    <x v="0"/>
  </r>
  <r>
    <n v="3"/>
    <x v="66"/>
    <x v="78"/>
    <x v="39"/>
    <x v="101"/>
    <s v="Alves vs. Kampmann"/>
    <x v="995"/>
    <x v="0"/>
  </r>
  <r>
    <n v="4"/>
    <x v="387"/>
    <x v="78"/>
    <x v="333"/>
    <x v="350"/>
    <s v="Shogun vs. Henderson"/>
    <x v="995"/>
    <x v="0"/>
  </r>
  <r>
    <n v="5"/>
    <x v="517"/>
    <x v="78"/>
    <x v="201"/>
    <x v="339"/>
    <s v="SANCHEZ vs. KAMPMANN"/>
    <x v="995"/>
    <x v="1"/>
  </r>
  <r>
    <n v="6"/>
    <x v="435"/>
    <x v="78"/>
    <x v="359"/>
    <x v="386"/>
    <s v="LESNAR vs VELASQUEZ"/>
    <x v="995"/>
    <x v="1"/>
  </r>
  <r>
    <n v="7"/>
    <x v="166"/>
    <x v="78"/>
    <x v="381"/>
    <x v="413"/>
    <s v="LIDDELL vs. FRANKLIN"/>
    <x v="995"/>
    <x v="0"/>
  </r>
  <r>
    <n v="8"/>
    <x v="434"/>
    <x v="1772"/>
    <x v="440"/>
    <x v="473"/>
    <s v="EVANS vs SILVA"/>
    <x v="995"/>
    <x v="0"/>
  </r>
  <r>
    <n v="9"/>
    <x v="1009"/>
    <x v="78"/>
    <x v="247"/>
    <x v="261"/>
    <s v="FRANKLIN vs BELFORT"/>
    <x v="995"/>
    <x v="1"/>
  </r>
  <r>
    <n v="10"/>
    <x v="434"/>
    <x v="553"/>
    <x v="106"/>
    <x v="415"/>
    <s v="CONDIT vs KAMPMANN"/>
    <x v="995"/>
    <x v="0"/>
  </r>
  <r>
    <n v="11"/>
    <x v="434"/>
    <x v="1773"/>
    <x v="480"/>
    <x v="520"/>
    <s v="FRANKLIN vs HENDERSON"/>
    <x v="995"/>
    <x v="0"/>
  </r>
  <r>
    <n v="12"/>
    <x v="80"/>
    <x v="78"/>
    <x v="317"/>
    <x v="332"/>
    <s v="BREAKTHROUGH"/>
    <x v="995"/>
    <x v="1"/>
  </r>
  <r>
    <n v="13"/>
    <x v="434"/>
    <x v="338"/>
    <x v="105"/>
    <x v="108"/>
    <s v="BEDLAM"/>
    <x v="995"/>
    <x v="0"/>
  </r>
  <r>
    <n v="14"/>
    <x v="434"/>
    <x v="1059"/>
    <x v="628"/>
    <x v="659"/>
    <s v="THE UPRISING"/>
    <x v="995"/>
    <x v="0"/>
  </r>
  <r>
    <n v="15"/>
    <x v="434"/>
    <x v="331"/>
    <x v="510"/>
    <x v="546"/>
    <s v="Finale"/>
    <x v="995"/>
    <x v="0"/>
  </r>
  <r>
    <n v="16"/>
    <x v="434"/>
    <x v="1774"/>
    <x v="106"/>
    <x v="516"/>
    <s v="6"/>
    <x v="995"/>
    <x v="0"/>
  </r>
  <r>
    <n v="17"/>
    <x v="434"/>
    <x v="1775"/>
    <x v="719"/>
    <x v="737"/>
    <m/>
    <x v="995"/>
    <x v="0"/>
  </r>
  <r>
    <n v="0"/>
    <x v="798"/>
    <x v="452"/>
    <x v="149"/>
    <x v="154"/>
    <s v="Live on Pay-Per-View"/>
    <x v="996"/>
    <x v="1"/>
  </r>
  <r>
    <n v="1"/>
    <x v="804"/>
    <x v="452"/>
    <x v="143"/>
    <x v="148"/>
    <s v="TSN 4/5"/>
    <x v="996"/>
    <x v="1"/>
  </r>
  <r>
    <n v="2"/>
    <x v="277"/>
    <x v="452"/>
    <x v="349"/>
    <x v="374"/>
    <s v="UFC FIGHT PASS"/>
    <x v="996"/>
    <x v="0"/>
  </r>
  <r>
    <n v="3"/>
    <x v="1013"/>
    <x v="1460"/>
    <x v="488"/>
    <x v="525"/>
    <m/>
    <x v="996"/>
    <x v="0"/>
  </r>
  <r>
    <n v="0"/>
    <x v="999"/>
    <x v="742"/>
    <x v="18"/>
    <x v="18"/>
    <s v="Live on TSN 5"/>
    <x v="997"/>
    <x v="1"/>
  </r>
  <r>
    <n v="1"/>
    <x v="169"/>
    <x v="904"/>
    <x v="154"/>
    <x v="161"/>
    <s v="TSN 5"/>
    <x v="997"/>
    <x v="1"/>
  </r>
  <r>
    <n v="0"/>
    <x v="369"/>
    <x v="934"/>
    <x v="370"/>
    <x v="398"/>
    <s v="Live on FOX"/>
    <x v="998"/>
    <x v="1"/>
  </r>
  <r>
    <n v="1"/>
    <x v="366"/>
    <x v="617"/>
    <x v="82"/>
    <x v="84"/>
    <s v="Live on Pay-Per-View"/>
    <x v="998"/>
    <x v="1"/>
  </r>
  <r>
    <n v="2"/>
    <x v="369"/>
    <x v="602"/>
    <x v="197"/>
    <x v="208"/>
    <s v="Sportsnet 360"/>
    <x v="998"/>
    <x v="0"/>
  </r>
  <r>
    <n v="3"/>
    <x v="369"/>
    <x v="534"/>
    <x v="311"/>
    <x v="327"/>
    <s v="Velasquez vs. Dos Santos 3"/>
    <x v="998"/>
    <x v="4"/>
  </r>
  <r>
    <n v="4"/>
    <x v="368"/>
    <x v="617"/>
    <x v="585"/>
    <x v="361"/>
    <m/>
    <x v="998"/>
    <x v="5"/>
  </r>
  <r>
    <n v="5"/>
    <x v="369"/>
    <x v="492"/>
    <x v="409"/>
    <x v="442"/>
    <m/>
    <x v="998"/>
    <x v="0"/>
  </r>
  <r>
    <n v="6"/>
    <x v="369"/>
    <x v="489"/>
    <x v="363"/>
    <x v="391"/>
    <m/>
    <x v="998"/>
    <x v="0"/>
  </r>
  <r>
    <n v="7"/>
    <x v="369"/>
    <x v="605"/>
    <x v="422"/>
    <x v="456"/>
    <m/>
    <x v="998"/>
    <x v="5"/>
  </r>
  <r>
    <n v="8"/>
    <x v="369"/>
    <x v="766"/>
    <x v="532"/>
    <x v="567"/>
    <m/>
    <x v="998"/>
    <x v="5"/>
  </r>
  <r>
    <n v="9"/>
    <x v="369"/>
    <x v="1776"/>
    <x v="521"/>
    <x v="556"/>
    <m/>
    <x v="998"/>
    <x v="0"/>
  </r>
  <r>
    <n v="10"/>
    <x v="369"/>
    <x v="574"/>
    <x v="361"/>
    <x v="389"/>
    <m/>
    <x v="998"/>
    <x v="0"/>
  </r>
  <r>
    <n v="11"/>
    <x v="369"/>
    <x v="935"/>
    <x v="654"/>
    <x v="682"/>
    <m/>
    <x v="998"/>
    <x v="0"/>
  </r>
  <r>
    <n v="0"/>
    <x v="406"/>
    <x v="70"/>
    <x v="286"/>
    <x v="299"/>
    <s v="Live on TSN 5"/>
    <x v="999"/>
    <x v="1"/>
  </r>
  <r>
    <n v="1"/>
    <x v="225"/>
    <x v="70"/>
    <x v="4"/>
    <x v="4"/>
    <s v="Live on TSN 2"/>
    <x v="999"/>
    <x v="1"/>
  </r>
  <r>
    <n v="2"/>
    <x v="764"/>
    <x v="451"/>
    <x v="218"/>
    <x v="231"/>
    <s v="TSN 1/5"/>
    <x v="999"/>
    <x v="0"/>
  </r>
  <r>
    <n v="3"/>
    <x v="389"/>
    <x v="70"/>
    <x v="77"/>
    <x v="80"/>
    <s v="Fight Network"/>
    <x v="999"/>
    <x v="0"/>
  </r>
  <r>
    <n v="4"/>
    <x v="226"/>
    <x v="70"/>
    <x v="408"/>
    <x v="441"/>
    <s v="UFC Fight Pass"/>
    <x v="999"/>
    <x v="1"/>
  </r>
  <r>
    <n v="5"/>
    <x v="764"/>
    <x v="1307"/>
    <x v="205"/>
    <x v="217"/>
    <s v="Live on UFC Fight Pass"/>
    <x v="999"/>
    <x v="0"/>
  </r>
  <r>
    <n v="6"/>
    <x v="764"/>
    <x v="28"/>
    <x v="329"/>
    <x v="346"/>
    <m/>
    <x v="999"/>
    <x v="0"/>
  </r>
  <r>
    <n v="7"/>
    <x v="764"/>
    <x v="1777"/>
    <x v="723"/>
    <x v="740"/>
    <s v="War of the Lions"/>
    <x v="999"/>
    <x v="0"/>
  </r>
  <r>
    <n v="8"/>
    <x v="764"/>
    <x v="1778"/>
    <x v="648"/>
    <x v="676"/>
    <m/>
    <x v="999"/>
    <x v="0"/>
  </r>
  <r>
    <n v="9"/>
    <x v="764"/>
    <x v="71"/>
    <x v="649"/>
    <x v="330"/>
    <m/>
    <x v="999"/>
    <x v="0"/>
  </r>
  <r>
    <n v="10"/>
    <x v="764"/>
    <x v="437"/>
    <x v="724"/>
    <x v="741"/>
    <m/>
    <x v="999"/>
    <x v="0"/>
  </r>
  <r>
    <n v="11"/>
    <x v="61"/>
    <x v="70"/>
    <x v="421"/>
    <x v="455"/>
    <m/>
    <x v="999"/>
    <x v="5"/>
  </r>
  <r>
    <n v="12"/>
    <x v="603"/>
    <x v="70"/>
    <x v="442"/>
    <x v="475"/>
    <m/>
    <x v="999"/>
    <x v="0"/>
  </r>
  <r>
    <n v="13"/>
    <x v="63"/>
    <x v="70"/>
    <x v="725"/>
    <x v="243"/>
    <m/>
    <x v="999"/>
    <x v="5"/>
  </r>
  <r>
    <n v="14"/>
    <x v="764"/>
    <x v="1779"/>
    <x v="488"/>
    <x v="525"/>
    <m/>
    <x v="999"/>
    <x v="0"/>
  </r>
  <r>
    <n v="15"/>
    <x v="764"/>
    <x v="1780"/>
    <x v="726"/>
    <x v="742"/>
    <s v="Featherweight Grand Prix 2009 Final Round"/>
    <x v="999"/>
    <x v="0"/>
  </r>
  <r>
    <n v="16"/>
    <x v="764"/>
    <x v="1781"/>
    <x v="492"/>
    <x v="527"/>
    <s v="Featherweight Grand Prix 2009 2nd Round"/>
    <x v="999"/>
    <x v="0"/>
  </r>
  <r>
    <n v="17"/>
    <x v="764"/>
    <x v="1782"/>
    <x v="727"/>
    <x v="743"/>
    <s v="Featherweight Grand Prix 2009 1st Round"/>
    <x v="999"/>
    <x v="0"/>
  </r>
  <r>
    <n v="18"/>
    <x v="58"/>
    <x v="70"/>
    <x v="91"/>
    <x v="93"/>
    <s v="Lightweight Grand Prix 2008 Final Round"/>
    <x v="999"/>
    <x v="1"/>
  </r>
  <r>
    <n v="19"/>
    <x v="764"/>
    <x v="1783"/>
    <x v="92"/>
    <x v="94"/>
    <s v="Lightweight Grand Prix 2008 2nd Round"/>
    <x v="999"/>
    <x v="0"/>
  </r>
  <r>
    <n v="20"/>
    <x v="764"/>
    <x v="1784"/>
    <x v="93"/>
    <x v="95"/>
    <s v="Lightweight Grand Prix 2008 1st Round"/>
    <x v="999"/>
    <x v="0"/>
  </r>
  <r>
    <n v="21"/>
    <x v="764"/>
    <x v="837"/>
    <x v="526"/>
    <x v="559"/>
    <m/>
    <x v="999"/>
    <x v="0"/>
  </r>
  <r>
    <n v="22"/>
    <x v="61"/>
    <x v="70"/>
    <x v="233"/>
    <x v="247"/>
    <m/>
    <x v="999"/>
    <x v="1"/>
  </r>
  <r>
    <n v="23"/>
    <x v="764"/>
    <x v="1785"/>
    <x v="460"/>
    <x v="498"/>
    <m/>
    <x v="999"/>
    <x v="0"/>
  </r>
  <r>
    <n v="24"/>
    <x v="764"/>
    <x v="840"/>
    <x v="511"/>
    <x v="548"/>
    <m/>
    <x v="999"/>
    <x v="0"/>
  </r>
  <r>
    <n v="25"/>
    <x v="638"/>
    <x v="70"/>
    <x v="463"/>
    <x v="501"/>
    <s v="The Tournament"/>
    <x v="999"/>
    <x v="1"/>
  </r>
  <r>
    <n v="26"/>
    <x v="764"/>
    <x v="1783"/>
    <x v="464"/>
    <x v="502"/>
    <m/>
    <x v="999"/>
    <x v="0"/>
  </r>
  <r>
    <n v="27"/>
    <x v="764"/>
    <x v="1786"/>
    <x v="465"/>
    <x v="503"/>
    <m/>
    <x v="999"/>
    <x v="0"/>
  </r>
  <r>
    <n v="0"/>
    <x v="447"/>
    <x v="573"/>
    <x v="393"/>
    <x v="427"/>
    <s v="Hunt vs. Bigfoot"/>
    <x v="1000"/>
    <x v="1"/>
  </r>
  <r>
    <n v="1"/>
    <x v="447"/>
    <x v="634"/>
    <x v="146"/>
    <x v="151"/>
    <s v="Johnson vs. Moraga"/>
    <x v="1000"/>
    <x v="1"/>
  </r>
  <r>
    <n v="2"/>
    <x v="367"/>
    <x v="1787"/>
    <x v="340"/>
    <x v="361"/>
    <s v="Rousey vs. Kaufman"/>
    <x v="1000"/>
    <x v="1"/>
  </r>
  <r>
    <n v="3"/>
    <x v="447"/>
    <x v="492"/>
    <x v="342"/>
    <x v="363"/>
    <m/>
    <x v="1000"/>
    <x v="1"/>
  </r>
  <r>
    <n v="4"/>
    <x v="592"/>
    <x v="1787"/>
    <x v="698"/>
    <x v="677"/>
    <m/>
    <x v="1000"/>
    <x v="1"/>
  </r>
  <r>
    <n v="0"/>
    <x v="552"/>
    <x v="1428"/>
    <x v="41"/>
    <x v="43"/>
    <s v="Belfort vs. Bisping"/>
    <x v="1001"/>
    <x v="1"/>
  </r>
  <r>
    <n v="1"/>
    <x v="482"/>
    <x v="1428"/>
    <x v="331"/>
    <x v="348"/>
    <s v="Maynard vs. Guida"/>
    <x v="1001"/>
    <x v="1"/>
  </r>
  <r>
    <n v="0"/>
    <x v="221"/>
    <x v="368"/>
    <x v="217"/>
    <x v="230"/>
    <s v="Live on Pay-Per-View"/>
    <x v="1002"/>
    <x v="1"/>
  </r>
  <r>
    <n v="1"/>
    <x v="1053"/>
    <x v="1355"/>
    <x v="156"/>
    <x v="163"/>
    <s v="TSN 5"/>
    <x v="1002"/>
    <x v="0"/>
  </r>
  <r>
    <n v="2"/>
    <x v="265"/>
    <x v="368"/>
    <x v="320"/>
    <x v="335"/>
    <s v="TSN 5"/>
    <x v="1002"/>
    <x v="1"/>
  </r>
  <r>
    <n v="3"/>
    <x v="962"/>
    <x v="368"/>
    <x v="185"/>
    <x v="195"/>
    <s v="Sportsnet 360"/>
    <x v="1002"/>
    <x v="0"/>
  </r>
  <r>
    <n v="0"/>
    <x v="62"/>
    <x v="516"/>
    <x v="246"/>
    <x v="260"/>
    <s v="SILVA vs BELFORT"/>
    <x v="1003"/>
    <x v="1"/>
  </r>
  <r>
    <n v="1"/>
    <x v="1200"/>
    <x v="1788"/>
    <x v="223"/>
    <x v="237"/>
    <s v="RAMPAGE vs MACHIDA"/>
    <x v="1003"/>
    <x v="0"/>
  </r>
  <r>
    <n v="2"/>
    <x v="1200"/>
    <x v="1772"/>
    <x v="201"/>
    <x v="484"/>
    <s v="JONES vs MATYUSHENKO"/>
    <x v="1003"/>
    <x v="1"/>
  </r>
  <r>
    <n v="3"/>
    <x v="1200"/>
    <x v="728"/>
    <x v="445"/>
    <x v="471"/>
    <s v="INVINCIBLE"/>
    <x v="1003"/>
    <x v="0"/>
  </r>
  <r>
    <n v="4"/>
    <x v="389"/>
    <x v="516"/>
    <x v="298"/>
    <x v="315"/>
    <s v="COUTURE vs VERA"/>
    <x v="1003"/>
    <x v="1"/>
  </r>
  <r>
    <n v="5"/>
    <x v="1200"/>
    <x v="1789"/>
    <x v="478"/>
    <x v="518"/>
    <s v="THE COMEBACK"/>
    <x v="1003"/>
    <x v="0"/>
  </r>
  <r>
    <n v="6"/>
    <x v="1200"/>
    <x v="1790"/>
    <x v="441"/>
    <x v="474"/>
    <s v="SANCHEZ vs STEVENSON"/>
    <x v="1003"/>
    <x v="0"/>
  </r>
  <r>
    <n v="7"/>
    <x v="1115"/>
    <x v="516"/>
    <x v="299"/>
    <x v="316"/>
    <s v="BISPING vs LEBEN"/>
    <x v="1003"/>
    <x v="1"/>
  </r>
  <r>
    <n v="8"/>
    <x v="1200"/>
    <x v="901"/>
    <x v="561"/>
    <x v="594"/>
    <s v="RAPID FIRE"/>
    <x v="1003"/>
    <x v="0"/>
  </r>
  <r>
    <n v="0"/>
    <x v="838"/>
    <x v="1383"/>
    <x v="283"/>
    <x v="296"/>
    <s v="Live on Pay-Per-View"/>
    <x v="1004"/>
    <x v="1"/>
  </r>
  <r>
    <n v="1"/>
    <x v="944"/>
    <x v="1383"/>
    <x v="77"/>
    <x v="80"/>
    <s v="Fight Network"/>
    <x v="1004"/>
    <x v="1"/>
  </r>
  <r>
    <n v="0"/>
    <x v="470"/>
    <x v="260"/>
    <x v="196"/>
    <x v="207"/>
    <s v="Live on Pay-Per-View"/>
    <x v="1005"/>
    <x v="1"/>
  </r>
  <r>
    <n v="1"/>
    <x v="470"/>
    <x v="1306"/>
    <x v="88"/>
    <x v="90"/>
    <s v="Live on Pay-Per-View"/>
    <x v="1005"/>
    <x v="1"/>
  </r>
  <r>
    <n v="2"/>
    <x v="234"/>
    <x v="334"/>
    <x v="197"/>
    <x v="208"/>
    <s v="Sportsnet 360"/>
    <x v="1005"/>
    <x v="0"/>
  </r>
  <r>
    <n v="3"/>
    <x v="470"/>
    <x v="888"/>
    <x v="24"/>
    <x v="301"/>
    <s v="Kennedy vs. Natal"/>
    <x v="1005"/>
    <x v="0"/>
  </r>
  <r>
    <n v="4"/>
    <x v="470"/>
    <x v="1687"/>
    <x v="221"/>
    <x v="235"/>
    <s v="Silva vs. Weidman"/>
    <x v="1005"/>
    <x v="0"/>
  </r>
  <r>
    <n v="5"/>
    <x v="470"/>
    <x v="916"/>
    <x v="225"/>
    <x v="239"/>
    <m/>
    <x v="1005"/>
    <x v="0"/>
  </r>
  <r>
    <n v="6"/>
    <x v="235"/>
    <x v="334"/>
    <x v="487"/>
    <x v="524"/>
    <s v="Rockhold vs. Kennedy"/>
    <x v="1005"/>
    <x v="1"/>
  </r>
  <r>
    <n v="7"/>
    <x v="470"/>
    <x v="674"/>
    <x v="342"/>
    <x v="363"/>
    <m/>
    <x v="1005"/>
    <x v="0"/>
  </r>
  <r>
    <n v="8"/>
    <x v="470"/>
    <x v="1048"/>
    <x v="364"/>
    <x v="392"/>
    <m/>
    <x v="1005"/>
    <x v="0"/>
  </r>
  <r>
    <n v="9"/>
    <x v="470"/>
    <x v="1210"/>
    <x v="390"/>
    <x v="424"/>
    <m/>
    <x v="1005"/>
    <x v="5"/>
  </r>
  <r>
    <n v="10"/>
    <x v="1153"/>
    <x v="334"/>
    <x v="501"/>
    <x v="538"/>
    <m/>
    <x v="1005"/>
    <x v="0"/>
  </r>
  <r>
    <n v="11"/>
    <x v="470"/>
    <x v="592"/>
    <x v="392"/>
    <x v="426"/>
    <m/>
    <x v="1005"/>
    <x v="0"/>
  </r>
  <r>
    <n v="12"/>
    <x v="470"/>
    <x v="1791"/>
    <x v="361"/>
    <x v="389"/>
    <m/>
    <x v="1005"/>
    <x v="0"/>
  </r>
  <r>
    <n v="13"/>
    <x v="470"/>
    <x v="1792"/>
    <x v="528"/>
    <x v="561"/>
    <s v="Halloween Fury"/>
    <x v="1005"/>
    <x v="0"/>
  </r>
  <r>
    <n v="0"/>
    <x v="1066"/>
    <x v="1125"/>
    <x v="154"/>
    <x v="161"/>
    <s v="TSN 5"/>
    <x v="1006"/>
    <x v="1"/>
  </r>
  <r>
    <n v="1"/>
    <x v="954"/>
    <x v="69"/>
    <x v="348"/>
    <x v="373"/>
    <s v="TSN 1"/>
    <x v="1006"/>
    <x v="1"/>
  </r>
  <r>
    <n v="2"/>
    <x v="1066"/>
    <x v="309"/>
    <x v="349"/>
    <x v="374"/>
    <s v="UFC FIGHT PASS"/>
    <x v="1006"/>
    <x v="0"/>
  </r>
  <r>
    <n v="3"/>
    <x v="602"/>
    <x v="69"/>
    <x v="209"/>
    <x v="221"/>
    <s v="Live on Pay-Per-View"/>
    <x v="1006"/>
    <x v="1"/>
  </r>
  <r>
    <n v="4"/>
    <x v="1066"/>
    <x v="1741"/>
    <x v="205"/>
    <x v="217"/>
    <s v="Live on UFC Fight Pass"/>
    <x v="1006"/>
    <x v="0"/>
  </r>
  <r>
    <n v="5"/>
    <x v="1066"/>
    <x v="1793"/>
    <x v="728"/>
    <x v="744"/>
    <m/>
    <x v="1006"/>
    <x v="0"/>
  </r>
  <r>
    <n v="6"/>
    <x v="1066"/>
    <x v="1781"/>
    <x v="725"/>
    <x v="243"/>
    <m/>
    <x v="1006"/>
    <x v="1"/>
  </r>
  <r>
    <n v="7"/>
    <x v="1201"/>
    <x v="69"/>
    <x v="230"/>
    <x v="244"/>
    <m/>
    <x v="1006"/>
    <x v="0"/>
  </r>
  <r>
    <n v="8"/>
    <x v="58"/>
    <x v="69"/>
    <x v="89"/>
    <x v="91"/>
    <m/>
    <x v="1006"/>
    <x v="1"/>
  </r>
  <r>
    <n v="9"/>
    <x v="1066"/>
    <x v="72"/>
    <x v="593"/>
    <x v="623"/>
    <s v="Welterweight Grand Prix 2009 Final Round"/>
    <x v="1006"/>
    <x v="0"/>
  </r>
  <r>
    <n v="0"/>
    <x v="1202"/>
    <x v="474"/>
    <x v="201"/>
    <x v="339"/>
    <s v="SANCHEZ vs. KAMPMANN"/>
    <x v="1007"/>
    <x v="1"/>
  </r>
  <r>
    <n v="1"/>
    <x v="17"/>
    <x v="1794"/>
    <x v="498"/>
    <x v="534"/>
    <s v="MARQUARDT vs OKAMI"/>
    <x v="1007"/>
    <x v="1"/>
  </r>
  <r>
    <n v="2"/>
    <x v="1202"/>
    <x v="1764"/>
    <x v="201"/>
    <x v="484"/>
    <s v="JONES vs MATYUSHENKO"/>
    <x v="1007"/>
    <x v="0"/>
  </r>
  <r>
    <n v="3"/>
    <x v="1159"/>
    <x v="1794"/>
    <x v="547"/>
    <x v="582"/>
    <s v="MACHIDA v SHOGUN"/>
    <x v="1007"/>
    <x v="1"/>
  </r>
  <r>
    <n v="4"/>
    <x v="1202"/>
    <x v="1795"/>
    <x v="106"/>
    <x v="415"/>
    <s v="CONDIT vs KAMPMANN"/>
    <x v="1007"/>
    <x v="0"/>
  </r>
  <r>
    <n v="5"/>
    <x v="834"/>
    <x v="1794"/>
    <x v="106"/>
    <x v="449"/>
    <s v="Diaz vs Neer"/>
    <x v="1007"/>
    <x v="1"/>
  </r>
  <r>
    <n v="6"/>
    <x v="1202"/>
    <x v="1485"/>
    <x v="336"/>
    <x v="354"/>
    <s v="Team Rampage vs Team Forrest"/>
    <x v="1007"/>
    <x v="0"/>
  </r>
  <r>
    <n v="0"/>
    <x v="386"/>
    <x v="502"/>
    <x v="214"/>
    <x v="226"/>
    <s v="Sportsnet 360"/>
    <x v="1008"/>
    <x v="1"/>
  </r>
  <r>
    <n v="1"/>
    <x v="613"/>
    <x v="502"/>
    <x v="197"/>
    <x v="208"/>
    <s v="Sportsnet 360"/>
    <x v="1008"/>
    <x v="1"/>
  </r>
  <r>
    <n v="2"/>
    <x v="1203"/>
    <x v="1353"/>
    <x v="205"/>
    <x v="217"/>
    <s v="Live on UFC Fight Pass"/>
    <x v="1008"/>
    <x v="0"/>
  </r>
  <r>
    <n v="3"/>
    <x v="617"/>
    <x v="502"/>
    <x v="210"/>
    <x v="222"/>
    <s v="Jones vs. Gustafsson"/>
    <x v="1008"/>
    <x v="1"/>
  </r>
  <r>
    <n v="4"/>
    <x v="750"/>
    <x v="502"/>
    <x v="57"/>
    <x v="60"/>
    <s v="Aldo vs. Edgar"/>
    <x v="1008"/>
    <x v="0"/>
  </r>
  <r>
    <n v="0"/>
    <x v="280"/>
    <x v="1796"/>
    <x v="398"/>
    <x v="433"/>
    <s v="UFC Fight Pass"/>
    <x v="1009"/>
    <x v="1"/>
  </r>
  <r>
    <n v="0"/>
    <x v="473"/>
    <x v="109"/>
    <x v="287"/>
    <x v="300"/>
    <s v="Sportsnet 360"/>
    <x v="1010"/>
    <x v="1"/>
  </r>
  <r>
    <n v="1"/>
    <x v="473"/>
    <x v="881"/>
    <x v="187"/>
    <x v="517"/>
    <s v="Struve vs. Miocic"/>
    <x v="1010"/>
    <x v="1"/>
  </r>
  <r>
    <n v="2"/>
    <x v="473"/>
    <x v="880"/>
    <x v="222"/>
    <x v="236"/>
    <s v="Dos Santos vs. Mir"/>
    <x v="1010"/>
    <x v="1"/>
  </r>
  <r>
    <n v="3"/>
    <x v="903"/>
    <x v="1054"/>
    <x v="333"/>
    <x v="350"/>
    <s v="Shogun vs. Henderson"/>
    <x v="1010"/>
    <x v="1"/>
  </r>
  <r>
    <n v="4"/>
    <x v="101"/>
    <x v="1054"/>
    <x v="413"/>
    <x v="494"/>
    <s v="Team Lesnar vs. Team Dos Santos Finale"/>
    <x v="1010"/>
    <x v="0"/>
  </r>
  <r>
    <n v="5"/>
    <x v="473"/>
    <x v="1797"/>
    <x v="246"/>
    <x v="260"/>
    <s v="SILVA vs BELFORT"/>
    <x v="1010"/>
    <x v="0"/>
  </r>
  <r>
    <n v="6"/>
    <x v="384"/>
    <x v="1054"/>
    <x v="106"/>
    <x v="341"/>
    <s v=":MARQUARDT vs PALHARES"/>
    <x v="1010"/>
    <x v="0"/>
  </r>
  <r>
    <n v="7"/>
    <x v="473"/>
    <x v="1557"/>
    <x v="547"/>
    <x v="582"/>
    <s v="MACHIDA v SHOGUN"/>
    <x v="1010"/>
    <x v="0"/>
  </r>
  <r>
    <n v="8"/>
    <x v="534"/>
    <x v="1054"/>
    <x v="336"/>
    <x v="544"/>
    <s v="Team Nog vs Team Mir"/>
    <x v="1010"/>
    <x v="1"/>
  </r>
  <r>
    <n v="0"/>
    <x v="546"/>
    <x v="946"/>
    <x v="293"/>
    <x v="309"/>
    <s v="Jones vs. Sonnen"/>
    <x v="1011"/>
    <x v="1"/>
  </r>
  <r>
    <n v="1"/>
    <x v="306"/>
    <x v="1517"/>
    <x v="212"/>
    <x v="224"/>
    <s v="Faber vs. Barao"/>
    <x v="1011"/>
    <x v="0"/>
  </r>
  <r>
    <n v="2"/>
    <x v="243"/>
    <x v="946"/>
    <x v="313"/>
    <x v="329"/>
    <s v="Edgar vs. Henderson"/>
    <x v="1011"/>
    <x v="1"/>
  </r>
  <r>
    <n v="3"/>
    <x v="306"/>
    <x v="414"/>
    <x v="358"/>
    <x v="385"/>
    <s v="Penn vs. Diaz"/>
    <x v="1011"/>
    <x v="0"/>
  </r>
  <r>
    <n v="4"/>
    <x v="306"/>
    <x v="1518"/>
    <x v="201"/>
    <x v="351"/>
    <s v="KONGO vs BARRY"/>
    <x v="1011"/>
    <x v="0"/>
  </r>
  <r>
    <n v="5"/>
    <x v="306"/>
    <x v="230"/>
    <x v="295"/>
    <x v="312"/>
    <s v="BISPING vs AKIYAMA"/>
    <x v="1011"/>
    <x v="3"/>
  </r>
  <r>
    <n v="6"/>
    <x v="306"/>
    <x v="162"/>
    <x v="439"/>
    <x v="472"/>
    <s v="VERA vs JONES"/>
    <x v="1011"/>
    <x v="0"/>
  </r>
  <r>
    <n v="7"/>
    <x v="193"/>
    <x v="946"/>
    <x v="473"/>
    <x v="511"/>
    <s v="PENN vs SANCHEZ"/>
    <x v="1011"/>
    <x v="1"/>
  </r>
  <r>
    <n v="8"/>
    <x v="305"/>
    <x v="946"/>
    <x v="478"/>
    <x v="518"/>
    <s v="THE COMEBACK"/>
    <x v="1011"/>
    <x v="1"/>
  </r>
  <r>
    <n v="9"/>
    <x v="306"/>
    <x v="1163"/>
    <x v="486"/>
    <x v="523"/>
    <s v="REDEMPTION"/>
    <x v="1011"/>
    <x v="0"/>
  </r>
  <r>
    <n v="10"/>
    <x v="306"/>
    <x v="1609"/>
    <x v="436"/>
    <x v="470"/>
    <s v="THE ULTIMATE 2008"/>
    <x v="1011"/>
    <x v="0"/>
  </r>
  <r>
    <n v="11"/>
    <x v="306"/>
    <x v="1519"/>
    <x v="495"/>
    <x v="531"/>
    <s v="SEEK AND DESTROY"/>
    <x v="1011"/>
    <x v="0"/>
  </r>
  <r>
    <n v="12"/>
    <x v="1176"/>
    <x v="946"/>
    <x v="170"/>
    <x v="179"/>
    <s v="PRIDE OF A CHAMPION"/>
    <x v="1011"/>
    <x v="1"/>
  </r>
  <r>
    <n v="13"/>
    <x v="306"/>
    <x v="704"/>
    <x v="301"/>
    <x v="318"/>
    <s v="CHAMPION VS CHAMPION"/>
    <x v="1011"/>
    <x v="0"/>
  </r>
  <r>
    <n v="14"/>
    <x v="306"/>
    <x v="1798"/>
    <x v="171"/>
    <x v="180"/>
    <s v="NATIONS COLLIDE"/>
    <x v="1011"/>
    <x v="0"/>
  </r>
  <r>
    <n v="15"/>
    <x v="1204"/>
    <x v="946"/>
    <x v="476"/>
    <x v="515"/>
    <s v="UNSTOPPABLE"/>
    <x v="1011"/>
    <x v="1"/>
  </r>
  <r>
    <n v="16"/>
    <x v="306"/>
    <x v="1567"/>
    <x v="429"/>
    <x v="462"/>
    <s v="LIDDELL VS. SOBRAL"/>
    <x v="1011"/>
    <x v="0"/>
  </r>
  <r>
    <n v="17"/>
    <x v="306"/>
    <x v="1799"/>
    <x v="172"/>
    <x v="181"/>
    <s v="Bitter Rivals"/>
    <x v="1011"/>
    <x v="0"/>
  </r>
  <r>
    <n v="0"/>
    <x v="873"/>
    <x v="1171"/>
    <x v="80"/>
    <x v="82"/>
    <s v="FS1"/>
    <x v="1012"/>
    <x v="1"/>
  </r>
  <r>
    <n v="0"/>
    <x v="394"/>
    <x v="82"/>
    <x v="348"/>
    <x v="373"/>
    <s v="TSN 1"/>
    <x v="1013"/>
    <x v="1"/>
  </r>
  <r>
    <n v="1"/>
    <x v="179"/>
    <x v="82"/>
    <x v="450"/>
    <x v="485"/>
    <s v="Live on Pay-Per-View"/>
    <x v="1013"/>
    <x v="1"/>
  </r>
  <r>
    <n v="2"/>
    <x v="677"/>
    <x v="554"/>
    <x v="371"/>
    <x v="399"/>
    <s v="St-Pierre vs. Hendricks"/>
    <x v="1013"/>
    <x v="1"/>
  </r>
  <r>
    <n v="3"/>
    <x v="677"/>
    <x v="674"/>
    <x v="289"/>
    <x v="303"/>
    <s v="Rousey vs. Carmouche"/>
    <x v="1013"/>
    <x v="1"/>
  </r>
  <r>
    <n v="4"/>
    <x v="677"/>
    <x v="358"/>
    <x v="187"/>
    <x v="305"/>
    <s v="Diaz vs. Milller"/>
    <x v="1013"/>
    <x v="1"/>
  </r>
  <r>
    <n v="5"/>
    <x v="677"/>
    <x v="906"/>
    <x v="213"/>
    <x v="225"/>
    <s v="Diaz vs. Condit"/>
    <x v="1013"/>
    <x v="0"/>
  </r>
  <r>
    <n v="6"/>
    <x v="889"/>
    <x v="82"/>
    <x v="314"/>
    <x v="330"/>
    <s v="JONES vs. RAMPAGE"/>
    <x v="1013"/>
    <x v="0"/>
  </r>
  <r>
    <n v="7"/>
    <x v="71"/>
    <x v="82"/>
    <x v="101"/>
    <x v="104"/>
    <s v="ST-PIERRE vs KOSCHECK"/>
    <x v="1013"/>
    <x v="5"/>
  </r>
  <r>
    <n v="8"/>
    <x v="677"/>
    <x v="662"/>
    <x v="507"/>
    <x v="521"/>
    <s v="MACHIDA vs SHOGUN 2"/>
    <x v="1013"/>
    <x v="0"/>
  </r>
  <r>
    <n v="9"/>
    <x v="677"/>
    <x v="266"/>
    <x v="536"/>
    <x v="572"/>
    <s v="ORTIZ vs GRIFFIN 2"/>
    <x v="1013"/>
    <x v="0"/>
  </r>
  <r>
    <n v="10"/>
    <x v="677"/>
    <x v="1390"/>
    <x v="247"/>
    <x v="261"/>
    <s v="FRANKLIN vs BELFORT"/>
    <x v="1013"/>
    <x v="0"/>
  </r>
  <r>
    <n v="11"/>
    <x v="166"/>
    <x v="82"/>
    <x v="441"/>
    <x v="474"/>
    <s v="SANCHEZ vs STEVENSON"/>
    <x v="1013"/>
    <x v="1"/>
  </r>
  <r>
    <n v="12"/>
    <x v="677"/>
    <x v="1766"/>
    <x v="106"/>
    <x v="563"/>
    <s v="FIGHT FOR THE TROOPS"/>
    <x v="1013"/>
    <x v="0"/>
  </r>
  <r>
    <n v="13"/>
    <x v="66"/>
    <x v="82"/>
    <x v="104"/>
    <x v="107"/>
    <s v="SILVA vs COTE"/>
    <x v="1013"/>
    <x v="1"/>
  </r>
  <r>
    <n v="14"/>
    <x v="677"/>
    <x v="85"/>
    <x v="615"/>
    <x v="645"/>
    <s v="JACKSON vs GRIFFIN"/>
    <x v="1013"/>
    <x v="0"/>
  </r>
  <r>
    <n v="15"/>
    <x v="677"/>
    <x v="1528"/>
    <x v="170"/>
    <x v="179"/>
    <s v="PRIDE OF A CHAMPION"/>
    <x v="1013"/>
    <x v="0"/>
  </r>
  <r>
    <n v="16"/>
    <x v="71"/>
    <x v="82"/>
    <x v="474"/>
    <x v="513"/>
    <s v="RESPECT"/>
    <x v="1013"/>
    <x v="1"/>
  </r>
  <r>
    <n v="17"/>
    <x v="677"/>
    <x v="393"/>
    <x v="509"/>
    <x v="545"/>
    <s v="SHOOTOUT"/>
    <x v="1013"/>
    <x v="0"/>
  </r>
  <r>
    <n v="18"/>
    <x v="677"/>
    <x v="1658"/>
    <x v="106"/>
    <x v="571"/>
    <s v="SANCHEZ vs RIGGS"/>
    <x v="1013"/>
    <x v="0"/>
  </r>
  <r>
    <n v="19"/>
    <x v="677"/>
    <x v="1626"/>
    <x v="106"/>
    <x v="516"/>
    <s v="6"/>
    <x v="1013"/>
    <x v="0"/>
  </r>
  <r>
    <n v="20"/>
    <x v="677"/>
    <x v="1513"/>
    <x v="106"/>
    <x v="114"/>
    <s v="5"/>
    <x v="1013"/>
    <x v="0"/>
  </r>
  <r>
    <n v="21"/>
    <x v="677"/>
    <x v="90"/>
    <x v="106"/>
    <x v="370"/>
    <s v="4"/>
    <x v="1013"/>
    <x v="0"/>
  </r>
  <r>
    <n v="22"/>
    <x v="862"/>
    <x v="82"/>
    <x v="106"/>
    <x v="117"/>
    <s v="2"/>
    <x v="1013"/>
    <x v="1"/>
  </r>
  <r>
    <n v="23"/>
    <x v="677"/>
    <x v="1392"/>
    <x v="106"/>
    <x v="678"/>
    <s v="1"/>
    <x v="1013"/>
    <x v="0"/>
  </r>
  <r>
    <n v="24"/>
    <x v="677"/>
    <x v="1800"/>
    <x v="596"/>
    <x v="626"/>
    <s v="Finale"/>
    <x v="1013"/>
    <x v="0"/>
  </r>
  <r>
    <n v="0"/>
    <x v="732"/>
    <x v="976"/>
    <x v="154"/>
    <x v="161"/>
    <s v="TSN 5"/>
    <x v="1014"/>
    <x v="1"/>
  </r>
  <r>
    <n v="1"/>
    <x v="374"/>
    <x v="1375"/>
    <x v="54"/>
    <x v="57"/>
    <s v="Live on Pay-Per-View"/>
    <x v="1014"/>
    <x v="1"/>
  </r>
  <r>
    <n v="2"/>
    <x v="756"/>
    <x v="1375"/>
    <x v="398"/>
    <x v="433"/>
    <s v="UFC Fight Pass"/>
    <x v="1014"/>
    <x v="1"/>
  </r>
  <r>
    <n v="3"/>
    <x v="389"/>
    <x v="1375"/>
    <x v="301"/>
    <x v="318"/>
    <s v="CHAMPION VS CHAMPION"/>
    <x v="1014"/>
    <x v="1"/>
  </r>
  <r>
    <n v="4"/>
    <x v="793"/>
    <x v="1375"/>
    <x v="106"/>
    <x v="570"/>
    <s v="STEVENSON vs GUILLARD"/>
    <x v="1014"/>
    <x v="1"/>
  </r>
  <r>
    <n v="5"/>
    <x v="950"/>
    <x v="1375"/>
    <x v="463"/>
    <x v="501"/>
    <s v="The Tournament"/>
    <x v="1014"/>
    <x v="1"/>
  </r>
  <r>
    <n v="0"/>
    <x v="683"/>
    <x v="1191"/>
    <x v="145"/>
    <x v="150"/>
    <s v="Machida vs. Munoz"/>
    <x v="1015"/>
    <x v="1"/>
  </r>
  <r>
    <n v="1"/>
    <x v="781"/>
    <x v="111"/>
    <x v="494"/>
    <x v="530"/>
    <s v="Mousasi vs. Latifi"/>
    <x v="1015"/>
    <x v="1"/>
  </r>
  <r>
    <n v="2"/>
    <x v="384"/>
    <x v="1191"/>
    <x v="290"/>
    <x v="304"/>
    <s v="Henderson vs. Edgar II"/>
    <x v="1015"/>
    <x v="0"/>
  </r>
  <r>
    <n v="3"/>
    <x v="94"/>
    <x v="1191"/>
    <x v="213"/>
    <x v="225"/>
    <s v="Diaz vs. Condit"/>
    <x v="1015"/>
    <x v="1"/>
  </r>
  <r>
    <n v="0"/>
    <x v="401"/>
    <x v="530"/>
    <x v="289"/>
    <x v="303"/>
    <s v="Rousey vs. Carmouche"/>
    <x v="1016"/>
    <x v="1"/>
  </r>
  <r>
    <n v="1"/>
    <x v="421"/>
    <x v="530"/>
    <x v="212"/>
    <x v="224"/>
    <s v="Faber vs. Barao"/>
    <x v="1016"/>
    <x v="0"/>
  </r>
  <r>
    <n v="2"/>
    <x v="1205"/>
    <x v="1130"/>
    <x v="187"/>
    <x v="465"/>
    <s v="Sanchez vs. Ellenberger"/>
    <x v="1016"/>
    <x v="1"/>
  </r>
  <r>
    <n v="0"/>
    <x v="670"/>
    <x v="1440"/>
    <x v="388"/>
    <x v="239"/>
    <s v="Marquardt vs. Saffiedine"/>
    <x v="1017"/>
    <x v="1"/>
  </r>
  <r>
    <n v="1"/>
    <x v="472"/>
    <x v="1440"/>
    <x v="522"/>
    <x v="240"/>
    <s v="Barnett vs. Cormier"/>
    <x v="1017"/>
    <x v="4"/>
  </r>
  <r>
    <n v="2"/>
    <x v="496"/>
    <x v="629"/>
    <x v="227"/>
    <x v="241"/>
    <m/>
    <x v="1017"/>
    <x v="0"/>
  </r>
  <r>
    <n v="3"/>
    <x v="136"/>
    <x v="1440"/>
    <x v="399"/>
    <x v="340"/>
    <m/>
    <x v="1017"/>
    <x v="1"/>
  </r>
  <r>
    <n v="4"/>
    <x v="1206"/>
    <x v="1440"/>
    <x v="532"/>
    <x v="567"/>
    <m/>
    <x v="1017"/>
    <x v="0"/>
  </r>
  <r>
    <n v="5"/>
    <x v="304"/>
    <x v="1440"/>
    <x v="403"/>
    <x v="437"/>
    <m/>
    <x v="1017"/>
    <x v="1"/>
  </r>
  <r>
    <n v="6"/>
    <x v="496"/>
    <x v="1331"/>
    <x v="166"/>
    <x v="175"/>
    <m/>
    <x v="1017"/>
    <x v="0"/>
  </r>
  <r>
    <n v="7"/>
    <x v="1207"/>
    <x v="1440"/>
    <x v="525"/>
    <x v="558"/>
    <m/>
    <x v="1017"/>
    <x v="1"/>
  </r>
  <r>
    <n v="8"/>
    <x v="496"/>
    <x v="1311"/>
    <x v="419"/>
    <x v="453"/>
    <m/>
    <x v="1017"/>
    <x v="3"/>
  </r>
  <r>
    <n v="9"/>
    <x v="496"/>
    <x v="1357"/>
    <x v="175"/>
    <x v="184"/>
    <s v="Super Saturday"/>
    <x v="1017"/>
    <x v="0"/>
  </r>
  <r>
    <n v="10"/>
    <x v="1208"/>
    <x v="1440"/>
    <x v="252"/>
    <x v="265"/>
    <s v="Unfinished Business"/>
    <x v="1017"/>
    <x v="1"/>
  </r>
  <r>
    <n v="11"/>
    <x v="496"/>
    <x v="1165"/>
    <x v="176"/>
    <x v="185"/>
    <s v="IT'S ON"/>
    <x v="1017"/>
    <x v="0"/>
  </r>
  <r>
    <n v="0"/>
    <x v="917"/>
    <x v="1290"/>
    <x v="270"/>
    <x v="283"/>
    <s v="Live on TSN 1"/>
    <x v="1018"/>
    <x v="1"/>
  </r>
  <r>
    <n v="1"/>
    <x v="1032"/>
    <x v="1262"/>
    <x v="77"/>
    <x v="80"/>
    <s v="Fight Network"/>
    <x v="1018"/>
    <x v="0"/>
  </r>
  <r>
    <n v="2"/>
    <x v="571"/>
    <x v="1262"/>
    <x v="287"/>
    <x v="300"/>
    <s v="Sportsnet 360"/>
    <x v="1018"/>
    <x v="0"/>
  </r>
  <r>
    <n v="3"/>
    <x v="128"/>
    <x v="1262"/>
    <x v="434"/>
    <x v="468"/>
    <s v="Sportsnet 360"/>
    <x v="1018"/>
    <x v="1"/>
  </r>
  <r>
    <n v="0"/>
    <x v="681"/>
    <x v="775"/>
    <x v="317"/>
    <x v="332"/>
    <s v="BREAKTHROUGH"/>
    <x v="1019"/>
    <x v="1"/>
  </r>
  <r>
    <n v="1"/>
    <x v="350"/>
    <x v="775"/>
    <x v="105"/>
    <x v="108"/>
    <s v="BEDLAM"/>
    <x v="1019"/>
    <x v="1"/>
  </r>
  <r>
    <n v="2"/>
    <x v="1194"/>
    <x v="775"/>
    <x v="561"/>
    <x v="594"/>
    <s v="RAPID FIRE"/>
    <x v="1019"/>
    <x v="1"/>
  </r>
  <r>
    <n v="3"/>
    <x v="1209"/>
    <x v="1047"/>
    <x v="628"/>
    <x v="659"/>
    <s v="THE UPRISING"/>
    <x v="1019"/>
    <x v="0"/>
  </r>
  <r>
    <n v="4"/>
    <x v="238"/>
    <x v="775"/>
    <x v="452"/>
    <x v="488"/>
    <s v="Hughes vs. Penn"/>
    <x v="1019"/>
    <x v="1"/>
  </r>
  <r>
    <n v="5"/>
    <x v="1209"/>
    <x v="1801"/>
    <x v="106"/>
    <x v="114"/>
    <s v="5"/>
    <x v="1019"/>
    <x v="0"/>
  </r>
  <r>
    <n v="6"/>
    <x v="1209"/>
    <x v="270"/>
    <x v="110"/>
    <x v="115"/>
    <s v="Reality Check"/>
    <x v="1019"/>
    <x v="0"/>
  </r>
  <r>
    <n v="7"/>
    <x v="1209"/>
    <x v="1802"/>
    <x v="562"/>
    <x v="595"/>
    <s v="USA vs. Canada"/>
    <x v="1019"/>
    <x v="0"/>
  </r>
  <r>
    <n v="0"/>
    <x v="943"/>
    <x v="21"/>
    <x v="160"/>
    <x v="169"/>
    <s v="Live on Fight Network and UFC FIGHT PASS"/>
    <x v="1020"/>
    <x v="0"/>
  </r>
  <r>
    <n v="1"/>
    <x v="127"/>
    <x v="1803"/>
    <x v="243"/>
    <x v="257"/>
    <s v="TSN1"/>
    <x v="1020"/>
    <x v="1"/>
  </r>
  <r>
    <n v="2"/>
    <x v="943"/>
    <x v="807"/>
    <x v="77"/>
    <x v="80"/>
    <s v="Fight Network"/>
    <x v="1020"/>
    <x v="0"/>
  </r>
  <r>
    <n v="3"/>
    <x v="943"/>
    <x v="1804"/>
    <x v="29"/>
    <x v="29"/>
    <s v="FIGHT NETWORK"/>
    <x v="1020"/>
    <x v="0"/>
  </r>
  <r>
    <n v="0"/>
    <x v="1210"/>
    <x v="737"/>
    <x v="330"/>
    <x v="347"/>
    <s v="Sportsnet 360"/>
    <x v="1021"/>
    <x v="1"/>
  </r>
  <r>
    <n v="1"/>
    <x v="1180"/>
    <x v="1739"/>
    <x v="371"/>
    <x v="399"/>
    <s v="St-Pierre vs. Hendricks"/>
    <x v="1021"/>
    <x v="1"/>
  </r>
  <r>
    <n v="0"/>
    <x v="536"/>
    <x v="470"/>
    <x v="368"/>
    <x v="396"/>
    <s v="Live on Pay-Per-View"/>
    <x v="1022"/>
    <x v="0"/>
  </r>
  <r>
    <n v="1"/>
    <x v="605"/>
    <x v="470"/>
    <x v="79"/>
    <x v="81"/>
    <s v="TSN 5"/>
    <x v="1022"/>
    <x v="0"/>
  </r>
  <r>
    <n v="2"/>
    <x v="311"/>
    <x v="737"/>
    <x v="149"/>
    <x v="154"/>
    <s v="Live on Pay-Per-View"/>
    <x v="1022"/>
    <x v="1"/>
  </r>
  <r>
    <n v="3"/>
    <x v="468"/>
    <x v="470"/>
    <x v="323"/>
    <x v="338"/>
    <s v="TSN"/>
    <x v="1022"/>
    <x v="0"/>
  </r>
  <r>
    <n v="4"/>
    <x v="164"/>
    <x v="470"/>
    <x v="367"/>
    <x v="395"/>
    <s v="TSN 2"/>
    <x v="1022"/>
    <x v="0"/>
  </r>
  <r>
    <n v="5"/>
    <x v="311"/>
    <x v="418"/>
    <x v="339"/>
    <x v="359"/>
    <s v="Live on Pay-Per-View"/>
    <x v="1022"/>
    <x v="1"/>
  </r>
  <r>
    <n v="6"/>
    <x v="1081"/>
    <x v="470"/>
    <x v="330"/>
    <x v="347"/>
    <s v="Sportsnet 360"/>
    <x v="1022"/>
    <x v="1"/>
  </r>
  <r>
    <n v="7"/>
    <x v="311"/>
    <x v="362"/>
    <x v="24"/>
    <x v="360"/>
    <s v="Rockhold vs. Philippou"/>
    <x v="1022"/>
    <x v="1"/>
  </r>
  <r>
    <n v="8"/>
    <x v="349"/>
    <x v="470"/>
    <x v="24"/>
    <x v="301"/>
    <s v="Kennedy vs. Natal"/>
    <x v="1022"/>
    <x v="0"/>
  </r>
  <r>
    <n v="9"/>
    <x v="385"/>
    <x v="470"/>
    <x v="273"/>
    <x v="286"/>
    <s v="Henderson vs. Melendez"/>
    <x v="1022"/>
    <x v="1"/>
  </r>
  <r>
    <n v="10"/>
    <x v="297"/>
    <x v="470"/>
    <x v="487"/>
    <x v="524"/>
    <s v="Rockhold vs. Kennedy"/>
    <x v="1022"/>
    <x v="0"/>
  </r>
  <r>
    <n v="11"/>
    <x v="1088"/>
    <x v="470"/>
    <x v="500"/>
    <x v="537"/>
    <s v="Rockhold vs. Jardine"/>
    <x v="1022"/>
    <x v="4"/>
  </r>
  <r>
    <n v="12"/>
    <x v="311"/>
    <x v="1805"/>
    <x v="472"/>
    <x v="510"/>
    <m/>
    <x v="1022"/>
    <x v="0"/>
  </r>
  <r>
    <n v="13"/>
    <x v="311"/>
    <x v="112"/>
    <x v="343"/>
    <x v="364"/>
    <m/>
    <x v="1022"/>
    <x v="0"/>
  </r>
  <r>
    <n v="14"/>
    <x v="311"/>
    <x v="1806"/>
    <x v="150"/>
    <x v="156"/>
    <m/>
    <x v="1022"/>
    <x v="0"/>
  </r>
  <r>
    <n v="0"/>
    <x v="610"/>
    <x v="141"/>
    <x v="311"/>
    <x v="327"/>
    <s v="Velasquez vs. Dos Santos 3"/>
    <x v="1023"/>
    <x v="1"/>
  </r>
  <r>
    <n v="1"/>
    <x v="201"/>
    <x v="1281"/>
    <x v="40"/>
    <x v="42"/>
    <s v="Belfort vs. Rockhold"/>
    <x v="1023"/>
    <x v="1"/>
  </r>
  <r>
    <n v="2"/>
    <x v="831"/>
    <x v="1281"/>
    <x v="375"/>
    <x v="406"/>
    <s v="Finale"/>
    <x v="1023"/>
    <x v="1"/>
  </r>
  <r>
    <n v="0"/>
    <x v="702"/>
    <x v="1536"/>
    <x v="338"/>
    <x v="356"/>
    <s v="Faber vs. Jorgensen"/>
    <x v="1024"/>
    <x v="1"/>
  </r>
  <r>
    <n v="1"/>
    <x v="702"/>
    <x v="35"/>
    <x v="290"/>
    <x v="304"/>
    <s v="Henderson vs. Edgar II"/>
    <x v="1024"/>
    <x v="1"/>
  </r>
  <r>
    <n v="2"/>
    <x v="702"/>
    <x v="1583"/>
    <x v="375"/>
    <x v="406"/>
    <s v="Finale"/>
    <x v="1024"/>
    <x v="0"/>
  </r>
  <r>
    <n v="3"/>
    <x v="702"/>
    <x v="1807"/>
    <x v="399"/>
    <x v="340"/>
    <m/>
    <x v="1024"/>
    <x v="0"/>
  </r>
  <r>
    <n v="0"/>
    <x v="905"/>
    <x v="441"/>
    <x v="243"/>
    <x v="257"/>
    <s v="TSN1"/>
    <x v="1025"/>
    <x v="1"/>
  </r>
  <r>
    <n v="1"/>
    <x v="73"/>
    <x v="1017"/>
    <x v="450"/>
    <x v="485"/>
    <s v="Live on Pay-Per-View"/>
    <x v="1025"/>
    <x v="0"/>
  </r>
  <r>
    <n v="2"/>
    <x v="549"/>
    <x v="1017"/>
    <x v="407"/>
    <x v="162"/>
    <s v="Sportsnet 360"/>
    <x v="1025"/>
    <x v="1"/>
  </r>
  <r>
    <n v="0"/>
    <x v="234"/>
    <x v="333"/>
    <x v="155"/>
    <x v="162"/>
    <s v="UFC FIGHT PASS"/>
    <x v="1026"/>
    <x v="1"/>
  </r>
  <r>
    <n v="1"/>
    <x v="878"/>
    <x v="333"/>
    <x v="351"/>
    <x v="377"/>
    <s v="Franklin vs. Le"/>
    <x v="1026"/>
    <x v="0"/>
  </r>
  <r>
    <n v="2"/>
    <x v="1106"/>
    <x v="76"/>
    <x v="496"/>
    <x v="532"/>
    <s v="Silva vs. Sonnen II"/>
    <x v="1026"/>
    <x v="0"/>
  </r>
  <r>
    <n v="3"/>
    <x v="237"/>
    <x v="333"/>
    <x v="333"/>
    <x v="350"/>
    <s v="Shogun vs. Henderson"/>
    <x v="1026"/>
    <x v="1"/>
  </r>
  <r>
    <n v="4"/>
    <x v="1106"/>
    <x v="666"/>
    <x v="401"/>
    <x v="435"/>
    <m/>
    <x v="1026"/>
    <x v="0"/>
  </r>
  <r>
    <n v="5"/>
    <x v="778"/>
    <x v="333"/>
    <x v="524"/>
    <x v="290"/>
    <m/>
    <x v="1026"/>
    <x v="1"/>
  </r>
  <r>
    <n v="6"/>
    <x v="1106"/>
    <x v="667"/>
    <x v="525"/>
    <x v="558"/>
    <m/>
    <x v="1026"/>
    <x v="5"/>
  </r>
  <r>
    <n v="7"/>
    <x v="1106"/>
    <x v="438"/>
    <x v="552"/>
    <x v="587"/>
    <m/>
    <x v="1026"/>
    <x v="0"/>
  </r>
  <r>
    <n v="8"/>
    <x v="1106"/>
    <x v="1359"/>
    <x v="574"/>
    <x v="607"/>
    <m/>
    <x v="1026"/>
    <x v="0"/>
  </r>
  <r>
    <n v="9"/>
    <x v="1106"/>
    <x v="1808"/>
    <x v="729"/>
    <x v="745"/>
    <m/>
    <x v="1026"/>
    <x v="0"/>
  </r>
  <r>
    <n v="10"/>
    <x v="1106"/>
    <x v="1809"/>
    <x v="250"/>
    <x v="263"/>
    <m/>
    <x v="1026"/>
    <x v="0"/>
  </r>
  <r>
    <n v="11"/>
    <x v="1106"/>
    <x v="1810"/>
    <x v="419"/>
    <x v="453"/>
    <m/>
    <x v="1026"/>
    <x v="0"/>
  </r>
  <r>
    <n v="0"/>
    <x v="313"/>
    <x v="886"/>
    <x v="200"/>
    <x v="211"/>
    <s v="Weidman vs. Silva 2"/>
    <x v="1027"/>
    <x v="1"/>
  </r>
  <r>
    <n v="1"/>
    <x v="313"/>
    <x v="799"/>
    <x v="221"/>
    <x v="235"/>
    <s v="Silva vs. Weidman"/>
    <x v="1027"/>
    <x v="1"/>
  </r>
  <r>
    <n v="2"/>
    <x v="313"/>
    <x v="418"/>
    <x v="312"/>
    <x v="328"/>
    <s v="Dos Santos vs. Velasquez II"/>
    <x v="1027"/>
    <x v="1"/>
  </r>
  <r>
    <n v="3"/>
    <x v="313"/>
    <x v="688"/>
    <x v="99"/>
    <x v="102"/>
    <s v="LEBEN vs. MUNOZ"/>
    <x v="1027"/>
    <x v="1"/>
  </r>
  <r>
    <n v="4"/>
    <x v="237"/>
    <x v="341"/>
    <x v="380"/>
    <x v="412"/>
    <s v="Cruz vs. Faber"/>
    <x v="1027"/>
    <x v="0"/>
  </r>
  <r>
    <n v="5"/>
    <x v="313"/>
    <x v="336"/>
    <x v="411"/>
    <x v="444"/>
    <s v="RESOLUTION"/>
    <x v="1027"/>
    <x v="1"/>
  </r>
  <r>
    <n v="6"/>
    <x v="313"/>
    <x v="267"/>
    <x v="325"/>
    <x v="342"/>
    <s v="LESNAR vs CARWIN"/>
    <x v="1027"/>
    <x v="0"/>
  </r>
  <r>
    <n v="7"/>
    <x v="313"/>
    <x v="1418"/>
    <x v="336"/>
    <x v="358"/>
    <s v="Team Liddell vs Team Ortiz"/>
    <x v="1027"/>
    <x v="0"/>
  </r>
  <r>
    <n v="8"/>
    <x v="313"/>
    <x v="691"/>
    <x v="106"/>
    <x v="446"/>
    <s v="MAYNARD vs DIAZ"/>
    <x v="1027"/>
    <x v="0"/>
  </r>
  <r>
    <n v="9"/>
    <x v="1211"/>
    <x v="341"/>
    <x v="443"/>
    <x v="476"/>
    <s v="COUTURE vs NOGUEIRA"/>
    <x v="1027"/>
    <x v="1"/>
  </r>
  <r>
    <n v="10"/>
    <x v="234"/>
    <x v="341"/>
    <x v="299"/>
    <x v="316"/>
    <s v="BISPING vs LEBEN"/>
    <x v="1027"/>
    <x v="1"/>
  </r>
  <r>
    <n v="11"/>
    <x v="313"/>
    <x v="1594"/>
    <x v="170"/>
    <x v="179"/>
    <s v="PRIDE OF A CHAMPION"/>
    <x v="1027"/>
    <x v="0"/>
  </r>
  <r>
    <n v="12"/>
    <x v="313"/>
    <x v="270"/>
    <x v="106"/>
    <x v="111"/>
    <s v="THOMAS vs FLORIAN"/>
    <x v="1027"/>
    <x v="0"/>
  </r>
  <r>
    <n v="13"/>
    <x v="1212"/>
    <x v="341"/>
    <x v="346"/>
    <x v="368"/>
    <s v="LIDDELL vs JACKSON"/>
    <x v="1027"/>
    <x v="1"/>
  </r>
  <r>
    <n v="14"/>
    <x v="681"/>
    <x v="341"/>
    <x v="108"/>
    <x v="112"/>
    <s v="LIDDELL VS. ORTIZ"/>
    <x v="1027"/>
    <x v="1"/>
  </r>
  <r>
    <n v="15"/>
    <x v="313"/>
    <x v="1092"/>
    <x v="106"/>
    <x v="516"/>
    <s v="6"/>
    <x v="1027"/>
    <x v="0"/>
  </r>
  <r>
    <n v="16"/>
    <x v="206"/>
    <x v="341"/>
    <x v="106"/>
    <x v="114"/>
    <s v="5"/>
    <x v="1027"/>
    <x v="1"/>
  </r>
  <r>
    <n v="17"/>
    <x v="313"/>
    <x v="1339"/>
    <x v="106"/>
    <x v="370"/>
    <s v="4"/>
    <x v="1027"/>
    <x v="0"/>
  </r>
  <r>
    <n v="18"/>
    <x v="313"/>
    <x v="338"/>
    <x v="106"/>
    <x v="371"/>
    <s v="3"/>
    <x v="1027"/>
    <x v="0"/>
  </r>
  <r>
    <n v="19"/>
    <x v="313"/>
    <x v="1200"/>
    <x v="106"/>
    <x v="117"/>
    <s v="2"/>
    <x v="1027"/>
    <x v="0"/>
  </r>
  <r>
    <n v="20"/>
    <x v="313"/>
    <x v="76"/>
    <x v="106"/>
    <x v="678"/>
    <s v="1"/>
    <x v="1027"/>
    <x v="0"/>
  </r>
  <r>
    <n v="21"/>
    <x v="313"/>
    <x v="1811"/>
    <x v="596"/>
    <x v="626"/>
    <s v="Finale"/>
    <x v="1027"/>
    <x v="0"/>
  </r>
  <r>
    <n v="22"/>
    <x v="1108"/>
    <x v="341"/>
    <x v="684"/>
    <x v="709"/>
    <m/>
    <x v="1027"/>
    <x v="1"/>
  </r>
  <r>
    <n v="23"/>
    <x v="313"/>
    <x v="895"/>
    <x v="685"/>
    <x v="710"/>
    <s v="Cold Blooded"/>
    <x v="1027"/>
    <x v="5"/>
  </r>
  <r>
    <n v="24"/>
    <x v="313"/>
    <x v="1812"/>
    <x v="730"/>
    <x v="746"/>
    <s v="Halloween Fury 2"/>
    <x v="1027"/>
    <x v="0"/>
  </r>
  <r>
    <n v="0"/>
    <x v="787"/>
    <x v="1813"/>
    <x v="561"/>
    <x v="594"/>
    <s v="RAPID FIRE"/>
    <x v="1028"/>
    <x v="1"/>
  </r>
  <r>
    <n v="1"/>
    <x v="1213"/>
    <x v="1814"/>
    <x v="427"/>
    <x v="460"/>
    <s v="The Second Coming"/>
    <x v="1028"/>
    <x v="0"/>
  </r>
  <r>
    <n v="0"/>
    <x v="943"/>
    <x v="1804"/>
    <x v="29"/>
    <x v="29"/>
    <s v="FIGHT NETWORK"/>
    <x v="1029"/>
    <x v="1"/>
  </r>
  <r>
    <n v="0"/>
    <x v="962"/>
    <x v="181"/>
    <x v="292"/>
    <x v="308"/>
    <s v="TSN 2"/>
    <x v="1030"/>
    <x v="1"/>
  </r>
  <r>
    <n v="1"/>
    <x v="32"/>
    <x v="16"/>
    <x v="12"/>
    <x v="39"/>
    <s v="Munoz vs Mousasi"/>
    <x v="1030"/>
    <x v="1"/>
  </r>
  <r>
    <n v="2"/>
    <x v="690"/>
    <x v="181"/>
    <x v="479"/>
    <x v="519"/>
    <s v="UFC Fight Pass"/>
    <x v="1030"/>
    <x v="0"/>
  </r>
  <r>
    <n v="3"/>
    <x v="149"/>
    <x v="181"/>
    <x v="157"/>
    <x v="165"/>
    <s v="Nogueira vs. Werdum"/>
    <x v="1030"/>
    <x v="1"/>
  </r>
  <r>
    <n v="4"/>
    <x v="32"/>
    <x v="454"/>
    <x v="211"/>
    <x v="223"/>
    <s v="Barao vs. McDonald"/>
    <x v="1030"/>
    <x v="0"/>
  </r>
  <r>
    <n v="5"/>
    <x v="150"/>
    <x v="181"/>
    <x v="188"/>
    <x v="199"/>
    <s v="Munoz vs. Weidman"/>
    <x v="1030"/>
    <x v="1"/>
  </r>
  <r>
    <n v="6"/>
    <x v="730"/>
    <x v="181"/>
    <x v="313"/>
    <x v="329"/>
    <s v="Edgar vs. Henderson"/>
    <x v="1030"/>
    <x v="0"/>
  </r>
  <r>
    <n v="7"/>
    <x v="177"/>
    <x v="181"/>
    <x v="99"/>
    <x v="102"/>
    <s v="LEBEN vs. MUNOZ"/>
    <x v="1030"/>
    <x v="1"/>
  </r>
  <r>
    <n v="0"/>
    <x v="453"/>
    <x v="1284"/>
    <x v="381"/>
    <x v="413"/>
    <s v="LIDDELL vs. FRANKLIN"/>
    <x v="1031"/>
    <x v="1"/>
  </r>
  <r>
    <n v="1"/>
    <x v="387"/>
    <x v="1284"/>
    <x v="106"/>
    <x v="446"/>
    <s v="MAYNARD vs DIAZ"/>
    <x v="1031"/>
    <x v="1"/>
  </r>
  <r>
    <n v="2"/>
    <x v="1214"/>
    <x v="1815"/>
    <x v="508"/>
    <x v="522"/>
    <s v="DECLARATION"/>
    <x v="1031"/>
    <x v="0"/>
  </r>
  <r>
    <n v="3"/>
    <x v="1214"/>
    <x v="1816"/>
    <x v="65"/>
    <x v="68"/>
    <s v="Varner vs. Cerrone"/>
    <x v="1031"/>
    <x v="0"/>
  </r>
  <r>
    <n v="0"/>
    <x v="710"/>
    <x v="242"/>
    <x v="52"/>
    <x v="55"/>
    <s v="Live on Pay-Per-View"/>
    <x v="1032"/>
    <x v="4"/>
  </r>
  <r>
    <n v="1"/>
    <x v="710"/>
    <x v="701"/>
    <x v="372"/>
    <x v="403"/>
    <s v="Lesnar vs. Overeem"/>
    <x v="1032"/>
    <x v="1"/>
  </r>
  <r>
    <n v="2"/>
    <x v="710"/>
    <x v="703"/>
    <x v="359"/>
    <x v="386"/>
    <s v="LESNAR vs VELASQUEZ"/>
    <x v="1032"/>
    <x v="5"/>
  </r>
  <r>
    <n v="3"/>
    <x v="710"/>
    <x v="1161"/>
    <x v="325"/>
    <x v="342"/>
    <s v="LESNAR vs CARWIN"/>
    <x v="1032"/>
    <x v="5"/>
  </r>
  <r>
    <n v="4"/>
    <x v="710"/>
    <x v="153"/>
    <x v="103"/>
    <x v="106"/>
    <s v="Lesnar vs. Mir II"/>
    <x v="1032"/>
    <x v="5"/>
  </r>
  <r>
    <n v="5"/>
    <x v="710"/>
    <x v="245"/>
    <x v="335"/>
    <x v="353"/>
    <s v="COUTURE vs LESNAR"/>
    <x v="1032"/>
    <x v="5"/>
  </r>
  <r>
    <n v="6"/>
    <x v="710"/>
    <x v="275"/>
    <x v="495"/>
    <x v="531"/>
    <s v="SEEK AND DESTROY"/>
    <x v="1032"/>
    <x v="0"/>
  </r>
  <r>
    <n v="7"/>
    <x v="193"/>
    <x v="1162"/>
    <x v="318"/>
    <x v="333"/>
    <s v="BREAKING POINT"/>
    <x v="1032"/>
    <x v="1"/>
  </r>
  <r>
    <n v="8"/>
    <x v="710"/>
    <x v="1817"/>
    <x v="701"/>
    <x v="721"/>
    <m/>
    <x v="1032"/>
    <x v="0"/>
  </r>
  <r>
    <n v="0"/>
    <x v="344"/>
    <x v="1264"/>
    <x v="196"/>
    <x v="207"/>
    <s v="Live on Pay-Per-View"/>
    <x v="1033"/>
    <x v="1"/>
  </r>
  <r>
    <n v="1"/>
    <x v="344"/>
    <x v="119"/>
    <x v="124"/>
    <x v="129"/>
    <s v="Live on TSN 5"/>
    <x v="1033"/>
    <x v="1"/>
  </r>
  <r>
    <n v="2"/>
    <x v="106"/>
    <x v="966"/>
    <x v="283"/>
    <x v="296"/>
    <s v="Live on Pay-Per-View"/>
    <x v="1033"/>
    <x v="5"/>
  </r>
  <r>
    <n v="3"/>
    <x v="775"/>
    <x v="966"/>
    <x v="156"/>
    <x v="163"/>
    <s v="TSN 5"/>
    <x v="1033"/>
    <x v="0"/>
  </r>
  <r>
    <n v="4"/>
    <x v="1215"/>
    <x v="966"/>
    <x v="82"/>
    <x v="84"/>
    <s v="Live on Pay-Per-View"/>
    <x v="1033"/>
    <x v="0"/>
  </r>
  <r>
    <n v="5"/>
    <x v="344"/>
    <x v="1261"/>
    <x v="163"/>
    <x v="172"/>
    <s v="Live on Pay-Per-View"/>
    <x v="1033"/>
    <x v="0"/>
  </r>
  <r>
    <n v="0"/>
    <x v="992"/>
    <x v="792"/>
    <x v="187"/>
    <x v="198"/>
    <s v="Henderson vs. Diaz"/>
    <x v="1034"/>
    <x v="1"/>
  </r>
  <r>
    <n v="1"/>
    <x v="992"/>
    <x v="557"/>
    <x v="187"/>
    <x v="357"/>
    <s v="Browne vs. Bigfoot"/>
    <x v="1034"/>
    <x v="0"/>
  </r>
  <r>
    <n v="2"/>
    <x v="1130"/>
    <x v="1818"/>
    <x v="39"/>
    <x v="402"/>
    <s v="Korean Zombie vs. Poirier"/>
    <x v="1034"/>
    <x v="1"/>
  </r>
  <r>
    <n v="0"/>
    <x v="1216"/>
    <x v="1627"/>
    <x v="299"/>
    <x v="316"/>
    <s v="BISPING vs LEBEN"/>
    <x v="1035"/>
    <x v="1"/>
  </r>
  <r>
    <n v="1"/>
    <x v="964"/>
    <x v="1627"/>
    <x v="105"/>
    <x v="108"/>
    <s v="BEDLAM"/>
    <x v="1035"/>
    <x v="1"/>
  </r>
  <r>
    <n v="2"/>
    <x v="1115"/>
    <x v="1627"/>
    <x v="561"/>
    <x v="594"/>
    <s v="RAPID FIRE"/>
    <x v="1035"/>
    <x v="1"/>
  </r>
  <r>
    <n v="3"/>
    <x v="953"/>
    <x v="1819"/>
    <x v="301"/>
    <x v="318"/>
    <s v="CHAMPION VS CHAMPION"/>
    <x v="1035"/>
    <x v="0"/>
  </r>
  <r>
    <n v="4"/>
    <x v="953"/>
    <x v="1119"/>
    <x v="171"/>
    <x v="180"/>
    <s v="NATIONS COLLIDE"/>
    <x v="1035"/>
    <x v="0"/>
  </r>
  <r>
    <n v="0"/>
    <x v="210"/>
    <x v="268"/>
    <x v="381"/>
    <x v="413"/>
    <s v="LIDDELL vs. FRANKLIN"/>
    <x v="1036"/>
    <x v="1"/>
  </r>
  <r>
    <n v="1"/>
    <x v="100"/>
    <x v="773"/>
    <x v="486"/>
    <x v="523"/>
    <s v="REDEMPTION"/>
    <x v="1036"/>
    <x v="1"/>
  </r>
  <r>
    <n v="2"/>
    <x v="238"/>
    <x v="773"/>
    <x v="317"/>
    <x v="332"/>
    <s v="BREAKTHROUGH"/>
    <x v="1036"/>
    <x v="1"/>
  </r>
  <r>
    <n v="3"/>
    <x v="210"/>
    <x v="278"/>
    <x v="617"/>
    <x v="647"/>
    <s v="NEMESIS"/>
    <x v="1036"/>
    <x v="0"/>
  </r>
  <r>
    <n v="4"/>
    <x v="1152"/>
    <x v="773"/>
    <x v="587"/>
    <x v="262"/>
    <s v="KNOCKOUT"/>
    <x v="1036"/>
    <x v="1"/>
  </r>
  <r>
    <n v="5"/>
    <x v="589"/>
    <x v="773"/>
    <x v="346"/>
    <x v="368"/>
    <s v="LIDDELL vs JACKSON"/>
    <x v="1036"/>
    <x v="5"/>
  </r>
  <r>
    <n v="6"/>
    <x v="210"/>
    <x v="770"/>
    <x v="108"/>
    <x v="112"/>
    <s v="LIDDELL VS. ORTIZ"/>
    <x v="1036"/>
    <x v="5"/>
  </r>
  <r>
    <n v="7"/>
    <x v="210"/>
    <x v="1047"/>
    <x v="429"/>
    <x v="462"/>
    <s v="LIDDELL VS. SOBRAL"/>
    <x v="1036"/>
    <x v="5"/>
  </r>
  <r>
    <n v="8"/>
    <x v="210"/>
    <x v="245"/>
    <x v="430"/>
    <x v="463"/>
    <s v="Liddell vs Couture 3"/>
    <x v="1036"/>
    <x v="5"/>
  </r>
  <r>
    <n v="9"/>
    <x v="210"/>
    <x v="1362"/>
    <x v="595"/>
    <x v="625"/>
    <s v="Boiling Point"/>
    <x v="1036"/>
    <x v="5"/>
  </r>
  <r>
    <n v="10"/>
    <x v="210"/>
    <x v="245"/>
    <x v="618"/>
    <x v="648"/>
    <s v="Couture vs Liddell II"/>
    <x v="1036"/>
    <x v="5"/>
  </r>
  <r>
    <n v="11"/>
    <x v="210"/>
    <x v="1820"/>
    <x v="252"/>
    <x v="265"/>
    <s v="Unfinished Business"/>
    <x v="1036"/>
    <x v="0"/>
  </r>
  <r>
    <n v="12"/>
    <x v="210"/>
    <x v="770"/>
    <x v="176"/>
    <x v="185"/>
    <s v="IT'S ON"/>
    <x v="1036"/>
    <x v="0"/>
  </r>
  <r>
    <n v="13"/>
    <x v="1188"/>
    <x v="773"/>
    <x v="673"/>
    <x v="700"/>
    <m/>
    <x v="1036"/>
    <x v="1"/>
  </r>
  <r>
    <n v="14"/>
    <x v="210"/>
    <x v="701"/>
    <x v="558"/>
    <x v="591"/>
    <m/>
    <x v="1036"/>
    <x v="0"/>
  </r>
  <r>
    <n v="15"/>
    <x v="209"/>
    <x v="773"/>
    <x v="254"/>
    <x v="267"/>
    <s v="Meltdown"/>
    <x v="1036"/>
    <x v="5"/>
  </r>
  <r>
    <n v="16"/>
    <x v="210"/>
    <x v="1047"/>
    <x v="178"/>
    <x v="187"/>
    <s v="Vendetta"/>
    <x v="1036"/>
    <x v="0"/>
  </r>
  <r>
    <n v="17"/>
    <x v="210"/>
    <x v="262"/>
    <x v="255"/>
    <x v="268"/>
    <s v="As Real As It Gets®"/>
    <x v="1036"/>
    <x v="0"/>
  </r>
  <r>
    <n v="18"/>
    <x v="210"/>
    <x v="1514"/>
    <x v="568"/>
    <x v="601"/>
    <s v="Throwdown"/>
    <x v="1036"/>
    <x v="0"/>
  </r>
  <r>
    <n v="19"/>
    <x v="210"/>
    <x v="1727"/>
    <x v="646"/>
    <x v="674"/>
    <s v="Victory In Vegas"/>
    <x v="1036"/>
    <x v="0"/>
  </r>
  <r>
    <n v="20"/>
    <x v="210"/>
    <x v="1203"/>
    <x v="256"/>
    <x v="269"/>
    <s v="Clash of the Titans"/>
    <x v="1036"/>
    <x v="0"/>
  </r>
  <r>
    <n v="21"/>
    <x v="210"/>
    <x v="1317"/>
    <x v="569"/>
    <x v="602"/>
    <s v="Locked &amp; Loaded"/>
    <x v="1036"/>
    <x v="0"/>
  </r>
  <r>
    <n v="22"/>
    <x v="210"/>
    <x v="238"/>
    <x v="709"/>
    <x v="642"/>
    <s v="Defense Of The Belts"/>
    <x v="1036"/>
    <x v="0"/>
  </r>
  <r>
    <n v="23"/>
    <x v="210"/>
    <x v="1821"/>
    <x v="718"/>
    <x v="736"/>
    <s v="There Can Be Only One Champion"/>
    <x v="1036"/>
    <x v="0"/>
  </r>
  <r>
    <n v="24"/>
    <x v="1156"/>
    <x v="773"/>
    <x v="731"/>
    <x v="747"/>
    <s v="Young Guns"/>
    <x v="1036"/>
    <x v="1"/>
  </r>
  <r>
    <n v="25"/>
    <x v="210"/>
    <x v="1822"/>
    <x v="663"/>
    <x v="691"/>
    <s v="Redemption"/>
    <x v="1036"/>
    <x v="0"/>
  </r>
  <r>
    <n v="0"/>
    <x v="551"/>
    <x v="710"/>
    <x v="284"/>
    <x v="297"/>
    <s v="Live on Pay-Per-View"/>
    <x v="1037"/>
    <x v="1"/>
  </r>
  <r>
    <n v="1"/>
    <x v="152"/>
    <x v="196"/>
    <x v="185"/>
    <x v="195"/>
    <s v="Sportsnet 360"/>
    <x v="1037"/>
    <x v="1"/>
  </r>
  <r>
    <n v="2"/>
    <x v="580"/>
    <x v="196"/>
    <x v="12"/>
    <x v="388"/>
    <s v="Henderson vs Khabilov"/>
    <x v="1037"/>
    <x v="1"/>
  </r>
  <r>
    <n v="0"/>
    <x v="733"/>
    <x v="976"/>
    <x v="204"/>
    <x v="216"/>
    <s v="TSN"/>
    <x v="1038"/>
    <x v="1"/>
  </r>
  <r>
    <n v="1"/>
    <x v="733"/>
    <x v="1003"/>
    <x v="367"/>
    <x v="395"/>
    <s v="TSN 2"/>
    <x v="1038"/>
    <x v="1"/>
  </r>
  <r>
    <n v="2"/>
    <x v="733"/>
    <x v="1005"/>
    <x v="155"/>
    <x v="162"/>
    <s v="UFC FIGHT PASS"/>
    <x v="1038"/>
    <x v="0"/>
  </r>
  <r>
    <n v="3"/>
    <x v="1217"/>
    <x v="1823"/>
    <x v="479"/>
    <x v="519"/>
    <s v="UFC Fight Pass"/>
    <x v="1038"/>
    <x v="5"/>
  </r>
  <r>
    <n v="0"/>
    <x v="658"/>
    <x v="867"/>
    <x v="218"/>
    <x v="231"/>
    <s v="TSN 1/5"/>
    <x v="1039"/>
    <x v="1"/>
  </r>
  <r>
    <n v="0"/>
    <x v="1061"/>
    <x v="1526"/>
    <x v="85"/>
    <x v="87"/>
    <s v="Live on Fight Network"/>
    <x v="1040"/>
    <x v="1"/>
  </r>
  <r>
    <n v="1"/>
    <x v="1218"/>
    <x v="1526"/>
    <x v="15"/>
    <x v="15"/>
    <s v="Live on Pay-Per-View"/>
    <x v="1040"/>
    <x v="5"/>
  </r>
  <r>
    <n v="0"/>
    <x v="535"/>
    <x v="1641"/>
    <x v="39"/>
    <x v="402"/>
    <s v="Korean Zombie vs. Poirier"/>
    <x v="1041"/>
    <x v="1"/>
  </r>
  <r>
    <n v="1"/>
    <x v="1128"/>
    <x v="1641"/>
    <x v="444"/>
    <x v="477"/>
    <s v="SHIELDS vs. ELLENBERGER"/>
    <x v="1041"/>
    <x v="1"/>
  </r>
  <r>
    <n v="0"/>
    <x v="1219"/>
    <x v="1705"/>
    <x v="435"/>
    <x v="469"/>
    <s v="MIR vs CRO COP"/>
    <x v="1042"/>
    <x v="1"/>
  </r>
  <r>
    <n v="1"/>
    <x v="67"/>
    <x v="1154"/>
    <x v="247"/>
    <x v="261"/>
    <s v="FRANKLIN vs BELFORT"/>
    <x v="1042"/>
    <x v="1"/>
  </r>
  <r>
    <n v="0"/>
    <x v="1220"/>
    <x v="965"/>
    <x v="331"/>
    <x v="547"/>
    <s v="Sotiropoulos vs. Pearson"/>
    <x v="1043"/>
    <x v="1"/>
  </r>
  <r>
    <n v="0"/>
    <x v="57"/>
    <x v="301"/>
    <x v="44"/>
    <x v="46"/>
    <s v="Silva vs. Okami"/>
    <x v="1044"/>
    <x v="1"/>
  </r>
  <r>
    <n v="1"/>
    <x v="215"/>
    <x v="301"/>
    <x v="189"/>
    <x v="200"/>
    <s v="SHOGUN vs JONES"/>
    <x v="1044"/>
    <x v="1"/>
  </r>
  <r>
    <n v="2"/>
    <x v="1221"/>
    <x v="1824"/>
    <x v="324"/>
    <x v="340"/>
    <s v="Team GSP vs Team Koscheck Finale"/>
    <x v="1044"/>
    <x v="0"/>
  </r>
  <r>
    <n v="0"/>
    <x v="790"/>
    <x v="647"/>
    <x v="352"/>
    <x v="379"/>
    <s v="NOGUEIRA vs. DAVIS"/>
    <x v="1045"/>
    <x v="1"/>
  </r>
  <r>
    <n v="1"/>
    <x v="790"/>
    <x v="1673"/>
    <x v="106"/>
    <x v="478"/>
    <s v="Fight for the Troops 2"/>
    <x v="1045"/>
    <x v="0"/>
  </r>
  <r>
    <n v="2"/>
    <x v="1219"/>
    <x v="1705"/>
    <x v="435"/>
    <x v="469"/>
    <s v="MIR vs CRO COP"/>
    <x v="1045"/>
    <x v="0"/>
  </r>
  <r>
    <n v="3"/>
    <x v="554"/>
    <x v="1705"/>
    <x v="296"/>
    <x v="313"/>
    <s v="RAMPAGE vs EVANS"/>
    <x v="1045"/>
    <x v="1"/>
  </r>
  <r>
    <n v="0"/>
    <x v="1222"/>
    <x v="1825"/>
    <x v="187"/>
    <x v="378"/>
    <s v="Velasquez vs. Dos Santos"/>
    <x v="1046"/>
    <x v="1"/>
  </r>
  <r>
    <n v="0"/>
    <x v="1223"/>
    <x v="893"/>
    <x v="187"/>
    <x v="517"/>
    <s v="Struve vs. Miocic"/>
    <x v="1047"/>
    <x v="1"/>
  </r>
  <r>
    <n v="1"/>
    <x v="433"/>
    <x v="893"/>
    <x v="222"/>
    <x v="236"/>
    <s v="Dos Santos vs. Mir"/>
    <x v="1047"/>
    <x v="1"/>
  </r>
  <r>
    <n v="2"/>
    <x v="573"/>
    <x v="436"/>
    <x v="187"/>
    <x v="562"/>
    <s v="Guillard vs. Miller"/>
    <x v="1047"/>
    <x v="1"/>
  </r>
  <r>
    <n v="3"/>
    <x v="535"/>
    <x v="893"/>
    <x v="274"/>
    <x v="287"/>
    <s v="Hardy vs. Lytle"/>
    <x v="1047"/>
    <x v="0"/>
  </r>
  <r>
    <n v="4"/>
    <x v="573"/>
    <x v="1826"/>
    <x v="498"/>
    <x v="534"/>
    <s v="MARQUARDT vs OKAMI"/>
    <x v="1047"/>
    <x v="0"/>
  </r>
  <r>
    <n v="5"/>
    <x v="573"/>
    <x v="255"/>
    <x v="439"/>
    <x v="472"/>
    <s v="VERA vs JONES"/>
    <x v="1047"/>
    <x v="1"/>
  </r>
  <r>
    <n v="6"/>
    <x v="67"/>
    <x v="893"/>
    <x v="440"/>
    <x v="473"/>
    <s v="EVANS vs SILVA"/>
    <x v="1047"/>
    <x v="1"/>
  </r>
  <r>
    <n v="7"/>
    <x v="1172"/>
    <x v="893"/>
    <x v="361"/>
    <x v="389"/>
    <m/>
    <x v="1047"/>
    <x v="1"/>
  </r>
  <r>
    <n v="8"/>
    <x v="573"/>
    <x v="794"/>
    <x v="578"/>
    <x v="611"/>
    <m/>
    <x v="1047"/>
    <x v="0"/>
  </r>
  <r>
    <n v="9"/>
    <x v="573"/>
    <x v="438"/>
    <x v="433"/>
    <x v="467"/>
    <m/>
    <x v="1047"/>
    <x v="0"/>
  </r>
  <r>
    <n v="10"/>
    <x v="1009"/>
    <x v="893"/>
    <x v="574"/>
    <x v="607"/>
    <m/>
    <x v="1047"/>
    <x v="1"/>
  </r>
  <r>
    <n v="11"/>
    <x v="573"/>
    <x v="1359"/>
    <x v="729"/>
    <x v="745"/>
    <m/>
    <x v="1047"/>
    <x v="0"/>
  </r>
  <r>
    <n v="12"/>
    <x v="603"/>
    <x v="893"/>
    <x v="630"/>
    <x v="661"/>
    <m/>
    <x v="1047"/>
    <x v="1"/>
  </r>
  <r>
    <n v="13"/>
    <x v="542"/>
    <x v="893"/>
    <x v="250"/>
    <x v="263"/>
    <m/>
    <x v="1047"/>
    <x v="1"/>
  </r>
  <r>
    <n v="14"/>
    <x v="573"/>
    <x v="1626"/>
    <x v="106"/>
    <x v="371"/>
    <s v="3"/>
    <x v="1047"/>
    <x v="0"/>
  </r>
  <r>
    <n v="15"/>
    <x v="513"/>
    <x v="893"/>
    <x v="566"/>
    <x v="599"/>
    <m/>
    <x v="1047"/>
    <x v="1"/>
  </r>
  <r>
    <n v="16"/>
    <x v="573"/>
    <x v="1827"/>
    <x v="505"/>
    <x v="542"/>
    <s v="Sudden Impact"/>
    <x v="1047"/>
    <x v="0"/>
  </r>
  <r>
    <n v="0"/>
    <x v="1224"/>
    <x v="1828"/>
    <x v="444"/>
    <x v="477"/>
    <s v="SHIELDS vs. ELLENBERGER"/>
    <x v="1048"/>
    <x v="1"/>
  </r>
  <r>
    <n v="1"/>
    <x v="190"/>
    <x v="217"/>
    <x v="223"/>
    <x v="237"/>
    <s v="RAMPAGE vs MACHIDA"/>
    <x v="1048"/>
    <x v="1"/>
  </r>
  <r>
    <n v="0"/>
    <x v="433"/>
    <x v="85"/>
    <x v="274"/>
    <x v="287"/>
    <s v="Hardy vs. Lytle"/>
    <x v="1049"/>
    <x v="0"/>
  </r>
  <r>
    <n v="1"/>
    <x v="20"/>
    <x v="85"/>
    <x v="294"/>
    <x v="311"/>
    <s v="PENN vs. FITCH"/>
    <x v="1049"/>
    <x v="1"/>
  </r>
  <r>
    <n v="2"/>
    <x v="968"/>
    <x v="85"/>
    <x v="435"/>
    <x v="469"/>
    <s v="MIR vs CRO COP"/>
    <x v="1049"/>
    <x v="0"/>
  </r>
  <r>
    <n v="3"/>
    <x v="299"/>
    <x v="394"/>
    <x v="325"/>
    <x v="342"/>
    <s v="LESNAR vs CARWIN"/>
    <x v="1049"/>
    <x v="0"/>
  </r>
  <r>
    <n v="4"/>
    <x v="299"/>
    <x v="403"/>
    <x v="297"/>
    <x v="314"/>
    <s v="NOGUEIRA vs VELASQUEZ"/>
    <x v="1049"/>
    <x v="0"/>
  </r>
  <r>
    <n v="5"/>
    <x v="299"/>
    <x v="1544"/>
    <x v="413"/>
    <x v="447"/>
    <s v="Team US vs Team UK FINALE"/>
    <x v="1049"/>
    <x v="0"/>
  </r>
  <r>
    <n v="6"/>
    <x v="1115"/>
    <x v="85"/>
    <x v="480"/>
    <x v="520"/>
    <s v="FRANKLIN vs HENDERSON"/>
    <x v="1049"/>
    <x v="1"/>
  </r>
  <r>
    <n v="7"/>
    <x v="299"/>
    <x v="901"/>
    <x v="299"/>
    <x v="316"/>
    <s v="BISPING vs LEBEN"/>
    <x v="1049"/>
    <x v="0"/>
  </r>
  <r>
    <n v="8"/>
    <x v="677"/>
    <x v="85"/>
    <x v="615"/>
    <x v="645"/>
    <s v="JACKSON vs GRIFFIN"/>
    <x v="1049"/>
    <x v="1"/>
  </r>
  <r>
    <n v="9"/>
    <x v="299"/>
    <x v="697"/>
    <x v="318"/>
    <x v="333"/>
    <s v="BREAKING POINT"/>
    <x v="1049"/>
    <x v="0"/>
  </r>
  <r>
    <n v="10"/>
    <x v="66"/>
    <x v="85"/>
    <x v="107"/>
    <x v="110"/>
    <s v="VALIDATION"/>
    <x v="1049"/>
    <x v="1"/>
  </r>
  <r>
    <n v="11"/>
    <x v="299"/>
    <x v="1829"/>
    <x v="447"/>
    <x v="481"/>
    <s v="STACKED"/>
    <x v="1049"/>
    <x v="0"/>
  </r>
  <r>
    <n v="12"/>
    <x v="889"/>
    <x v="85"/>
    <x v="628"/>
    <x v="659"/>
    <s v="THE UPRISING"/>
    <x v="1049"/>
    <x v="1"/>
  </r>
  <r>
    <n v="13"/>
    <x v="968"/>
    <x v="85"/>
    <x v="510"/>
    <x v="546"/>
    <s v="Finale"/>
    <x v="1049"/>
    <x v="5"/>
  </r>
  <r>
    <n v="14"/>
    <x v="299"/>
    <x v="1745"/>
    <x v="575"/>
    <x v="608"/>
    <s v="Unfinished Business"/>
    <x v="1049"/>
    <x v="0"/>
  </r>
  <r>
    <n v="15"/>
    <x v="516"/>
    <x v="85"/>
    <x v="173"/>
    <x v="182"/>
    <s v="Fury"/>
    <x v="1049"/>
    <x v="1"/>
  </r>
  <r>
    <n v="16"/>
    <x v="299"/>
    <x v="860"/>
    <x v="710"/>
    <x v="729"/>
    <s v="Judgment Day"/>
    <x v="1049"/>
    <x v="0"/>
  </r>
  <r>
    <n v="17"/>
    <x v="326"/>
    <x v="85"/>
    <x v="175"/>
    <x v="184"/>
    <s v="Super Saturday"/>
    <x v="1049"/>
    <x v="1"/>
  </r>
  <r>
    <n v="18"/>
    <x v="299"/>
    <x v="1830"/>
    <x v="252"/>
    <x v="265"/>
    <s v="Unfinished Business"/>
    <x v="1049"/>
    <x v="0"/>
  </r>
  <r>
    <n v="19"/>
    <x v="299"/>
    <x v="1051"/>
    <x v="176"/>
    <x v="185"/>
    <s v="IT'S ON"/>
    <x v="1049"/>
    <x v="0"/>
  </r>
  <r>
    <n v="20"/>
    <x v="297"/>
    <x v="85"/>
    <x v="504"/>
    <x v="541"/>
    <s v="Revolution"/>
    <x v="1049"/>
    <x v="1"/>
  </r>
  <r>
    <n v="21"/>
    <x v="1225"/>
    <x v="85"/>
    <x v="181"/>
    <x v="190"/>
    <s v="High Stakes"/>
    <x v="1049"/>
    <x v="1"/>
  </r>
  <r>
    <n v="0"/>
    <x v="808"/>
    <x v="990"/>
    <x v="37"/>
    <x v="37"/>
    <s v="TSN 2"/>
    <x v="1050"/>
    <x v="1"/>
  </r>
  <r>
    <n v="1"/>
    <x v="808"/>
    <x v="552"/>
    <x v="54"/>
    <x v="57"/>
    <s v="Live on Pay-Per-View"/>
    <x v="1050"/>
    <x v="1"/>
  </r>
  <r>
    <n v="2"/>
    <x v="808"/>
    <x v="1045"/>
    <x v="200"/>
    <x v="211"/>
    <s v="Weidman vs. Silva 2"/>
    <x v="1050"/>
    <x v="0"/>
  </r>
  <r>
    <n v="3"/>
    <x v="808"/>
    <x v="1345"/>
    <x v="157"/>
    <x v="165"/>
    <s v="Nogueira vs. Werdum"/>
    <x v="1050"/>
    <x v="5"/>
  </r>
  <r>
    <n v="0"/>
    <x v="681"/>
    <x v="111"/>
    <x v="39"/>
    <x v="402"/>
    <s v="Korean Zombie vs. Poirier"/>
    <x v="1051"/>
    <x v="1"/>
  </r>
  <r>
    <n v="1"/>
    <x v="680"/>
    <x v="1095"/>
    <x v="444"/>
    <x v="477"/>
    <s v="SHIELDS vs. ELLENBERGER"/>
    <x v="1051"/>
    <x v="1"/>
  </r>
  <r>
    <n v="2"/>
    <x v="681"/>
    <x v="1060"/>
    <x v="59"/>
    <x v="62"/>
    <s v="ST-PIERRE vs. SHIELDS"/>
    <x v="1051"/>
    <x v="0"/>
  </r>
  <r>
    <n v="3"/>
    <x v="681"/>
    <x v="1721"/>
    <x v="507"/>
    <x v="521"/>
    <s v="MACHIDA vs SHOGUN 2"/>
    <x v="1051"/>
    <x v="1"/>
  </r>
  <r>
    <n v="4"/>
    <x v="1111"/>
    <x v="1095"/>
    <x v="486"/>
    <x v="523"/>
    <s v="REDEMPTION"/>
    <x v="1051"/>
    <x v="1"/>
  </r>
  <r>
    <n v="5"/>
    <x v="1194"/>
    <x v="1095"/>
    <x v="336"/>
    <x v="544"/>
    <s v="Team Nog vs Team Mir"/>
    <x v="1051"/>
    <x v="1"/>
  </r>
  <r>
    <n v="6"/>
    <x v="681"/>
    <x v="775"/>
    <x v="317"/>
    <x v="332"/>
    <s v="BREAKTHROUGH"/>
    <x v="1051"/>
    <x v="0"/>
  </r>
  <r>
    <n v="7"/>
    <x v="295"/>
    <x v="1095"/>
    <x v="495"/>
    <x v="531"/>
    <s v="SEEK AND DESTROY"/>
    <x v="1051"/>
    <x v="1"/>
  </r>
  <r>
    <n v="8"/>
    <x v="681"/>
    <x v="689"/>
    <x v="300"/>
    <x v="317"/>
    <s v="SERRA vs ST-PIERRE 2"/>
    <x v="1051"/>
    <x v="0"/>
  </r>
  <r>
    <n v="9"/>
    <x v="256"/>
    <x v="1095"/>
    <x v="345"/>
    <x v="367"/>
    <s v="HOSTILE TERRITORY"/>
    <x v="1051"/>
    <x v="1"/>
  </r>
  <r>
    <n v="10"/>
    <x v="681"/>
    <x v="1215"/>
    <x v="475"/>
    <x v="514"/>
    <s v="VICTORY"/>
    <x v="1051"/>
    <x v="0"/>
  </r>
  <r>
    <n v="11"/>
    <x v="878"/>
    <x v="1095"/>
    <x v="628"/>
    <x v="659"/>
    <s v="THE UPRISING"/>
    <x v="1051"/>
    <x v="1"/>
  </r>
  <r>
    <n v="12"/>
    <x v="681"/>
    <x v="341"/>
    <x v="108"/>
    <x v="112"/>
    <s v="LIDDELL VS. ORTIZ"/>
    <x v="1051"/>
    <x v="0"/>
  </r>
  <r>
    <n v="13"/>
    <x v="681"/>
    <x v="361"/>
    <x v="109"/>
    <x v="113"/>
    <s v="The Final Chapter"/>
    <x v="1051"/>
    <x v="0"/>
  </r>
  <r>
    <n v="0"/>
    <x v="574"/>
    <x v="401"/>
    <x v="124"/>
    <x v="129"/>
    <s v="Live on TSN 5"/>
    <x v="1052"/>
    <x v="1"/>
  </r>
  <r>
    <n v="1"/>
    <x v="297"/>
    <x v="555"/>
    <x v="81"/>
    <x v="83"/>
    <s v="Live on Pay-Per-View"/>
    <x v="1052"/>
    <x v="5"/>
  </r>
  <r>
    <n v="2"/>
    <x v="574"/>
    <x v="1006"/>
    <x v="185"/>
    <x v="195"/>
    <s v="Sportsnet 360"/>
    <x v="1052"/>
    <x v="0"/>
  </r>
  <r>
    <n v="3"/>
    <x v="574"/>
    <x v="554"/>
    <x v="163"/>
    <x v="172"/>
    <s v="Live on Pay-Per-View"/>
    <x v="1052"/>
    <x v="0"/>
  </r>
  <r>
    <n v="4"/>
    <x v="574"/>
    <x v="1008"/>
    <x v="186"/>
    <x v="196"/>
    <s v="Live on Pay-Per-View"/>
    <x v="1052"/>
    <x v="0"/>
  </r>
  <r>
    <n v="5"/>
    <x v="574"/>
    <x v="674"/>
    <x v="371"/>
    <x v="399"/>
    <s v="St-Pierre vs. Hendricks"/>
    <x v="1052"/>
    <x v="1"/>
  </r>
  <r>
    <n v="6"/>
    <x v="574"/>
    <x v="395"/>
    <x v="146"/>
    <x v="151"/>
    <s v="Johnson vs. Moraga"/>
    <x v="1052"/>
    <x v="0"/>
  </r>
  <r>
    <n v="7"/>
    <x v="513"/>
    <x v="555"/>
    <x v="187"/>
    <x v="198"/>
    <s v="Henderson vs. Diaz"/>
    <x v="1052"/>
    <x v="0"/>
  </r>
  <r>
    <n v="8"/>
    <x v="574"/>
    <x v="1593"/>
    <x v="332"/>
    <x v="349"/>
    <s v="Jones vs. Evans"/>
    <x v="1052"/>
    <x v="0"/>
  </r>
  <r>
    <n v="9"/>
    <x v="574"/>
    <x v="398"/>
    <x v="245"/>
    <x v="259"/>
    <s v="Evans vs. Ortiz"/>
    <x v="1052"/>
    <x v="0"/>
  </r>
  <r>
    <n v="10"/>
    <x v="388"/>
    <x v="555"/>
    <x v="59"/>
    <x v="62"/>
    <s v="ST-PIERRE vs. SHIELDS"/>
    <x v="1052"/>
    <x v="0"/>
  </r>
  <r>
    <n v="11"/>
    <x v="68"/>
    <x v="555"/>
    <x v="381"/>
    <x v="413"/>
    <s v="LIDDELL vs. FRANKLIN"/>
    <x v="1052"/>
    <x v="1"/>
  </r>
  <r>
    <n v="12"/>
    <x v="574"/>
    <x v="1709"/>
    <x v="106"/>
    <x v="446"/>
    <s v="MAYNARD vs DIAZ"/>
    <x v="1052"/>
    <x v="0"/>
  </r>
  <r>
    <n v="0"/>
    <x v="202"/>
    <x v="258"/>
    <x v="25"/>
    <x v="25"/>
    <s v="Live on Pay-Per-View"/>
    <x v="1053"/>
    <x v="0"/>
  </r>
  <r>
    <n v="1"/>
    <x v="93"/>
    <x v="105"/>
    <x v="31"/>
    <x v="31"/>
    <s v="Live on TSN 2"/>
    <x v="1053"/>
    <x v="0"/>
  </r>
  <r>
    <n v="2"/>
    <x v="8"/>
    <x v="258"/>
    <x v="327"/>
    <x v="344"/>
    <s v="Live on TSN 2"/>
    <x v="1053"/>
    <x v="1"/>
  </r>
  <r>
    <n v="3"/>
    <x v="93"/>
    <x v="1306"/>
    <x v="323"/>
    <x v="338"/>
    <s v="TSN"/>
    <x v="1053"/>
    <x v="1"/>
  </r>
  <r>
    <n v="4"/>
    <x v="93"/>
    <x v="264"/>
    <x v="136"/>
    <x v="141"/>
    <s v="CTV TWO"/>
    <x v="1053"/>
    <x v="1"/>
  </r>
  <r>
    <n v="5"/>
    <x v="93"/>
    <x v="332"/>
    <x v="208"/>
    <x v="220"/>
    <s v="Sportsnet 360"/>
    <x v="1053"/>
    <x v="0"/>
  </r>
  <r>
    <n v="6"/>
    <x v="204"/>
    <x v="258"/>
    <x v="350"/>
    <x v="375"/>
    <s v="Live on Pay-Per-View"/>
    <x v="1053"/>
    <x v="5"/>
  </r>
  <r>
    <n v="7"/>
    <x v="93"/>
    <x v="261"/>
    <x v="24"/>
    <x v="40"/>
    <s v="Machida vs. Mousasi"/>
    <x v="1053"/>
    <x v="0"/>
  </r>
  <r>
    <n v="8"/>
    <x v="93"/>
    <x v="688"/>
    <x v="145"/>
    <x v="150"/>
    <s v="Machida vs. Munoz"/>
    <x v="1053"/>
    <x v="0"/>
  </r>
  <r>
    <n v="9"/>
    <x v="93"/>
    <x v="769"/>
    <x v="56"/>
    <x v="59"/>
    <s v="Aldo vs. Korean Zombie"/>
    <x v="1053"/>
    <x v="1"/>
  </r>
  <r>
    <n v="10"/>
    <x v="93"/>
    <x v="263"/>
    <x v="289"/>
    <x v="303"/>
    <s v="Rousey vs. Carmouche"/>
    <x v="1053"/>
    <x v="0"/>
  </r>
  <r>
    <n v="11"/>
    <x v="93"/>
    <x v="988"/>
    <x v="499"/>
    <x v="535"/>
    <s v="Shogun vs. Vera"/>
    <x v="1053"/>
    <x v="0"/>
  </r>
  <r>
    <n v="12"/>
    <x v="205"/>
    <x v="258"/>
    <x v="378"/>
    <x v="409"/>
    <s v="Jones vs. Machida"/>
    <x v="1053"/>
    <x v="5"/>
  </r>
  <r>
    <n v="13"/>
    <x v="93"/>
    <x v="245"/>
    <x v="59"/>
    <x v="62"/>
    <s v="ST-PIERRE vs. SHIELDS"/>
    <x v="1053"/>
    <x v="0"/>
  </r>
  <r>
    <n v="14"/>
    <x v="589"/>
    <x v="258"/>
    <x v="223"/>
    <x v="237"/>
    <s v="RAMPAGE vs MACHIDA"/>
    <x v="1053"/>
    <x v="1"/>
  </r>
  <r>
    <n v="15"/>
    <x v="93"/>
    <x v="1315"/>
    <x v="507"/>
    <x v="521"/>
    <s v="MACHIDA vs SHOGUN 2"/>
    <x v="1053"/>
    <x v="5"/>
  </r>
  <r>
    <n v="16"/>
    <x v="93"/>
    <x v="1315"/>
    <x v="547"/>
    <x v="582"/>
    <s v="MACHIDA v SHOGUN"/>
    <x v="1053"/>
    <x v="5"/>
  </r>
  <r>
    <n v="17"/>
    <x v="93"/>
    <x v="101"/>
    <x v="446"/>
    <x v="480"/>
    <s v="EVANS vs MACHIDA"/>
    <x v="1053"/>
    <x v="5"/>
  </r>
  <r>
    <n v="18"/>
    <x v="93"/>
    <x v="771"/>
    <x v="414"/>
    <x v="448"/>
    <s v="ST-PIERRE VS PENN 2"/>
    <x v="1053"/>
    <x v="0"/>
  </r>
  <r>
    <n v="19"/>
    <x v="93"/>
    <x v="770"/>
    <x v="497"/>
    <x v="533"/>
    <s v="ILL WILL"/>
    <x v="1053"/>
    <x v="0"/>
  </r>
  <r>
    <n v="20"/>
    <x v="93"/>
    <x v="1831"/>
    <x v="617"/>
    <x v="647"/>
    <s v="NEMESIS"/>
    <x v="1053"/>
    <x v="0"/>
  </r>
  <r>
    <n v="21"/>
    <x v="93"/>
    <x v="244"/>
    <x v="587"/>
    <x v="262"/>
    <s v="KNOCKOUT"/>
    <x v="1053"/>
    <x v="0"/>
  </r>
  <r>
    <n v="22"/>
    <x v="93"/>
    <x v="365"/>
    <x v="171"/>
    <x v="180"/>
    <s v="NATIONS COLLIDE"/>
    <x v="1053"/>
    <x v="0"/>
  </r>
  <r>
    <n v="23"/>
    <x v="93"/>
    <x v="777"/>
    <x v="448"/>
    <x v="482"/>
    <s v="ALL OR NOTHING"/>
    <x v="1053"/>
    <x v="0"/>
  </r>
  <r>
    <n v="24"/>
    <x v="93"/>
    <x v="1820"/>
    <x v="719"/>
    <x v="737"/>
    <m/>
    <x v="1053"/>
    <x v="0"/>
  </r>
  <r>
    <n v="25"/>
    <x v="93"/>
    <x v="1832"/>
    <x v="732"/>
    <x v="616"/>
    <m/>
    <x v="1053"/>
    <x v="0"/>
  </r>
  <r>
    <n v="26"/>
    <x v="93"/>
    <x v="726"/>
    <x v="564"/>
    <x v="597"/>
    <m/>
    <x v="1053"/>
    <x v="0"/>
  </r>
  <r>
    <n v="27"/>
    <x v="93"/>
    <x v="1833"/>
    <x v="566"/>
    <x v="599"/>
    <m/>
    <x v="1053"/>
    <x v="0"/>
  </r>
  <r>
    <n v="28"/>
    <x v="93"/>
    <x v="212"/>
    <x v="733"/>
    <x v="748"/>
    <m/>
    <x v="1053"/>
    <x v="0"/>
  </r>
  <r>
    <n v="29"/>
    <x v="93"/>
    <x v="268"/>
    <x v="557"/>
    <x v="577"/>
    <m/>
    <x v="1053"/>
    <x v="0"/>
  </r>
  <r>
    <n v="30"/>
    <x v="93"/>
    <x v="776"/>
    <x v="633"/>
    <x v="664"/>
    <m/>
    <x v="1053"/>
    <x v="0"/>
  </r>
  <r>
    <n v="31"/>
    <x v="93"/>
    <x v="1834"/>
    <x v="734"/>
    <x v="749"/>
    <m/>
    <x v="1053"/>
    <x v="0"/>
  </r>
  <r>
    <n v="0"/>
    <x v="1226"/>
    <x v="708"/>
    <x v="352"/>
    <x v="379"/>
    <s v="NOGUEIRA vs. DAVIS"/>
    <x v="1054"/>
    <x v="1"/>
  </r>
  <r>
    <n v="1"/>
    <x v="1226"/>
    <x v="236"/>
    <x v="359"/>
    <x v="386"/>
    <s v="LESNAR vs VELASQUEZ"/>
    <x v="1054"/>
    <x v="0"/>
  </r>
  <r>
    <n v="2"/>
    <x v="1226"/>
    <x v="1835"/>
    <x v="325"/>
    <x v="342"/>
    <s v="LESNAR vs CARWIN"/>
    <x v="1054"/>
    <x v="0"/>
  </r>
  <r>
    <n v="3"/>
    <x v="1226"/>
    <x v="1609"/>
    <x v="445"/>
    <x v="471"/>
    <s v="INVINCIBLE"/>
    <x v="1054"/>
    <x v="0"/>
  </r>
  <r>
    <n v="4"/>
    <x v="1226"/>
    <x v="1836"/>
    <x v="413"/>
    <x v="479"/>
    <s v="Heavyweights FINALE"/>
    <x v="1054"/>
    <x v="0"/>
  </r>
  <r>
    <n v="0"/>
    <x v="157"/>
    <x v="1837"/>
    <x v="292"/>
    <x v="308"/>
    <s v="TSN 2"/>
    <x v="1055"/>
    <x v="1"/>
  </r>
  <r>
    <n v="1"/>
    <x v="1084"/>
    <x v="1565"/>
    <x v="348"/>
    <x v="373"/>
    <s v="TSN 1"/>
    <x v="1055"/>
    <x v="0"/>
  </r>
  <r>
    <n v="2"/>
    <x v="387"/>
    <x v="1837"/>
    <x v="220"/>
    <x v="233"/>
    <s v="Sportsnet 360"/>
    <x v="1055"/>
    <x v="1"/>
  </r>
  <r>
    <n v="3"/>
    <x v="22"/>
    <x v="1837"/>
    <x v="42"/>
    <x v="44"/>
    <s v="Silva vs. Franklin II"/>
    <x v="1055"/>
    <x v="1"/>
  </r>
  <r>
    <n v="0"/>
    <x v="1227"/>
    <x v="1131"/>
    <x v="187"/>
    <x v="529"/>
    <s v="Johnson vs. McCall"/>
    <x v="1056"/>
    <x v="1"/>
  </r>
  <r>
    <n v="1"/>
    <x v="623"/>
    <x v="1131"/>
    <x v="187"/>
    <x v="465"/>
    <s v="Sanchez vs. Ellenberger"/>
    <x v="1056"/>
    <x v="1"/>
  </r>
  <r>
    <n v="0"/>
    <x v="9"/>
    <x v="1416"/>
    <x v="141"/>
    <x v="146"/>
    <s v="Live on Pay-Per-View"/>
    <x v="1057"/>
    <x v="1"/>
  </r>
  <r>
    <n v="1"/>
    <x v="1085"/>
    <x v="1416"/>
    <x v="432"/>
    <x v="466"/>
    <s v="TSN"/>
    <x v="1057"/>
    <x v="1"/>
  </r>
  <r>
    <n v="2"/>
    <x v="960"/>
    <x v="916"/>
    <x v="83"/>
    <x v="85"/>
    <s v="UFC FIGHT PASS"/>
    <x v="1057"/>
    <x v="0"/>
  </r>
  <r>
    <n v="3"/>
    <x v="960"/>
    <x v="1838"/>
    <x v="98"/>
    <x v="100"/>
    <s v="Sportsnet 360"/>
    <x v="1057"/>
    <x v="0"/>
  </r>
  <r>
    <n v="4"/>
    <x v="257"/>
    <x v="1416"/>
    <x v="393"/>
    <x v="427"/>
    <s v="Hunt vs. Bigfoot"/>
    <x v="1057"/>
    <x v="0"/>
  </r>
  <r>
    <n v="5"/>
    <x v="960"/>
    <x v="1835"/>
    <x v="157"/>
    <x v="165"/>
    <s v="Nogueira vs. Werdum"/>
    <x v="1057"/>
    <x v="0"/>
  </r>
  <r>
    <n v="6"/>
    <x v="1228"/>
    <x v="1416"/>
    <x v="187"/>
    <x v="529"/>
    <s v="Johnson vs. McCall"/>
    <x v="1057"/>
    <x v="1"/>
  </r>
  <r>
    <n v="0"/>
    <x v="1229"/>
    <x v="1501"/>
    <x v="56"/>
    <x v="59"/>
    <s v="Aldo vs. Korean Zombie"/>
    <x v="1058"/>
    <x v="1"/>
  </r>
  <r>
    <n v="1"/>
    <x v="259"/>
    <x v="1273"/>
    <x v="293"/>
    <x v="309"/>
    <s v="Jones vs. Sonnen"/>
    <x v="1058"/>
    <x v="1"/>
  </r>
  <r>
    <n v="2"/>
    <x v="241"/>
    <x v="1273"/>
    <x v="244"/>
    <x v="258"/>
    <s v="Jones vs. Belfort"/>
    <x v="1058"/>
    <x v="0"/>
  </r>
  <r>
    <n v="3"/>
    <x v="1068"/>
    <x v="1273"/>
    <x v="486"/>
    <x v="523"/>
    <s v="REDEMPTION"/>
    <x v="1058"/>
    <x v="1"/>
  </r>
  <r>
    <n v="4"/>
    <x v="588"/>
    <x v="1273"/>
    <x v="336"/>
    <x v="544"/>
    <s v="Team Nog vs Team Mir"/>
    <x v="1058"/>
    <x v="5"/>
  </r>
  <r>
    <n v="0"/>
    <x v="345"/>
    <x v="561"/>
    <x v="51"/>
    <x v="54"/>
    <s v="Live on Pay-Per-View"/>
    <x v="1059"/>
    <x v="1"/>
  </r>
  <r>
    <n v="1"/>
    <x v="1000"/>
    <x v="1188"/>
    <x v="432"/>
    <x v="466"/>
    <s v="TSN"/>
    <x v="1059"/>
    <x v="1"/>
  </r>
  <r>
    <n v="2"/>
    <x v="692"/>
    <x v="561"/>
    <x v="354"/>
    <x v="381"/>
    <s v="Sportsnet 360"/>
    <x v="1059"/>
    <x v="1"/>
  </r>
  <r>
    <n v="0"/>
    <x v="421"/>
    <x v="546"/>
    <x v="377"/>
    <x v="408"/>
    <s v="Evans vs. Henderson"/>
    <x v="1060"/>
    <x v="1"/>
  </r>
  <r>
    <n v="1"/>
    <x v="1060"/>
    <x v="546"/>
    <x v="379"/>
    <x v="411"/>
    <s v="St-Pierre vs. Condit"/>
    <x v="1060"/>
    <x v="1"/>
  </r>
  <r>
    <n v="2"/>
    <x v="675"/>
    <x v="546"/>
    <x v="187"/>
    <x v="517"/>
    <s v="Struve vs. Miocic"/>
    <x v="1060"/>
    <x v="1"/>
  </r>
  <r>
    <n v="3"/>
    <x v="867"/>
    <x v="546"/>
    <x v="201"/>
    <x v="213"/>
    <s v="Gustafsson vs. Silva"/>
    <x v="1060"/>
    <x v="0"/>
  </r>
  <r>
    <n v="4"/>
    <x v="1129"/>
    <x v="1280"/>
    <x v="99"/>
    <x v="102"/>
    <s v="LEBEN vs. MUNOZ"/>
    <x v="1060"/>
    <x v="0"/>
  </r>
  <r>
    <n v="0"/>
    <x v="1187"/>
    <x v="646"/>
    <x v="36"/>
    <x v="36"/>
    <s v="Live on FOX"/>
    <x v="1061"/>
    <x v="3"/>
  </r>
  <r>
    <n v="1"/>
    <x v="507"/>
    <x v="646"/>
    <x v="323"/>
    <x v="338"/>
    <s v="TSN"/>
    <x v="1061"/>
    <x v="1"/>
  </r>
  <r>
    <n v="2"/>
    <x v="1127"/>
    <x v="646"/>
    <x v="204"/>
    <x v="216"/>
    <s v="TSN"/>
    <x v="1061"/>
    <x v="0"/>
  </r>
  <r>
    <n v="0"/>
    <x v="575"/>
    <x v="293"/>
    <x v="196"/>
    <x v="207"/>
    <s v="Live on Pay-Per-View"/>
    <x v="1062"/>
    <x v="1"/>
  </r>
  <r>
    <n v="1"/>
    <x v="215"/>
    <x v="290"/>
    <x v="270"/>
    <x v="283"/>
    <s v="Live on TSN 1"/>
    <x v="1062"/>
    <x v="1"/>
  </r>
  <r>
    <n v="2"/>
    <x v="528"/>
    <x v="290"/>
    <x v="162"/>
    <x v="171"/>
    <s v="Live on Pay-Per-View"/>
    <x v="1062"/>
    <x v="1"/>
  </r>
  <r>
    <n v="3"/>
    <x v="575"/>
    <x v="294"/>
    <x v="320"/>
    <x v="335"/>
    <s v="TSN 5"/>
    <x v="1062"/>
    <x v="0"/>
  </r>
  <r>
    <n v="4"/>
    <x v="263"/>
    <x v="290"/>
    <x v="128"/>
    <x v="133"/>
    <s v="Sportsnet 360"/>
    <x v="1062"/>
    <x v="1"/>
  </r>
  <r>
    <n v="5"/>
    <x v="575"/>
    <x v="1350"/>
    <x v="186"/>
    <x v="196"/>
    <s v="Live on Pay-Per-View"/>
    <x v="1062"/>
    <x v="0"/>
  </r>
  <r>
    <n v="6"/>
    <x v="913"/>
    <x v="290"/>
    <x v="24"/>
    <x v="234"/>
    <s v="Johnson vs. Benavidez 2"/>
    <x v="1062"/>
    <x v="0"/>
  </r>
  <r>
    <n v="0"/>
    <x v="101"/>
    <x v="108"/>
    <x v="80"/>
    <x v="82"/>
    <s v="FS1"/>
    <x v="1063"/>
    <x v="1"/>
  </r>
  <r>
    <n v="1"/>
    <x v="589"/>
    <x v="1157"/>
    <x v="82"/>
    <x v="84"/>
    <s v="Live on Pay-Per-View"/>
    <x v="1063"/>
    <x v="1"/>
  </r>
  <r>
    <n v="2"/>
    <x v="101"/>
    <x v="1034"/>
    <x v="54"/>
    <x v="57"/>
    <s v="Live on Pay-Per-View"/>
    <x v="1063"/>
    <x v="0"/>
  </r>
  <r>
    <n v="3"/>
    <x v="134"/>
    <x v="1157"/>
    <x v="114"/>
    <x v="39"/>
    <s v="UFC Fight Pass"/>
    <x v="1063"/>
    <x v="1"/>
  </r>
  <r>
    <n v="4"/>
    <x v="101"/>
    <x v="112"/>
    <x v="434"/>
    <x v="468"/>
    <s v="Sportsnet 360"/>
    <x v="1063"/>
    <x v="0"/>
  </r>
  <r>
    <n v="5"/>
    <x v="101"/>
    <x v="1272"/>
    <x v="145"/>
    <x v="197"/>
    <s v="Maia vs. Shields"/>
    <x v="1063"/>
    <x v="0"/>
  </r>
  <r>
    <n v="6"/>
    <x v="101"/>
    <x v="1712"/>
    <x v="40"/>
    <x v="42"/>
    <s v="Belfort vs. Rockhold"/>
    <x v="1063"/>
    <x v="0"/>
  </r>
  <r>
    <n v="7"/>
    <x v="96"/>
    <x v="1157"/>
    <x v="357"/>
    <x v="384"/>
    <s v="Silva vs. Bonnar"/>
    <x v="1063"/>
    <x v="1"/>
  </r>
  <r>
    <n v="8"/>
    <x v="241"/>
    <x v="1157"/>
    <x v="39"/>
    <x v="402"/>
    <s v="Korean Zombie vs. Poirier"/>
    <x v="1063"/>
    <x v="1"/>
  </r>
  <r>
    <n v="9"/>
    <x v="101"/>
    <x v="1054"/>
    <x v="413"/>
    <x v="494"/>
    <s v="Team Lesnar vs. Team Dos Santos Finale"/>
    <x v="1063"/>
    <x v="1"/>
  </r>
  <r>
    <n v="10"/>
    <x v="307"/>
    <x v="1157"/>
    <x v="295"/>
    <x v="312"/>
    <s v="BISPING vs AKIYAMA"/>
    <x v="1063"/>
    <x v="0"/>
  </r>
  <r>
    <n v="0"/>
    <x v="698"/>
    <x v="1370"/>
    <x v="135"/>
    <x v="140"/>
    <s v="Live on Pay-Per-View"/>
    <x v="1064"/>
    <x v="1"/>
  </r>
  <r>
    <n v="0"/>
    <x v="809"/>
    <x v="552"/>
    <x v="289"/>
    <x v="303"/>
    <s v="Rousey vs. Carmouche"/>
    <x v="1065"/>
    <x v="1"/>
  </r>
  <r>
    <n v="0"/>
    <x v="807"/>
    <x v="214"/>
    <x v="24"/>
    <x v="40"/>
    <s v="Machida vs. Mousasi"/>
    <x v="1066"/>
    <x v="1"/>
  </r>
  <r>
    <n v="1"/>
    <x v="807"/>
    <x v="1839"/>
    <x v="39"/>
    <x v="212"/>
    <s v="Japan 2013"/>
    <x v="1066"/>
    <x v="1"/>
  </r>
  <r>
    <n v="2"/>
    <x v="807"/>
    <x v="711"/>
    <x v="357"/>
    <x v="384"/>
    <s v="Silva vs. Bonnar"/>
    <x v="1066"/>
    <x v="0"/>
  </r>
  <r>
    <n v="3"/>
    <x v="807"/>
    <x v="309"/>
    <x v="375"/>
    <x v="406"/>
    <s v="Finale"/>
    <x v="1066"/>
    <x v="1"/>
  </r>
  <r>
    <n v="4"/>
    <x v="836"/>
    <x v="1840"/>
    <x v="460"/>
    <x v="498"/>
    <m/>
    <x v="1066"/>
    <x v="1"/>
  </r>
  <r>
    <n v="0"/>
    <x v="882"/>
    <x v="293"/>
    <x v="24"/>
    <x v="24"/>
    <s v="Belfort vs. Henderson"/>
    <x v="1067"/>
    <x v="1"/>
  </r>
  <r>
    <n v="1"/>
    <x v="529"/>
    <x v="1075"/>
    <x v="56"/>
    <x v="59"/>
    <s v="Aldo vs. Korean Zombie"/>
    <x v="1067"/>
    <x v="1"/>
  </r>
  <r>
    <n v="0"/>
    <x v="182"/>
    <x v="1205"/>
    <x v="52"/>
    <x v="55"/>
    <s v="Live on Pay-Per-View"/>
    <x v="1068"/>
    <x v="1"/>
  </r>
  <r>
    <n v="1"/>
    <x v="302"/>
    <x v="1205"/>
    <x v="243"/>
    <x v="257"/>
    <s v="TSN1"/>
    <x v="1068"/>
    <x v="5"/>
  </r>
  <r>
    <n v="0"/>
    <x v="921"/>
    <x v="374"/>
    <x v="434"/>
    <x v="468"/>
    <s v="Sportsnet 360"/>
    <x v="1069"/>
    <x v="1"/>
  </r>
  <r>
    <n v="1"/>
    <x v="921"/>
    <x v="1306"/>
    <x v="24"/>
    <x v="301"/>
    <s v="Kennedy vs. Natal"/>
    <x v="1069"/>
    <x v="1"/>
  </r>
  <r>
    <n v="2"/>
    <x v="921"/>
    <x v="799"/>
    <x v="41"/>
    <x v="43"/>
    <s v="Belfort vs. Bisping"/>
    <x v="1069"/>
    <x v="0"/>
  </r>
  <r>
    <n v="3"/>
    <x v="679"/>
    <x v="1841"/>
    <x v="187"/>
    <x v="465"/>
    <s v="Sanchez vs. Ellenberger"/>
    <x v="1069"/>
    <x v="0"/>
  </r>
  <r>
    <n v="4"/>
    <x v="921"/>
    <x v="1835"/>
    <x v="274"/>
    <x v="287"/>
    <s v="Hardy vs. Lytle"/>
    <x v="1069"/>
    <x v="0"/>
  </r>
  <r>
    <n v="0"/>
    <x v="494"/>
    <x v="628"/>
    <x v="410"/>
    <x v="443"/>
    <s v="Live on TSN 5"/>
    <x v="1070"/>
    <x v="1"/>
  </r>
  <r>
    <n v="0"/>
    <x v="80"/>
    <x v="797"/>
    <x v="26"/>
    <x v="26"/>
    <s v="Live on TSN 5"/>
    <x v="1071"/>
    <x v="1"/>
  </r>
  <r>
    <n v="1"/>
    <x v="202"/>
    <x v="259"/>
    <x v="33"/>
    <x v="33"/>
    <s v="Live on Pay-Per-View"/>
    <x v="1071"/>
    <x v="1"/>
  </r>
  <r>
    <n v="2"/>
    <x v="80"/>
    <x v="98"/>
    <x v="120"/>
    <x v="125"/>
    <s v="Live on TSN 5"/>
    <x v="1071"/>
    <x v="1"/>
  </r>
  <r>
    <n v="3"/>
    <x v="80"/>
    <x v="1724"/>
    <x v="3"/>
    <x v="3"/>
    <s v="Live on TSN 2"/>
    <x v="1071"/>
    <x v="0"/>
  </r>
  <r>
    <n v="4"/>
    <x v="91"/>
    <x v="259"/>
    <x v="113"/>
    <x v="119"/>
    <s v="Live on Pay-Per-View"/>
    <x v="1071"/>
    <x v="1"/>
  </r>
  <r>
    <n v="5"/>
    <x v="531"/>
    <x v="259"/>
    <x v="370"/>
    <x v="398"/>
    <s v="Live on FOX"/>
    <x v="1071"/>
    <x v="0"/>
  </r>
  <r>
    <n v="6"/>
    <x v="625"/>
    <x v="259"/>
    <x v="87"/>
    <x v="89"/>
    <s v="Live on Pay-Per-View"/>
    <x v="1071"/>
    <x v="1"/>
  </r>
  <r>
    <n v="7"/>
    <x v="9"/>
    <x v="259"/>
    <x v="22"/>
    <x v="22"/>
    <s v="Live on Pay-Per-View"/>
    <x v="1071"/>
    <x v="1"/>
  </r>
  <r>
    <n v="8"/>
    <x v="268"/>
    <x v="259"/>
    <x v="491"/>
    <x v="336"/>
    <s v="UFC Fight Pass"/>
    <x v="1071"/>
    <x v="0"/>
  </r>
  <r>
    <n v="9"/>
    <x v="80"/>
    <x v="686"/>
    <x v="311"/>
    <x v="327"/>
    <s v="Velasquez vs. Dos Santos 3"/>
    <x v="1071"/>
    <x v="1"/>
  </r>
  <r>
    <n v="10"/>
    <x v="179"/>
    <x v="259"/>
    <x v="356"/>
    <x v="383"/>
    <s v="St-Pierre vs. Diaz"/>
    <x v="1071"/>
    <x v="1"/>
  </r>
  <r>
    <n v="11"/>
    <x v="80"/>
    <x v="1006"/>
    <x v="388"/>
    <x v="239"/>
    <s v="Marquardt vs. Saffiedine"/>
    <x v="1071"/>
    <x v="5"/>
  </r>
  <r>
    <n v="12"/>
    <x v="460"/>
    <x v="259"/>
    <x v="487"/>
    <x v="524"/>
    <s v="Rockhold vs. Kennedy"/>
    <x v="1071"/>
    <x v="5"/>
  </r>
  <r>
    <n v="13"/>
    <x v="834"/>
    <x v="259"/>
    <x v="189"/>
    <x v="200"/>
    <s v="SHOGUN vs JONES"/>
    <x v="1071"/>
    <x v="0"/>
  </r>
  <r>
    <n v="14"/>
    <x v="80"/>
    <x v="1071"/>
    <x v="498"/>
    <x v="534"/>
    <s v="MARQUARDT vs OKAMI"/>
    <x v="1071"/>
    <x v="1"/>
  </r>
  <r>
    <n v="15"/>
    <x v="80"/>
    <x v="376"/>
    <x v="106"/>
    <x v="341"/>
    <s v=":MARQUARDT vs PALHARES"/>
    <x v="1071"/>
    <x v="0"/>
  </r>
  <r>
    <n v="16"/>
    <x v="236"/>
    <x v="259"/>
    <x v="512"/>
    <x v="549"/>
    <s v="RELENTLESS"/>
    <x v="1071"/>
    <x v="1"/>
  </r>
  <r>
    <n v="17"/>
    <x v="80"/>
    <x v="1008"/>
    <x v="443"/>
    <x v="476"/>
    <s v="COUTURE vs NOGUEIRA"/>
    <x v="1071"/>
    <x v="0"/>
  </r>
  <r>
    <n v="18"/>
    <x v="80"/>
    <x v="1523"/>
    <x v="441"/>
    <x v="474"/>
    <s v="SANCHEZ vs STEVENSON"/>
    <x v="1071"/>
    <x v="0"/>
  </r>
  <r>
    <n v="19"/>
    <x v="80"/>
    <x v="78"/>
    <x v="317"/>
    <x v="332"/>
    <s v="BREAKTHROUGH"/>
    <x v="1071"/>
    <x v="0"/>
  </r>
  <r>
    <n v="20"/>
    <x v="79"/>
    <x v="259"/>
    <x v="105"/>
    <x v="108"/>
    <s v="BEDLAM"/>
    <x v="1071"/>
    <x v="1"/>
  </r>
  <r>
    <n v="21"/>
    <x v="80"/>
    <x v="1362"/>
    <x v="318"/>
    <x v="333"/>
    <s v="BREAKING POINT"/>
    <x v="1071"/>
    <x v="0"/>
  </r>
  <r>
    <n v="22"/>
    <x v="206"/>
    <x v="259"/>
    <x v="447"/>
    <x v="481"/>
    <s v="STACKED"/>
    <x v="1071"/>
    <x v="5"/>
  </r>
  <r>
    <n v="23"/>
    <x v="80"/>
    <x v="1213"/>
    <x v="106"/>
    <x v="369"/>
    <s v="EVANS vs SALMON"/>
    <x v="1071"/>
    <x v="0"/>
  </r>
  <r>
    <n v="24"/>
    <x v="80"/>
    <x v="1774"/>
    <x v="109"/>
    <x v="113"/>
    <s v="The Final Chapter"/>
    <x v="1071"/>
    <x v="0"/>
  </r>
  <r>
    <n v="25"/>
    <x v="80"/>
    <x v="689"/>
    <x v="562"/>
    <x v="595"/>
    <s v="USA vs. Canada"/>
    <x v="1071"/>
    <x v="0"/>
  </r>
  <r>
    <n v="26"/>
    <x v="80"/>
    <x v="1842"/>
    <x v="106"/>
    <x v="678"/>
    <s v="1"/>
    <x v="1071"/>
    <x v="0"/>
  </r>
  <r>
    <n v="0"/>
    <x v="738"/>
    <x v="1843"/>
    <x v="358"/>
    <x v="385"/>
    <s v="Penn vs. Diaz"/>
    <x v="1072"/>
    <x v="1"/>
  </r>
  <r>
    <n v="1"/>
    <x v="350"/>
    <x v="1843"/>
    <x v="189"/>
    <x v="200"/>
    <s v="SHOGUN vs JONES"/>
    <x v="1072"/>
    <x v="1"/>
  </r>
  <r>
    <n v="2"/>
    <x v="1068"/>
    <x v="166"/>
    <x v="439"/>
    <x v="472"/>
    <s v="VERA vs JONES"/>
    <x v="1072"/>
    <x v="1"/>
  </r>
  <r>
    <n v="3"/>
    <x v="1068"/>
    <x v="1502"/>
    <x v="247"/>
    <x v="261"/>
    <s v="FRANKLIN vs BELFORT"/>
    <x v="1072"/>
    <x v="0"/>
  </r>
  <r>
    <n v="4"/>
    <x v="1068"/>
    <x v="1273"/>
    <x v="486"/>
    <x v="523"/>
    <s v="REDEMPTION"/>
    <x v="1072"/>
    <x v="0"/>
  </r>
  <r>
    <n v="5"/>
    <x v="1068"/>
    <x v="1844"/>
    <x v="336"/>
    <x v="544"/>
    <s v="Team Nog vs Team Mir"/>
    <x v="1072"/>
    <x v="0"/>
  </r>
  <r>
    <n v="0"/>
    <x v="945"/>
    <x v="306"/>
    <x v="283"/>
    <x v="296"/>
    <s v="Live on Pay-Per-View"/>
    <x v="1073"/>
    <x v="0"/>
  </r>
  <r>
    <n v="1"/>
    <x v="1199"/>
    <x v="1325"/>
    <x v="323"/>
    <x v="338"/>
    <s v="TSN"/>
    <x v="1073"/>
    <x v="1"/>
  </r>
  <r>
    <n v="2"/>
    <x v="913"/>
    <x v="306"/>
    <x v="12"/>
    <x v="388"/>
    <s v="Henderson vs Khabilov"/>
    <x v="1073"/>
    <x v="1"/>
  </r>
  <r>
    <n v="3"/>
    <x v="177"/>
    <x v="306"/>
    <x v="55"/>
    <x v="58"/>
    <s v="Barao vs. Faber"/>
    <x v="1073"/>
    <x v="1"/>
  </r>
  <r>
    <n v="4"/>
    <x v="215"/>
    <x v="306"/>
    <x v="279"/>
    <x v="292"/>
    <s v="Torres vs. Tapia"/>
    <x v="1073"/>
    <x v="1"/>
  </r>
  <r>
    <n v="0"/>
    <x v="480"/>
    <x v="1620"/>
    <x v="187"/>
    <x v="198"/>
    <s v="Henderson vs. Diaz"/>
    <x v="1074"/>
    <x v="1"/>
  </r>
  <r>
    <n v="1"/>
    <x v="1227"/>
    <x v="1131"/>
    <x v="187"/>
    <x v="529"/>
    <s v="Johnson vs. McCall"/>
    <x v="1074"/>
    <x v="0"/>
  </r>
  <r>
    <n v="2"/>
    <x v="1060"/>
    <x v="1620"/>
    <x v="213"/>
    <x v="225"/>
    <s v="Diaz vs. Condit"/>
    <x v="1074"/>
    <x v="1"/>
  </r>
  <r>
    <n v="0"/>
    <x v="1230"/>
    <x v="225"/>
    <x v="183"/>
    <x v="193"/>
    <s v="TSN 2"/>
    <x v="1075"/>
    <x v="0"/>
  </r>
  <r>
    <n v="1"/>
    <x v="201"/>
    <x v="253"/>
    <x v="96"/>
    <x v="98"/>
    <s v="TSN"/>
    <x v="1075"/>
    <x v="1"/>
  </r>
  <r>
    <n v="2"/>
    <x v="508"/>
    <x v="225"/>
    <x v="54"/>
    <x v="57"/>
    <s v="Live on Pay-Per-View"/>
    <x v="1075"/>
    <x v="1"/>
  </r>
  <r>
    <n v="3"/>
    <x v="201"/>
    <x v="545"/>
    <x v="220"/>
    <x v="233"/>
    <s v="Sportsnet 360"/>
    <x v="1075"/>
    <x v="0"/>
  </r>
  <r>
    <n v="4"/>
    <x v="201"/>
    <x v="1730"/>
    <x v="39"/>
    <x v="164"/>
    <s v="Teixeira vs. Bader Teixeira vs. Bader:Sept. 4 on FOX Sports 1"/>
    <x v="1075"/>
    <x v="0"/>
  </r>
  <r>
    <n v="5"/>
    <x v="201"/>
    <x v="1281"/>
    <x v="40"/>
    <x v="42"/>
    <s v="Belfort vs. Rockhold"/>
    <x v="1075"/>
    <x v="0"/>
  </r>
  <r>
    <n v="6"/>
    <x v="185"/>
    <x v="225"/>
    <x v="41"/>
    <x v="43"/>
    <s v="Belfort vs. Bisping"/>
    <x v="1075"/>
    <x v="1"/>
  </r>
  <r>
    <n v="0"/>
    <x v="860"/>
    <x v="1385"/>
    <x v="56"/>
    <x v="59"/>
    <s v="Aldo vs. Korean Zombie"/>
    <x v="1076"/>
    <x v="1"/>
  </r>
  <r>
    <n v="1"/>
    <x v="1178"/>
    <x v="631"/>
    <x v="716"/>
    <x v="356"/>
    <m/>
    <x v="1076"/>
    <x v="1"/>
  </r>
  <r>
    <n v="2"/>
    <x v="203"/>
    <x v="1385"/>
    <x v="409"/>
    <x v="442"/>
    <m/>
    <x v="1076"/>
    <x v="1"/>
  </r>
  <r>
    <n v="0"/>
    <x v="1231"/>
    <x v="1835"/>
    <x v="187"/>
    <x v="305"/>
    <s v="Diaz vs. Milller"/>
    <x v="1077"/>
    <x v="1"/>
  </r>
  <r>
    <n v="1"/>
    <x v="1055"/>
    <x v="692"/>
    <x v="43"/>
    <x v="45"/>
    <s v="Aldo vs. Mendes"/>
    <x v="1077"/>
    <x v="1"/>
  </r>
  <r>
    <n v="2"/>
    <x v="1078"/>
    <x v="692"/>
    <x v="58"/>
    <x v="61"/>
    <s v="EDGAR vs. MAYNARD III"/>
    <x v="1077"/>
    <x v="0"/>
  </r>
  <r>
    <n v="3"/>
    <x v="1231"/>
    <x v="1311"/>
    <x v="373"/>
    <x v="404"/>
    <s v="DOS SANTOS vs. CARWIN"/>
    <x v="1077"/>
    <x v="1"/>
  </r>
  <r>
    <n v="4"/>
    <x v="1079"/>
    <x v="692"/>
    <x v="201"/>
    <x v="484"/>
    <s v="JONES vs MATYUSHENKO"/>
    <x v="1077"/>
    <x v="1"/>
  </r>
  <r>
    <n v="5"/>
    <x v="531"/>
    <x v="692"/>
    <x v="436"/>
    <x v="470"/>
    <s v="THE ULTIMATE 2008"/>
    <x v="1077"/>
    <x v="1"/>
  </r>
  <r>
    <n v="6"/>
    <x v="1231"/>
    <x v="1059"/>
    <x v="106"/>
    <x v="449"/>
    <s v="Diaz vs Neer"/>
    <x v="1077"/>
    <x v="0"/>
  </r>
  <r>
    <n v="0"/>
    <x v="938"/>
    <x v="624"/>
    <x v="367"/>
    <x v="395"/>
    <s v="TSN 2"/>
    <x v="1078"/>
    <x v="1"/>
  </r>
  <r>
    <n v="1"/>
    <x v="966"/>
    <x v="1521"/>
    <x v="355"/>
    <x v="382"/>
    <s v="UFC FIGHT PASS"/>
    <x v="1078"/>
    <x v="1"/>
  </r>
  <r>
    <n v="0"/>
    <x v="588"/>
    <x v="166"/>
    <x v="39"/>
    <x v="401"/>
    <s v="Johnson vs. Dodson"/>
    <x v="1079"/>
    <x v="1"/>
  </r>
  <r>
    <n v="1"/>
    <x v="667"/>
    <x v="567"/>
    <x v="372"/>
    <x v="403"/>
    <s v="Lesnar vs. Overeem"/>
    <x v="1079"/>
    <x v="1"/>
  </r>
  <r>
    <n v="2"/>
    <x v="667"/>
    <x v="1502"/>
    <x v="59"/>
    <x v="62"/>
    <s v="ST-PIERRE vs. SHIELDS"/>
    <x v="1079"/>
    <x v="0"/>
  </r>
  <r>
    <n v="3"/>
    <x v="667"/>
    <x v="1657"/>
    <x v="498"/>
    <x v="534"/>
    <s v="MARQUARDT vs OKAMI"/>
    <x v="1079"/>
    <x v="0"/>
  </r>
  <r>
    <n v="4"/>
    <x v="205"/>
    <x v="166"/>
    <x v="201"/>
    <x v="484"/>
    <s v="JONES vs MATYUSHENKO"/>
    <x v="1079"/>
    <x v="1"/>
  </r>
  <r>
    <n v="5"/>
    <x v="1068"/>
    <x v="166"/>
    <x v="439"/>
    <x v="472"/>
    <s v="VERA vs JONES"/>
    <x v="1079"/>
    <x v="0"/>
  </r>
  <r>
    <n v="6"/>
    <x v="667"/>
    <x v="632"/>
    <x v="247"/>
    <x v="261"/>
    <s v="FRANKLIN vs BELFORT"/>
    <x v="1079"/>
    <x v="0"/>
  </r>
  <r>
    <n v="7"/>
    <x v="471"/>
    <x v="166"/>
    <x v="167"/>
    <x v="176"/>
    <m/>
    <x v="1079"/>
    <x v="1"/>
  </r>
  <r>
    <n v="8"/>
    <x v="667"/>
    <x v="1845"/>
    <x v="735"/>
    <x v="750"/>
    <m/>
    <x v="1079"/>
    <x v="0"/>
  </r>
  <r>
    <n v="9"/>
    <x v="0"/>
    <x v="166"/>
    <x v="177"/>
    <x v="186"/>
    <s v="Undisputed"/>
    <x v="1079"/>
    <x v="1"/>
  </r>
  <r>
    <n v="10"/>
    <x v="667"/>
    <x v="237"/>
    <x v="530"/>
    <x v="565"/>
    <s v="Onslaught"/>
    <x v="1079"/>
    <x v="0"/>
  </r>
  <r>
    <n v="11"/>
    <x v="667"/>
    <x v="1814"/>
    <x v="178"/>
    <x v="187"/>
    <s v="Vendetta"/>
    <x v="1079"/>
    <x v="0"/>
  </r>
  <r>
    <n v="12"/>
    <x v="208"/>
    <x v="166"/>
    <x v="646"/>
    <x v="674"/>
    <s v="Victory In Vegas"/>
    <x v="1079"/>
    <x v="5"/>
  </r>
  <r>
    <n v="13"/>
    <x v="667"/>
    <x v="1511"/>
    <x v="180"/>
    <x v="189"/>
    <s v="Showdown In The Meadowlands"/>
    <x v="1079"/>
    <x v="0"/>
  </r>
  <r>
    <n v="0"/>
    <x v="358"/>
    <x v="1069"/>
    <x v="128"/>
    <x v="133"/>
    <s v="Sportsnet 360"/>
    <x v="1080"/>
    <x v="1"/>
  </r>
  <r>
    <n v="1"/>
    <x v="2"/>
    <x v="1069"/>
    <x v="98"/>
    <x v="100"/>
    <s v="Sportsnet 360"/>
    <x v="1080"/>
    <x v="1"/>
  </r>
  <r>
    <n v="0"/>
    <x v="1232"/>
    <x v="1404"/>
    <x v="352"/>
    <x v="379"/>
    <s v="NOGUEIRA vs. DAVIS"/>
    <x v="1081"/>
    <x v="1"/>
  </r>
  <r>
    <n v="1"/>
    <x v="132"/>
    <x v="948"/>
    <x v="101"/>
    <x v="104"/>
    <s v="ST-PIERRE vs KOSCHECK"/>
    <x v="1081"/>
    <x v="1"/>
  </r>
  <r>
    <n v="2"/>
    <x v="243"/>
    <x v="948"/>
    <x v="435"/>
    <x v="469"/>
    <s v="MIR vs CRO COP"/>
    <x v="1081"/>
    <x v="0"/>
  </r>
  <r>
    <n v="0"/>
    <x v="675"/>
    <x v="900"/>
    <x v="352"/>
    <x v="379"/>
    <s v="NOGUEIRA vs. DAVIS"/>
    <x v="1082"/>
    <x v="1"/>
  </r>
  <r>
    <n v="1"/>
    <x v="1233"/>
    <x v="748"/>
    <x v="498"/>
    <x v="534"/>
    <s v="MARQUARDT vs OKAMI"/>
    <x v="1082"/>
    <x v="1"/>
  </r>
  <r>
    <n v="2"/>
    <x v="773"/>
    <x v="900"/>
    <x v="336"/>
    <x v="358"/>
    <s v="Team Liddell vs Team Ortiz"/>
    <x v="1082"/>
    <x v="5"/>
  </r>
  <r>
    <n v="0"/>
    <x v="80"/>
    <x v="1724"/>
    <x v="3"/>
    <x v="3"/>
    <s v="Live on TSN 2"/>
    <x v="1083"/>
    <x v="1"/>
  </r>
  <r>
    <n v="1"/>
    <x v="740"/>
    <x v="499"/>
    <x v="124"/>
    <x v="129"/>
    <s v="Live on TSN 5"/>
    <x v="1083"/>
    <x v="1"/>
  </r>
  <r>
    <n v="2"/>
    <x v="1085"/>
    <x v="1724"/>
    <x v="370"/>
    <x v="398"/>
    <s v="Live on FOX"/>
    <x v="1083"/>
    <x v="0"/>
  </r>
  <r>
    <n v="3"/>
    <x v="164"/>
    <x v="1724"/>
    <x v="508"/>
    <x v="522"/>
    <s v="DECLARATION"/>
    <x v="1083"/>
    <x v="1"/>
  </r>
  <r>
    <n v="4"/>
    <x v="740"/>
    <x v="1846"/>
    <x v="316"/>
    <x v="331"/>
    <s v="JACKSON vs JARDINE"/>
    <x v="1083"/>
    <x v="0"/>
  </r>
  <r>
    <n v="5"/>
    <x v="325"/>
    <x v="1724"/>
    <x v="335"/>
    <x v="353"/>
    <s v="COUTURE vs LESNAR"/>
    <x v="1083"/>
    <x v="1"/>
  </r>
  <r>
    <n v="6"/>
    <x v="740"/>
    <x v="1847"/>
    <x v="495"/>
    <x v="531"/>
    <s v="SEEK AND DESTROY"/>
    <x v="1083"/>
    <x v="0"/>
  </r>
  <r>
    <n v="7"/>
    <x v="802"/>
    <x v="1724"/>
    <x v="107"/>
    <x v="110"/>
    <s v="VALIDATION"/>
    <x v="1083"/>
    <x v="1"/>
  </r>
  <r>
    <n v="8"/>
    <x v="740"/>
    <x v="1392"/>
    <x v="106"/>
    <x v="658"/>
    <s v="STOUT vs FISHER"/>
    <x v="1083"/>
    <x v="0"/>
  </r>
  <r>
    <n v="0"/>
    <x v="977"/>
    <x v="820"/>
    <x v="144"/>
    <x v="149"/>
    <s v="Live on Pay-Per-View"/>
    <x v="1084"/>
    <x v="1"/>
  </r>
  <r>
    <n v="1"/>
    <x v="9"/>
    <x v="1417"/>
    <x v="39"/>
    <x v="400"/>
    <s v="Condit vs. Kampmann 2 Condit vs. Kampmann 2:Live from Indianapolis"/>
    <x v="1084"/>
    <x v="1"/>
  </r>
  <r>
    <n v="2"/>
    <x v="977"/>
    <x v="1848"/>
    <x v="338"/>
    <x v="356"/>
    <s v="Faber vs. Jorgensen"/>
    <x v="1084"/>
    <x v="0"/>
  </r>
  <r>
    <n v="0"/>
    <x v="798"/>
    <x v="676"/>
    <x v="123"/>
    <x v="128"/>
    <s v="Live on TSN 2"/>
    <x v="1085"/>
    <x v="1"/>
  </r>
  <r>
    <n v="1"/>
    <x v="798"/>
    <x v="452"/>
    <x v="149"/>
    <x v="154"/>
    <s v="Live on Pay-Per-View"/>
    <x v="1085"/>
    <x v="0"/>
  </r>
  <r>
    <n v="2"/>
    <x v="33"/>
    <x v="212"/>
    <x v="24"/>
    <x v="234"/>
    <s v="Johnson vs. Benavidez 2"/>
    <x v="1085"/>
    <x v="1"/>
  </r>
  <r>
    <n v="3"/>
    <x v="31"/>
    <x v="212"/>
    <x v="39"/>
    <x v="41"/>
    <s v="Shogun vs. Sonnen Live on SN 360:Live from Boston"/>
    <x v="1085"/>
    <x v="0"/>
  </r>
  <r>
    <n v="4"/>
    <x v="173"/>
    <x v="212"/>
    <x v="211"/>
    <x v="223"/>
    <s v="Barao vs. McDonald"/>
    <x v="1085"/>
    <x v="5"/>
  </r>
  <r>
    <n v="5"/>
    <x v="729"/>
    <x v="212"/>
    <x v="332"/>
    <x v="349"/>
    <s v="Jones vs. Evans"/>
    <x v="1085"/>
    <x v="0"/>
  </r>
  <r>
    <n v="6"/>
    <x v="798"/>
    <x v="1849"/>
    <x v="333"/>
    <x v="350"/>
    <s v="Shogun vs. Henderson"/>
    <x v="1085"/>
    <x v="0"/>
  </r>
  <r>
    <n v="7"/>
    <x v="798"/>
    <x v="808"/>
    <x v="100"/>
    <x v="103"/>
    <s v="Rampage vs. Hamill"/>
    <x v="1085"/>
    <x v="0"/>
  </r>
  <r>
    <n v="8"/>
    <x v="798"/>
    <x v="455"/>
    <x v="352"/>
    <x v="379"/>
    <s v="NOGUEIRA vs. DAVIS"/>
    <x v="1085"/>
    <x v="0"/>
  </r>
  <r>
    <n v="9"/>
    <x v="1234"/>
    <x v="212"/>
    <x v="190"/>
    <x v="201"/>
    <s v="Faber vs. Mizugaki"/>
    <x v="1085"/>
    <x v="0"/>
  </r>
  <r>
    <n v="0"/>
    <x v="275"/>
    <x v="1059"/>
    <x v="247"/>
    <x v="261"/>
    <s v="FRANKLIN vs BELFORT"/>
    <x v="1086"/>
    <x v="1"/>
  </r>
  <r>
    <n v="1"/>
    <x v="1235"/>
    <x v="1850"/>
    <x v="446"/>
    <x v="480"/>
    <s v="EVANS vs MACHIDA"/>
    <x v="1086"/>
    <x v="0"/>
  </r>
  <r>
    <n v="2"/>
    <x v="79"/>
    <x v="1059"/>
    <x v="104"/>
    <x v="107"/>
    <s v="SILVA vs COTE"/>
    <x v="1086"/>
    <x v="1"/>
  </r>
  <r>
    <n v="3"/>
    <x v="1231"/>
    <x v="1059"/>
    <x v="106"/>
    <x v="449"/>
    <s v="Diaz vs Neer"/>
    <x v="1086"/>
    <x v="1"/>
  </r>
  <r>
    <n v="4"/>
    <x v="1235"/>
    <x v="274"/>
    <x v="336"/>
    <x v="354"/>
    <s v="Team Rampage vs Team Forrest"/>
    <x v="1086"/>
    <x v="0"/>
  </r>
  <r>
    <n v="5"/>
    <x v="323"/>
    <x v="1059"/>
    <x v="106"/>
    <x v="366"/>
    <s v="SWICK vs BURKMAN"/>
    <x v="1086"/>
    <x v="1"/>
  </r>
  <r>
    <n v="6"/>
    <x v="1235"/>
    <x v="1851"/>
    <x v="106"/>
    <x v="658"/>
    <s v="STOUT vs FISHER"/>
    <x v="1086"/>
    <x v="0"/>
  </r>
  <r>
    <n v="7"/>
    <x v="434"/>
    <x v="1059"/>
    <x v="628"/>
    <x v="659"/>
    <s v="THE UPRISING"/>
    <x v="1086"/>
    <x v="1"/>
  </r>
  <r>
    <n v="8"/>
    <x v="1235"/>
    <x v="1594"/>
    <x v="428"/>
    <x v="461"/>
    <s v="BAD INTENTIONS"/>
    <x v="1086"/>
    <x v="0"/>
  </r>
  <r>
    <n v="0"/>
    <x v="1036"/>
    <x v="714"/>
    <x v="413"/>
    <x v="494"/>
    <s v="Team Lesnar vs. Team Dos Santos Finale"/>
    <x v="1087"/>
    <x v="1"/>
  </r>
  <r>
    <n v="0"/>
    <x v="63"/>
    <x v="1852"/>
    <x v="329"/>
    <x v="346"/>
    <m/>
    <x v="1088"/>
    <x v="1"/>
  </r>
  <r>
    <n v="1"/>
    <x v="652"/>
    <x v="1852"/>
    <x v="411"/>
    <x v="444"/>
    <s v="RESOLUTION"/>
    <x v="1088"/>
    <x v="1"/>
  </r>
  <r>
    <n v="2"/>
    <x v="1236"/>
    <x v="1853"/>
    <x v="694"/>
    <x v="704"/>
    <m/>
    <x v="1088"/>
    <x v="3"/>
  </r>
  <r>
    <n v="0"/>
    <x v="767"/>
    <x v="1148"/>
    <x v="24"/>
    <x v="234"/>
    <s v="Johnson vs. Benavidez 2"/>
    <x v="1089"/>
    <x v="1"/>
  </r>
  <r>
    <n v="1"/>
    <x v="701"/>
    <x v="1148"/>
    <x v="293"/>
    <x v="309"/>
    <s v="Jones vs. Sonnen"/>
    <x v="1089"/>
    <x v="0"/>
  </r>
  <r>
    <n v="2"/>
    <x v="569"/>
    <x v="1148"/>
    <x v="496"/>
    <x v="532"/>
    <s v="Silva vs. Sonnen II"/>
    <x v="1089"/>
    <x v="1"/>
  </r>
  <r>
    <n v="3"/>
    <x v="1130"/>
    <x v="1818"/>
    <x v="39"/>
    <x v="402"/>
    <s v="Korean Zombie vs. Poirier"/>
    <x v="1089"/>
    <x v="0"/>
  </r>
  <r>
    <n v="4"/>
    <x v="1130"/>
    <x v="1113"/>
    <x v="444"/>
    <x v="477"/>
    <s v="SHIELDS vs. ELLENBERGER"/>
    <x v="1089"/>
    <x v="1"/>
  </r>
  <r>
    <n v="5"/>
    <x v="1130"/>
    <x v="794"/>
    <x v="106"/>
    <x v="478"/>
    <s v="Fight for the Troops 2"/>
    <x v="1089"/>
    <x v="1"/>
  </r>
  <r>
    <n v="6"/>
    <x v="1130"/>
    <x v="1854"/>
    <x v="324"/>
    <x v="340"/>
    <s v="Team GSP vs Team Koscheck Finale"/>
    <x v="1089"/>
    <x v="0"/>
  </r>
  <r>
    <n v="0"/>
    <x v="449"/>
    <x v="575"/>
    <x v="215"/>
    <x v="228"/>
    <s v="Live on TSN 5"/>
    <x v="1090"/>
    <x v="1"/>
  </r>
  <r>
    <n v="1"/>
    <x v="449"/>
    <x v="639"/>
    <x v="122"/>
    <x v="127"/>
    <s v="Live on CTV Two"/>
    <x v="1090"/>
    <x v="1"/>
  </r>
  <r>
    <n v="2"/>
    <x v="383"/>
    <x v="497"/>
    <x v="161"/>
    <x v="170"/>
    <s v="TSN 2"/>
    <x v="1090"/>
    <x v="1"/>
  </r>
  <r>
    <n v="3"/>
    <x v="1077"/>
    <x v="497"/>
    <x v="326"/>
    <x v="343"/>
    <s v="UFC FIGHT PASS"/>
    <x v="1090"/>
    <x v="0"/>
  </r>
  <r>
    <n v="4"/>
    <x v="598"/>
    <x v="497"/>
    <x v="29"/>
    <x v="29"/>
    <s v="FIGHT NETWORK"/>
    <x v="1090"/>
    <x v="1"/>
  </r>
  <r>
    <n v="0"/>
    <x v="1113"/>
    <x v="713"/>
    <x v="42"/>
    <x v="44"/>
    <s v="Silva vs. Franklin II"/>
    <x v="1091"/>
    <x v="1"/>
  </r>
  <r>
    <n v="0"/>
    <x v="625"/>
    <x v="822"/>
    <x v="39"/>
    <x v="400"/>
    <s v="Condit vs. Kampmann 2 Condit vs. Kampmann 2:Live from Indianapolis"/>
    <x v="1092"/>
    <x v="1"/>
  </r>
  <r>
    <n v="1"/>
    <x v="565"/>
    <x v="822"/>
    <x v="221"/>
    <x v="235"/>
    <s v="Silva vs. Weidman"/>
    <x v="1092"/>
    <x v="0"/>
  </r>
  <r>
    <n v="2"/>
    <x v="1237"/>
    <x v="1855"/>
    <x v="472"/>
    <x v="510"/>
    <m/>
    <x v="1092"/>
    <x v="0"/>
  </r>
  <r>
    <n v="3"/>
    <x v="1237"/>
    <x v="832"/>
    <x v="228"/>
    <x v="242"/>
    <m/>
    <x v="1092"/>
    <x v="1"/>
  </r>
  <r>
    <n v="0"/>
    <x v="532"/>
    <x v="1856"/>
    <x v="157"/>
    <x v="165"/>
    <s v="Nogueira vs. Werdum"/>
    <x v="1093"/>
    <x v="1"/>
  </r>
  <r>
    <n v="1"/>
    <x v="1238"/>
    <x v="1856"/>
    <x v="400"/>
    <x v="434"/>
    <m/>
    <x v="1093"/>
    <x v="0"/>
  </r>
  <r>
    <n v="0"/>
    <x v="707"/>
    <x v="1395"/>
    <x v="479"/>
    <x v="519"/>
    <s v="UFC Fight Pass"/>
    <x v="1094"/>
    <x v="1"/>
  </r>
  <r>
    <n v="1"/>
    <x v="914"/>
    <x v="24"/>
    <x v="210"/>
    <x v="222"/>
    <s v="Jones vs. Gustafsson"/>
    <x v="1094"/>
    <x v="1"/>
  </r>
  <r>
    <n v="2"/>
    <x v="33"/>
    <x v="1395"/>
    <x v="289"/>
    <x v="303"/>
    <s v="Rousey vs. Carmouche"/>
    <x v="1094"/>
    <x v="1"/>
  </r>
  <r>
    <n v="3"/>
    <x v="914"/>
    <x v="1076"/>
    <x v="379"/>
    <x v="411"/>
    <s v="St-Pierre vs. Condit"/>
    <x v="1094"/>
    <x v="0"/>
  </r>
  <r>
    <n v="4"/>
    <x v="914"/>
    <x v="182"/>
    <x v="496"/>
    <x v="532"/>
    <s v="Silva vs. Sonnen II"/>
    <x v="1094"/>
    <x v="1"/>
  </r>
  <r>
    <n v="5"/>
    <x v="914"/>
    <x v="1476"/>
    <x v="187"/>
    <x v="465"/>
    <s v="Sanchez vs. Ellenberger"/>
    <x v="1094"/>
    <x v="0"/>
  </r>
  <r>
    <n v="6"/>
    <x v="914"/>
    <x v="1555"/>
    <x v="245"/>
    <x v="259"/>
    <s v="Evans vs. Ortiz"/>
    <x v="1094"/>
    <x v="0"/>
  </r>
  <r>
    <n v="7"/>
    <x v="914"/>
    <x v="589"/>
    <x v="59"/>
    <x v="62"/>
    <s v="ST-PIERRE vs. SHIELDS"/>
    <x v="1094"/>
    <x v="0"/>
  </r>
  <r>
    <n v="8"/>
    <x v="914"/>
    <x v="1653"/>
    <x v="45"/>
    <x v="47"/>
    <s v="Henderson vs. Pettis"/>
    <x v="1094"/>
    <x v="1"/>
  </r>
  <r>
    <n v="9"/>
    <x v="968"/>
    <x v="1395"/>
    <x v="529"/>
    <x v="564"/>
    <s v="Payback"/>
    <x v="1094"/>
    <x v="1"/>
  </r>
  <r>
    <n v="10"/>
    <x v="71"/>
    <x v="1395"/>
    <x v="624"/>
    <x v="654"/>
    <m/>
    <x v="1094"/>
    <x v="1"/>
  </r>
  <r>
    <n v="0"/>
    <x v="53"/>
    <x v="59"/>
    <x v="76"/>
    <x v="79"/>
    <s v="Live on Fight Network"/>
    <x v="1095"/>
    <x v="1"/>
  </r>
  <r>
    <n v="1"/>
    <x v="993"/>
    <x v="59"/>
    <x v="143"/>
    <x v="148"/>
    <s v="TSN 4/5"/>
    <x v="1095"/>
    <x v="1"/>
  </r>
  <r>
    <n v="2"/>
    <x v="752"/>
    <x v="59"/>
    <x v="29"/>
    <x v="29"/>
    <s v="FIGHT NETWORK"/>
    <x v="1095"/>
    <x v="0"/>
  </r>
  <r>
    <n v="3"/>
    <x v="896"/>
    <x v="288"/>
    <x v="12"/>
    <x v="388"/>
    <s v="Henderson vs Khabilov"/>
    <x v="1095"/>
    <x v="1"/>
  </r>
  <r>
    <n v="4"/>
    <x v="750"/>
    <x v="59"/>
    <x v="24"/>
    <x v="376"/>
    <s v="Henderson vs. Thomson"/>
    <x v="1095"/>
    <x v="4"/>
  </r>
  <r>
    <n v="5"/>
    <x v="1017"/>
    <x v="59"/>
    <x v="146"/>
    <x v="151"/>
    <s v="Johnson vs. Moraga"/>
    <x v="1095"/>
    <x v="0"/>
  </r>
  <r>
    <n v="6"/>
    <x v="569"/>
    <x v="59"/>
    <x v="331"/>
    <x v="547"/>
    <s v="Sotiropoulos vs. Pearson"/>
    <x v="1095"/>
    <x v="1"/>
  </r>
  <r>
    <n v="0"/>
    <x v="152"/>
    <x v="195"/>
    <x v="82"/>
    <x v="84"/>
    <s v="Live on Pay-Per-View"/>
    <x v="1096"/>
    <x v="1"/>
  </r>
  <r>
    <n v="1"/>
    <x v="726"/>
    <x v="1242"/>
    <x v="214"/>
    <x v="226"/>
    <s v="Sportsnet 360"/>
    <x v="1096"/>
    <x v="0"/>
  </r>
  <r>
    <n v="2"/>
    <x v="726"/>
    <x v="968"/>
    <x v="209"/>
    <x v="221"/>
    <s v="Live on Pay-Per-View"/>
    <x v="1096"/>
    <x v="1"/>
  </r>
  <r>
    <n v="0"/>
    <x v="337"/>
    <x v="928"/>
    <x v="49"/>
    <x v="52"/>
    <s v="Live on TSN 4 &amp; 5"/>
    <x v="1097"/>
    <x v="1"/>
  </r>
  <r>
    <n v="1"/>
    <x v="337"/>
    <x v="450"/>
    <x v="142"/>
    <x v="147"/>
    <s v="Live on Pay-Per-View"/>
    <x v="1097"/>
    <x v="1"/>
  </r>
  <r>
    <n v="2"/>
    <x v="337"/>
    <x v="1377"/>
    <x v="370"/>
    <x v="398"/>
    <s v="Live on FOX"/>
    <x v="1097"/>
    <x v="4"/>
  </r>
  <r>
    <n v="3"/>
    <x v="42"/>
    <x v="931"/>
    <x v="320"/>
    <x v="335"/>
    <s v="TSN 5"/>
    <x v="1097"/>
    <x v="1"/>
  </r>
  <r>
    <n v="4"/>
    <x v="337"/>
    <x v="309"/>
    <x v="24"/>
    <x v="360"/>
    <s v="Rockhold vs. Philippou"/>
    <x v="1097"/>
    <x v="0"/>
  </r>
  <r>
    <n v="5"/>
    <x v="90"/>
    <x v="931"/>
    <x v="145"/>
    <x v="150"/>
    <s v="Machida vs. Munoz"/>
    <x v="1097"/>
    <x v="0"/>
  </r>
  <r>
    <n v="6"/>
    <x v="788"/>
    <x v="931"/>
    <x v="39"/>
    <x v="41"/>
    <s v="Shogun vs. Sonnen Live on SN 360:Live from Boston"/>
    <x v="1097"/>
    <x v="1"/>
  </r>
  <r>
    <n v="7"/>
    <x v="337"/>
    <x v="1027"/>
    <x v="338"/>
    <x v="356"/>
    <s v="Faber vs. Jorgensen"/>
    <x v="1097"/>
    <x v="0"/>
  </r>
  <r>
    <n v="8"/>
    <x v="337"/>
    <x v="1372"/>
    <x v="499"/>
    <x v="535"/>
    <s v="Shogun vs. Vera"/>
    <x v="1097"/>
    <x v="1"/>
  </r>
  <r>
    <n v="9"/>
    <x v="337"/>
    <x v="321"/>
    <x v="39"/>
    <x v="101"/>
    <s v="Alves vs. Kampmann"/>
    <x v="1097"/>
    <x v="1"/>
  </r>
  <r>
    <n v="10"/>
    <x v="337"/>
    <x v="1788"/>
    <x v="274"/>
    <x v="287"/>
    <s v="Hardy vs. Lytle"/>
    <x v="1097"/>
    <x v="0"/>
  </r>
  <r>
    <n v="11"/>
    <x v="337"/>
    <x v="1155"/>
    <x v="106"/>
    <x v="478"/>
    <s v="Fight for the Troops 2"/>
    <x v="1097"/>
    <x v="1"/>
  </r>
  <r>
    <n v="12"/>
    <x v="337"/>
    <x v="942"/>
    <x v="106"/>
    <x v="341"/>
    <s v=":MARQUARDT vs PALHARES"/>
    <x v="1097"/>
    <x v="0"/>
  </r>
  <r>
    <n v="13"/>
    <x v="337"/>
    <x v="1651"/>
    <x v="440"/>
    <x v="473"/>
    <s v="EVANS vs SILVA"/>
    <x v="1097"/>
    <x v="0"/>
  </r>
  <r>
    <n v="14"/>
    <x v="523"/>
    <x v="931"/>
    <x v="247"/>
    <x v="261"/>
    <s v="FRANKLIN vs BELFORT"/>
    <x v="1097"/>
    <x v="1"/>
  </r>
  <r>
    <n v="15"/>
    <x v="337"/>
    <x v="1857"/>
    <x v="106"/>
    <x v="415"/>
    <s v="CONDIT vs KAMPMANN"/>
    <x v="1097"/>
    <x v="0"/>
  </r>
  <r>
    <n v="16"/>
    <x v="337"/>
    <x v="1746"/>
    <x v="615"/>
    <x v="645"/>
    <s v="JACKSON vs GRIFFIN"/>
    <x v="1097"/>
    <x v="0"/>
  </r>
  <r>
    <n v="17"/>
    <x v="405"/>
    <x v="931"/>
    <x v="106"/>
    <x v="366"/>
    <s v="SWICK vs BURKMAN"/>
    <x v="1097"/>
    <x v="1"/>
  </r>
  <r>
    <n v="18"/>
    <x v="337"/>
    <x v="992"/>
    <x v="106"/>
    <x v="111"/>
    <s v="THOMAS vs FLORIAN"/>
    <x v="1097"/>
    <x v="0"/>
  </r>
  <r>
    <n v="19"/>
    <x v="337"/>
    <x v="1858"/>
    <x v="415"/>
    <x v="450"/>
    <s v="Finale"/>
    <x v="1097"/>
    <x v="0"/>
  </r>
  <r>
    <n v="0"/>
    <x v="834"/>
    <x v="916"/>
    <x v="432"/>
    <x v="466"/>
    <s v="TSN"/>
    <x v="1098"/>
    <x v="1"/>
  </r>
  <r>
    <n v="1"/>
    <x v="834"/>
    <x v="399"/>
    <x v="356"/>
    <x v="383"/>
    <s v="St-Pierre vs. Diaz"/>
    <x v="1098"/>
    <x v="1"/>
  </r>
  <r>
    <n v="2"/>
    <x v="834"/>
    <x v="909"/>
    <x v="331"/>
    <x v="348"/>
    <s v="Maynard vs. Guida"/>
    <x v="1098"/>
    <x v="0"/>
  </r>
  <r>
    <n v="3"/>
    <x v="1055"/>
    <x v="339"/>
    <x v="44"/>
    <x v="46"/>
    <s v="Silva vs. Okami"/>
    <x v="1098"/>
    <x v="1"/>
  </r>
  <r>
    <n v="4"/>
    <x v="834"/>
    <x v="259"/>
    <x v="189"/>
    <x v="200"/>
    <s v="SHOGUN vs JONES"/>
    <x v="1098"/>
    <x v="1"/>
  </r>
  <r>
    <n v="5"/>
    <x v="1108"/>
    <x v="339"/>
    <x v="101"/>
    <x v="104"/>
    <s v="ST-PIERRE vs KOSCHECK"/>
    <x v="1098"/>
    <x v="0"/>
  </r>
  <r>
    <n v="6"/>
    <x v="834"/>
    <x v="1721"/>
    <x v="412"/>
    <x v="445"/>
    <s v="EDGAR vs PENN 2"/>
    <x v="1098"/>
    <x v="0"/>
  </r>
  <r>
    <n v="7"/>
    <x v="234"/>
    <x v="339"/>
    <x v="296"/>
    <x v="313"/>
    <s v="RAMPAGE vs EVANS"/>
    <x v="1098"/>
    <x v="1"/>
  </r>
  <r>
    <n v="8"/>
    <x v="295"/>
    <x v="339"/>
    <x v="512"/>
    <x v="549"/>
    <s v="RELENTLESS"/>
    <x v="1098"/>
    <x v="1"/>
  </r>
  <r>
    <n v="9"/>
    <x v="236"/>
    <x v="339"/>
    <x v="446"/>
    <x v="480"/>
    <s v="EVANS vs MACHIDA"/>
    <x v="1098"/>
    <x v="1"/>
  </r>
  <r>
    <n v="10"/>
    <x v="834"/>
    <x v="1702"/>
    <x v="106"/>
    <x v="536"/>
    <s v="LAUZON vs STEPHENS"/>
    <x v="1098"/>
    <x v="0"/>
  </r>
  <r>
    <n v="11"/>
    <x v="834"/>
    <x v="1484"/>
    <x v="104"/>
    <x v="107"/>
    <s v="SILVA vs COTE"/>
    <x v="1098"/>
    <x v="0"/>
  </r>
  <r>
    <n v="12"/>
    <x v="834"/>
    <x v="1794"/>
    <x v="106"/>
    <x v="449"/>
    <s v="Diaz vs Neer"/>
    <x v="1098"/>
    <x v="0"/>
  </r>
  <r>
    <n v="13"/>
    <x v="834"/>
    <x v="1859"/>
    <x v="736"/>
    <x v="751"/>
    <m/>
    <x v="1098"/>
    <x v="0"/>
  </r>
  <r>
    <n v="14"/>
    <x v="834"/>
    <x v="1860"/>
    <x v="581"/>
    <x v="614"/>
    <m/>
    <x v="1098"/>
    <x v="0"/>
  </r>
  <r>
    <n v="0"/>
    <x v="1223"/>
    <x v="1582"/>
    <x v="211"/>
    <x v="223"/>
    <s v="Barao vs. McDonald"/>
    <x v="1099"/>
    <x v="4"/>
  </r>
  <r>
    <n v="1"/>
    <x v="1223"/>
    <x v="893"/>
    <x v="187"/>
    <x v="517"/>
    <s v="Struve vs. Miocic"/>
    <x v="1099"/>
    <x v="0"/>
  </r>
  <r>
    <n v="2"/>
    <x v="574"/>
    <x v="1593"/>
    <x v="332"/>
    <x v="349"/>
    <s v="Jones vs. Evans"/>
    <x v="1099"/>
    <x v="1"/>
  </r>
  <r>
    <n v="3"/>
    <x v="1103"/>
    <x v="1593"/>
    <x v="99"/>
    <x v="102"/>
    <s v="LEBEN vs. MUNOZ"/>
    <x v="1099"/>
    <x v="0"/>
  </r>
  <r>
    <n v="0"/>
    <x v="1239"/>
    <x v="1418"/>
    <x v="352"/>
    <x v="379"/>
    <s v="NOGUEIRA vs. DAVIS"/>
    <x v="1100"/>
    <x v="1"/>
  </r>
  <r>
    <n v="1"/>
    <x v="295"/>
    <x v="1093"/>
    <x v="412"/>
    <x v="445"/>
    <s v="EDGAR vs PENN 2"/>
    <x v="1100"/>
    <x v="1"/>
  </r>
  <r>
    <n v="2"/>
    <x v="1240"/>
    <x v="1093"/>
    <x v="381"/>
    <x v="413"/>
    <s v="LIDDELL vs. FRANKLIN"/>
    <x v="1100"/>
    <x v="0"/>
  </r>
  <r>
    <n v="3"/>
    <x v="276"/>
    <x v="1093"/>
    <x v="458"/>
    <x v="496"/>
    <s v="FLORIAN vs GOMI"/>
    <x v="1100"/>
    <x v="1"/>
  </r>
  <r>
    <n v="0"/>
    <x v="1217"/>
    <x v="1492"/>
    <x v="155"/>
    <x v="162"/>
    <s v="UFC FIGHT PASS"/>
    <x v="1101"/>
    <x v="1"/>
  </r>
  <r>
    <n v="1"/>
    <x v="975"/>
    <x v="1492"/>
    <x v="23"/>
    <x v="23"/>
    <s v="UFC Fight Pass"/>
    <x v="1101"/>
    <x v="1"/>
  </r>
  <r>
    <n v="0"/>
    <x v="374"/>
    <x v="1550"/>
    <x v="145"/>
    <x v="197"/>
    <s v="Maia vs. Shields"/>
    <x v="1102"/>
    <x v="1"/>
  </r>
  <r>
    <n v="1"/>
    <x v="1025"/>
    <x v="1550"/>
    <x v="221"/>
    <x v="235"/>
    <s v="Silva vs. Weidman"/>
    <x v="1102"/>
    <x v="1"/>
  </r>
  <r>
    <n v="2"/>
    <x v="1241"/>
    <x v="1550"/>
    <x v="39"/>
    <x v="401"/>
    <s v="Johnson vs. Dodson"/>
    <x v="1102"/>
    <x v="0"/>
  </r>
  <r>
    <n v="3"/>
    <x v="166"/>
    <x v="1550"/>
    <x v="44"/>
    <x v="46"/>
    <s v="Silva vs. Okami"/>
    <x v="1102"/>
    <x v="1"/>
  </r>
  <r>
    <n v="4"/>
    <x v="1026"/>
    <x v="1550"/>
    <x v="106"/>
    <x v="341"/>
    <s v=":MARQUARDT vs PALHARES"/>
    <x v="1102"/>
    <x v="1"/>
  </r>
  <r>
    <n v="0"/>
    <x v="135"/>
    <x v="414"/>
    <x v="86"/>
    <x v="88"/>
    <s v="TSN 5"/>
    <x v="1103"/>
    <x v="1"/>
  </r>
  <r>
    <n v="1"/>
    <x v="544"/>
    <x v="414"/>
    <x v="21"/>
    <x v="21"/>
    <s v="TSN 5"/>
    <x v="1103"/>
    <x v="1"/>
  </r>
  <r>
    <n v="2"/>
    <x v="923"/>
    <x v="414"/>
    <x v="214"/>
    <x v="226"/>
    <s v="Sportsnet 360"/>
    <x v="1103"/>
    <x v="0"/>
  </r>
  <r>
    <n v="3"/>
    <x v="795"/>
    <x v="563"/>
    <x v="355"/>
    <x v="382"/>
    <s v="UFC FIGHT PASS"/>
    <x v="1103"/>
    <x v="0"/>
  </r>
  <r>
    <n v="4"/>
    <x v="795"/>
    <x v="1517"/>
    <x v="479"/>
    <x v="519"/>
    <s v="UFC Fight Pass"/>
    <x v="1103"/>
    <x v="0"/>
  </r>
  <r>
    <n v="5"/>
    <x v="924"/>
    <x v="414"/>
    <x v="210"/>
    <x v="222"/>
    <s v="Jones vs. Gustafsson"/>
    <x v="1103"/>
    <x v="1"/>
  </r>
  <r>
    <n v="6"/>
    <x v="795"/>
    <x v="1159"/>
    <x v="494"/>
    <x v="530"/>
    <s v="Mousasi vs. Latifi"/>
    <x v="1103"/>
    <x v="0"/>
  </r>
  <r>
    <n v="7"/>
    <x v="546"/>
    <x v="414"/>
    <x v="451"/>
    <x v="486"/>
    <s v="Finale"/>
    <x v="1103"/>
    <x v="1"/>
  </r>
  <r>
    <n v="8"/>
    <x v="306"/>
    <x v="414"/>
    <x v="358"/>
    <x v="385"/>
    <s v="Penn vs. Diaz"/>
    <x v="1103"/>
    <x v="1"/>
  </r>
  <r>
    <n v="9"/>
    <x v="1242"/>
    <x v="414"/>
    <x v="201"/>
    <x v="351"/>
    <s v="KONGO vs BARRY"/>
    <x v="1103"/>
    <x v="0"/>
  </r>
  <r>
    <n v="10"/>
    <x v="795"/>
    <x v="709"/>
    <x v="106"/>
    <x v="478"/>
    <s v="Fight for the Troops 2"/>
    <x v="1103"/>
    <x v="0"/>
  </r>
  <r>
    <n v="11"/>
    <x v="795"/>
    <x v="1272"/>
    <x v="435"/>
    <x v="469"/>
    <s v="MIR vs CRO COP"/>
    <x v="1103"/>
    <x v="0"/>
  </r>
  <r>
    <n v="12"/>
    <x v="1243"/>
    <x v="414"/>
    <x v="507"/>
    <x v="521"/>
    <s v="MACHIDA vs SHOGUN 2"/>
    <x v="1103"/>
    <x v="0"/>
  </r>
  <r>
    <n v="13"/>
    <x v="795"/>
    <x v="1861"/>
    <x v="413"/>
    <x v="479"/>
    <s v="Heavyweights FINALE"/>
    <x v="1103"/>
    <x v="0"/>
  </r>
  <r>
    <n v="0"/>
    <x v="288"/>
    <x v="834"/>
    <x v="290"/>
    <x v="304"/>
    <s v="Henderson vs. Edgar II"/>
    <x v="1104"/>
    <x v="1"/>
  </r>
  <r>
    <n v="1"/>
    <x v="638"/>
    <x v="834"/>
    <x v="313"/>
    <x v="329"/>
    <s v="Edgar vs. Henderson"/>
    <x v="1104"/>
    <x v="1"/>
  </r>
  <r>
    <n v="2"/>
    <x v="1244"/>
    <x v="1862"/>
    <x v="724"/>
    <x v="741"/>
    <m/>
    <x v="1104"/>
    <x v="0"/>
  </r>
  <r>
    <n v="3"/>
    <x v="1245"/>
    <x v="834"/>
    <x v="468"/>
    <x v="506"/>
    <m/>
    <x v="1104"/>
    <x v="3"/>
  </r>
  <r>
    <n v="4"/>
    <x v="1246"/>
    <x v="834"/>
    <x v="588"/>
    <x v="618"/>
    <m/>
    <x v="1104"/>
    <x v="1"/>
  </r>
  <r>
    <n v="0"/>
    <x v="361"/>
    <x v="586"/>
    <x v="49"/>
    <x v="52"/>
    <s v="Live on TSN 4 &amp; 5"/>
    <x v="1105"/>
    <x v="1"/>
  </r>
  <r>
    <n v="1"/>
    <x v="283"/>
    <x v="586"/>
    <x v="368"/>
    <x v="396"/>
    <s v="Live on Pay-Per-View"/>
    <x v="1105"/>
    <x v="1"/>
  </r>
  <r>
    <n v="2"/>
    <x v="362"/>
    <x v="993"/>
    <x v="154"/>
    <x v="161"/>
    <s v="TSN 5"/>
    <x v="1105"/>
    <x v="0"/>
  </r>
  <r>
    <n v="3"/>
    <x v="362"/>
    <x v="176"/>
    <x v="136"/>
    <x v="141"/>
    <s v="CTV TWO"/>
    <x v="1105"/>
    <x v="1"/>
  </r>
  <r>
    <n v="4"/>
    <x v="217"/>
    <x v="586"/>
    <x v="88"/>
    <x v="90"/>
    <s v="Live on Pay-Per-View"/>
    <x v="1105"/>
    <x v="1"/>
  </r>
  <r>
    <n v="5"/>
    <x v="362"/>
    <x v="1015"/>
    <x v="209"/>
    <x v="221"/>
    <s v="Live on Pay-Per-View"/>
    <x v="1105"/>
    <x v="0"/>
  </r>
  <r>
    <n v="6"/>
    <x v="362"/>
    <x v="1372"/>
    <x v="393"/>
    <x v="427"/>
    <s v="Hunt vs. Bigfoot"/>
    <x v="1105"/>
    <x v="0"/>
  </r>
  <r>
    <n v="7"/>
    <x v="362"/>
    <x v="1477"/>
    <x v="39"/>
    <x v="400"/>
    <s v="Condit vs. Kampmann 2 Condit vs. Kampmann 2:Live from Indianapolis"/>
    <x v="1105"/>
    <x v="0"/>
  </r>
  <r>
    <n v="8"/>
    <x v="362"/>
    <x v="178"/>
    <x v="39"/>
    <x v="212"/>
    <s v="Japan 2013"/>
    <x v="1105"/>
    <x v="0"/>
  </r>
  <r>
    <n v="9"/>
    <x v="362"/>
    <x v="1146"/>
    <x v="351"/>
    <x v="377"/>
    <s v="Franklin vs. Le"/>
    <x v="1105"/>
    <x v="0"/>
  </r>
  <r>
    <n v="10"/>
    <x v="362"/>
    <x v="808"/>
    <x v="313"/>
    <x v="329"/>
    <s v="Edgar vs. Henderson"/>
    <x v="1105"/>
    <x v="1"/>
  </r>
  <r>
    <n v="11"/>
    <x v="362"/>
    <x v="456"/>
    <x v="314"/>
    <x v="330"/>
    <s v="JONES vs. RAMPAGE"/>
    <x v="1105"/>
    <x v="0"/>
  </r>
  <r>
    <n v="12"/>
    <x v="1064"/>
    <x v="586"/>
    <x v="380"/>
    <x v="412"/>
    <s v="Cruz vs. Faber"/>
    <x v="1105"/>
    <x v="1"/>
  </r>
  <r>
    <n v="13"/>
    <x v="362"/>
    <x v="1638"/>
    <x v="201"/>
    <x v="339"/>
    <s v="SANCHEZ vs. KAMPMANN"/>
    <x v="1105"/>
    <x v="0"/>
  </r>
  <r>
    <n v="14"/>
    <x v="33"/>
    <x v="586"/>
    <x v="190"/>
    <x v="201"/>
    <s v="Faber vs. Mizugaki"/>
    <x v="1105"/>
    <x v="1"/>
  </r>
  <r>
    <n v="15"/>
    <x v="362"/>
    <x v="304"/>
    <x v="61"/>
    <x v="64"/>
    <s v="Aldo vs. Faber"/>
    <x v="1105"/>
    <x v="0"/>
  </r>
  <r>
    <n v="16"/>
    <x v="913"/>
    <x v="586"/>
    <x v="277"/>
    <x v="290"/>
    <s v="Cerrone vs. Ratcliff"/>
    <x v="1105"/>
    <x v="1"/>
  </r>
  <r>
    <n v="17"/>
    <x v="362"/>
    <x v="305"/>
    <x v="278"/>
    <x v="291"/>
    <s v="Torres vs. Bowles"/>
    <x v="1105"/>
    <x v="0"/>
  </r>
  <r>
    <n v="18"/>
    <x v="1247"/>
    <x v="586"/>
    <x v="194"/>
    <x v="205"/>
    <s v="Torres vs. Mizugaki"/>
    <x v="1105"/>
    <x v="1"/>
  </r>
  <r>
    <n v="0"/>
    <x v="1146"/>
    <x v="1172"/>
    <x v="432"/>
    <x v="466"/>
    <s v="TSN"/>
    <x v="1106"/>
    <x v="1"/>
  </r>
  <r>
    <n v="1"/>
    <x v="946"/>
    <x v="685"/>
    <x v="330"/>
    <x v="347"/>
    <s v="Sportsnet 360"/>
    <x v="1106"/>
    <x v="1"/>
  </r>
  <r>
    <n v="2"/>
    <x v="528"/>
    <x v="685"/>
    <x v="311"/>
    <x v="327"/>
    <s v="Velasquez vs. Dos Santos 3"/>
    <x v="1106"/>
    <x v="1"/>
  </r>
  <r>
    <n v="0"/>
    <x v="857"/>
    <x v="409"/>
    <x v="280"/>
    <x v="293"/>
    <s v="Live on TSN 4/5"/>
    <x v="1107"/>
    <x v="1"/>
  </r>
  <r>
    <n v="1"/>
    <x v="857"/>
    <x v="1863"/>
    <x v="87"/>
    <x v="89"/>
    <s v="Live on Pay-Per-View"/>
    <x v="1107"/>
    <x v="1"/>
  </r>
  <r>
    <n v="2"/>
    <x v="857"/>
    <x v="1346"/>
    <x v="267"/>
    <x v="280"/>
    <s v="Live on Pay-Per-View"/>
    <x v="1107"/>
    <x v="0"/>
  </r>
  <r>
    <n v="0"/>
    <x v="302"/>
    <x v="579"/>
    <x v="121"/>
    <x v="126"/>
    <s v="Live on TSN 5"/>
    <x v="1108"/>
    <x v="1"/>
  </r>
  <r>
    <n v="1"/>
    <x v="302"/>
    <x v="411"/>
    <x v="280"/>
    <x v="293"/>
    <s v="Live on TSN 4/5"/>
    <x v="1108"/>
    <x v="1"/>
  </r>
  <r>
    <n v="2"/>
    <x v="302"/>
    <x v="1205"/>
    <x v="243"/>
    <x v="257"/>
    <s v="TSN1"/>
    <x v="1108"/>
    <x v="5"/>
  </r>
  <r>
    <n v="0"/>
    <x v="83"/>
    <x v="998"/>
    <x v="283"/>
    <x v="296"/>
    <s v="Live on Pay-Per-View"/>
    <x v="1109"/>
    <x v="1"/>
  </r>
  <r>
    <n v="1"/>
    <x v="1248"/>
    <x v="194"/>
    <x v="323"/>
    <x v="338"/>
    <s v="TSN"/>
    <x v="1109"/>
    <x v="1"/>
  </r>
  <r>
    <n v="0"/>
    <x v="852"/>
    <x v="430"/>
    <x v="49"/>
    <x v="52"/>
    <s v="Live on TSN 4 &amp; 5"/>
    <x v="1110"/>
    <x v="1"/>
  </r>
  <r>
    <n v="1"/>
    <x v="827"/>
    <x v="749"/>
    <x v="216"/>
    <x v="229"/>
    <s v="Live on CTV 2"/>
    <x v="1110"/>
    <x v="1"/>
  </r>
  <r>
    <n v="2"/>
    <x v="852"/>
    <x v="969"/>
    <x v="283"/>
    <x v="296"/>
    <s v="Live on Pay-Per-View"/>
    <x v="1110"/>
    <x v="0"/>
  </r>
  <r>
    <n v="3"/>
    <x v="713"/>
    <x v="749"/>
    <x v="143"/>
    <x v="148"/>
    <s v="TSN 4/5"/>
    <x v="1110"/>
    <x v="1"/>
  </r>
  <r>
    <n v="4"/>
    <x v="852"/>
    <x v="939"/>
    <x v="320"/>
    <x v="335"/>
    <s v="TSN 5"/>
    <x v="1110"/>
    <x v="0"/>
  </r>
  <r>
    <n v="5"/>
    <x v="183"/>
    <x v="749"/>
    <x v="321"/>
    <x v="336"/>
    <s v="Sportsnet 360"/>
    <x v="1110"/>
    <x v="1"/>
  </r>
  <r>
    <n v="0"/>
    <x v="910"/>
    <x v="1291"/>
    <x v="21"/>
    <x v="21"/>
    <s v="TSN 5"/>
    <x v="1111"/>
    <x v="1"/>
  </r>
  <r>
    <n v="1"/>
    <x v="336"/>
    <x v="1291"/>
    <x v="267"/>
    <x v="280"/>
    <s v="Live on Pay-Per-View"/>
    <x v="1111"/>
    <x v="5"/>
  </r>
  <r>
    <n v="0"/>
    <x v="978"/>
    <x v="1404"/>
    <x v="187"/>
    <x v="562"/>
    <s v="Guillard vs. Miller"/>
    <x v="1112"/>
    <x v="1"/>
  </r>
  <r>
    <n v="1"/>
    <x v="1242"/>
    <x v="414"/>
    <x v="201"/>
    <x v="351"/>
    <s v="KONGO vs BARRY"/>
    <x v="1112"/>
    <x v="1"/>
  </r>
  <r>
    <n v="2"/>
    <x v="1232"/>
    <x v="1404"/>
    <x v="352"/>
    <x v="379"/>
    <s v="NOGUEIRA vs. DAVIS"/>
    <x v="1112"/>
    <x v="0"/>
  </r>
  <r>
    <n v="3"/>
    <x v="132"/>
    <x v="1404"/>
    <x v="315"/>
    <x v="105"/>
    <s v="SILVA vs SONNEN"/>
    <x v="1112"/>
    <x v="1"/>
  </r>
  <r>
    <n v="0"/>
    <x v="1020"/>
    <x v="1478"/>
    <x v="97"/>
    <x v="99"/>
    <s v="Live on Pay-Per-View"/>
    <x v="1113"/>
    <x v="1"/>
  </r>
  <r>
    <n v="1"/>
    <x v="119"/>
    <x v="633"/>
    <x v="114"/>
    <x v="39"/>
    <s v="UFC Fight Pass"/>
    <x v="1113"/>
    <x v="1"/>
  </r>
  <r>
    <n v="0"/>
    <x v="446"/>
    <x v="1637"/>
    <x v="285"/>
    <x v="298"/>
    <s v="Maynard vs. Diaz"/>
    <x v="1114"/>
    <x v="1"/>
  </r>
  <r>
    <n v="0"/>
    <x v="569"/>
    <x v="1150"/>
    <x v="61"/>
    <x v="64"/>
    <s v="Aldo vs. Faber"/>
    <x v="1115"/>
    <x v="1"/>
  </r>
  <r>
    <n v="1"/>
    <x v="1071"/>
    <x v="1150"/>
    <x v="192"/>
    <x v="203"/>
    <s v="Varner vs. Henderson"/>
    <x v="1115"/>
    <x v="1"/>
  </r>
  <r>
    <n v="0"/>
    <x v="204"/>
    <x v="261"/>
    <x v="48"/>
    <x v="51"/>
    <s v="Live on Pay-Per-View"/>
    <x v="1116"/>
    <x v="0"/>
  </r>
  <r>
    <n v="1"/>
    <x v="670"/>
    <x v="886"/>
    <x v="71"/>
    <x v="74"/>
    <s v="Live on Fight Network &amp; UFC FIGHT PASS"/>
    <x v="1116"/>
    <x v="0"/>
  </r>
  <r>
    <n v="2"/>
    <x v="202"/>
    <x v="261"/>
    <x v="35"/>
    <x v="35"/>
    <s v="Live on Pay-Per-View"/>
    <x v="1116"/>
    <x v="0"/>
  </r>
  <r>
    <n v="3"/>
    <x v="670"/>
    <x v="374"/>
    <x v="52"/>
    <x v="55"/>
    <s v="Live on Pay-Per-View"/>
    <x v="1116"/>
    <x v="0"/>
  </r>
  <r>
    <n v="4"/>
    <x v="670"/>
    <x v="331"/>
    <x v="76"/>
    <x v="79"/>
    <s v="Live on Fight Network"/>
    <x v="1116"/>
    <x v="0"/>
  </r>
  <r>
    <n v="5"/>
    <x v="670"/>
    <x v="886"/>
    <x v="154"/>
    <x v="161"/>
    <s v="TSN 5"/>
    <x v="1116"/>
    <x v="1"/>
  </r>
  <r>
    <n v="6"/>
    <x v="670"/>
    <x v="363"/>
    <x v="204"/>
    <x v="216"/>
    <s v="TSN"/>
    <x v="1116"/>
    <x v="0"/>
  </r>
  <r>
    <n v="7"/>
    <x v="207"/>
    <x v="261"/>
    <x v="72"/>
    <x v="75"/>
    <s v="Live on TSN 4"/>
    <x v="1116"/>
    <x v="0"/>
  </r>
  <r>
    <n v="8"/>
    <x v="203"/>
    <x v="261"/>
    <x v="355"/>
    <x v="382"/>
    <s v="UFC FIGHT PASS"/>
    <x v="1116"/>
    <x v="1"/>
  </r>
  <r>
    <n v="9"/>
    <x v="254"/>
    <x v="261"/>
    <x v="12"/>
    <x v="39"/>
    <s v="Munoz vs Mousasi"/>
    <x v="1116"/>
    <x v="0"/>
  </r>
  <r>
    <n v="10"/>
    <x v="93"/>
    <x v="261"/>
    <x v="24"/>
    <x v="40"/>
    <s v="Machida vs. Mousasi"/>
    <x v="1116"/>
    <x v="1"/>
  </r>
  <r>
    <n v="11"/>
    <x v="670"/>
    <x v="1033"/>
    <x v="494"/>
    <x v="530"/>
    <s v="Mousasi vs. Latifi"/>
    <x v="1116"/>
    <x v="0"/>
  </r>
  <r>
    <n v="12"/>
    <x v="670"/>
    <x v="1440"/>
    <x v="388"/>
    <x v="239"/>
    <s v="Marquardt vs. Saffiedine"/>
    <x v="1116"/>
    <x v="0"/>
  </r>
  <r>
    <n v="13"/>
    <x v="670"/>
    <x v="986"/>
    <x v="400"/>
    <x v="434"/>
    <m/>
    <x v="1116"/>
    <x v="0"/>
  </r>
  <r>
    <n v="14"/>
    <x v="670"/>
    <x v="1864"/>
    <x v="724"/>
    <x v="741"/>
    <m/>
    <x v="1116"/>
    <x v="5"/>
  </r>
  <r>
    <n v="15"/>
    <x v="670"/>
    <x v="1300"/>
    <x v="421"/>
    <x v="455"/>
    <m/>
    <x v="1116"/>
    <x v="3"/>
  </r>
  <r>
    <n v="16"/>
    <x v="670"/>
    <x v="1611"/>
    <x v="737"/>
    <x v="469"/>
    <m/>
    <x v="1116"/>
    <x v="5"/>
  </r>
  <r>
    <n v="17"/>
    <x v="670"/>
    <x v="159"/>
    <x v="725"/>
    <x v="243"/>
    <m/>
    <x v="1116"/>
    <x v="0"/>
  </r>
  <r>
    <n v="18"/>
    <x v="670"/>
    <x v="1688"/>
    <x v="523"/>
    <x v="557"/>
    <m/>
    <x v="1116"/>
    <x v="5"/>
  </r>
  <r>
    <n v="19"/>
    <x v="670"/>
    <x v="1232"/>
    <x v="488"/>
    <x v="525"/>
    <m/>
    <x v="1116"/>
    <x v="0"/>
  </r>
  <r>
    <n v="20"/>
    <x v="670"/>
    <x v="1421"/>
    <x v="533"/>
    <x v="568"/>
    <m/>
    <x v="1116"/>
    <x v="0"/>
  </r>
  <r>
    <n v="21"/>
    <x v="670"/>
    <x v="1047"/>
    <x v="403"/>
    <x v="437"/>
    <m/>
    <x v="1116"/>
    <x v="5"/>
  </r>
  <r>
    <n v="22"/>
    <x v="670"/>
    <x v="242"/>
    <x v="492"/>
    <x v="527"/>
    <s v="Featherweight Grand Prix 2009 2nd Round"/>
    <x v="1116"/>
    <x v="0"/>
  </r>
  <r>
    <n v="23"/>
    <x v="670"/>
    <x v="1048"/>
    <x v="513"/>
    <x v="550"/>
    <s v="Middleweight Grand Prix 2008 Final Round"/>
    <x v="1116"/>
    <x v="0"/>
  </r>
  <r>
    <n v="24"/>
    <x v="670"/>
    <x v="1210"/>
    <x v="513"/>
    <x v="550"/>
    <s v="Middleweight Grand Prix 2008 Final Round"/>
    <x v="1116"/>
    <x v="5"/>
  </r>
  <r>
    <n v="25"/>
    <x v="670"/>
    <x v="1420"/>
    <x v="551"/>
    <x v="586"/>
    <s v="Middleweight Grand Prix 2008 2nd Round"/>
    <x v="1116"/>
    <x v="0"/>
  </r>
  <r>
    <n v="26"/>
    <x v="670"/>
    <x v="340"/>
    <x v="616"/>
    <x v="646"/>
    <s v="Middleweight Grand Prix 2008 1st Round"/>
    <x v="1116"/>
    <x v="0"/>
  </r>
  <r>
    <n v="27"/>
    <x v="670"/>
    <x v="1865"/>
    <x v="738"/>
    <x v="752"/>
    <m/>
    <x v="1116"/>
    <x v="0"/>
  </r>
  <r>
    <n v="28"/>
    <x v="670"/>
    <x v="663"/>
    <x v="539"/>
    <x v="158"/>
    <m/>
    <x v="1116"/>
    <x v="0"/>
  </r>
  <r>
    <n v="29"/>
    <x v="670"/>
    <x v="1866"/>
    <x v="739"/>
    <x v="753"/>
    <m/>
    <x v="1116"/>
    <x v="0"/>
  </r>
  <r>
    <n v="30"/>
    <x v="670"/>
    <x v="686"/>
    <x v="459"/>
    <x v="497"/>
    <m/>
    <x v="1116"/>
    <x v="0"/>
  </r>
  <r>
    <n v="31"/>
    <x v="802"/>
    <x v="261"/>
    <x v="460"/>
    <x v="498"/>
    <m/>
    <x v="1116"/>
    <x v="1"/>
  </r>
  <r>
    <n v="32"/>
    <x v="670"/>
    <x v="1867"/>
    <x v="511"/>
    <x v="548"/>
    <m/>
    <x v="1116"/>
    <x v="0"/>
  </r>
  <r>
    <n v="33"/>
    <x v="670"/>
    <x v="1868"/>
    <x v="740"/>
    <x v="754"/>
    <m/>
    <x v="1116"/>
    <x v="0"/>
  </r>
  <r>
    <n v="34"/>
    <x v="670"/>
    <x v="1869"/>
    <x v="657"/>
    <x v="685"/>
    <m/>
    <x v="1116"/>
    <x v="0"/>
  </r>
  <r>
    <n v="0"/>
    <x v="1066"/>
    <x v="1741"/>
    <x v="205"/>
    <x v="217"/>
    <s v="Live on UFC Fight Pass"/>
    <x v="1117"/>
    <x v="1"/>
  </r>
  <r>
    <n v="1"/>
    <x v="387"/>
    <x v="1741"/>
    <x v="356"/>
    <x v="383"/>
    <s v="St-Pierre vs. Diaz"/>
    <x v="1117"/>
    <x v="1"/>
  </r>
  <r>
    <n v="2"/>
    <x v="1249"/>
    <x v="1545"/>
    <x v="226"/>
    <x v="240"/>
    <m/>
    <x v="1117"/>
    <x v="0"/>
  </r>
  <r>
    <n v="3"/>
    <x v="1250"/>
    <x v="1741"/>
    <x v="341"/>
    <x v="362"/>
    <m/>
    <x v="1117"/>
    <x v="0"/>
  </r>
  <r>
    <n v="4"/>
    <x v="1249"/>
    <x v="1870"/>
    <x v="472"/>
    <x v="510"/>
    <m/>
    <x v="1117"/>
    <x v="0"/>
  </r>
  <r>
    <n v="5"/>
    <x v="1180"/>
    <x v="1741"/>
    <x v="343"/>
    <x v="364"/>
    <m/>
    <x v="1117"/>
    <x v="1"/>
  </r>
  <r>
    <n v="0"/>
    <x v="254"/>
    <x v="1508"/>
    <x v="204"/>
    <x v="216"/>
    <s v="TSN"/>
    <x v="1118"/>
    <x v="0"/>
  </r>
  <r>
    <n v="1"/>
    <x v="254"/>
    <x v="420"/>
    <x v="450"/>
    <x v="485"/>
    <s v="Live on Pay-Per-View"/>
    <x v="1118"/>
    <x v="1"/>
  </r>
  <r>
    <n v="2"/>
    <x v="254"/>
    <x v="261"/>
    <x v="12"/>
    <x v="39"/>
    <s v="Munoz vs Mousasi"/>
    <x v="1118"/>
    <x v="1"/>
  </r>
  <r>
    <n v="3"/>
    <x v="93"/>
    <x v="688"/>
    <x v="145"/>
    <x v="150"/>
    <s v="Machida vs. Munoz"/>
    <x v="1118"/>
    <x v="1"/>
  </r>
  <r>
    <n v="4"/>
    <x v="254"/>
    <x v="359"/>
    <x v="221"/>
    <x v="235"/>
    <s v="Silva vs. Weidman"/>
    <x v="1118"/>
    <x v="0"/>
  </r>
  <r>
    <n v="5"/>
    <x v="254"/>
    <x v="1053"/>
    <x v="188"/>
    <x v="199"/>
    <s v="Munoz vs. Weidman"/>
    <x v="1118"/>
    <x v="1"/>
  </r>
  <r>
    <n v="6"/>
    <x v="313"/>
    <x v="688"/>
    <x v="99"/>
    <x v="102"/>
    <s v="LEBEN vs. MUNOZ"/>
    <x v="1118"/>
    <x v="0"/>
  </r>
  <r>
    <n v="7"/>
    <x v="254"/>
    <x v="1008"/>
    <x v="373"/>
    <x v="404"/>
    <s v="DOS SANTOS vs. CARWIN"/>
    <x v="1118"/>
    <x v="0"/>
  </r>
  <r>
    <n v="8"/>
    <x v="531"/>
    <x v="688"/>
    <x v="201"/>
    <x v="339"/>
    <s v="SANCHEZ vs. KAMPMANN"/>
    <x v="1118"/>
    <x v="0"/>
  </r>
  <r>
    <n v="9"/>
    <x v="679"/>
    <x v="688"/>
    <x v="223"/>
    <x v="237"/>
    <s v="RAMPAGE vs MACHIDA"/>
    <x v="1118"/>
    <x v="0"/>
  </r>
  <r>
    <n v="10"/>
    <x v="254"/>
    <x v="1071"/>
    <x v="201"/>
    <x v="484"/>
    <s v="JONES vs MATYUSHENKO"/>
    <x v="1118"/>
    <x v="1"/>
  </r>
  <r>
    <n v="11"/>
    <x v="258"/>
    <x v="688"/>
    <x v="445"/>
    <x v="471"/>
    <s v="INVINCIBLE"/>
    <x v="1118"/>
    <x v="0"/>
  </r>
  <r>
    <n v="12"/>
    <x v="254"/>
    <x v="1060"/>
    <x v="440"/>
    <x v="473"/>
    <s v="EVANS vs SILVA"/>
    <x v="1118"/>
    <x v="0"/>
  </r>
  <r>
    <n v="13"/>
    <x v="254"/>
    <x v="1572"/>
    <x v="443"/>
    <x v="476"/>
    <s v="COUTURE vs NOGUEIRA"/>
    <x v="1118"/>
    <x v="0"/>
  </r>
  <r>
    <n v="14"/>
    <x v="262"/>
    <x v="688"/>
    <x v="316"/>
    <x v="331"/>
    <s v="JACKSON vs JARDINE"/>
    <x v="1118"/>
    <x v="1"/>
  </r>
  <r>
    <n v="15"/>
    <x v="254"/>
    <x v="1871"/>
    <x v="279"/>
    <x v="292"/>
    <s v="Torres vs. Tapia"/>
    <x v="1118"/>
    <x v="0"/>
  </r>
  <r>
    <n v="16"/>
    <x v="254"/>
    <x v="1872"/>
    <x v="67"/>
    <x v="70"/>
    <s v="Faber vs. Pulver"/>
    <x v="1118"/>
    <x v="0"/>
  </r>
  <r>
    <n v="0"/>
    <x v="956"/>
    <x v="767"/>
    <x v="269"/>
    <x v="282"/>
    <s v="Live on TSN 2"/>
    <x v="1119"/>
    <x v="1"/>
  </r>
  <r>
    <n v="1"/>
    <x v="1019"/>
    <x v="1515"/>
    <x v="142"/>
    <x v="147"/>
    <s v="Live on Pay-Per-View"/>
    <x v="1119"/>
    <x v="3"/>
  </r>
  <r>
    <n v="2"/>
    <x v="911"/>
    <x v="1515"/>
    <x v="86"/>
    <x v="88"/>
    <s v="TSN 5"/>
    <x v="1119"/>
    <x v="1"/>
  </r>
  <r>
    <n v="0"/>
    <x v="40"/>
    <x v="1379"/>
    <x v="322"/>
    <x v="337"/>
    <s v="Live on TSN 2"/>
    <x v="1120"/>
    <x v="1"/>
  </r>
  <r>
    <n v="1"/>
    <x v="367"/>
    <x v="1379"/>
    <x v="349"/>
    <x v="374"/>
    <s v="UFC FIGHT PASS"/>
    <x v="1120"/>
    <x v="1"/>
  </r>
  <r>
    <n v="0"/>
    <x v="82"/>
    <x v="595"/>
    <x v="284"/>
    <x v="297"/>
    <s v="Live on Pay-Per-View"/>
    <x v="1121"/>
    <x v="1"/>
  </r>
  <r>
    <n v="1"/>
    <x v="976"/>
    <x v="595"/>
    <x v="219"/>
    <x v="232"/>
    <s v="Sportsnet 360"/>
    <x v="1121"/>
    <x v="0"/>
  </r>
  <r>
    <n v="2"/>
    <x v="239"/>
    <x v="595"/>
    <x v="12"/>
    <x v="388"/>
    <s v="Henderson vs Khabilov"/>
    <x v="1121"/>
    <x v="1"/>
  </r>
  <r>
    <n v="0"/>
    <x v="36"/>
    <x v="1000"/>
    <x v="1"/>
    <x v="1"/>
    <s v="Live on Fight Network"/>
    <x v="1122"/>
    <x v="1"/>
  </r>
  <r>
    <n v="1"/>
    <x v="458"/>
    <x v="1000"/>
    <x v="353"/>
    <x v="380"/>
    <s v="Live on FS1"/>
    <x v="1122"/>
    <x v="1"/>
  </r>
  <r>
    <n v="2"/>
    <x v="723"/>
    <x v="968"/>
    <x v="120"/>
    <x v="125"/>
    <s v="Live on TSN 5"/>
    <x v="1122"/>
    <x v="1"/>
  </r>
  <r>
    <n v="0"/>
    <x v="360"/>
    <x v="481"/>
    <x v="291"/>
    <x v="306"/>
    <s v="Team Miller vs. Team Bisping"/>
    <x v="1123"/>
    <x v="1"/>
  </r>
  <r>
    <n v="1"/>
    <x v="563"/>
    <x v="481"/>
    <x v="533"/>
    <x v="568"/>
    <m/>
    <x v="1123"/>
    <x v="1"/>
  </r>
  <r>
    <n v="0"/>
    <x v="414"/>
    <x v="1020"/>
    <x v="72"/>
    <x v="75"/>
    <s v="Live on TSN 4"/>
    <x v="1124"/>
    <x v="1"/>
  </r>
  <r>
    <n v="1"/>
    <x v="86"/>
    <x v="1020"/>
    <x v="211"/>
    <x v="223"/>
    <s v="Barao vs. McDonald"/>
    <x v="1124"/>
    <x v="1"/>
  </r>
  <r>
    <n v="2"/>
    <x v="1087"/>
    <x v="1020"/>
    <x v="351"/>
    <x v="377"/>
    <s v="Franklin vs. Le"/>
    <x v="1124"/>
    <x v="4"/>
  </r>
  <r>
    <n v="3"/>
    <x v="350"/>
    <x v="1020"/>
    <x v="44"/>
    <x v="46"/>
    <s v="Silva vs. Okami"/>
    <x v="1124"/>
    <x v="0"/>
  </r>
  <r>
    <n v="0"/>
    <x v="773"/>
    <x v="436"/>
    <x v="289"/>
    <x v="303"/>
    <s v="Rousey vs. Carmouche"/>
    <x v="1125"/>
    <x v="1"/>
  </r>
  <r>
    <n v="1"/>
    <x v="1114"/>
    <x v="1280"/>
    <x v="187"/>
    <x v="357"/>
    <s v="Browne vs. Bigfoot"/>
    <x v="1125"/>
    <x v="1"/>
  </r>
  <r>
    <n v="2"/>
    <x v="453"/>
    <x v="436"/>
    <x v="331"/>
    <x v="529"/>
    <s v="Johnson vs McCall"/>
    <x v="1125"/>
    <x v="1"/>
  </r>
  <r>
    <n v="3"/>
    <x v="573"/>
    <x v="436"/>
    <x v="187"/>
    <x v="562"/>
    <s v="Guillard vs. Miller"/>
    <x v="1125"/>
    <x v="0"/>
  </r>
  <r>
    <n v="4"/>
    <x v="1114"/>
    <x v="1873"/>
    <x v="397"/>
    <x v="432"/>
    <s v="Cruz vs. Johnson"/>
    <x v="1125"/>
    <x v="0"/>
  </r>
  <r>
    <n v="5"/>
    <x v="539"/>
    <x v="436"/>
    <x v="547"/>
    <x v="582"/>
    <s v="MACHIDA v SHOGUN"/>
    <x v="1125"/>
    <x v="1"/>
  </r>
  <r>
    <n v="6"/>
    <x v="987"/>
    <x v="436"/>
    <x v="508"/>
    <x v="522"/>
    <s v="DECLARATION"/>
    <x v="1125"/>
    <x v="1"/>
  </r>
  <r>
    <n v="7"/>
    <x v="1114"/>
    <x v="833"/>
    <x v="106"/>
    <x v="536"/>
    <s v="LAUZON vs STEPHENS"/>
    <x v="1125"/>
    <x v="0"/>
  </r>
  <r>
    <n v="8"/>
    <x v="388"/>
    <x v="436"/>
    <x v="106"/>
    <x v="449"/>
    <s v="Diaz vs Neer"/>
    <x v="1125"/>
    <x v="1"/>
  </r>
  <r>
    <n v="9"/>
    <x v="1114"/>
    <x v="1257"/>
    <x v="106"/>
    <x v="109"/>
    <s v="FLORIAN vs LAUZON"/>
    <x v="1125"/>
    <x v="0"/>
  </r>
  <r>
    <n v="10"/>
    <x v="432"/>
    <x v="436"/>
    <x v="429"/>
    <x v="462"/>
    <s v="LIDDELL VS. SOBRAL"/>
    <x v="1125"/>
    <x v="1"/>
  </r>
  <r>
    <n v="11"/>
    <x v="321"/>
    <x v="436"/>
    <x v="172"/>
    <x v="181"/>
    <s v="Bitter Rivals"/>
    <x v="1125"/>
    <x v="1"/>
  </r>
  <r>
    <n v="12"/>
    <x v="1114"/>
    <x v="1251"/>
    <x v="106"/>
    <x v="370"/>
    <s v="4"/>
    <x v="1125"/>
    <x v="0"/>
  </r>
  <r>
    <n v="13"/>
    <x v="1114"/>
    <x v="515"/>
    <x v="106"/>
    <x v="371"/>
    <s v="3"/>
    <x v="1125"/>
    <x v="0"/>
  </r>
  <r>
    <n v="14"/>
    <x v="862"/>
    <x v="436"/>
    <x v="106"/>
    <x v="678"/>
    <s v="1"/>
    <x v="1125"/>
    <x v="1"/>
  </r>
  <r>
    <n v="0"/>
    <x v="844"/>
    <x v="1168"/>
    <x v="12"/>
    <x v="220"/>
    <s v="Machida vs Dollaway"/>
    <x v="1126"/>
    <x v="1"/>
  </r>
  <r>
    <n v="1"/>
    <x v="659"/>
    <x v="1378"/>
    <x v="407"/>
    <x v="162"/>
    <s v="Sportsnet 360"/>
    <x v="1126"/>
    <x v="1"/>
  </r>
  <r>
    <n v="2"/>
    <x v="844"/>
    <x v="1498"/>
    <x v="12"/>
    <x v="39"/>
    <s v="Munoz vs Mousasi"/>
    <x v="1126"/>
    <x v="1"/>
  </r>
  <r>
    <n v="3"/>
    <x v="804"/>
    <x v="1378"/>
    <x v="285"/>
    <x v="298"/>
    <s v="Maynard vs. Diaz"/>
    <x v="1126"/>
    <x v="0"/>
  </r>
  <r>
    <n v="0"/>
    <x v="482"/>
    <x v="826"/>
    <x v="207"/>
    <x v="219"/>
    <s v="Live on CTV TWO"/>
    <x v="1127"/>
    <x v="1"/>
  </r>
  <r>
    <n v="1"/>
    <x v="482"/>
    <x v="193"/>
    <x v="339"/>
    <x v="359"/>
    <s v="Live on Pay-Per-View"/>
    <x v="1127"/>
    <x v="1"/>
  </r>
  <r>
    <n v="2"/>
    <x v="482"/>
    <x v="218"/>
    <x v="408"/>
    <x v="441"/>
    <s v="UFC Fight Pass"/>
    <x v="1127"/>
    <x v="0"/>
  </r>
  <r>
    <n v="3"/>
    <x v="482"/>
    <x v="1280"/>
    <x v="24"/>
    <x v="360"/>
    <s v="Rockhold vs. Philippou"/>
    <x v="1127"/>
    <x v="0"/>
  </r>
  <r>
    <n v="4"/>
    <x v="482"/>
    <x v="615"/>
    <x v="39"/>
    <x v="41"/>
    <s v="Shogun vs. Sonnen Live on SN 360:Live from Boston"/>
    <x v="1127"/>
    <x v="1"/>
  </r>
  <r>
    <n v="5"/>
    <x v="482"/>
    <x v="511"/>
    <x v="273"/>
    <x v="286"/>
    <s v="Henderson vs. Melendez"/>
    <x v="1127"/>
    <x v="1"/>
  </r>
  <r>
    <n v="6"/>
    <x v="482"/>
    <x v="214"/>
    <x v="187"/>
    <x v="198"/>
    <s v="Henderson vs. Diaz"/>
    <x v="1127"/>
    <x v="0"/>
  </r>
  <r>
    <n v="7"/>
    <x v="482"/>
    <x v="1428"/>
    <x v="331"/>
    <x v="348"/>
    <s v="Maynard vs. Guida"/>
    <x v="1127"/>
    <x v="0"/>
  </r>
  <r>
    <n v="8"/>
    <x v="482"/>
    <x v="1635"/>
    <x v="358"/>
    <x v="385"/>
    <s v="Penn vs. Diaz"/>
    <x v="1127"/>
    <x v="0"/>
  </r>
  <r>
    <n v="9"/>
    <x v="482"/>
    <x v="220"/>
    <x v="413"/>
    <x v="494"/>
    <s v="Team Lesnar vs. Team Dos Santos Finale"/>
    <x v="1127"/>
    <x v="5"/>
  </r>
  <r>
    <n v="0"/>
    <x v="19"/>
    <x v="12"/>
    <x v="22"/>
    <x v="22"/>
    <s v="Live on Pay-Per-View"/>
    <x v="1128"/>
    <x v="1"/>
  </r>
  <r>
    <n v="1"/>
    <x v="976"/>
    <x v="12"/>
    <x v="23"/>
    <x v="23"/>
    <s v="UFC Fight Pass"/>
    <x v="1128"/>
    <x v="1"/>
  </r>
  <r>
    <n v="0"/>
    <x v="480"/>
    <x v="228"/>
    <x v="185"/>
    <x v="195"/>
    <s v="Sportsnet 360"/>
    <x v="1129"/>
    <x v="1"/>
  </r>
  <r>
    <n v="1"/>
    <x v="898"/>
    <x v="391"/>
    <x v="209"/>
    <x v="221"/>
    <s v="Live on Pay-Per-View"/>
    <x v="1129"/>
    <x v="1"/>
  </r>
  <r>
    <n v="2"/>
    <x v="898"/>
    <x v="1326"/>
    <x v="273"/>
    <x v="286"/>
    <s v="Henderson vs. Melendez"/>
    <x v="1129"/>
    <x v="0"/>
  </r>
  <r>
    <n v="3"/>
    <x v="59"/>
    <x v="228"/>
    <x v="188"/>
    <x v="199"/>
    <s v="Munoz vs. Weidman"/>
    <x v="1129"/>
    <x v="1"/>
  </r>
  <r>
    <n v="4"/>
    <x v="813"/>
    <x v="228"/>
    <x v="332"/>
    <x v="349"/>
    <s v="Jones vs. Evans"/>
    <x v="1129"/>
    <x v="0"/>
  </r>
  <r>
    <n v="5"/>
    <x v="898"/>
    <x v="521"/>
    <x v="372"/>
    <x v="403"/>
    <s v="Lesnar vs. Overeem"/>
    <x v="1129"/>
    <x v="1"/>
  </r>
  <r>
    <n v="6"/>
    <x v="898"/>
    <x v="1244"/>
    <x v="380"/>
    <x v="412"/>
    <s v="Cruz vs. Faber"/>
    <x v="1129"/>
    <x v="0"/>
  </r>
  <r>
    <n v="7"/>
    <x v="185"/>
    <x v="228"/>
    <x v="189"/>
    <x v="200"/>
    <s v="SHOGUN vs JONES"/>
    <x v="1129"/>
    <x v="1"/>
  </r>
  <r>
    <n v="8"/>
    <x v="898"/>
    <x v="981"/>
    <x v="190"/>
    <x v="201"/>
    <s v="Faber vs. Mizugaki"/>
    <x v="1129"/>
    <x v="0"/>
  </r>
  <r>
    <n v="9"/>
    <x v="898"/>
    <x v="1765"/>
    <x v="275"/>
    <x v="288"/>
    <s v="Cruz vs. Benavidez"/>
    <x v="1129"/>
    <x v="1"/>
  </r>
  <r>
    <n v="10"/>
    <x v="898"/>
    <x v="979"/>
    <x v="61"/>
    <x v="64"/>
    <s v="Aldo vs. Faber"/>
    <x v="1129"/>
    <x v="1"/>
  </r>
  <r>
    <n v="11"/>
    <x v="898"/>
    <x v="517"/>
    <x v="277"/>
    <x v="290"/>
    <s v="Cerrone vs. Ratcliff"/>
    <x v="1129"/>
    <x v="0"/>
  </r>
  <r>
    <n v="12"/>
    <x v="898"/>
    <x v="669"/>
    <x v="193"/>
    <x v="204"/>
    <s v="Cerrone vs. Henderson"/>
    <x v="1129"/>
    <x v="0"/>
  </r>
  <r>
    <n v="13"/>
    <x v="898"/>
    <x v="1027"/>
    <x v="194"/>
    <x v="205"/>
    <s v="Torres vs. Mizugaki"/>
    <x v="1129"/>
    <x v="0"/>
  </r>
  <r>
    <n v="14"/>
    <x v="391"/>
    <x v="228"/>
    <x v="65"/>
    <x v="68"/>
    <s v="Varner vs. Cerrone"/>
    <x v="1129"/>
    <x v="1"/>
  </r>
  <r>
    <n v="0"/>
    <x v="29"/>
    <x v="26"/>
    <x v="41"/>
    <x v="43"/>
    <s v="Belfort vs. Bisping"/>
    <x v="1130"/>
    <x v="4"/>
  </r>
  <r>
    <n v="0"/>
    <x v="132"/>
    <x v="1160"/>
    <x v="15"/>
    <x v="15"/>
    <s v="Live on Pay-Per-View"/>
    <x v="1131"/>
    <x v="1"/>
  </r>
  <r>
    <n v="1"/>
    <x v="869"/>
    <x v="157"/>
    <x v="408"/>
    <x v="441"/>
    <s v="UFC Fight Pass"/>
    <x v="1131"/>
    <x v="1"/>
  </r>
  <r>
    <n v="2"/>
    <x v="869"/>
    <x v="160"/>
    <x v="157"/>
    <x v="165"/>
    <s v="Nogueira vs. Werdum"/>
    <x v="1131"/>
    <x v="1"/>
  </r>
  <r>
    <n v="3"/>
    <x v="869"/>
    <x v="1196"/>
    <x v="357"/>
    <x v="384"/>
    <s v="Silva vs. Bonnar"/>
    <x v="1131"/>
    <x v="0"/>
  </r>
  <r>
    <n v="4"/>
    <x v="193"/>
    <x v="1160"/>
    <x v="378"/>
    <x v="409"/>
    <s v="Jones vs. Machida"/>
    <x v="1131"/>
    <x v="1"/>
  </r>
  <r>
    <n v="5"/>
    <x v="869"/>
    <x v="154"/>
    <x v="44"/>
    <x v="46"/>
    <s v="Silva vs. Okami"/>
    <x v="1131"/>
    <x v="0"/>
  </r>
  <r>
    <n v="6"/>
    <x v="305"/>
    <x v="1160"/>
    <x v="297"/>
    <x v="314"/>
    <s v="NOGUEIRA vs VELASQUEZ"/>
    <x v="1131"/>
    <x v="1"/>
  </r>
  <r>
    <n v="7"/>
    <x v="869"/>
    <x v="245"/>
    <x v="443"/>
    <x v="476"/>
    <s v="COUTURE vs NOGUEIRA"/>
    <x v="1131"/>
    <x v="0"/>
  </r>
  <r>
    <n v="8"/>
    <x v="193"/>
    <x v="1160"/>
    <x v="436"/>
    <x v="470"/>
    <s v="THE ULTIMATE 2008"/>
    <x v="1131"/>
    <x v="5"/>
  </r>
  <r>
    <n v="9"/>
    <x v="869"/>
    <x v="164"/>
    <x v="318"/>
    <x v="333"/>
    <s v="BREAKING POINT"/>
    <x v="1131"/>
    <x v="5"/>
  </r>
  <r>
    <n v="10"/>
    <x v="869"/>
    <x v="275"/>
    <x v="447"/>
    <x v="481"/>
    <s v="STACKED"/>
    <x v="1131"/>
    <x v="0"/>
  </r>
  <r>
    <n v="11"/>
    <x v="194"/>
    <x v="152"/>
    <x v="233"/>
    <x v="247"/>
    <m/>
    <x v="1131"/>
    <x v="0"/>
  </r>
  <r>
    <n v="12"/>
    <x v="192"/>
    <x v="241"/>
    <x v="235"/>
    <x v="249"/>
    <m/>
    <x v="1131"/>
    <x v="1"/>
  </r>
  <r>
    <n v="13"/>
    <x v="194"/>
    <x v="160"/>
    <x v="236"/>
    <x v="250"/>
    <m/>
    <x v="1131"/>
    <x v="0"/>
  </r>
  <r>
    <n v="14"/>
    <x v="194"/>
    <x v="1874"/>
    <x v="237"/>
    <x v="251"/>
    <m/>
    <x v="1131"/>
    <x v="0"/>
  </r>
  <r>
    <n v="15"/>
    <x v="194"/>
    <x v="1875"/>
    <x v="238"/>
    <x v="252"/>
    <s v="Unbreakable"/>
    <x v="1131"/>
    <x v="0"/>
  </r>
  <r>
    <n v="16"/>
    <x v="194"/>
    <x v="240"/>
    <x v="540"/>
    <x v="575"/>
    <m/>
    <x v="1131"/>
    <x v="0"/>
  </r>
  <r>
    <n v="17"/>
    <x v="138"/>
    <x v="241"/>
    <x v="466"/>
    <x v="504"/>
    <m/>
    <x v="1131"/>
    <x v="5"/>
  </r>
  <r>
    <n v="18"/>
    <x v="194"/>
    <x v="155"/>
    <x v="671"/>
    <x v="698"/>
    <m/>
    <x v="1131"/>
    <x v="0"/>
  </r>
  <r>
    <n v="19"/>
    <x v="138"/>
    <x v="241"/>
    <x v="671"/>
    <x v="698"/>
    <m/>
    <x v="1131"/>
    <x v="4"/>
  </r>
  <r>
    <n v="20"/>
    <x v="194"/>
    <x v="275"/>
    <x v="493"/>
    <x v="528"/>
    <m/>
    <x v="1131"/>
    <x v="0"/>
  </r>
  <r>
    <n v="21"/>
    <x v="194"/>
    <x v="1731"/>
    <x v="658"/>
    <x v="686"/>
    <m/>
    <x v="1131"/>
    <x v="0"/>
  </r>
  <r>
    <n v="22"/>
    <x v="194"/>
    <x v="951"/>
    <x v="673"/>
    <x v="700"/>
    <m/>
    <x v="1131"/>
    <x v="5"/>
  </r>
  <r>
    <n v="23"/>
    <x v="194"/>
    <x v="1310"/>
    <x v="558"/>
    <x v="591"/>
    <m/>
    <x v="1131"/>
    <x v="0"/>
  </r>
  <r>
    <n v="24"/>
    <x v="138"/>
    <x v="241"/>
    <x v="543"/>
    <x v="578"/>
    <s v="Body Blow"/>
    <x v="1131"/>
    <x v="5"/>
  </r>
  <r>
    <n v="25"/>
    <x v="194"/>
    <x v="263"/>
    <x v="544"/>
    <x v="579"/>
    <s v="Cold Fury 3"/>
    <x v="1131"/>
    <x v="0"/>
  </r>
  <r>
    <n v="26"/>
    <x v="194"/>
    <x v="247"/>
    <x v="712"/>
    <x v="731"/>
    <s v="Championship Chaos 2"/>
    <x v="1131"/>
    <x v="0"/>
  </r>
  <r>
    <n v="27"/>
    <x v="194"/>
    <x v="1876"/>
    <x v="675"/>
    <x v="702"/>
    <m/>
    <x v="1131"/>
    <x v="0"/>
  </r>
  <r>
    <n v="28"/>
    <x v="194"/>
    <x v="1686"/>
    <x v="741"/>
    <x v="755"/>
    <m/>
    <x v="1131"/>
    <x v="0"/>
  </r>
  <r>
    <n v="29"/>
    <x v="194"/>
    <x v="1736"/>
    <x v="713"/>
    <x v="732"/>
    <s v="Bad Blood"/>
    <x v="1131"/>
    <x v="0"/>
  </r>
  <r>
    <n v="30"/>
    <x v="194"/>
    <x v="275"/>
    <x v="677"/>
    <x v="704"/>
    <s v="Championship Chaos"/>
    <x v="1131"/>
    <x v="5"/>
  </r>
  <r>
    <n v="31"/>
    <x v="194"/>
    <x v="1316"/>
    <x v="659"/>
    <x v="687"/>
    <s v="Beasts from the East"/>
    <x v="1131"/>
    <x v="0"/>
  </r>
  <r>
    <n v="32"/>
    <x v="194"/>
    <x v="1232"/>
    <x v="714"/>
    <x v="733"/>
    <s v="Raging Rumble"/>
    <x v="1131"/>
    <x v="0"/>
  </r>
  <r>
    <n v="0"/>
    <x v="17"/>
    <x v="10"/>
    <x v="18"/>
    <x v="18"/>
    <s v="Live on TSN 5"/>
    <x v="1132"/>
    <x v="1"/>
  </r>
  <r>
    <n v="1"/>
    <x v="17"/>
    <x v="380"/>
    <x v="123"/>
    <x v="128"/>
    <s v="Live on TSN 2"/>
    <x v="1132"/>
    <x v="1"/>
  </r>
  <r>
    <n v="2"/>
    <x v="17"/>
    <x v="430"/>
    <x v="149"/>
    <x v="154"/>
    <s v="Live on Pay-Per-View"/>
    <x v="1132"/>
    <x v="1"/>
  </r>
  <r>
    <n v="3"/>
    <x v="17"/>
    <x v="735"/>
    <x v="283"/>
    <x v="296"/>
    <s v="Live on Pay-Per-View"/>
    <x v="1132"/>
    <x v="0"/>
  </r>
  <r>
    <n v="4"/>
    <x v="17"/>
    <x v="1877"/>
    <x v="126"/>
    <x v="131"/>
    <s v="FIGHT NETWORK"/>
    <x v="1132"/>
    <x v="0"/>
  </r>
  <r>
    <n v="5"/>
    <x v="323"/>
    <x v="473"/>
    <x v="197"/>
    <x v="208"/>
    <s v="Sportsnet 360"/>
    <x v="1132"/>
    <x v="1"/>
  </r>
  <r>
    <n v="6"/>
    <x v="17"/>
    <x v="908"/>
    <x v="244"/>
    <x v="258"/>
    <s v="Jones vs. Belfort"/>
    <x v="1132"/>
    <x v="0"/>
  </r>
  <r>
    <n v="7"/>
    <x v="17"/>
    <x v="799"/>
    <x v="39"/>
    <x v="101"/>
    <s v="Alves vs. Kampmann"/>
    <x v="1132"/>
    <x v="1"/>
  </r>
  <r>
    <n v="8"/>
    <x v="310"/>
    <x v="473"/>
    <x v="274"/>
    <x v="287"/>
    <s v="Hardy vs. Lytle"/>
    <x v="1132"/>
    <x v="1"/>
  </r>
  <r>
    <n v="9"/>
    <x v="349"/>
    <x v="473"/>
    <x v="294"/>
    <x v="311"/>
    <s v="PENN vs. FITCH"/>
    <x v="1132"/>
    <x v="0"/>
  </r>
  <r>
    <n v="10"/>
    <x v="17"/>
    <x v="1794"/>
    <x v="498"/>
    <x v="534"/>
    <s v="MARQUARDT vs OKAMI"/>
    <x v="1132"/>
    <x v="0"/>
  </r>
  <r>
    <n v="11"/>
    <x v="1251"/>
    <x v="473"/>
    <x v="336"/>
    <x v="358"/>
    <s v="Team Liddell vs Team Ortiz"/>
    <x v="1132"/>
    <x v="0"/>
  </r>
  <r>
    <n v="12"/>
    <x v="17"/>
    <x v="1878"/>
    <x v="425"/>
    <x v="458"/>
    <m/>
    <x v="1132"/>
    <x v="0"/>
  </r>
  <r>
    <n v="0"/>
    <x v="321"/>
    <x v="433"/>
    <x v="270"/>
    <x v="283"/>
    <s v="Live on TSN 1"/>
    <x v="1133"/>
    <x v="1"/>
  </r>
  <r>
    <n v="1"/>
    <x v="514"/>
    <x v="388"/>
    <x v="96"/>
    <x v="98"/>
    <s v="TSN"/>
    <x v="1133"/>
    <x v="1"/>
  </r>
  <r>
    <n v="2"/>
    <x v="514"/>
    <x v="790"/>
    <x v="354"/>
    <x v="381"/>
    <s v="Sportsnet 360"/>
    <x v="1133"/>
    <x v="4"/>
  </r>
  <r>
    <n v="3"/>
    <x v="767"/>
    <x v="433"/>
    <x v="197"/>
    <x v="208"/>
    <s v="Sportsnet 360"/>
    <x v="1133"/>
    <x v="0"/>
  </r>
  <r>
    <n v="4"/>
    <x v="540"/>
    <x v="433"/>
    <x v="311"/>
    <x v="327"/>
    <s v="Velasquez vs. Dos Santos 3"/>
    <x v="1133"/>
    <x v="0"/>
  </r>
  <r>
    <n v="5"/>
    <x v="62"/>
    <x v="433"/>
    <x v="288"/>
    <x v="302"/>
    <s v="Velasquez vs. Bigfoot 2"/>
    <x v="1133"/>
    <x v="1"/>
  </r>
  <r>
    <n v="6"/>
    <x v="514"/>
    <x v="1602"/>
    <x v="388"/>
    <x v="239"/>
    <s v="Marquardt vs. Saffiedine"/>
    <x v="1133"/>
    <x v="1"/>
  </r>
  <r>
    <n v="7"/>
    <x v="603"/>
    <x v="433"/>
    <x v="409"/>
    <x v="442"/>
    <m/>
    <x v="1133"/>
    <x v="1"/>
  </r>
  <r>
    <n v="8"/>
    <x v="514"/>
    <x v="1879"/>
    <x v="400"/>
    <x v="434"/>
    <m/>
    <x v="1133"/>
    <x v="0"/>
  </r>
  <r>
    <n v="9"/>
    <x v="514"/>
    <x v="508"/>
    <x v="228"/>
    <x v="242"/>
    <m/>
    <x v="1133"/>
    <x v="1"/>
  </r>
  <r>
    <n v="10"/>
    <x v="432"/>
    <x v="433"/>
    <x v="422"/>
    <x v="456"/>
    <m/>
    <x v="1133"/>
    <x v="5"/>
  </r>
  <r>
    <n v="11"/>
    <x v="514"/>
    <x v="1746"/>
    <x v="390"/>
    <x v="424"/>
    <m/>
    <x v="1133"/>
    <x v="0"/>
  </r>
  <r>
    <n v="12"/>
    <x v="514"/>
    <x v="1880"/>
    <x v="501"/>
    <x v="538"/>
    <m/>
    <x v="1133"/>
    <x v="0"/>
  </r>
  <r>
    <n v="13"/>
    <x v="514"/>
    <x v="72"/>
    <x v="230"/>
    <x v="244"/>
    <m/>
    <x v="1133"/>
    <x v="0"/>
  </r>
  <r>
    <n v="14"/>
    <x v="514"/>
    <x v="794"/>
    <x v="424"/>
    <x v="457"/>
    <m/>
    <x v="1133"/>
    <x v="0"/>
  </r>
  <r>
    <n v="15"/>
    <x v="514"/>
    <x v="661"/>
    <x v="425"/>
    <x v="458"/>
    <m/>
    <x v="1133"/>
    <x v="0"/>
  </r>
  <r>
    <n v="16"/>
    <x v="514"/>
    <x v="1643"/>
    <x v="742"/>
    <x v="756"/>
    <m/>
    <x v="1133"/>
    <x v="0"/>
  </r>
  <r>
    <n v="17"/>
    <x v="1252"/>
    <x v="433"/>
    <x v="698"/>
    <x v="677"/>
    <m/>
    <x v="1133"/>
    <x v="1"/>
  </r>
  <r>
    <n v="0"/>
    <x v="759"/>
    <x v="1296"/>
    <x v="121"/>
    <x v="126"/>
    <s v="Live on TSN 5"/>
    <x v="1134"/>
    <x v="1"/>
  </r>
  <r>
    <n v="1"/>
    <x v="762"/>
    <x v="1296"/>
    <x v="286"/>
    <x v="299"/>
    <s v="Live on TSN 5"/>
    <x v="1134"/>
    <x v="1"/>
  </r>
  <r>
    <n v="0"/>
    <x v="52"/>
    <x v="209"/>
    <x v="310"/>
    <x v="326"/>
    <s v="Live on Pay-Per-View"/>
    <x v="1135"/>
    <x v="1"/>
  </r>
  <r>
    <n v="1"/>
    <x v="173"/>
    <x v="209"/>
    <x v="206"/>
    <x v="218"/>
    <s v="Live on TSN 5"/>
    <x v="1135"/>
    <x v="1"/>
  </r>
  <r>
    <n v="2"/>
    <x v="994"/>
    <x v="209"/>
    <x v="20"/>
    <x v="20"/>
    <s v="Fight Network"/>
    <x v="1135"/>
    <x v="1"/>
  </r>
  <r>
    <n v="3"/>
    <x v="1094"/>
    <x v="1579"/>
    <x v="204"/>
    <x v="216"/>
    <s v="TSN"/>
    <x v="1135"/>
    <x v="0"/>
  </r>
  <r>
    <n v="4"/>
    <x v="792"/>
    <x v="209"/>
    <x v="512"/>
    <x v="549"/>
    <s v="RELENTLESS"/>
    <x v="1135"/>
    <x v="1"/>
  </r>
  <r>
    <n v="5"/>
    <x v="1253"/>
    <x v="209"/>
    <x v="446"/>
    <x v="480"/>
    <s v="EVANS vs MACHIDA"/>
    <x v="1135"/>
    <x v="1"/>
  </r>
  <r>
    <n v="6"/>
    <x v="523"/>
    <x v="209"/>
    <x v="336"/>
    <x v="544"/>
    <s v="Team Nog vs Team Mir"/>
    <x v="1135"/>
    <x v="5"/>
  </r>
  <r>
    <n v="0"/>
    <x v="789"/>
    <x v="647"/>
    <x v="41"/>
    <x v="43"/>
    <s v="Belfort vs. Bisping"/>
    <x v="1136"/>
    <x v="1"/>
  </r>
  <r>
    <n v="1"/>
    <x v="895"/>
    <x v="186"/>
    <x v="187"/>
    <x v="357"/>
    <s v="Browne vs. Bigfoot"/>
    <x v="1136"/>
    <x v="0"/>
  </r>
  <r>
    <n v="2"/>
    <x v="389"/>
    <x v="186"/>
    <x v="201"/>
    <x v="213"/>
    <s v="Gustafsson vs. Silva"/>
    <x v="1136"/>
    <x v="1"/>
  </r>
  <r>
    <n v="3"/>
    <x v="788"/>
    <x v="186"/>
    <x v="372"/>
    <x v="403"/>
    <s v="Lesnar vs. Overeem"/>
    <x v="1136"/>
    <x v="0"/>
  </r>
  <r>
    <n v="4"/>
    <x v="639"/>
    <x v="186"/>
    <x v="373"/>
    <x v="404"/>
    <s v="DOS SANTOS vs. CARWIN"/>
    <x v="1136"/>
    <x v="1"/>
  </r>
  <r>
    <n v="5"/>
    <x v="1071"/>
    <x v="186"/>
    <x v="411"/>
    <x v="444"/>
    <s v="RESOLUTION"/>
    <x v="1136"/>
    <x v="0"/>
  </r>
  <r>
    <n v="6"/>
    <x v="789"/>
    <x v="1824"/>
    <x v="60"/>
    <x v="63"/>
    <s v="Aldo vs. Gamburyan"/>
    <x v="1136"/>
    <x v="0"/>
  </r>
  <r>
    <n v="7"/>
    <x v="149"/>
    <x v="186"/>
    <x v="191"/>
    <x v="202"/>
    <s v="Varner vs. Shalorus"/>
    <x v="1136"/>
    <x v="0"/>
  </r>
  <r>
    <n v="8"/>
    <x v="1254"/>
    <x v="186"/>
    <x v="62"/>
    <x v="65"/>
    <s v="Brown vs. Aldo"/>
    <x v="1136"/>
    <x v="1"/>
  </r>
  <r>
    <n v="9"/>
    <x v="789"/>
    <x v="1571"/>
    <x v="278"/>
    <x v="291"/>
    <s v="Torres vs. Bowles"/>
    <x v="1136"/>
    <x v="0"/>
  </r>
  <r>
    <n v="10"/>
    <x v="789"/>
    <x v="1540"/>
    <x v="279"/>
    <x v="292"/>
    <s v="Torres vs. Tapia"/>
    <x v="1136"/>
    <x v="0"/>
  </r>
  <r>
    <n v="0"/>
    <x v="337"/>
    <x v="1788"/>
    <x v="274"/>
    <x v="287"/>
    <s v="Hardy vs. Lytle"/>
    <x v="1137"/>
    <x v="1"/>
  </r>
  <r>
    <n v="1"/>
    <x v="1200"/>
    <x v="1788"/>
    <x v="223"/>
    <x v="237"/>
    <s v="RAMPAGE vs MACHIDA"/>
    <x v="1137"/>
    <x v="1"/>
  </r>
  <r>
    <n v="0"/>
    <x v="97"/>
    <x v="110"/>
    <x v="2"/>
    <x v="2"/>
    <s v="Live on Fight Network and UFC FIGHT PASS"/>
    <x v="1138"/>
    <x v="1"/>
  </r>
  <r>
    <n v="1"/>
    <x v="267"/>
    <x v="110"/>
    <x v="124"/>
    <x v="129"/>
    <s v="Live on TSN 5"/>
    <x v="1138"/>
    <x v="1"/>
  </r>
  <r>
    <n v="2"/>
    <x v="95"/>
    <x v="110"/>
    <x v="86"/>
    <x v="88"/>
    <s v="TSN 5"/>
    <x v="1138"/>
    <x v="1"/>
  </r>
  <r>
    <n v="3"/>
    <x v="998"/>
    <x v="110"/>
    <x v="126"/>
    <x v="131"/>
    <s v="FIGHT NETWORK"/>
    <x v="1138"/>
    <x v="0"/>
  </r>
  <r>
    <n v="4"/>
    <x v="1255"/>
    <x v="110"/>
    <x v="367"/>
    <x v="395"/>
    <s v="TSN 2"/>
    <x v="1138"/>
    <x v="0"/>
  </r>
  <r>
    <n v="5"/>
    <x v="77"/>
    <x v="110"/>
    <x v="491"/>
    <x v="336"/>
    <s v="UFC Fight Pass"/>
    <x v="1138"/>
    <x v="1"/>
  </r>
  <r>
    <n v="6"/>
    <x v="901"/>
    <x v="110"/>
    <x v="197"/>
    <x v="208"/>
    <s v="Sportsnet 360"/>
    <x v="1138"/>
    <x v="1"/>
  </r>
  <r>
    <n v="0"/>
    <x v="1104"/>
    <x v="402"/>
    <x v="413"/>
    <x v="494"/>
    <s v="Team Lesnar vs. Team Dos Santos Finale"/>
    <x v="1139"/>
    <x v="1"/>
  </r>
  <r>
    <n v="0"/>
    <x v="165"/>
    <x v="1005"/>
    <x v="269"/>
    <x v="282"/>
    <s v="Live on TSN 2"/>
    <x v="1140"/>
    <x v="1"/>
  </r>
  <r>
    <n v="1"/>
    <x v="744"/>
    <x v="96"/>
    <x v="322"/>
    <x v="337"/>
    <s v="Live on TSN 2"/>
    <x v="1140"/>
    <x v="1"/>
  </r>
  <r>
    <n v="2"/>
    <x v="1096"/>
    <x v="1005"/>
    <x v="126"/>
    <x v="131"/>
    <s v="FIGHT NETWORK"/>
    <x v="1140"/>
    <x v="0"/>
  </r>
  <r>
    <n v="3"/>
    <x v="733"/>
    <x v="1005"/>
    <x v="155"/>
    <x v="162"/>
    <s v="UFC FIGHT PASS"/>
    <x v="1140"/>
    <x v="1"/>
  </r>
  <r>
    <n v="0"/>
    <x v="90"/>
    <x v="58"/>
    <x v="72"/>
    <x v="75"/>
    <s v="Live on TSN 4"/>
    <x v="1141"/>
    <x v="1"/>
  </r>
  <r>
    <n v="1"/>
    <x v="90"/>
    <x v="142"/>
    <x v="12"/>
    <x v="39"/>
    <s v="Munoz vs Mousasi"/>
    <x v="1141"/>
    <x v="1"/>
  </r>
  <r>
    <n v="2"/>
    <x v="601"/>
    <x v="1222"/>
    <x v="24"/>
    <x v="40"/>
    <s v="Machida vs. Mousasi"/>
    <x v="1141"/>
    <x v="1"/>
  </r>
  <r>
    <n v="3"/>
    <x v="90"/>
    <x v="931"/>
    <x v="145"/>
    <x v="150"/>
    <s v="Machida vs. Munoz"/>
    <x v="1141"/>
    <x v="1"/>
  </r>
  <r>
    <n v="4"/>
    <x v="90"/>
    <x v="1271"/>
    <x v="211"/>
    <x v="223"/>
    <s v="Barao vs. McDonald"/>
    <x v="1141"/>
    <x v="0"/>
  </r>
  <r>
    <n v="5"/>
    <x v="90"/>
    <x v="1269"/>
    <x v="187"/>
    <x v="517"/>
    <s v="Struve vs. Miocic"/>
    <x v="1141"/>
    <x v="1"/>
  </r>
  <r>
    <n v="0"/>
    <x v="1051"/>
    <x v="1019"/>
    <x v="56"/>
    <x v="59"/>
    <s v="Aldo vs. Korean Zombie"/>
    <x v="1142"/>
    <x v="1"/>
  </r>
  <r>
    <n v="1"/>
    <x v="923"/>
    <x v="1680"/>
    <x v="43"/>
    <x v="45"/>
    <s v="Aldo vs. Mendes"/>
    <x v="1142"/>
    <x v="1"/>
  </r>
  <r>
    <n v="0"/>
    <x v="765"/>
    <x v="869"/>
    <x v="186"/>
    <x v="196"/>
    <s v="Live on Pay-Per-View"/>
    <x v="1143"/>
    <x v="1"/>
  </r>
  <r>
    <n v="1"/>
    <x v="185"/>
    <x v="224"/>
    <x v="221"/>
    <x v="235"/>
    <s v="Silva vs. Weidman"/>
    <x v="1143"/>
    <x v="1"/>
  </r>
  <r>
    <n v="2"/>
    <x v="765"/>
    <x v="1082"/>
    <x v="496"/>
    <x v="532"/>
    <s v="Silva vs. Sonnen II"/>
    <x v="1143"/>
    <x v="0"/>
  </r>
  <r>
    <n v="3"/>
    <x v="832"/>
    <x v="224"/>
    <x v="397"/>
    <x v="432"/>
    <s v="Cruz vs. Johnson"/>
    <x v="1143"/>
    <x v="1"/>
  </r>
  <r>
    <n v="4"/>
    <x v="539"/>
    <x v="224"/>
    <x v="100"/>
    <x v="103"/>
    <s v="Rampage vs. Hamill"/>
    <x v="1143"/>
    <x v="1"/>
  </r>
  <r>
    <n v="5"/>
    <x v="791"/>
    <x v="224"/>
    <x v="458"/>
    <x v="496"/>
    <s v="FLORIAN vs GOMI"/>
    <x v="1143"/>
    <x v="1"/>
  </r>
  <r>
    <n v="6"/>
    <x v="765"/>
    <x v="1642"/>
    <x v="440"/>
    <x v="473"/>
    <s v="EVANS vs SILVA"/>
    <x v="1143"/>
    <x v="0"/>
  </r>
  <r>
    <n v="7"/>
    <x v="288"/>
    <x v="224"/>
    <x v="247"/>
    <x v="261"/>
    <s v="FRANKLIN vs BELFORT"/>
    <x v="1143"/>
    <x v="1"/>
  </r>
  <r>
    <n v="0"/>
    <x v="989"/>
    <x v="506"/>
    <x v="96"/>
    <x v="98"/>
    <s v="TSN"/>
    <x v="1144"/>
    <x v="1"/>
  </r>
  <r>
    <n v="1"/>
    <x v="468"/>
    <x v="1276"/>
    <x v="38"/>
    <x v="38"/>
    <s v="UFC FIGHT PASS"/>
    <x v="1144"/>
    <x v="1"/>
  </r>
  <r>
    <n v="0"/>
    <x v="155"/>
    <x v="1106"/>
    <x v="36"/>
    <x v="36"/>
    <s v="Live on FOX"/>
    <x v="1145"/>
    <x v="1"/>
  </r>
  <r>
    <n v="0"/>
    <x v="54"/>
    <x v="56"/>
    <x v="77"/>
    <x v="80"/>
    <s v="Fight Network"/>
    <x v="1146"/>
    <x v="1"/>
  </r>
  <r>
    <n v="1"/>
    <x v="54"/>
    <x v="1377"/>
    <x v="408"/>
    <x v="441"/>
    <s v="UFC Fight Pass"/>
    <x v="1146"/>
    <x v="1"/>
  </r>
  <r>
    <n v="0"/>
    <x v="764"/>
    <x v="28"/>
    <x v="329"/>
    <x v="346"/>
    <m/>
    <x v="1147"/>
    <x v="1"/>
  </r>
  <r>
    <n v="1"/>
    <x v="788"/>
    <x v="28"/>
    <x v="499"/>
    <x v="535"/>
    <s v="Shogun vs. Vera"/>
    <x v="1147"/>
    <x v="1"/>
  </r>
  <r>
    <n v="2"/>
    <x v="29"/>
    <x v="28"/>
    <x v="43"/>
    <x v="45"/>
    <s v="Aldo vs. Mendes"/>
    <x v="1147"/>
    <x v="1"/>
  </r>
  <r>
    <n v="3"/>
    <x v="1256"/>
    <x v="1270"/>
    <x v="99"/>
    <x v="102"/>
    <s v="LEBEN vs. MUNOZ"/>
    <x v="1147"/>
    <x v="0"/>
  </r>
  <r>
    <n v="4"/>
    <x v="508"/>
    <x v="28"/>
    <x v="373"/>
    <x v="404"/>
    <s v="DOS SANTOS vs. CARWIN"/>
    <x v="1147"/>
    <x v="1"/>
  </r>
  <r>
    <n v="5"/>
    <x v="569"/>
    <x v="28"/>
    <x v="246"/>
    <x v="260"/>
    <s v="SILVA vs BELFORT"/>
    <x v="1147"/>
    <x v="1"/>
  </r>
  <r>
    <n v="6"/>
    <x v="1256"/>
    <x v="456"/>
    <x v="737"/>
    <x v="469"/>
    <m/>
    <x v="1147"/>
    <x v="0"/>
  </r>
  <r>
    <n v="7"/>
    <x v="1256"/>
    <x v="1881"/>
    <x v="725"/>
    <x v="243"/>
    <m/>
    <x v="1147"/>
    <x v="0"/>
  </r>
  <r>
    <n v="8"/>
    <x v="1256"/>
    <x v="1408"/>
    <x v="488"/>
    <x v="525"/>
    <m/>
    <x v="1147"/>
    <x v="0"/>
  </r>
  <r>
    <n v="9"/>
    <x v="793"/>
    <x v="28"/>
    <x v="106"/>
    <x v="366"/>
    <s v="SWICK vs BURKMAN"/>
    <x v="1147"/>
    <x v="1"/>
  </r>
  <r>
    <n v="10"/>
    <x v="1005"/>
    <x v="28"/>
    <x v="587"/>
    <x v="262"/>
    <s v="KNOCKOUT"/>
    <x v="1147"/>
    <x v="1"/>
  </r>
  <r>
    <n v="11"/>
    <x v="1257"/>
    <x v="28"/>
    <x v="465"/>
    <x v="503"/>
    <m/>
    <x v="1147"/>
    <x v="1"/>
  </r>
  <r>
    <n v="0"/>
    <x v="573"/>
    <x v="1826"/>
    <x v="498"/>
    <x v="534"/>
    <s v="MARQUARDT vs OKAMI"/>
    <x v="1148"/>
    <x v="1"/>
  </r>
  <r>
    <n v="1"/>
    <x v="1258"/>
    <x v="1882"/>
    <x v="412"/>
    <x v="445"/>
    <s v="EDGAR vs PENN 2"/>
    <x v="1148"/>
    <x v="1"/>
  </r>
  <r>
    <n v="2"/>
    <x v="1258"/>
    <x v="80"/>
    <x v="445"/>
    <x v="471"/>
    <s v="INVINCIBLE"/>
    <x v="1148"/>
    <x v="1"/>
  </r>
  <r>
    <n v="3"/>
    <x v="1258"/>
    <x v="1582"/>
    <x v="298"/>
    <x v="315"/>
    <s v="COUTURE vs VERA"/>
    <x v="1148"/>
    <x v="0"/>
  </r>
  <r>
    <n v="4"/>
    <x v="1258"/>
    <x v="1883"/>
    <x v="413"/>
    <x v="447"/>
    <s v="Team US vs Team UK FINALE"/>
    <x v="1148"/>
    <x v="0"/>
  </r>
  <r>
    <n v="0"/>
    <x v="872"/>
    <x v="750"/>
    <x v="126"/>
    <x v="131"/>
    <s v="FIGHT NETWORK"/>
    <x v="1149"/>
    <x v="1"/>
  </r>
  <r>
    <n v="1"/>
    <x v="529"/>
    <x v="1074"/>
    <x v="220"/>
    <x v="233"/>
    <s v="Sportsnet 360"/>
    <x v="1149"/>
    <x v="1"/>
  </r>
  <r>
    <n v="2"/>
    <x v="872"/>
    <x v="1354"/>
    <x v="24"/>
    <x v="360"/>
    <s v="Rockhold vs. Philippou"/>
    <x v="1149"/>
    <x v="1"/>
  </r>
  <r>
    <n v="3"/>
    <x v="1169"/>
    <x v="1074"/>
    <x v="24"/>
    <x v="234"/>
    <s v="Johnson vs. Benavidez 2"/>
    <x v="1149"/>
    <x v="0"/>
  </r>
  <r>
    <n v="0"/>
    <x v="729"/>
    <x v="1555"/>
    <x v="333"/>
    <x v="350"/>
    <s v="Shogun vs. Henderson"/>
    <x v="1150"/>
    <x v="1"/>
  </r>
  <r>
    <n v="1"/>
    <x v="914"/>
    <x v="1555"/>
    <x v="245"/>
    <x v="259"/>
    <s v="Evans vs. Ortiz"/>
    <x v="1150"/>
    <x v="1"/>
  </r>
  <r>
    <n v="2"/>
    <x v="897"/>
    <x v="1555"/>
    <x v="324"/>
    <x v="340"/>
    <s v="Team GSP vs Team Koscheck Finale"/>
    <x v="1150"/>
    <x v="0"/>
  </r>
  <r>
    <n v="3"/>
    <x v="216"/>
    <x v="975"/>
    <x v="60"/>
    <x v="63"/>
    <s v="Aldo vs. Gamburyan"/>
    <x v="1150"/>
    <x v="1"/>
  </r>
  <r>
    <n v="0"/>
    <x v="340"/>
    <x v="450"/>
    <x v="188"/>
    <x v="199"/>
    <s v="Munoz vs. Weidman"/>
    <x v="1151"/>
    <x v="1"/>
  </r>
  <r>
    <n v="1"/>
    <x v="31"/>
    <x v="974"/>
    <x v="201"/>
    <x v="213"/>
    <s v="Gustafsson vs. Silva"/>
    <x v="1151"/>
    <x v="1"/>
  </r>
  <r>
    <n v="2"/>
    <x v="1064"/>
    <x v="974"/>
    <x v="201"/>
    <x v="339"/>
    <s v="SANCHEZ vs. KAMPMANN"/>
    <x v="1151"/>
    <x v="1"/>
  </r>
  <r>
    <n v="3"/>
    <x v="216"/>
    <x v="974"/>
    <x v="190"/>
    <x v="201"/>
    <s v="Faber vs. Mizugaki"/>
    <x v="1151"/>
    <x v="1"/>
  </r>
  <r>
    <n v="4"/>
    <x v="340"/>
    <x v="1451"/>
    <x v="193"/>
    <x v="204"/>
    <s v="Cerrone vs. Henderson"/>
    <x v="1151"/>
    <x v="0"/>
  </r>
  <r>
    <n v="5"/>
    <x v="340"/>
    <x v="1533"/>
    <x v="64"/>
    <x v="67"/>
    <s v="Brown vs. Garcia"/>
    <x v="1151"/>
    <x v="0"/>
  </r>
  <r>
    <n v="6"/>
    <x v="1064"/>
    <x v="974"/>
    <x v="382"/>
    <x v="416"/>
    <s v="Condit vs. Miura"/>
    <x v="1151"/>
    <x v="1"/>
  </r>
  <r>
    <n v="7"/>
    <x v="340"/>
    <x v="213"/>
    <x v="383"/>
    <x v="417"/>
    <s v="Condit vs. Prater"/>
    <x v="1151"/>
    <x v="0"/>
  </r>
  <r>
    <n v="0"/>
    <x v="1018"/>
    <x v="973"/>
    <x v="311"/>
    <x v="327"/>
    <s v="Velasquez vs. Dos Santos 3"/>
    <x v="1152"/>
    <x v="1"/>
  </r>
  <r>
    <n v="1"/>
    <x v="57"/>
    <x v="1754"/>
    <x v="377"/>
    <x v="408"/>
    <s v="Evans vs. Henderson"/>
    <x v="1152"/>
    <x v="1"/>
  </r>
  <r>
    <n v="2"/>
    <x v="1018"/>
    <x v="501"/>
    <x v="290"/>
    <x v="304"/>
    <s v="Henderson vs. Edgar II"/>
    <x v="1152"/>
    <x v="1"/>
  </r>
  <r>
    <n v="3"/>
    <x v="1259"/>
    <x v="1754"/>
    <x v="331"/>
    <x v="348"/>
    <s v="Maynard vs. Guida"/>
    <x v="1152"/>
    <x v="1"/>
  </r>
  <r>
    <n v="4"/>
    <x v="1018"/>
    <x v="1639"/>
    <x v="187"/>
    <x v="529"/>
    <s v="Johnson vs. McCall"/>
    <x v="1152"/>
    <x v="0"/>
  </r>
  <r>
    <n v="5"/>
    <x v="1018"/>
    <x v="1476"/>
    <x v="291"/>
    <x v="306"/>
    <s v="Team Miller vs. Team Bisping"/>
    <x v="1152"/>
    <x v="1"/>
  </r>
  <r>
    <n v="0"/>
    <x v="363"/>
    <x v="324"/>
    <x v="324"/>
    <x v="340"/>
    <s v="Team GSP vs Team Koscheck Finale"/>
    <x v="1153"/>
    <x v="1"/>
  </r>
  <r>
    <n v="1"/>
    <x v="363"/>
    <x v="178"/>
    <x v="275"/>
    <x v="288"/>
    <s v="Cruz vs. Benavidez"/>
    <x v="1153"/>
    <x v="0"/>
  </r>
  <r>
    <n v="2"/>
    <x v="363"/>
    <x v="1884"/>
    <x v="276"/>
    <x v="289"/>
    <s v="Bowles vs. Cruz"/>
    <x v="1153"/>
    <x v="0"/>
  </r>
  <r>
    <n v="3"/>
    <x v="1260"/>
    <x v="1885"/>
    <x v="278"/>
    <x v="291"/>
    <s v="Torres vs. Bowles"/>
    <x v="1153"/>
    <x v="1"/>
  </r>
  <r>
    <n v="4"/>
    <x v="1261"/>
    <x v="1885"/>
    <x v="194"/>
    <x v="205"/>
    <s v="Torres vs. Mizugaki"/>
    <x v="1153"/>
    <x v="1"/>
  </r>
  <r>
    <n v="0"/>
    <x v="337"/>
    <x v="1027"/>
    <x v="338"/>
    <x v="356"/>
    <s v="Faber vs. Jorgensen"/>
    <x v="1154"/>
    <x v="1"/>
  </r>
  <r>
    <n v="1"/>
    <x v="895"/>
    <x v="186"/>
    <x v="187"/>
    <x v="357"/>
    <s v="Browne vs. Bigfoot"/>
    <x v="1154"/>
    <x v="1"/>
  </r>
  <r>
    <n v="2"/>
    <x v="707"/>
    <x v="1027"/>
    <x v="313"/>
    <x v="329"/>
    <s v="Edgar vs. Henderson"/>
    <x v="1154"/>
    <x v="1"/>
  </r>
  <r>
    <n v="3"/>
    <x v="542"/>
    <x v="1027"/>
    <x v="358"/>
    <x v="385"/>
    <s v="Penn vs. Diaz"/>
    <x v="1154"/>
    <x v="0"/>
  </r>
  <r>
    <n v="4"/>
    <x v="895"/>
    <x v="696"/>
    <x v="45"/>
    <x v="47"/>
    <s v="Henderson vs. Pettis"/>
    <x v="1154"/>
    <x v="1"/>
  </r>
  <r>
    <n v="5"/>
    <x v="895"/>
    <x v="1886"/>
    <x v="275"/>
    <x v="288"/>
    <s v="Cruz vs. Benavidez"/>
    <x v="1154"/>
    <x v="0"/>
  </r>
  <r>
    <n v="6"/>
    <x v="895"/>
    <x v="1887"/>
    <x v="276"/>
    <x v="289"/>
    <s v="Bowles vs. Cruz"/>
    <x v="1154"/>
    <x v="0"/>
  </r>
  <r>
    <n v="7"/>
    <x v="895"/>
    <x v="527"/>
    <x v="277"/>
    <x v="290"/>
    <s v="Cerrone vs. Ratcliff"/>
    <x v="1154"/>
    <x v="0"/>
  </r>
  <r>
    <n v="8"/>
    <x v="898"/>
    <x v="1027"/>
    <x v="194"/>
    <x v="205"/>
    <s v="Torres vs. Mizugaki"/>
    <x v="1154"/>
    <x v="1"/>
  </r>
  <r>
    <n v="9"/>
    <x v="34"/>
    <x v="1027"/>
    <x v="64"/>
    <x v="67"/>
    <s v="Brown vs. Garcia"/>
    <x v="1154"/>
    <x v="1"/>
  </r>
  <r>
    <n v="10"/>
    <x v="895"/>
    <x v="1661"/>
    <x v="279"/>
    <x v="292"/>
    <s v="Torres vs. Tapia"/>
    <x v="1154"/>
    <x v="0"/>
  </r>
  <r>
    <n v="11"/>
    <x v="1122"/>
    <x v="1027"/>
    <x v="735"/>
    <x v="750"/>
    <m/>
    <x v="1154"/>
    <x v="1"/>
  </r>
  <r>
    <n v="0"/>
    <x v="136"/>
    <x v="1516"/>
    <x v="15"/>
    <x v="15"/>
    <s v="Live on Pay-Per-View"/>
    <x v="1155"/>
    <x v="1"/>
  </r>
  <r>
    <n v="1"/>
    <x v="673"/>
    <x v="1"/>
    <x v="127"/>
    <x v="132"/>
    <s v="UFC FIGHT PASS"/>
    <x v="1155"/>
    <x v="0"/>
  </r>
  <r>
    <n v="2"/>
    <x v="673"/>
    <x v="1195"/>
    <x v="491"/>
    <x v="336"/>
    <s v="UFC Fight Pass"/>
    <x v="1155"/>
    <x v="1"/>
  </r>
  <r>
    <n v="3"/>
    <x v="673"/>
    <x v="1067"/>
    <x v="330"/>
    <x v="347"/>
    <s v="Sportsnet 360"/>
    <x v="1155"/>
    <x v="0"/>
  </r>
  <r>
    <n v="4"/>
    <x v="978"/>
    <x v="1516"/>
    <x v="393"/>
    <x v="427"/>
    <s v="Hunt vs. Bigfoot"/>
    <x v="1155"/>
    <x v="0"/>
  </r>
  <r>
    <n v="5"/>
    <x v="673"/>
    <x v="351"/>
    <x v="224"/>
    <x v="238"/>
    <s v="Live on Pay-Per-View"/>
    <x v="1155"/>
    <x v="0"/>
  </r>
  <r>
    <n v="6"/>
    <x v="1262"/>
    <x v="1516"/>
    <x v="617"/>
    <x v="647"/>
    <s v="NEMESIS"/>
    <x v="1155"/>
    <x v="1"/>
  </r>
  <r>
    <n v="7"/>
    <x v="1263"/>
    <x v="1516"/>
    <x v="240"/>
    <x v="254"/>
    <s v="High Octane"/>
    <x v="1155"/>
    <x v="1"/>
  </r>
  <r>
    <n v="0"/>
    <x v="1055"/>
    <x v="906"/>
    <x v="145"/>
    <x v="197"/>
    <s v="Maia vs. Shields"/>
    <x v="1156"/>
    <x v="0"/>
  </r>
  <r>
    <n v="1"/>
    <x v="255"/>
    <x v="376"/>
    <x v="331"/>
    <x v="547"/>
    <s v="Sotiropoulos vs. Pearson"/>
    <x v="1156"/>
    <x v="1"/>
  </r>
  <r>
    <n v="2"/>
    <x v="1055"/>
    <x v="335"/>
    <x v="187"/>
    <x v="305"/>
    <s v="Diaz vs. Milller"/>
    <x v="1156"/>
    <x v="1"/>
  </r>
  <r>
    <n v="3"/>
    <x v="1055"/>
    <x v="692"/>
    <x v="43"/>
    <x v="45"/>
    <s v="Aldo vs. Mendes"/>
    <x v="1156"/>
    <x v="0"/>
  </r>
  <r>
    <n v="4"/>
    <x v="1055"/>
    <x v="339"/>
    <x v="44"/>
    <x v="46"/>
    <s v="Silva vs. Okami"/>
    <x v="1156"/>
    <x v="0"/>
  </r>
  <r>
    <n v="5"/>
    <x v="272"/>
    <x v="376"/>
    <x v="201"/>
    <x v="339"/>
    <s v="SANCHEZ vs. KAMPMANN"/>
    <x v="1156"/>
    <x v="0"/>
  </r>
  <r>
    <n v="6"/>
    <x v="80"/>
    <x v="376"/>
    <x v="106"/>
    <x v="341"/>
    <s v=":MARQUARDT vs PALHARES"/>
    <x v="1156"/>
    <x v="1"/>
  </r>
  <r>
    <n v="7"/>
    <x v="1055"/>
    <x v="1636"/>
    <x v="334"/>
    <x v="352"/>
    <s v="ST-PIERRE vs HARDY"/>
    <x v="1156"/>
    <x v="0"/>
  </r>
  <r>
    <n v="8"/>
    <x v="1055"/>
    <x v="1212"/>
    <x v="473"/>
    <x v="511"/>
    <s v="PENN vs SANCHEZ"/>
    <x v="1156"/>
    <x v="0"/>
  </r>
  <r>
    <n v="9"/>
    <x v="1055"/>
    <x v="1362"/>
    <x v="480"/>
    <x v="520"/>
    <s v="FRANKLIN vs HENDERSON"/>
    <x v="1156"/>
    <x v="0"/>
  </r>
  <r>
    <n v="10"/>
    <x v="207"/>
    <x v="376"/>
    <x v="317"/>
    <x v="332"/>
    <s v="BREAKTHROUGH"/>
    <x v="1156"/>
    <x v="1"/>
  </r>
  <r>
    <n v="11"/>
    <x v="1055"/>
    <x v="1842"/>
    <x v="497"/>
    <x v="533"/>
    <s v="ILL WILL"/>
    <x v="1156"/>
    <x v="0"/>
  </r>
  <r>
    <n v="12"/>
    <x v="1055"/>
    <x v="1888"/>
    <x v="743"/>
    <x v="757"/>
    <s v="Final Conflict"/>
    <x v="1156"/>
    <x v="0"/>
  </r>
  <r>
    <n v="13"/>
    <x v="1055"/>
    <x v="1889"/>
    <x v="743"/>
    <x v="757"/>
    <s v="Final Conflict"/>
    <x v="1156"/>
    <x v="0"/>
  </r>
  <r>
    <n v="14"/>
    <x v="1055"/>
    <x v="1890"/>
    <x v="744"/>
    <x v="758"/>
    <s v="High Voltage"/>
    <x v="1156"/>
    <x v="0"/>
  </r>
  <r>
    <n v="15"/>
    <x v="1055"/>
    <x v="1891"/>
    <x v="745"/>
    <x v="759"/>
    <m/>
    <x v="1156"/>
    <x v="0"/>
  </r>
  <r>
    <n v="16"/>
    <x v="1055"/>
    <x v="1892"/>
    <x v="746"/>
    <x v="760"/>
    <m/>
    <x v="1156"/>
    <x v="0"/>
  </r>
  <r>
    <n v="0"/>
    <x v="577"/>
    <x v="294"/>
    <x v="451"/>
    <x v="486"/>
    <s v="Finale"/>
    <x v="1157"/>
    <x v="1"/>
  </r>
  <r>
    <n v="1"/>
    <x v="1018"/>
    <x v="1639"/>
    <x v="187"/>
    <x v="529"/>
    <s v="Johnson vs. McCall"/>
    <x v="1157"/>
    <x v="1"/>
  </r>
  <r>
    <n v="2"/>
    <x v="1063"/>
    <x v="1639"/>
    <x v="187"/>
    <x v="562"/>
    <s v="Guillard vs. Miller"/>
    <x v="1157"/>
    <x v="1"/>
  </r>
  <r>
    <n v="0"/>
    <x v="326"/>
    <x v="1098"/>
    <x v="223"/>
    <x v="237"/>
    <s v="RAMPAGE vs MACHIDA"/>
    <x v="1158"/>
    <x v="1"/>
  </r>
  <r>
    <n v="1"/>
    <x v="326"/>
    <x v="389"/>
    <x v="414"/>
    <x v="448"/>
    <s v="ST-PIERRE VS PENN 2"/>
    <x v="1158"/>
    <x v="4"/>
  </r>
  <r>
    <n v="2"/>
    <x v="66"/>
    <x v="84"/>
    <x v="106"/>
    <x v="109"/>
    <s v="FLORIAN vs LAUZON"/>
    <x v="1158"/>
    <x v="1"/>
  </r>
  <r>
    <n v="3"/>
    <x v="326"/>
    <x v="1486"/>
    <x v="107"/>
    <x v="110"/>
    <s v="VALIDATION"/>
    <x v="1158"/>
    <x v="0"/>
  </r>
  <r>
    <n v="4"/>
    <x v="326"/>
    <x v="431"/>
    <x v="346"/>
    <x v="368"/>
    <s v="LIDDELL vs JACKSON"/>
    <x v="1158"/>
    <x v="0"/>
  </r>
  <r>
    <n v="5"/>
    <x v="326"/>
    <x v="437"/>
    <x v="106"/>
    <x v="571"/>
    <s v="SANCHEZ vs RIGGS"/>
    <x v="1158"/>
    <x v="0"/>
  </r>
  <r>
    <n v="6"/>
    <x v="517"/>
    <x v="84"/>
    <x v="106"/>
    <x v="516"/>
    <s v="6"/>
    <x v="1158"/>
    <x v="1"/>
  </r>
  <r>
    <n v="7"/>
    <x v="326"/>
    <x v="1791"/>
    <x v="110"/>
    <x v="115"/>
    <s v="Reality Check"/>
    <x v="1158"/>
    <x v="0"/>
  </r>
  <r>
    <n v="8"/>
    <x v="326"/>
    <x v="1255"/>
    <x v="174"/>
    <x v="183"/>
    <s v="Heavy Hitters"/>
    <x v="1158"/>
    <x v="0"/>
  </r>
  <r>
    <n v="9"/>
    <x v="326"/>
    <x v="85"/>
    <x v="175"/>
    <x v="184"/>
    <s v="Super Saturday"/>
    <x v="1158"/>
    <x v="0"/>
  </r>
  <r>
    <n v="10"/>
    <x v="326"/>
    <x v="661"/>
    <x v="252"/>
    <x v="265"/>
    <s v="Unfinished Business"/>
    <x v="1158"/>
    <x v="0"/>
  </r>
  <r>
    <n v="11"/>
    <x v="71"/>
    <x v="84"/>
    <x v="253"/>
    <x v="266"/>
    <s v="Super Natural"/>
    <x v="1158"/>
    <x v="1"/>
  </r>
  <r>
    <n v="12"/>
    <x v="326"/>
    <x v="1391"/>
    <x v="177"/>
    <x v="186"/>
    <s v="Undisputed"/>
    <x v="1158"/>
    <x v="0"/>
  </r>
  <r>
    <n v="0"/>
    <x v="756"/>
    <x v="1001"/>
    <x v="76"/>
    <x v="79"/>
    <s v="Live on Fight Network"/>
    <x v="1159"/>
    <x v="1"/>
  </r>
  <r>
    <n v="1"/>
    <x v="756"/>
    <x v="711"/>
    <x v="326"/>
    <x v="343"/>
    <s v="UFC FIGHT PASS"/>
    <x v="1159"/>
    <x v="0"/>
  </r>
  <r>
    <n v="2"/>
    <x v="552"/>
    <x v="1344"/>
    <x v="96"/>
    <x v="98"/>
    <s v="TSN"/>
    <x v="1159"/>
    <x v="1"/>
  </r>
  <r>
    <n v="3"/>
    <x v="756"/>
    <x v="672"/>
    <x v="367"/>
    <x v="395"/>
    <s v="TSN 2"/>
    <x v="1159"/>
    <x v="1"/>
  </r>
  <r>
    <n v="4"/>
    <x v="756"/>
    <x v="1375"/>
    <x v="398"/>
    <x v="433"/>
    <s v="UFC Fight Pass"/>
    <x v="1159"/>
    <x v="0"/>
  </r>
  <r>
    <n v="5"/>
    <x v="785"/>
    <x v="1344"/>
    <x v="434"/>
    <x v="468"/>
    <s v="Sportsnet 360"/>
    <x v="1159"/>
    <x v="3"/>
  </r>
  <r>
    <n v="6"/>
    <x v="756"/>
    <x v="206"/>
    <x v="145"/>
    <x v="150"/>
    <s v="Machida vs. Munoz"/>
    <x v="1159"/>
    <x v="0"/>
  </r>
  <r>
    <n v="7"/>
    <x v="756"/>
    <x v="1839"/>
    <x v="221"/>
    <x v="235"/>
    <s v="Silva vs. Weidman"/>
    <x v="1159"/>
    <x v="0"/>
  </r>
  <r>
    <n v="8"/>
    <x v="1136"/>
    <x v="1344"/>
    <x v="331"/>
    <x v="547"/>
    <s v="Sotiropoulos vs. Pearson"/>
    <x v="1159"/>
    <x v="5"/>
  </r>
  <r>
    <n v="0"/>
    <x v="1125"/>
    <x v="1640"/>
    <x v="378"/>
    <x v="409"/>
    <s v="Jones vs. Machida"/>
    <x v="1160"/>
    <x v="1"/>
  </r>
  <r>
    <n v="1"/>
    <x v="1030"/>
    <x v="1676"/>
    <x v="59"/>
    <x v="62"/>
    <s v="ST-PIERRE vs. SHIELDS"/>
    <x v="1160"/>
    <x v="0"/>
  </r>
  <r>
    <n v="2"/>
    <x v="963"/>
    <x v="1676"/>
    <x v="295"/>
    <x v="312"/>
    <s v="BISPING vs AKIYAMA"/>
    <x v="1160"/>
    <x v="0"/>
  </r>
  <r>
    <n v="3"/>
    <x v="909"/>
    <x v="1676"/>
    <x v="381"/>
    <x v="413"/>
    <s v="LIDDELL vs. FRANKLIN"/>
    <x v="1160"/>
    <x v="0"/>
  </r>
  <r>
    <n v="0"/>
    <x v="553"/>
    <x v="1699"/>
    <x v="435"/>
    <x v="469"/>
    <s v="MIR vs CRO COP"/>
    <x v="1161"/>
    <x v="1"/>
  </r>
  <r>
    <n v="1"/>
    <x v="1025"/>
    <x v="1699"/>
    <x v="439"/>
    <x v="472"/>
    <s v="VERA vs JONES"/>
    <x v="1161"/>
    <x v="1"/>
  </r>
  <r>
    <n v="0"/>
    <x v="180"/>
    <x v="739"/>
    <x v="292"/>
    <x v="308"/>
    <s v="TSN 2"/>
    <x v="1162"/>
    <x v="1"/>
  </r>
  <r>
    <n v="1"/>
    <x v="1001"/>
    <x v="1447"/>
    <x v="29"/>
    <x v="29"/>
    <s v="FIGHT NETWORK"/>
    <x v="1162"/>
    <x v="0"/>
  </r>
  <r>
    <n v="2"/>
    <x v="944"/>
    <x v="739"/>
    <x v="12"/>
    <x v="39"/>
    <s v="Munoz vs Mousasi"/>
    <x v="1162"/>
    <x v="1"/>
  </r>
  <r>
    <n v="0"/>
    <x v="1003"/>
    <x v="545"/>
    <x v="98"/>
    <x v="100"/>
    <s v="Sportsnet 360"/>
    <x v="1163"/>
    <x v="1"/>
  </r>
  <r>
    <n v="1"/>
    <x v="1224"/>
    <x v="1398"/>
    <x v="200"/>
    <x v="211"/>
    <s v="Weidman vs. Silva 2"/>
    <x v="1163"/>
    <x v="1"/>
  </r>
  <r>
    <n v="2"/>
    <x v="405"/>
    <x v="1398"/>
    <x v="288"/>
    <x v="302"/>
    <s v="Velasquez vs. Bigfoot 2"/>
    <x v="1163"/>
    <x v="1"/>
  </r>
  <r>
    <n v="3"/>
    <x v="1003"/>
    <x v="1893"/>
    <x v="225"/>
    <x v="239"/>
    <m/>
    <x v="1163"/>
    <x v="0"/>
  </r>
  <r>
    <n v="4"/>
    <x v="1003"/>
    <x v="1894"/>
    <x v="747"/>
    <x v="537"/>
    <m/>
    <x v="1163"/>
    <x v="0"/>
  </r>
  <r>
    <n v="0"/>
    <x v="971"/>
    <x v="852"/>
    <x v="183"/>
    <x v="193"/>
    <s v="TSN 2"/>
    <x v="1164"/>
    <x v="1"/>
  </r>
  <r>
    <n v="0"/>
    <x v="987"/>
    <x v="672"/>
    <x v="189"/>
    <x v="200"/>
    <s v="SHOGUN vs JONES"/>
    <x v="1165"/>
    <x v="1"/>
  </r>
  <r>
    <n v="1"/>
    <x v="540"/>
    <x v="653"/>
    <x v="325"/>
    <x v="342"/>
    <s v="LESNAR vs CARWIN"/>
    <x v="1165"/>
    <x v="1"/>
  </r>
  <r>
    <n v="2"/>
    <x v="987"/>
    <x v="1153"/>
    <x v="334"/>
    <x v="352"/>
    <s v="ST-PIERRE vs HARDY"/>
    <x v="1165"/>
    <x v="0"/>
  </r>
  <r>
    <n v="3"/>
    <x v="987"/>
    <x v="436"/>
    <x v="508"/>
    <x v="522"/>
    <s v="DECLARATION"/>
    <x v="1165"/>
    <x v="0"/>
  </r>
  <r>
    <n v="4"/>
    <x v="987"/>
    <x v="698"/>
    <x v="106"/>
    <x v="536"/>
    <s v="LAUZON vs STEPHENS"/>
    <x v="1165"/>
    <x v="0"/>
  </r>
  <r>
    <n v="5"/>
    <x v="987"/>
    <x v="533"/>
    <x v="317"/>
    <x v="332"/>
    <s v="BREAKTHROUGH"/>
    <x v="1165"/>
    <x v="0"/>
  </r>
  <r>
    <n v="6"/>
    <x v="388"/>
    <x v="653"/>
    <x v="106"/>
    <x v="109"/>
    <s v="FLORIAN vs LAUZON"/>
    <x v="1165"/>
    <x v="1"/>
  </r>
  <r>
    <n v="7"/>
    <x v="987"/>
    <x v="1895"/>
    <x v="106"/>
    <x v="366"/>
    <s v="SWICK vs BURKMAN"/>
    <x v="1165"/>
    <x v="0"/>
  </r>
  <r>
    <n v="8"/>
    <x v="511"/>
    <x v="653"/>
    <x v="474"/>
    <x v="513"/>
    <s v="RESPECT"/>
    <x v="1165"/>
    <x v="1"/>
  </r>
  <r>
    <n v="9"/>
    <x v="987"/>
    <x v="1374"/>
    <x v="106"/>
    <x v="570"/>
    <s v="STEVENSON vs GUILLARD"/>
    <x v="1165"/>
    <x v="0"/>
  </r>
  <r>
    <n v="10"/>
    <x v="987"/>
    <x v="655"/>
    <x v="476"/>
    <x v="515"/>
    <s v="UNSTOPPABLE"/>
    <x v="1165"/>
    <x v="0"/>
  </r>
  <r>
    <n v="11"/>
    <x v="862"/>
    <x v="653"/>
    <x v="172"/>
    <x v="181"/>
    <s v="Bitter Rivals"/>
    <x v="1165"/>
    <x v="1"/>
  </r>
  <r>
    <n v="12"/>
    <x v="987"/>
    <x v="833"/>
    <x v="682"/>
    <x v="708"/>
    <s v="Rumble Under the Sun"/>
    <x v="1165"/>
    <x v="0"/>
  </r>
  <r>
    <n v="0"/>
    <x v="280"/>
    <x v="379"/>
    <x v="326"/>
    <x v="343"/>
    <s v="UFC FIGHT PASS"/>
    <x v="1166"/>
    <x v="1"/>
  </r>
  <r>
    <n v="1"/>
    <x v="280"/>
    <x v="81"/>
    <x v="81"/>
    <x v="83"/>
    <s v="Live on Pay-Per-View"/>
    <x v="1166"/>
    <x v="1"/>
  </r>
  <r>
    <n v="2"/>
    <x v="857"/>
    <x v="1863"/>
    <x v="87"/>
    <x v="89"/>
    <s v="Live on Pay-Per-View"/>
    <x v="1166"/>
    <x v="0"/>
  </r>
  <r>
    <n v="3"/>
    <x v="280"/>
    <x v="1132"/>
    <x v="367"/>
    <x v="395"/>
    <s v="TSN 2"/>
    <x v="1166"/>
    <x v="0"/>
  </r>
  <r>
    <n v="4"/>
    <x v="280"/>
    <x v="1086"/>
    <x v="307"/>
    <x v="195"/>
    <s v="UFC FIGHT PASS"/>
    <x v="1166"/>
    <x v="0"/>
  </r>
  <r>
    <n v="5"/>
    <x v="280"/>
    <x v="1796"/>
    <x v="398"/>
    <x v="433"/>
    <s v="UFC Fight Pass"/>
    <x v="1166"/>
    <x v="0"/>
  </r>
  <r>
    <n v="0"/>
    <x v="1121"/>
    <x v="1634"/>
    <x v="331"/>
    <x v="547"/>
    <s v="Sotiropoulos vs. Pearson"/>
    <x v="1167"/>
    <x v="1"/>
  </r>
  <r>
    <n v="1"/>
    <x v="998"/>
    <x v="1896"/>
    <x v="39"/>
    <x v="101"/>
    <s v="Alves vs. Kampmann"/>
    <x v="1167"/>
    <x v="1"/>
  </r>
  <r>
    <n v="0"/>
    <x v="226"/>
    <x v="870"/>
    <x v="5"/>
    <x v="5"/>
    <s v="TSN 2"/>
    <x v="1168"/>
    <x v="1"/>
  </r>
  <r>
    <n v="1"/>
    <x v="793"/>
    <x v="870"/>
    <x v="128"/>
    <x v="133"/>
    <s v="Sportsnet 360"/>
    <x v="1168"/>
    <x v="1"/>
  </r>
  <r>
    <n v="2"/>
    <x v="721"/>
    <x v="870"/>
    <x v="114"/>
    <x v="39"/>
    <s v="UFC Fight Pass"/>
    <x v="1168"/>
    <x v="0"/>
  </r>
  <r>
    <n v="3"/>
    <x v="1224"/>
    <x v="1398"/>
    <x v="200"/>
    <x v="211"/>
    <s v="Weidman vs. Silva 2"/>
    <x v="1168"/>
    <x v="0"/>
  </r>
  <r>
    <n v="4"/>
    <x v="700"/>
    <x v="870"/>
    <x v="494"/>
    <x v="530"/>
    <s v="Mousasi vs. Latifi"/>
    <x v="1168"/>
    <x v="1"/>
  </r>
  <r>
    <n v="5"/>
    <x v="1264"/>
    <x v="870"/>
    <x v="187"/>
    <x v="517"/>
    <s v="Struve vs. Miocic"/>
    <x v="1168"/>
    <x v="0"/>
  </r>
  <r>
    <n v="6"/>
    <x v="1265"/>
    <x v="870"/>
    <x v="187"/>
    <x v="378"/>
    <s v="Velasquez vs. Dos Santos"/>
    <x v="1168"/>
    <x v="4"/>
  </r>
  <r>
    <n v="7"/>
    <x v="1224"/>
    <x v="1828"/>
    <x v="444"/>
    <x v="477"/>
    <s v="SHIELDS vs. ELLENBERGER"/>
    <x v="1168"/>
    <x v="0"/>
  </r>
  <r>
    <n v="8"/>
    <x v="1266"/>
    <x v="1897"/>
    <x v="421"/>
    <x v="455"/>
    <m/>
    <x v="1168"/>
    <x v="0"/>
  </r>
  <r>
    <n v="0"/>
    <x v="127"/>
    <x v="29"/>
    <x v="121"/>
    <x v="126"/>
    <s v="Live on TSN 5"/>
    <x v="1169"/>
    <x v="0"/>
  </r>
  <r>
    <n v="1"/>
    <x v="338"/>
    <x v="1477"/>
    <x v="282"/>
    <x v="295"/>
    <s v="Live on Pay-Per-View"/>
    <x v="1169"/>
    <x v="0"/>
  </r>
  <r>
    <n v="2"/>
    <x v="127"/>
    <x v="1803"/>
    <x v="243"/>
    <x v="257"/>
    <s v="TSN1"/>
    <x v="1169"/>
    <x v="0"/>
  </r>
  <r>
    <n v="3"/>
    <x v="127"/>
    <x v="178"/>
    <x v="12"/>
    <x v="388"/>
    <s v="Henderson vs Khabilov"/>
    <x v="1169"/>
    <x v="1"/>
  </r>
  <r>
    <n v="4"/>
    <x v="127"/>
    <x v="455"/>
    <x v="371"/>
    <x v="399"/>
    <s v="St-Pierre vs. Hendricks"/>
    <x v="1169"/>
    <x v="0"/>
  </r>
  <r>
    <n v="5"/>
    <x v="362"/>
    <x v="1477"/>
    <x v="39"/>
    <x v="400"/>
    <s v="Condit vs. Kampmann 2 Condit vs. Kampmann 2:Live from Indianapolis"/>
    <x v="1169"/>
    <x v="1"/>
  </r>
  <r>
    <n v="6"/>
    <x v="127"/>
    <x v="1527"/>
    <x v="312"/>
    <x v="328"/>
    <s v="Dos Santos vs. Velasquez II"/>
    <x v="1169"/>
    <x v="0"/>
  </r>
  <r>
    <n v="7"/>
    <x v="1259"/>
    <x v="1477"/>
    <x v="290"/>
    <x v="304"/>
    <s v="Henderson vs. Edgar II"/>
    <x v="1169"/>
    <x v="0"/>
  </r>
  <r>
    <n v="8"/>
    <x v="1017"/>
    <x v="1477"/>
    <x v="375"/>
    <x v="406"/>
    <s v="Finale"/>
    <x v="1169"/>
    <x v="0"/>
  </r>
  <r>
    <n v="0"/>
    <x v="998"/>
    <x v="112"/>
    <x v="283"/>
    <x v="296"/>
    <s v="Live on Pay-Per-View"/>
    <x v="1170"/>
    <x v="1"/>
  </r>
  <r>
    <n v="1"/>
    <x v="998"/>
    <x v="110"/>
    <x v="126"/>
    <x v="131"/>
    <s v="FIGHT NETWORK"/>
    <x v="1170"/>
    <x v="1"/>
  </r>
  <r>
    <n v="2"/>
    <x v="998"/>
    <x v="1068"/>
    <x v="127"/>
    <x v="132"/>
    <s v="UFC FIGHT PASS"/>
    <x v="1170"/>
    <x v="0"/>
  </r>
  <r>
    <n v="3"/>
    <x v="588"/>
    <x v="1501"/>
    <x v="393"/>
    <x v="427"/>
    <s v="Hunt vs. Bigfoot"/>
    <x v="1170"/>
    <x v="1"/>
  </r>
  <r>
    <n v="4"/>
    <x v="1229"/>
    <x v="1501"/>
    <x v="56"/>
    <x v="59"/>
    <s v="Aldo vs. Korean Zombie"/>
    <x v="1170"/>
    <x v="0"/>
  </r>
  <r>
    <n v="5"/>
    <x v="998"/>
    <x v="1100"/>
    <x v="212"/>
    <x v="224"/>
    <s v="Faber vs. Barao"/>
    <x v="1170"/>
    <x v="1"/>
  </r>
  <r>
    <n v="6"/>
    <x v="998"/>
    <x v="1896"/>
    <x v="39"/>
    <x v="101"/>
    <s v="Alves vs. Kampmann"/>
    <x v="1170"/>
    <x v="0"/>
  </r>
  <r>
    <n v="7"/>
    <x v="668"/>
    <x v="1501"/>
    <x v="99"/>
    <x v="102"/>
    <s v="LEBEN vs. MUNOZ"/>
    <x v="1170"/>
    <x v="0"/>
  </r>
  <r>
    <n v="8"/>
    <x v="1062"/>
    <x v="1501"/>
    <x v="294"/>
    <x v="311"/>
    <s v="PENN vs. FITCH"/>
    <x v="1170"/>
    <x v="0"/>
  </r>
  <r>
    <n v="9"/>
    <x v="870"/>
    <x v="1501"/>
    <x v="297"/>
    <x v="314"/>
    <s v="NOGUEIRA vs VELASQUEZ"/>
    <x v="1170"/>
    <x v="1"/>
  </r>
  <r>
    <n v="10"/>
    <x v="1267"/>
    <x v="1501"/>
    <x v="108"/>
    <x v="112"/>
    <s v="LIDDELL VS. ORTIZ"/>
    <x v="1170"/>
    <x v="1"/>
  </r>
  <r>
    <n v="11"/>
    <x v="443"/>
    <x v="1501"/>
    <x v="172"/>
    <x v="181"/>
    <s v="Bitter Rivals"/>
    <x v="1170"/>
    <x v="1"/>
  </r>
  <r>
    <n v="0"/>
    <x v="829"/>
    <x v="396"/>
    <x v="287"/>
    <x v="300"/>
    <s v="Sportsnet 360"/>
    <x v="1171"/>
    <x v="1"/>
  </r>
  <r>
    <n v="1"/>
    <x v="69"/>
    <x v="1138"/>
    <x v="98"/>
    <x v="100"/>
    <s v="Sportsnet 360"/>
    <x v="1171"/>
    <x v="1"/>
  </r>
  <r>
    <n v="0"/>
    <x v="22"/>
    <x v="1564"/>
    <x v="434"/>
    <x v="468"/>
    <s v="Sportsnet 360"/>
    <x v="1172"/>
    <x v="1"/>
  </r>
  <r>
    <n v="1"/>
    <x v="22"/>
    <x v="10"/>
    <x v="24"/>
    <x v="24"/>
    <s v="Belfort vs. Henderson"/>
    <x v="1172"/>
    <x v="1"/>
  </r>
  <r>
    <n v="2"/>
    <x v="22"/>
    <x v="1837"/>
    <x v="42"/>
    <x v="44"/>
    <s v="Silva vs. Franklin II"/>
    <x v="1172"/>
    <x v="0"/>
  </r>
  <r>
    <n v="0"/>
    <x v="23"/>
    <x v="1066"/>
    <x v="148"/>
    <x v="153"/>
    <s v="Live on TSN 5"/>
    <x v="1173"/>
    <x v="1"/>
  </r>
  <r>
    <n v="1"/>
    <x v="812"/>
    <x v="150"/>
    <x v="286"/>
    <x v="299"/>
    <s v="Live on TSN 5"/>
    <x v="1173"/>
    <x v="1"/>
  </r>
  <r>
    <n v="2"/>
    <x v="2"/>
    <x v="1066"/>
    <x v="271"/>
    <x v="284"/>
    <s v="Live on Pay-Per-View"/>
    <x v="1173"/>
    <x v="1"/>
  </r>
  <r>
    <n v="3"/>
    <x v="812"/>
    <x v="1650"/>
    <x v="72"/>
    <x v="75"/>
    <s v="Live on TSN 4"/>
    <x v="1173"/>
    <x v="0"/>
  </r>
  <r>
    <n v="4"/>
    <x v="812"/>
    <x v="1087"/>
    <x v="12"/>
    <x v="39"/>
    <s v="Munoz vs Mousasi"/>
    <x v="1173"/>
    <x v="1"/>
  </r>
  <r>
    <n v="0"/>
    <x v="26"/>
    <x v="1622"/>
    <x v="20"/>
    <x v="20"/>
    <s v="Fight Network"/>
    <x v="1174"/>
    <x v="1"/>
  </r>
  <r>
    <n v="1"/>
    <x v="693"/>
    <x v="118"/>
    <x v="354"/>
    <x v="381"/>
    <s v="Sportsnet 360"/>
    <x v="1174"/>
    <x v="1"/>
  </r>
  <r>
    <n v="0"/>
    <x v="1268"/>
    <x v="1835"/>
    <x v="498"/>
    <x v="534"/>
    <s v="MARQUARDT vs OKAMI"/>
    <x v="1175"/>
    <x v="1"/>
  </r>
  <r>
    <n v="1"/>
    <x v="1268"/>
    <x v="1797"/>
    <x v="325"/>
    <x v="342"/>
    <s v="LESNAR vs CARWIN"/>
    <x v="1175"/>
    <x v="1"/>
  </r>
  <r>
    <n v="2"/>
    <x v="1268"/>
    <x v="1898"/>
    <x v="168"/>
    <x v="177"/>
    <m/>
    <x v="1175"/>
    <x v="0"/>
  </r>
  <r>
    <n v="3"/>
    <x v="1194"/>
    <x v="1715"/>
    <x v="106"/>
    <x v="570"/>
    <s v="STEVENSON vs GUILLARD"/>
    <x v="1175"/>
    <x v="1"/>
  </r>
  <r>
    <n v="4"/>
    <x v="262"/>
    <x v="1715"/>
    <x v="109"/>
    <x v="113"/>
    <s v="The Final Chapter"/>
    <x v="1175"/>
    <x v="1"/>
  </r>
  <r>
    <n v="0"/>
    <x v="1140"/>
    <x v="434"/>
    <x v="106"/>
    <x v="341"/>
    <s v=":MARQUARDT vs PALHARES"/>
    <x v="1176"/>
    <x v="1"/>
  </r>
  <r>
    <n v="1"/>
    <x v="1269"/>
    <x v="1538"/>
    <x v="325"/>
    <x v="342"/>
    <s v="LESNAR vs CARWIN"/>
    <x v="1176"/>
    <x v="1"/>
  </r>
  <r>
    <n v="2"/>
    <x v="321"/>
    <x v="434"/>
    <x v="345"/>
    <x v="367"/>
    <s v="HOSTILE TERRITORY"/>
    <x v="1176"/>
    <x v="1"/>
  </r>
  <r>
    <n v="3"/>
    <x v="1269"/>
    <x v="1339"/>
    <x v="106"/>
    <x v="658"/>
    <s v="STOUT vs FISHER"/>
    <x v="1176"/>
    <x v="0"/>
  </r>
  <r>
    <n v="4"/>
    <x v="1201"/>
    <x v="434"/>
    <x v="106"/>
    <x v="570"/>
    <s v="STEVENSON vs GUILLARD"/>
    <x v="1176"/>
    <x v="1"/>
  </r>
  <r>
    <n v="5"/>
    <x v="1115"/>
    <x v="434"/>
    <x v="109"/>
    <x v="113"/>
    <s v="The Final Chapter"/>
    <x v="1176"/>
    <x v="1"/>
  </r>
  <r>
    <n v="6"/>
    <x v="1269"/>
    <x v="438"/>
    <x v="106"/>
    <x v="516"/>
    <s v="6"/>
    <x v="1176"/>
    <x v="0"/>
  </r>
  <r>
    <n v="0"/>
    <x v="522"/>
    <x v="939"/>
    <x v="123"/>
    <x v="128"/>
    <s v="Live on TSN 2"/>
    <x v="1177"/>
    <x v="1"/>
  </r>
  <r>
    <n v="1"/>
    <x v="182"/>
    <x v="939"/>
    <x v="20"/>
    <x v="20"/>
    <s v="Fight Network"/>
    <x v="1177"/>
    <x v="1"/>
  </r>
  <r>
    <n v="2"/>
    <x v="1089"/>
    <x v="939"/>
    <x v="81"/>
    <x v="83"/>
    <s v="Live on Pay-Per-View"/>
    <x v="1177"/>
    <x v="0"/>
  </r>
  <r>
    <n v="3"/>
    <x v="852"/>
    <x v="939"/>
    <x v="320"/>
    <x v="335"/>
    <s v="TSN 5"/>
    <x v="1177"/>
    <x v="1"/>
  </r>
  <r>
    <n v="0"/>
    <x v="690"/>
    <x v="181"/>
    <x v="479"/>
    <x v="519"/>
    <s v="UFC Fight Pass"/>
    <x v="1178"/>
    <x v="1"/>
  </r>
  <r>
    <n v="1"/>
    <x v="362"/>
    <x v="1372"/>
    <x v="393"/>
    <x v="427"/>
    <s v="Hunt vs. Bigfoot"/>
    <x v="1178"/>
    <x v="1"/>
  </r>
  <r>
    <n v="2"/>
    <x v="389"/>
    <x v="1372"/>
    <x v="187"/>
    <x v="198"/>
    <s v="Henderson vs. Diaz"/>
    <x v="1178"/>
    <x v="1"/>
  </r>
  <r>
    <n v="3"/>
    <x v="337"/>
    <x v="1372"/>
    <x v="499"/>
    <x v="535"/>
    <s v="Shogun vs. Vera"/>
    <x v="1178"/>
    <x v="0"/>
  </r>
  <r>
    <n v="4"/>
    <x v="690"/>
    <x v="320"/>
    <x v="372"/>
    <x v="403"/>
    <s v="Lesnar vs. Overeem"/>
    <x v="1178"/>
    <x v="1"/>
  </r>
  <r>
    <n v="5"/>
    <x v="701"/>
    <x v="1372"/>
    <x v="58"/>
    <x v="61"/>
    <s v="EDGAR vs. MAYNARD III"/>
    <x v="1178"/>
    <x v="0"/>
  </r>
  <r>
    <n v="6"/>
    <x v="1071"/>
    <x v="1372"/>
    <x v="245"/>
    <x v="259"/>
    <s v="Evans vs. Ortiz"/>
    <x v="1178"/>
    <x v="1"/>
  </r>
  <r>
    <n v="7"/>
    <x v="690"/>
    <x v="992"/>
    <x v="324"/>
    <x v="340"/>
    <s v="Team GSP vs Team Koscheck Finale"/>
    <x v="1178"/>
    <x v="1"/>
  </r>
  <r>
    <n v="8"/>
    <x v="823"/>
    <x v="1372"/>
    <x v="362"/>
    <x v="390"/>
    <m/>
    <x v="1178"/>
    <x v="1"/>
  </r>
  <r>
    <n v="9"/>
    <x v="603"/>
    <x v="1372"/>
    <x v="729"/>
    <x v="745"/>
    <m/>
    <x v="1178"/>
    <x v="1"/>
  </r>
  <r>
    <n v="10"/>
    <x v="1270"/>
    <x v="1372"/>
    <x v="748"/>
    <x v="761"/>
    <s v="Evolution"/>
    <x v="1178"/>
    <x v="1"/>
  </r>
  <r>
    <n v="0"/>
    <x v="670"/>
    <x v="363"/>
    <x v="204"/>
    <x v="216"/>
    <s v="TSN"/>
    <x v="1179"/>
    <x v="1"/>
  </r>
  <r>
    <n v="1"/>
    <x v="1081"/>
    <x v="470"/>
    <x v="330"/>
    <x v="347"/>
    <s v="Sportsnet 360"/>
    <x v="1179"/>
    <x v="0"/>
  </r>
  <r>
    <n v="2"/>
    <x v="235"/>
    <x v="363"/>
    <x v="24"/>
    <x v="360"/>
    <s v="Rockhold vs. Philippou"/>
    <x v="1179"/>
    <x v="1"/>
  </r>
  <r>
    <n v="3"/>
    <x v="1081"/>
    <x v="472"/>
    <x v="210"/>
    <x v="222"/>
    <s v="Jones vs. Gustafsson"/>
    <x v="1179"/>
    <x v="1"/>
  </r>
  <r>
    <n v="4"/>
    <x v="253"/>
    <x v="363"/>
    <x v="312"/>
    <x v="328"/>
    <s v="Dos Santos vs. Velasquez II"/>
    <x v="1179"/>
    <x v="0"/>
  </r>
  <r>
    <n v="5"/>
    <x v="1081"/>
    <x v="1674"/>
    <x v="496"/>
    <x v="532"/>
    <s v="Silva vs. Sonnen II"/>
    <x v="1179"/>
    <x v="0"/>
  </r>
  <r>
    <n v="6"/>
    <x v="773"/>
    <x v="363"/>
    <x v="39"/>
    <x v="101"/>
    <s v="Alves vs. Kampmann"/>
    <x v="1179"/>
    <x v="0"/>
  </r>
  <r>
    <n v="7"/>
    <x v="384"/>
    <x v="363"/>
    <x v="378"/>
    <x v="409"/>
    <s v="Jones vs. Machida"/>
    <x v="1179"/>
    <x v="0"/>
  </r>
  <r>
    <n v="8"/>
    <x v="1159"/>
    <x v="363"/>
    <x v="245"/>
    <x v="259"/>
    <s v="Evans vs. Ortiz"/>
    <x v="1179"/>
    <x v="0"/>
  </r>
  <r>
    <n v="9"/>
    <x v="1081"/>
    <x v="1572"/>
    <x v="189"/>
    <x v="200"/>
    <s v="SHOGUN vs JONES"/>
    <x v="1179"/>
    <x v="1"/>
  </r>
  <r>
    <n v="0"/>
    <x v="1182"/>
    <x v="1185"/>
    <x v="407"/>
    <x v="162"/>
    <s v="Sportsnet 360"/>
    <x v="1180"/>
    <x v="1"/>
  </r>
  <r>
    <n v="1"/>
    <x v="993"/>
    <x v="1899"/>
    <x v="209"/>
    <x v="221"/>
    <s v="Live on Pay-Per-View"/>
    <x v="1180"/>
    <x v="1"/>
  </r>
  <r>
    <n v="0"/>
    <x v="108"/>
    <x v="1261"/>
    <x v="368"/>
    <x v="396"/>
    <s v="Live on Pay-Per-View"/>
    <x v="1181"/>
    <x v="1"/>
  </r>
  <r>
    <n v="1"/>
    <x v="446"/>
    <x v="1261"/>
    <x v="207"/>
    <x v="219"/>
    <s v="Live on CTV TWO"/>
    <x v="1181"/>
    <x v="0"/>
  </r>
  <r>
    <n v="2"/>
    <x v="1123"/>
    <x v="1246"/>
    <x v="155"/>
    <x v="162"/>
    <s v="UFC FIGHT PASS"/>
    <x v="1181"/>
    <x v="1"/>
  </r>
  <r>
    <n v="3"/>
    <x v="344"/>
    <x v="1261"/>
    <x v="163"/>
    <x v="172"/>
    <s v="Live on Pay-Per-View"/>
    <x v="1181"/>
    <x v="1"/>
  </r>
  <r>
    <n v="0"/>
    <x v="31"/>
    <x v="286"/>
    <x v="75"/>
    <x v="78"/>
    <s v="Live on Fight Network"/>
    <x v="1182"/>
    <x v="1"/>
  </r>
  <r>
    <n v="1"/>
    <x v="33"/>
    <x v="1653"/>
    <x v="49"/>
    <x v="52"/>
    <s v="Live on TSN 4 &amp; 5"/>
    <x v="1182"/>
    <x v="1"/>
  </r>
  <r>
    <n v="2"/>
    <x v="31"/>
    <x v="16"/>
    <x v="35"/>
    <x v="35"/>
    <s v="Live on Pay-Per-View"/>
    <x v="1182"/>
    <x v="1"/>
  </r>
  <r>
    <n v="3"/>
    <x v="338"/>
    <x v="1653"/>
    <x v="76"/>
    <x v="79"/>
    <s v="Live on Fight Network"/>
    <x v="1182"/>
    <x v="0"/>
  </r>
  <r>
    <n v="4"/>
    <x v="31"/>
    <x v="61"/>
    <x v="81"/>
    <x v="83"/>
    <s v="Live on Pay-Per-View"/>
    <x v="1182"/>
    <x v="1"/>
  </r>
  <r>
    <n v="5"/>
    <x v="31"/>
    <x v="501"/>
    <x v="219"/>
    <x v="232"/>
    <s v="Sportsnet 360"/>
    <x v="1182"/>
    <x v="1"/>
  </r>
  <r>
    <n v="6"/>
    <x v="31"/>
    <x v="298"/>
    <x v="398"/>
    <x v="433"/>
    <s v="UFC Fight Pass"/>
    <x v="1182"/>
    <x v="1"/>
  </r>
  <r>
    <n v="7"/>
    <x v="31"/>
    <x v="1241"/>
    <x v="23"/>
    <x v="23"/>
    <s v="UFC Fight Pass"/>
    <x v="1182"/>
    <x v="0"/>
  </r>
  <r>
    <n v="8"/>
    <x v="31"/>
    <x v="212"/>
    <x v="39"/>
    <x v="41"/>
    <s v="Shogun vs. Sonnen Live on SN 360:Live from Boston"/>
    <x v="1182"/>
    <x v="1"/>
  </r>
  <r>
    <n v="9"/>
    <x v="31"/>
    <x v="182"/>
    <x v="494"/>
    <x v="530"/>
    <s v="Mousasi vs. Latifi"/>
    <x v="1182"/>
    <x v="0"/>
  </r>
  <r>
    <n v="10"/>
    <x v="31"/>
    <x v="211"/>
    <x v="312"/>
    <x v="328"/>
    <s v="Dos Santos vs. Velasquez II"/>
    <x v="1182"/>
    <x v="1"/>
  </r>
  <r>
    <n v="11"/>
    <x v="31"/>
    <x v="187"/>
    <x v="187"/>
    <x v="517"/>
    <s v="Struve vs. Miocic"/>
    <x v="1182"/>
    <x v="0"/>
  </r>
  <r>
    <n v="12"/>
    <x v="31"/>
    <x v="974"/>
    <x v="201"/>
    <x v="213"/>
    <s v="Gustafsson vs. Silva"/>
    <x v="1182"/>
    <x v="0"/>
  </r>
  <r>
    <n v="13"/>
    <x v="31"/>
    <x v="208"/>
    <x v="99"/>
    <x v="102"/>
    <s v="LEBEN vs. MUNOZ"/>
    <x v="1182"/>
    <x v="1"/>
  </r>
  <r>
    <n v="14"/>
    <x v="914"/>
    <x v="1653"/>
    <x v="45"/>
    <x v="47"/>
    <s v="Henderson vs. Pettis"/>
    <x v="1182"/>
    <x v="0"/>
  </r>
  <r>
    <n v="15"/>
    <x v="913"/>
    <x v="1653"/>
    <x v="275"/>
    <x v="288"/>
    <s v="Cruz vs. Benavidez"/>
    <x v="1182"/>
    <x v="1"/>
  </r>
  <r>
    <n v="16"/>
    <x v="31"/>
    <x v="299"/>
    <x v="61"/>
    <x v="64"/>
    <s v="Aldo vs. Faber"/>
    <x v="1182"/>
    <x v="0"/>
  </r>
  <r>
    <n v="17"/>
    <x v="31"/>
    <x v="1900"/>
    <x v="277"/>
    <x v="290"/>
    <s v="Cerrone vs. Ratcliff"/>
    <x v="1182"/>
    <x v="0"/>
  </r>
  <r>
    <n v="0"/>
    <x v="621"/>
    <x v="906"/>
    <x v="218"/>
    <x v="231"/>
    <s v="TSN 1/5"/>
    <x v="1183"/>
    <x v="1"/>
  </r>
  <r>
    <n v="1"/>
    <x v="1055"/>
    <x v="906"/>
    <x v="145"/>
    <x v="197"/>
    <s v="Maia vs. Shields"/>
    <x v="1183"/>
    <x v="1"/>
  </r>
  <r>
    <n v="2"/>
    <x v="1025"/>
    <x v="1550"/>
    <x v="221"/>
    <x v="235"/>
    <s v="Silva vs. Weidman"/>
    <x v="1183"/>
    <x v="0"/>
  </r>
  <r>
    <n v="3"/>
    <x v="1025"/>
    <x v="77"/>
    <x v="331"/>
    <x v="547"/>
    <s v="Sotiropoulos vs. Pearson"/>
    <x v="1183"/>
    <x v="0"/>
  </r>
  <r>
    <n v="4"/>
    <x v="679"/>
    <x v="906"/>
    <x v="187"/>
    <x v="357"/>
    <s v="Browne vs. Bigfoot"/>
    <x v="1183"/>
    <x v="0"/>
  </r>
  <r>
    <n v="5"/>
    <x v="1025"/>
    <x v="748"/>
    <x v="187"/>
    <x v="529"/>
    <s v="Johnson vs. McCall"/>
    <x v="1183"/>
    <x v="0"/>
  </r>
  <r>
    <n v="6"/>
    <x v="677"/>
    <x v="906"/>
    <x v="213"/>
    <x v="225"/>
    <s v="Diaz vs. Condit"/>
    <x v="1183"/>
    <x v="1"/>
  </r>
  <r>
    <n v="7"/>
    <x v="1025"/>
    <x v="1192"/>
    <x v="187"/>
    <x v="378"/>
    <s v="Velasquez vs. Dos Santos"/>
    <x v="1183"/>
    <x v="0"/>
  </r>
  <r>
    <n v="8"/>
    <x v="296"/>
    <x v="906"/>
    <x v="245"/>
    <x v="259"/>
    <s v="Evans vs. Ortiz"/>
    <x v="1183"/>
    <x v="1"/>
  </r>
  <r>
    <n v="9"/>
    <x v="1025"/>
    <x v="1564"/>
    <x v="246"/>
    <x v="260"/>
    <s v="SILVA vs BELFORT"/>
    <x v="1183"/>
    <x v="0"/>
  </r>
  <r>
    <n v="10"/>
    <x v="1025"/>
    <x v="1488"/>
    <x v="412"/>
    <x v="445"/>
    <s v="EDGAR vs PENN 2"/>
    <x v="1183"/>
    <x v="0"/>
  </r>
  <r>
    <n v="11"/>
    <x v="1025"/>
    <x v="1699"/>
    <x v="439"/>
    <x v="472"/>
    <s v="VERA vs JONES"/>
    <x v="1183"/>
    <x v="0"/>
  </r>
  <r>
    <n v="12"/>
    <x v="70"/>
    <x v="906"/>
    <x v="473"/>
    <x v="511"/>
    <s v="PENN vs SANCHEZ"/>
    <x v="1183"/>
    <x v="1"/>
  </r>
  <r>
    <n v="13"/>
    <x v="1025"/>
    <x v="558"/>
    <x v="106"/>
    <x v="414"/>
    <s v="DIAZ vs GUILLARD"/>
    <x v="1183"/>
    <x v="0"/>
  </r>
  <r>
    <n v="14"/>
    <x v="1025"/>
    <x v="911"/>
    <x v="64"/>
    <x v="67"/>
    <s v="Brown vs. Garcia"/>
    <x v="1183"/>
    <x v="0"/>
  </r>
  <r>
    <n v="0"/>
    <x v="1059"/>
    <x v="1564"/>
    <x v="377"/>
    <x v="408"/>
    <s v="Evans vs. Henderson"/>
    <x v="1184"/>
    <x v="0"/>
  </r>
  <r>
    <n v="1"/>
    <x v="1059"/>
    <x v="1500"/>
    <x v="244"/>
    <x v="258"/>
    <s v="Jones vs. Belfort"/>
    <x v="1184"/>
    <x v="0"/>
  </r>
  <r>
    <n v="2"/>
    <x v="1174"/>
    <x v="747"/>
    <x v="187"/>
    <x v="529"/>
    <s v="Johnson vs. McCall"/>
    <x v="1184"/>
    <x v="0"/>
  </r>
  <r>
    <n v="3"/>
    <x v="165"/>
    <x v="747"/>
    <x v="372"/>
    <x v="403"/>
    <s v="Lesnar vs. Overeem"/>
    <x v="1184"/>
    <x v="1"/>
  </r>
  <r>
    <n v="4"/>
    <x v="179"/>
    <x v="747"/>
    <x v="59"/>
    <x v="62"/>
    <s v="ST-PIERRE vs. SHIELDS"/>
    <x v="1184"/>
    <x v="1"/>
  </r>
  <r>
    <n v="5"/>
    <x v="1060"/>
    <x v="747"/>
    <x v="101"/>
    <x v="104"/>
    <s v="ST-PIERRE vs KOSCHECK"/>
    <x v="1184"/>
    <x v="0"/>
  </r>
  <r>
    <n v="0"/>
    <x v="1271"/>
    <x v="743"/>
    <x v="144"/>
    <x v="149"/>
    <s v="Live on Pay-Per-View"/>
    <x v="1185"/>
    <x v="1"/>
  </r>
  <r>
    <n v="1"/>
    <x v="227"/>
    <x v="1536"/>
    <x v="39"/>
    <x v="41"/>
    <s v="Shogun vs. Sonnen Live on SN 360:Live from Boston"/>
    <x v="1185"/>
    <x v="1"/>
  </r>
  <r>
    <n v="2"/>
    <x v="702"/>
    <x v="1536"/>
    <x v="338"/>
    <x v="356"/>
    <s v="Faber vs. Jorgensen"/>
    <x v="1185"/>
    <x v="0"/>
  </r>
  <r>
    <n v="3"/>
    <x v="570"/>
    <x v="1536"/>
    <x v="212"/>
    <x v="224"/>
    <s v="Faber vs. Barao"/>
    <x v="1185"/>
    <x v="1"/>
  </r>
  <r>
    <n v="4"/>
    <x v="1071"/>
    <x v="1536"/>
    <x v="222"/>
    <x v="236"/>
    <s v="Dos Santos vs. Mir"/>
    <x v="1185"/>
    <x v="1"/>
  </r>
  <r>
    <n v="5"/>
    <x v="1265"/>
    <x v="1536"/>
    <x v="39"/>
    <x v="101"/>
    <s v="Alves vs. Kampmann"/>
    <x v="1185"/>
    <x v="0"/>
  </r>
  <r>
    <n v="6"/>
    <x v="1271"/>
    <x v="933"/>
    <x v="187"/>
    <x v="562"/>
    <s v="Guillard vs. Miller"/>
    <x v="1185"/>
    <x v="0"/>
  </r>
  <r>
    <n v="0"/>
    <x v="2"/>
    <x v="1067"/>
    <x v="450"/>
    <x v="485"/>
    <s v="Live on Pay-Per-View"/>
    <x v="1186"/>
    <x v="1"/>
  </r>
  <r>
    <n v="1"/>
    <x v="671"/>
    <x v="707"/>
    <x v="339"/>
    <x v="359"/>
    <s v="Live on Pay-Per-View"/>
    <x v="1186"/>
    <x v="1"/>
  </r>
  <r>
    <n v="2"/>
    <x v="673"/>
    <x v="1067"/>
    <x v="330"/>
    <x v="347"/>
    <s v="Sportsnet 360"/>
    <x v="1186"/>
    <x v="1"/>
  </r>
  <r>
    <n v="0"/>
    <x v="1022"/>
    <x v="1478"/>
    <x v="41"/>
    <x v="43"/>
    <s v="Belfort vs. Bisping"/>
    <x v="1187"/>
    <x v="1"/>
  </r>
  <r>
    <n v="1"/>
    <x v="259"/>
    <x v="1628"/>
    <x v="357"/>
    <x v="384"/>
    <s v="Silva vs. Bonnar"/>
    <x v="1187"/>
    <x v="1"/>
  </r>
  <r>
    <n v="2"/>
    <x v="259"/>
    <x v="1628"/>
    <x v="499"/>
    <x v="535"/>
    <s v="Shogun vs. Vera"/>
    <x v="1187"/>
    <x v="4"/>
  </r>
  <r>
    <n v="0"/>
    <x v="408"/>
    <x v="532"/>
    <x v="219"/>
    <x v="232"/>
    <s v="Sportsnet 360"/>
    <x v="1188"/>
    <x v="1"/>
  </r>
  <r>
    <n v="1"/>
    <x v="816"/>
    <x v="1108"/>
    <x v="138"/>
    <x v="143"/>
    <s v="Sportsnet 360"/>
    <x v="1188"/>
    <x v="1"/>
  </r>
  <r>
    <n v="0"/>
    <x v="1111"/>
    <x v="338"/>
    <x v="458"/>
    <x v="496"/>
    <s v="FLORIAN vs GOMI"/>
    <x v="1189"/>
    <x v="1"/>
  </r>
  <r>
    <n v="1"/>
    <x v="1111"/>
    <x v="918"/>
    <x v="106"/>
    <x v="414"/>
    <s v="DIAZ vs GUILLARD"/>
    <x v="1189"/>
    <x v="0"/>
  </r>
  <r>
    <n v="2"/>
    <x v="1111"/>
    <x v="1095"/>
    <x v="486"/>
    <x v="523"/>
    <s v="REDEMPTION"/>
    <x v="1189"/>
    <x v="0"/>
  </r>
  <r>
    <n v="3"/>
    <x v="295"/>
    <x v="1094"/>
    <x v="335"/>
    <x v="353"/>
    <s v="COUTURE vs LESNAR"/>
    <x v="1189"/>
    <x v="1"/>
  </r>
  <r>
    <n v="4"/>
    <x v="1111"/>
    <x v="1216"/>
    <x v="300"/>
    <x v="317"/>
    <s v="SERRA vs ST-PIERRE 2"/>
    <x v="1189"/>
    <x v="0"/>
  </r>
  <r>
    <n v="5"/>
    <x v="1111"/>
    <x v="405"/>
    <x v="106"/>
    <x v="111"/>
    <s v="THOMAS vs FLORIAN"/>
    <x v="1189"/>
    <x v="0"/>
  </r>
  <r>
    <n v="6"/>
    <x v="878"/>
    <x v="1094"/>
    <x v="111"/>
    <x v="116"/>
    <s v="Full Force"/>
    <x v="1189"/>
    <x v="5"/>
  </r>
  <r>
    <n v="7"/>
    <x v="1111"/>
    <x v="405"/>
    <x v="106"/>
    <x v="678"/>
    <s v="1"/>
    <x v="1189"/>
    <x v="0"/>
  </r>
  <r>
    <n v="8"/>
    <x v="1111"/>
    <x v="1288"/>
    <x v="174"/>
    <x v="183"/>
    <s v="Heavy Hitters"/>
    <x v="1189"/>
    <x v="0"/>
  </r>
  <r>
    <n v="9"/>
    <x v="1111"/>
    <x v="1901"/>
    <x v="596"/>
    <x v="626"/>
    <s v="Finale"/>
    <x v="1189"/>
    <x v="0"/>
  </r>
  <r>
    <n v="0"/>
    <x v="85"/>
    <x v="1490"/>
    <x v="338"/>
    <x v="356"/>
    <s v="Faber vs. Jorgensen"/>
    <x v="1190"/>
    <x v="1"/>
  </r>
  <r>
    <n v="0"/>
    <x v="1215"/>
    <x v="966"/>
    <x v="82"/>
    <x v="84"/>
    <s v="Live on Pay-Per-View"/>
    <x v="1191"/>
    <x v="1"/>
  </r>
  <r>
    <n v="1"/>
    <x v="887"/>
    <x v="1247"/>
    <x v="285"/>
    <x v="298"/>
    <s v="Maynard vs. Diaz"/>
    <x v="1191"/>
    <x v="5"/>
  </r>
  <r>
    <n v="0"/>
    <x v="294"/>
    <x v="400"/>
    <x v="331"/>
    <x v="348"/>
    <s v="Maynard vs. Guida"/>
    <x v="1192"/>
    <x v="1"/>
  </r>
  <r>
    <n v="1"/>
    <x v="394"/>
    <x v="400"/>
    <x v="44"/>
    <x v="46"/>
    <s v="Silva vs. Okami"/>
    <x v="1192"/>
    <x v="1"/>
  </r>
  <r>
    <n v="0"/>
    <x v="689"/>
    <x v="921"/>
    <x v="243"/>
    <x v="257"/>
    <s v="TSN1"/>
    <x v="1193"/>
    <x v="1"/>
  </r>
  <r>
    <n v="0"/>
    <x v="1230"/>
    <x v="256"/>
    <x v="292"/>
    <x v="308"/>
    <s v="TSN 2"/>
    <x v="1194"/>
    <x v="1"/>
  </r>
  <r>
    <n v="1"/>
    <x v="200"/>
    <x v="256"/>
    <x v="72"/>
    <x v="75"/>
    <s v="Live on TSN 4"/>
    <x v="1194"/>
    <x v="1"/>
  </r>
  <r>
    <n v="0"/>
    <x v="1135"/>
    <x v="1042"/>
    <x v="274"/>
    <x v="287"/>
    <s v="Hardy vs. Lytle"/>
    <x v="1195"/>
    <x v="1"/>
  </r>
  <r>
    <n v="1"/>
    <x v="572"/>
    <x v="1042"/>
    <x v="294"/>
    <x v="311"/>
    <s v="PENN vs. FITCH"/>
    <x v="1195"/>
    <x v="1"/>
  </r>
  <r>
    <n v="2"/>
    <x v="403"/>
    <x v="1042"/>
    <x v="107"/>
    <x v="110"/>
    <s v="VALIDATION"/>
    <x v="1195"/>
    <x v="1"/>
  </r>
  <r>
    <n v="0"/>
    <x v="902"/>
    <x v="690"/>
    <x v="498"/>
    <x v="534"/>
    <s v="MARQUARDT vs OKAMI"/>
    <x v="1196"/>
    <x v="1"/>
  </r>
  <r>
    <n v="1"/>
    <x v="258"/>
    <x v="690"/>
    <x v="325"/>
    <x v="342"/>
    <s v="LESNAR vs CARWIN"/>
    <x v="1196"/>
    <x v="1"/>
  </r>
  <r>
    <n v="2"/>
    <x v="531"/>
    <x v="690"/>
    <x v="297"/>
    <x v="314"/>
    <s v="NOGUEIRA vs VELASQUEZ"/>
    <x v="1196"/>
    <x v="1"/>
  </r>
  <r>
    <n v="3"/>
    <x v="1272"/>
    <x v="1523"/>
    <x v="497"/>
    <x v="533"/>
    <s v="ILL WILL"/>
    <x v="1196"/>
    <x v="0"/>
  </r>
  <r>
    <n v="0"/>
    <x v="947"/>
    <x v="1353"/>
    <x v="326"/>
    <x v="343"/>
    <s v="UFC FIGHT PASS"/>
    <x v="1197"/>
    <x v="1"/>
  </r>
  <r>
    <n v="1"/>
    <x v="1273"/>
    <x v="1353"/>
    <x v="204"/>
    <x v="216"/>
    <s v="TSN"/>
    <x v="1197"/>
    <x v="0"/>
  </r>
  <r>
    <n v="2"/>
    <x v="946"/>
    <x v="1353"/>
    <x v="349"/>
    <x v="374"/>
    <s v="UFC FIGHT PASS"/>
    <x v="1197"/>
    <x v="1"/>
  </r>
  <r>
    <n v="3"/>
    <x v="1203"/>
    <x v="1353"/>
    <x v="205"/>
    <x v="217"/>
    <s v="Live on UFC Fight Pass"/>
    <x v="1197"/>
    <x v="1"/>
  </r>
  <r>
    <n v="0"/>
    <x v="394"/>
    <x v="1369"/>
    <x v="208"/>
    <x v="220"/>
    <s v="Sportsnet 360"/>
    <x v="1198"/>
    <x v="1"/>
  </r>
  <r>
    <n v="1"/>
    <x v="308"/>
    <x v="1369"/>
    <x v="491"/>
    <x v="336"/>
    <s v="UFC Fight Pass"/>
    <x v="1198"/>
    <x v="1"/>
  </r>
  <r>
    <n v="2"/>
    <x v="828"/>
    <x v="1369"/>
    <x v="24"/>
    <x v="376"/>
    <s v="Henderson vs. Thomson"/>
    <x v="1198"/>
    <x v="1"/>
  </r>
  <r>
    <n v="0"/>
    <x v="600"/>
    <x v="789"/>
    <x v="337"/>
    <x v="355"/>
    <s v="Live on TSN 5"/>
    <x v="1199"/>
    <x v="1"/>
  </r>
  <r>
    <n v="1"/>
    <x v="755"/>
    <x v="789"/>
    <x v="122"/>
    <x v="127"/>
    <s v="Live on CTV Two"/>
    <x v="1199"/>
    <x v="1"/>
  </r>
  <r>
    <n v="0"/>
    <x v="746"/>
    <x v="511"/>
    <x v="210"/>
    <x v="222"/>
    <s v="Jones vs. Gustafsson"/>
    <x v="1200"/>
    <x v="1"/>
  </r>
  <r>
    <n v="1"/>
    <x v="746"/>
    <x v="1659"/>
    <x v="356"/>
    <x v="383"/>
    <s v="St-Pierre vs. Diaz"/>
    <x v="1200"/>
    <x v="0"/>
  </r>
  <r>
    <n v="2"/>
    <x v="404"/>
    <x v="1902"/>
    <x v="451"/>
    <x v="486"/>
    <s v="Finale"/>
    <x v="1200"/>
    <x v="5"/>
  </r>
  <r>
    <n v="0"/>
    <x v="1223"/>
    <x v="1582"/>
    <x v="211"/>
    <x v="223"/>
    <s v="Barao vs. McDonald"/>
    <x v="1201"/>
    <x v="4"/>
  </r>
  <r>
    <n v="1"/>
    <x v="1060"/>
    <x v="546"/>
    <x v="379"/>
    <x v="411"/>
    <s v="St-Pierre vs. Condit"/>
    <x v="1201"/>
    <x v="0"/>
  </r>
  <r>
    <n v="2"/>
    <x v="985"/>
    <x v="1582"/>
    <x v="212"/>
    <x v="224"/>
    <s v="Faber vs. Barao"/>
    <x v="1201"/>
    <x v="4"/>
  </r>
  <r>
    <n v="3"/>
    <x v="1060"/>
    <x v="1620"/>
    <x v="213"/>
    <x v="225"/>
    <s v="Diaz vs. Condit"/>
    <x v="1201"/>
    <x v="0"/>
  </r>
  <r>
    <n v="4"/>
    <x v="1060"/>
    <x v="1500"/>
    <x v="444"/>
    <x v="477"/>
    <s v="SHIELDS vs. ELLENBERGER"/>
    <x v="1201"/>
    <x v="1"/>
  </r>
  <r>
    <n v="5"/>
    <x v="1060"/>
    <x v="747"/>
    <x v="101"/>
    <x v="104"/>
    <s v="ST-PIERRE vs KOSCHECK"/>
    <x v="1201"/>
    <x v="1"/>
  </r>
  <r>
    <n v="6"/>
    <x v="867"/>
    <x v="1582"/>
    <x v="201"/>
    <x v="484"/>
    <s v="JONES vs MATYUSHENKO"/>
    <x v="1201"/>
    <x v="0"/>
  </r>
  <r>
    <n v="7"/>
    <x v="1060"/>
    <x v="1882"/>
    <x v="334"/>
    <x v="352"/>
    <s v="ST-PIERRE vs HARDY"/>
    <x v="1201"/>
    <x v="0"/>
  </r>
  <r>
    <n v="8"/>
    <x v="1258"/>
    <x v="1582"/>
    <x v="298"/>
    <x v="315"/>
    <s v="COUTURE vs VERA"/>
    <x v="1201"/>
    <x v="1"/>
  </r>
  <r>
    <n v="9"/>
    <x v="1060"/>
    <x v="1903"/>
    <x v="508"/>
    <x v="522"/>
    <s v="DECLARATION"/>
    <x v="1201"/>
    <x v="0"/>
  </r>
  <r>
    <n v="10"/>
    <x v="1060"/>
    <x v="1904"/>
    <x v="106"/>
    <x v="536"/>
    <s v="LAUZON vs STEPHENS"/>
    <x v="1201"/>
    <x v="0"/>
  </r>
  <r>
    <n v="11"/>
    <x v="1060"/>
    <x v="1905"/>
    <x v="336"/>
    <x v="354"/>
    <s v="Team Rampage vs Team Forrest"/>
    <x v="1201"/>
    <x v="0"/>
  </r>
  <r>
    <n v="0"/>
    <x v="349"/>
    <x v="467"/>
    <x v="4"/>
    <x v="4"/>
    <s v="Live on TSN 2"/>
    <x v="1202"/>
    <x v="1"/>
  </r>
  <r>
    <n v="1"/>
    <x v="516"/>
    <x v="889"/>
    <x v="135"/>
    <x v="140"/>
    <s v="Live on Pay-Per-View"/>
    <x v="1202"/>
    <x v="0"/>
  </r>
  <r>
    <n v="2"/>
    <x v="323"/>
    <x v="467"/>
    <x v="82"/>
    <x v="84"/>
    <s v="Live on Pay-Per-View"/>
    <x v="1202"/>
    <x v="1"/>
  </r>
  <r>
    <n v="3"/>
    <x v="516"/>
    <x v="745"/>
    <x v="214"/>
    <x v="226"/>
    <s v="Sportsnet 360"/>
    <x v="1202"/>
    <x v="1"/>
  </r>
  <r>
    <n v="4"/>
    <x v="516"/>
    <x v="1906"/>
    <x v="366"/>
    <x v="394"/>
    <m/>
    <x v="1202"/>
    <x v="0"/>
  </r>
  <r>
    <n v="5"/>
    <x v="981"/>
    <x v="467"/>
    <x v="402"/>
    <x v="436"/>
    <m/>
    <x v="1202"/>
    <x v="1"/>
  </r>
  <r>
    <n v="6"/>
    <x v="516"/>
    <x v="1510"/>
    <x v="166"/>
    <x v="175"/>
    <m/>
    <x v="1202"/>
    <x v="0"/>
  </r>
  <r>
    <n v="7"/>
    <x v="516"/>
    <x v="1907"/>
    <x v="578"/>
    <x v="611"/>
    <m/>
    <x v="1202"/>
    <x v="0"/>
  </r>
  <r>
    <n v="8"/>
    <x v="1049"/>
    <x v="467"/>
    <x v="749"/>
    <x v="762"/>
    <m/>
    <x v="1202"/>
    <x v="1"/>
  </r>
  <r>
    <n v="9"/>
    <x v="1274"/>
    <x v="467"/>
    <x v="396"/>
    <x v="430"/>
    <m/>
    <x v="1202"/>
    <x v="1"/>
  </r>
  <r>
    <n v="10"/>
    <x v="516"/>
    <x v="1487"/>
    <x v="515"/>
    <x v="551"/>
    <m/>
    <x v="1202"/>
    <x v="0"/>
  </r>
  <r>
    <n v="11"/>
    <x v="517"/>
    <x v="467"/>
    <x v="106"/>
    <x v="571"/>
    <s v="SANCHEZ vs RIGGS"/>
    <x v="1202"/>
    <x v="1"/>
  </r>
  <r>
    <n v="12"/>
    <x v="516"/>
    <x v="1808"/>
    <x v="106"/>
    <x v="516"/>
    <s v="6"/>
    <x v="1202"/>
    <x v="0"/>
  </r>
  <r>
    <n v="13"/>
    <x v="298"/>
    <x v="467"/>
    <x v="594"/>
    <x v="624"/>
    <s v="Hughes vs. Gracie"/>
    <x v="1202"/>
    <x v="1"/>
  </r>
  <r>
    <n v="14"/>
    <x v="516"/>
    <x v="661"/>
    <x v="430"/>
    <x v="463"/>
    <s v="Liddell vs Couture 3"/>
    <x v="1202"/>
    <x v="0"/>
  </r>
  <r>
    <n v="15"/>
    <x v="889"/>
    <x v="467"/>
    <x v="111"/>
    <x v="116"/>
    <s v="Full Force"/>
    <x v="1202"/>
    <x v="1"/>
  </r>
  <r>
    <n v="16"/>
    <x v="516"/>
    <x v="85"/>
    <x v="173"/>
    <x v="182"/>
    <s v="Fury"/>
    <x v="1202"/>
    <x v="0"/>
  </r>
  <r>
    <n v="17"/>
    <x v="1275"/>
    <x v="467"/>
    <x v="618"/>
    <x v="648"/>
    <s v="Couture vs Liddell II"/>
    <x v="1202"/>
    <x v="1"/>
  </r>
  <r>
    <n v="18"/>
    <x v="516"/>
    <x v="689"/>
    <x v="252"/>
    <x v="265"/>
    <s v="Unfinished Business"/>
    <x v="1202"/>
    <x v="0"/>
  </r>
  <r>
    <n v="0"/>
    <x v="1257"/>
    <x v="1130"/>
    <x v="146"/>
    <x v="151"/>
    <s v="Johnson vs. Moraga"/>
    <x v="1203"/>
    <x v="1"/>
  </r>
  <r>
    <n v="1"/>
    <x v="602"/>
    <x v="795"/>
    <x v="314"/>
    <x v="330"/>
    <s v="JONES vs. RAMPAGE"/>
    <x v="1203"/>
    <x v="1"/>
  </r>
  <r>
    <n v="2"/>
    <x v="1257"/>
    <x v="1529"/>
    <x v="296"/>
    <x v="313"/>
    <s v="RAMPAGE vs EVANS"/>
    <x v="1203"/>
    <x v="0"/>
  </r>
  <r>
    <n v="3"/>
    <x v="189"/>
    <x v="795"/>
    <x v="298"/>
    <x v="315"/>
    <s v="COUTURE vs VERA"/>
    <x v="1203"/>
    <x v="1"/>
  </r>
  <r>
    <n v="4"/>
    <x v="1257"/>
    <x v="1448"/>
    <x v="508"/>
    <x v="522"/>
    <s v="DECLARATION"/>
    <x v="1203"/>
    <x v="0"/>
  </r>
  <r>
    <n v="5"/>
    <x v="1276"/>
    <x v="795"/>
    <x v="316"/>
    <x v="331"/>
    <s v="JACKSON vs JARDINE"/>
    <x v="1203"/>
    <x v="1"/>
  </r>
  <r>
    <n v="6"/>
    <x v="1257"/>
    <x v="1746"/>
    <x v="335"/>
    <x v="353"/>
    <s v="COUTURE vs LESNAR"/>
    <x v="1203"/>
    <x v="0"/>
  </r>
  <r>
    <n v="7"/>
    <x v="72"/>
    <x v="795"/>
    <x v="106"/>
    <x v="371"/>
    <s v="3"/>
    <x v="1203"/>
    <x v="1"/>
  </r>
  <r>
    <n v="8"/>
    <x v="1257"/>
    <x v="28"/>
    <x v="465"/>
    <x v="503"/>
    <m/>
    <x v="1203"/>
    <x v="0"/>
  </r>
  <r>
    <n v="9"/>
    <x v="297"/>
    <x v="795"/>
    <x v="506"/>
    <x v="543"/>
    <s v="High Impact"/>
    <x v="1203"/>
    <x v="1"/>
  </r>
  <r>
    <n v="0"/>
    <x v="257"/>
    <x v="1416"/>
    <x v="393"/>
    <x v="427"/>
    <s v="Hunt vs. Bigfoot"/>
    <x v="1204"/>
    <x v="1"/>
  </r>
  <r>
    <n v="1"/>
    <x v="257"/>
    <x v="465"/>
    <x v="356"/>
    <x v="383"/>
    <s v="St-Pierre vs. Diaz"/>
    <x v="1204"/>
    <x v="1"/>
  </r>
  <r>
    <n v="2"/>
    <x v="773"/>
    <x v="1124"/>
    <x v="212"/>
    <x v="224"/>
    <s v="Faber vs. Barao"/>
    <x v="1204"/>
    <x v="0"/>
  </r>
  <r>
    <n v="3"/>
    <x v="257"/>
    <x v="359"/>
    <x v="314"/>
    <x v="330"/>
    <s v="JONES vs. RAMPAGE"/>
    <x v="1204"/>
    <x v="1"/>
  </r>
  <r>
    <n v="4"/>
    <x v="257"/>
    <x v="1283"/>
    <x v="373"/>
    <x v="404"/>
    <s v="DOS SANTOS vs. CARWIN"/>
    <x v="1204"/>
    <x v="0"/>
  </r>
  <r>
    <n v="5"/>
    <x v="257"/>
    <x v="1674"/>
    <x v="294"/>
    <x v="311"/>
    <s v="PENN vs. FITCH"/>
    <x v="1204"/>
    <x v="0"/>
  </r>
  <r>
    <n v="0"/>
    <x v="480"/>
    <x v="793"/>
    <x v="24"/>
    <x v="376"/>
    <s v="Henderson vs. Thomson"/>
    <x v="1205"/>
    <x v="1"/>
  </r>
  <r>
    <n v="1"/>
    <x v="602"/>
    <x v="793"/>
    <x v="311"/>
    <x v="327"/>
    <s v="Velasquez vs. Dos Santos 3"/>
    <x v="1205"/>
    <x v="1"/>
  </r>
  <r>
    <n v="2"/>
    <x v="552"/>
    <x v="793"/>
    <x v="40"/>
    <x v="42"/>
    <s v="Belfort vs. Rockhold"/>
    <x v="1205"/>
    <x v="1"/>
  </r>
  <r>
    <n v="3"/>
    <x v="1098"/>
    <x v="1583"/>
    <x v="451"/>
    <x v="486"/>
    <s v="Finale"/>
    <x v="1205"/>
    <x v="0"/>
  </r>
  <r>
    <n v="0"/>
    <x v="338"/>
    <x v="1477"/>
    <x v="282"/>
    <x v="295"/>
    <s v="Live on Pay-Per-View"/>
    <x v="1206"/>
    <x v="1"/>
  </r>
  <r>
    <n v="1"/>
    <x v="338"/>
    <x v="1653"/>
    <x v="76"/>
    <x v="79"/>
    <s v="Live on Fight Network"/>
    <x v="1206"/>
    <x v="1"/>
  </r>
  <r>
    <n v="2"/>
    <x v="338"/>
    <x v="676"/>
    <x v="135"/>
    <x v="140"/>
    <s v="Live on Pay-Per-View"/>
    <x v="1206"/>
    <x v="1"/>
  </r>
  <r>
    <n v="3"/>
    <x v="338"/>
    <x v="450"/>
    <x v="21"/>
    <x v="21"/>
    <s v="TSN 5"/>
    <x v="1206"/>
    <x v="0"/>
  </r>
  <r>
    <n v="4"/>
    <x v="33"/>
    <x v="1015"/>
    <x v="137"/>
    <x v="142"/>
    <s v="Live on Pay-Per-View"/>
    <x v="1206"/>
    <x v="1"/>
  </r>
  <r>
    <n v="5"/>
    <x v="362"/>
    <x v="1015"/>
    <x v="209"/>
    <x v="221"/>
    <s v="Live on Pay-Per-View"/>
    <x v="1206"/>
    <x v="1"/>
  </r>
  <r>
    <n v="6"/>
    <x v="613"/>
    <x v="1015"/>
    <x v="24"/>
    <x v="301"/>
    <s v="Kennedy vs. Natal"/>
    <x v="1206"/>
    <x v="0"/>
  </r>
  <r>
    <n v="7"/>
    <x v="1135"/>
    <x v="1015"/>
    <x v="57"/>
    <x v="60"/>
    <s v="Aldo vs. Edgar"/>
    <x v="1206"/>
    <x v="0"/>
  </r>
  <r>
    <n v="8"/>
    <x v="339"/>
    <x v="1015"/>
    <x v="212"/>
    <x v="224"/>
    <s v="Faber vs. Barao"/>
    <x v="1206"/>
    <x v="4"/>
  </r>
  <r>
    <n v="9"/>
    <x v="1277"/>
    <x v="1015"/>
    <x v="39"/>
    <x v="402"/>
    <s v="Korean Zombie vs. Poirier"/>
    <x v="1206"/>
    <x v="0"/>
  </r>
  <r>
    <n v="10"/>
    <x v="1124"/>
    <x v="1015"/>
    <x v="413"/>
    <x v="494"/>
    <s v="Team Lesnar vs. Team Dos Santos Finale"/>
    <x v="1206"/>
    <x v="1"/>
  </r>
  <r>
    <n v="11"/>
    <x v="151"/>
    <x v="1015"/>
    <x v="190"/>
    <x v="201"/>
    <s v="Faber vs. Mizugaki"/>
    <x v="1206"/>
    <x v="1"/>
  </r>
  <r>
    <n v="0"/>
    <x v="1159"/>
    <x v="346"/>
    <x v="187"/>
    <x v="562"/>
    <s v="Guillard vs. Miller"/>
    <x v="1207"/>
    <x v="0"/>
  </r>
  <r>
    <n v="1"/>
    <x v="1159"/>
    <x v="363"/>
    <x v="245"/>
    <x v="259"/>
    <s v="Evans vs. Ortiz"/>
    <x v="1207"/>
    <x v="1"/>
  </r>
  <r>
    <n v="2"/>
    <x v="234"/>
    <x v="338"/>
    <x v="294"/>
    <x v="311"/>
    <s v="PENN vs. FITCH"/>
    <x v="1207"/>
    <x v="1"/>
  </r>
  <r>
    <n v="3"/>
    <x v="1111"/>
    <x v="338"/>
    <x v="458"/>
    <x v="496"/>
    <s v="FLORIAN vs GOMI"/>
    <x v="1207"/>
    <x v="0"/>
  </r>
  <r>
    <n v="4"/>
    <x v="1159"/>
    <x v="1794"/>
    <x v="547"/>
    <x v="582"/>
    <s v="MACHIDA v SHOGUN"/>
    <x v="1207"/>
    <x v="0"/>
  </r>
  <r>
    <n v="5"/>
    <x v="1159"/>
    <x v="1908"/>
    <x v="106"/>
    <x v="415"/>
    <s v="CONDIT vs KAMPMANN"/>
    <x v="1207"/>
    <x v="0"/>
  </r>
  <r>
    <n v="6"/>
    <x v="434"/>
    <x v="338"/>
    <x v="105"/>
    <x v="108"/>
    <s v="BEDLAM"/>
    <x v="1207"/>
    <x v="1"/>
  </r>
  <r>
    <n v="7"/>
    <x v="1159"/>
    <x v="1483"/>
    <x v="561"/>
    <x v="594"/>
    <s v="RAPID FIRE"/>
    <x v="1207"/>
    <x v="0"/>
  </r>
  <r>
    <n v="8"/>
    <x v="1278"/>
    <x v="338"/>
    <x v="448"/>
    <x v="482"/>
    <s v="ALL OR NOTHING"/>
    <x v="1207"/>
    <x v="1"/>
  </r>
  <r>
    <n v="9"/>
    <x v="1159"/>
    <x v="1200"/>
    <x v="510"/>
    <x v="546"/>
    <s v="Finale"/>
    <x v="1207"/>
    <x v="0"/>
  </r>
  <r>
    <n v="10"/>
    <x v="313"/>
    <x v="338"/>
    <x v="106"/>
    <x v="371"/>
    <s v="3"/>
    <x v="1207"/>
    <x v="1"/>
  </r>
  <r>
    <n v="11"/>
    <x v="1159"/>
    <x v="1098"/>
    <x v="173"/>
    <x v="182"/>
    <s v="Fury"/>
    <x v="1207"/>
    <x v="0"/>
  </r>
  <r>
    <n v="12"/>
    <x v="206"/>
    <x v="338"/>
    <x v="603"/>
    <x v="633"/>
    <s v="Face Off"/>
    <x v="1207"/>
    <x v="1"/>
  </r>
  <r>
    <n v="13"/>
    <x v="878"/>
    <x v="338"/>
    <x v="503"/>
    <x v="540"/>
    <s v="The War of 04"/>
    <x v="1207"/>
    <x v="1"/>
  </r>
  <r>
    <n v="14"/>
    <x v="1279"/>
    <x v="338"/>
    <x v="253"/>
    <x v="266"/>
    <s v="Super Natural"/>
    <x v="1207"/>
    <x v="1"/>
  </r>
  <r>
    <n v="15"/>
    <x v="1159"/>
    <x v="919"/>
    <x v="177"/>
    <x v="186"/>
    <s v="Undisputed"/>
    <x v="1207"/>
    <x v="0"/>
  </r>
  <r>
    <n v="0"/>
    <x v="256"/>
    <x v="1211"/>
    <x v="290"/>
    <x v="304"/>
    <s v="Henderson vs. Edgar II"/>
    <x v="1208"/>
    <x v="1"/>
  </r>
  <r>
    <n v="1"/>
    <x v="1228"/>
    <x v="1416"/>
    <x v="187"/>
    <x v="529"/>
    <s v="Johnson vs. McCall"/>
    <x v="1208"/>
    <x v="0"/>
  </r>
  <r>
    <n v="0"/>
    <x v="483"/>
    <x v="1538"/>
    <x v="187"/>
    <x v="562"/>
    <s v="Guillard vs. Miller"/>
    <x v="1209"/>
    <x v="1"/>
  </r>
  <r>
    <n v="1"/>
    <x v="1030"/>
    <x v="1496"/>
    <x v="201"/>
    <x v="351"/>
    <s v="KONGO vs BARRY"/>
    <x v="1209"/>
    <x v="1"/>
  </r>
  <r>
    <n v="2"/>
    <x v="1030"/>
    <x v="1676"/>
    <x v="59"/>
    <x v="62"/>
    <s v="ST-PIERRE vs. SHIELDS"/>
    <x v="1209"/>
    <x v="1"/>
  </r>
  <r>
    <n v="3"/>
    <x v="1030"/>
    <x v="1882"/>
    <x v="411"/>
    <x v="444"/>
    <s v="RESOLUTION"/>
    <x v="1209"/>
    <x v="0"/>
  </r>
  <r>
    <n v="4"/>
    <x v="1162"/>
    <x v="1538"/>
    <x v="359"/>
    <x v="386"/>
    <s v="LESNAR vs VELASQUEZ"/>
    <x v="1209"/>
    <x v="0"/>
  </r>
  <r>
    <n v="5"/>
    <x v="1269"/>
    <x v="1538"/>
    <x v="325"/>
    <x v="342"/>
    <s v="LESNAR vs CARWIN"/>
    <x v="1209"/>
    <x v="0"/>
  </r>
  <r>
    <n v="6"/>
    <x v="164"/>
    <x v="1538"/>
    <x v="439"/>
    <x v="472"/>
    <s v="VERA vs JONES"/>
    <x v="1209"/>
    <x v="1"/>
  </r>
  <r>
    <n v="0"/>
    <x v="1083"/>
    <x v="1564"/>
    <x v="280"/>
    <x v="293"/>
    <s v="Live on TSN 4/5"/>
    <x v="1210"/>
    <x v="1"/>
  </r>
  <r>
    <n v="1"/>
    <x v="51"/>
    <x v="745"/>
    <x v="207"/>
    <x v="219"/>
    <s v="Live on CTV TWO"/>
    <x v="1210"/>
    <x v="1"/>
  </r>
  <r>
    <n v="2"/>
    <x v="51"/>
    <x v="55"/>
    <x v="72"/>
    <x v="75"/>
    <s v="Live on TSN 4"/>
    <x v="1210"/>
    <x v="0"/>
  </r>
  <r>
    <n v="3"/>
    <x v="51"/>
    <x v="1478"/>
    <x v="350"/>
    <x v="375"/>
    <s v="Live on Pay-Per-View"/>
    <x v="1210"/>
    <x v="0"/>
  </r>
  <r>
    <n v="4"/>
    <x v="22"/>
    <x v="1564"/>
    <x v="434"/>
    <x v="468"/>
    <s v="Sportsnet 360"/>
    <x v="1210"/>
    <x v="0"/>
  </r>
  <r>
    <n v="5"/>
    <x v="1059"/>
    <x v="1564"/>
    <x v="377"/>
    <x v="408"/>
    <s v="Evans vs. Henderson"/>
    <x v="1210"/>
    <x v="1"/>
  </r>
  <r>
    <n v="6"/>
    <x v="51"/>
    <x v="1758"/>
    <x v="289"/>
    <x v="303"/>
    <s v="Rousey vs. Carmouche"/>
    <x v="1210"/>
    <x v="0"/>
  </r>
  <r>
    <n v="7"/>
    <x v="679"/>
    <x v="1564"/>
    <x v="188"/>
    <x v="199"/>
    <s v="Munoz vs. Weidman"/>
    <x v="1210"/>
    <x v="1"/>
  </r>
  <r>
    <n v="8"/>
    <x v="1025"/>
    <x v="1564"/>
    <x v="246"/>
    <x v="260"/>
    <s v="SILVA vs BELFORT"/>
    <x v="1210"/>
    <x v="1"/>
  </r>
  <r>
    <n v="0"/>
    <x v="1025"/>
    <x v="748"/>
    <x v="187"/>
    <x v="529"/>
    <s v="Johnson vs. McCall"/>
    <x v="1211"/>
    <x v="1"/>
  </r>
  <r>
    <n v="1"/>
    <x v="179"/>
    <x v="748"/>
    <x v="246"/>
    <x v="260"/>
    <s v="SILVA vs BELFORT"/>
    <x v="1211"/>
    <x v="1"/>
  </r>
  <r>
    <n v="2"/>
    <x v="1233"/>
    <x v="748"/>
    <x v="498"/>
    <x v="534"/>
    <s v="MARQUARDT vs OKAMI"/>
    <x v="1211"/>
    <x v="0"/>
  </r>
  <r>
    <n v="0"/>
    <x v="373"/>
    <x v="1113"/>
    <x v="127"/>
    <x v="132"/>
    <s v="UFC FIGHT PASS"/>
    <x v="1212"/>
    <x v="1"/>
  </r>
  <r>
    <n v="1"/>
    <x v="735"/>
    <x v="1113"/>
    <x v="187"/>
    <x v="465"/>
    <s v="Sanchez vs. Ellenberger"/>
    <x v="1212"/>
    <x v="1"/>
  </r>
  <r>
    <n v="2"/>
    <x v="1130"/>
    <x v="1113"/>
    <x v="444"/>
    <x v="477"/>
    <s v="SHIELDS vs. ELLENBERGER"/>
    <x v="1212"/>
    <x v="0"/>
  </r>
  <r>
    <n v="3"/>
    <x v="390"/>
    <x v="507"/>
    <x v="373"/>
    <x v="404"/>
    <s v="DOS SANTOS vs. CARWIN"/>
    <x v="1212"/>
    <x v="1"/>
  </r>
  <r>
    <n v="4"/>
    <x v="1280"/>
    <x v="1113"/>
    <x v="401"/>
    <x v="435"/>
    <m/>
    <x v="1212"/>
    <x v="1"/>
  </r>
  <r>
    <n v="0"/>
    <x v="774"/>
    <x v="1481"/>
    <x v="331"/>
    <x v="547"/>
    <s v="Sotiropoulos vs. Pearson"/>
    <x v="1213"/>
    <x v="1"/>
  </r>
  <r>
    <n v="0"/>
    <x v="652"/>
    <x v="979"/>
    <x v="187"/>
    <x v="357"/>
    <s v="Browne vs. Bigfoot"/>
    <x v="1214"/>
    <x v="1"/>
  </r>
  <r>
    <n v="1"/>
    <x v="1281"/>
    <x v="979"/>
    <x v="496"/>
    <x v="532"/>
    <s v="Silva vs. Sonnen II"/>
    <x v="1214"/>
    <x v="0"/>
  </r>
  <r>
    <n v="2"/>
    <x v="479"/>
    <x v="979"/>
    <x v="187"/>
    <x v="310"/>
    <s v="Evans vs. Davis"/>
    <x v="1214"/>
    <x v="1"/>
  </r>
  <r>
    <n v="3"/>
    <x v="893"/>
    <x v="1009"/>
    <x v="397"/>
    <x v="432"/>
    <s v="Cruz vs. Johnson"/>
    <x v="1214"/>
    <x v="1"/>
  </r>
  <r>
    <n v="4"/>
    <x v="554"/>
    <x v="979"/>
    <x v="380"/>
    <x v="412"/>
    <s v="Cruz vs. Faber"/>
    <x v="1214"/>
    <x v="1"/>
  </r>
  <r>
    <n v="5"/>
    <x v="793"/>
    <x v="979"/>
    <x v="201"/>
    <x v="339"/>
    <s v="SANCHEZ vs. KAMPMANN"/>
    <x v="1214"/>
    <x v="0"/>
  </r>
  <r>
    <n v="6"/>
    <x v="893"/>
    <x v="226"/>
    <x v="45"/>
    <x v="47"/>
    <s v="Henderson vs. Pettis"/>
    <x v="1214"/>
    <x v="0"/>
  </r>
  <r>
    <n v="7"/>
    <x v="893"/>
    <x v="527"/>
    <x v="275"/>
    <x v="288"/>
    <s v="Cruz vs. Benavidez"/>
    <x v="1214"/>
    <x v="1"/>
  </r>
  <r>
    <n v="8"/>
    <x v="898"/>
    <x v="979"/>
    <x v="61"/>
    <x v="64"/>
    <s v="Aldo vs. Faber"/>
    <x v="1214"/>
    <x v="0"/>
  </r>
  <r>
    <n v="9"/>
    <x v="893"/>
    <x v="521"/>
    <x v="62"/>
    <x v="65"/>
    <s v="Brown vs. Aldo"/>
    <x v="1214"/>
    <x v="0"/>
  </r>
  <r>
    <n v="10"/>
    <x v="893"/>
    <x v="1909"/>
    <x v="278"/>
    <x v="291"/>
    <s v="Torres vs. Bowles"/>
    <x v="1214"/>
    <x v="0"/>
  </r>
  <r>
    <n v="11"/>
    <x v="391"/>
    <x v="979"/>
    <x v="194"/>
    <x v="205"/>
    <s v="Torres vs. Mizugaki"/>
    <x v="1214"/>
    <x v="1"/>
  </r>
  <r>
    <n v="12"/>
    <x v="893"/>
    <x v="1910"/>
    <x v="279"/>
    <x v="292"/>
    <s v="Torres vs. Tapia"/>
    <x v="1214"/>
    <x v="0"/>
  </r>
  <r>
    <n v="13"/>
    <x v="893"/>
    <x v="1740"/>
    <x v="382"/>
    <x v="416"/>
    <s v="Condit vs. Miura"/>
    <x v="1214"/>
    <x v="0"/>
  </r>
  <r>
    <n v="0"/>
    <x v="268"/>
    <x v="1797"/>
    <x v="314"/>
    <x v="330"/>
    <s v="JONES vs. RAMPAGE"/>
    <x v="1215"/>
    <x v="1"/>
  </r>
  <r>
    <n v="1"/>
    <x v="473"/>
    <x v="1797"/>
    <x v="246"/>
    <x v="260"/>
    <s v="SILVA vs BELFORT"/>
    <x v="1215"/>
    <x v="1"/>
  </r>
  <r>
    <n v="2"/>
    <x v="1268"/>
    <x v="1797"/>
    <x v="325"/>
    <x v="342"/>
    <s v="LESNAR vs CARWIN"/>
    <x v="1215"/>
    <x v="0"/>
  </r>
  <r>
    <n v="0"/>
    <x v="786"/>
    <x v="216"/>
    <x v="138"/>
    <x v="143"/>
    <s v="Sportsnet 360"/>
    <x v="1216"/>
    <x v="1"/>
  </r>
  <r>
    <n v="1"/>
    <x v="552"/>
    <x v="1279"/>
    <x v="24"/>
    <x v="40"/>
    <s v="Machida vs. Mousasi"/>
    <x v="1216"/>
    <x v="1"/>
  </r>
  <r>
    <n v="2"/>
    <x v="322"/>
    <x v="1279"/>
    <x v="210"/>
    <x v="222"/>
    <s v="Jones vs. Gustafsson"/>
    <x v="1216"/>
    <x v="1"/>
  </r>
  <r>
    <n v="0"/>
    <x v="362"/>
    <x v="993"/>
    <x v="154"/>
    <x v="161"/>
    <s v="TSN 5"/>
    <x v="1217"/>
    <x v="1"/>
  </r>
  <r>
    <n v="1"/>
    <x v="613"/>
    <x v="60"/>
    <x v="350"/>
    <x v="375"/>
    <s v="Live on Pay-Per-View"/>
    <x v="1217"/>
    <x v="1"/>
  </r>
  <r>
    <n v="2"/>
    <x v="613"/>
    <x v="502"/>
    <x v="197"/>
    <x v="208"/>
    <s v="Sportsnet 360"/>
    <x v="1217"/>
    <x v="0"/>
  </r>
  <r>
    <n v="3"/>
    <x v="613"/>
    <x v="1015"/>
    <x v="24"/>
    <x v="301"/>
    <s v="Kennedy vs. Natal"/>
    <x v="1217"/>
    <x v="1"/>
  </r>
  <r>
    <n v="4"/>
    <x v="1064"/>
    <x v="993"/>
    <x v="288"/>
    <x v="302"/>
    <s v="Velasquez vs. Bigfoot 2"/>
    <x v="1217"/>
    <x v="0"/>
  </r>
  <r>
    <n v="5"/>
    <x v="613"/>
    <x v="1638"/>
    <x v="356"/>
    <x v="383"/>
    <s v="St-Pierre vs. Diaz"/>
    <x v="1217"/>
    <x v="0"/>
  </r>
  <r>
    <n v="6"/>
    <x v="406"/>
    <x v="993"/>
    <x v="187"/>
    <x v="310"/>
    <s v="Evans vs. Davis"/>
    <x v="1217"/>
    <x v="1"/>
  </r>
  <r>
    <n v="7"/>
    <x v="707"/>
    <x v="993"/>
    <x v="358"/>
    <x v="385"/>
    <s v="Penn vs. Diaz"/>
    <x v="1217"/>
    <x v="1"/>
  </r>
  <r>
    <n v="8"/>
    <x v="1011"/>
    <x v="993"/>
    <x v="413"/>
    <x v="494"/>
    <s v="Team Lesnar vs. Team Dos Santos Finale"/>
    <x v="1217"/>
    <x v="0"/>
  </r>
  <r>
    <n v="9"/>
    <x v="364"/>
    <x v="993"/>
    <x v="106"/>
    <x v="478"/>
    <s v="Fight for the Troops 2"/>
    <x v="1217"/>
    <x v="1"/>
  </r>
  <r>
    <n v="10"/>
    <x v="745"/>
    <x v="993"/>
    <x v="60"/>
    <x v="63"/>
    <s v="Aldo vs. Gamburyan"/>
    <x v="1217"/>
    <x v="0"/>
  </r>
  <r>
    <n v="11"/>
    <x v="613"/>
    <x v="992"/>
    <x v="276"/>
    <x v="289"/>
    <s v="Bowles vs. Cruz"/>
    <x v="1217"/>
    <x v="3"/>
  </r>
  <r>
    <n v="12"/>
    <x v="361"/>
    <x v="993"/>
    <x v="192"/>
    <x v="203"/>
    <s v="Varner vs. Henderson"/>
    <x v="1217"/>
    <x v="1"/>
  </r>
  <r>
    <n v="13"/>
    <x v="540"/>
    <x v="993"/>
    <x v="508"/>
    <x v="522"/>
    <s v="DECLARATION"/>
    <x v="1217"/>
    <x v="1"/>
  </r>
  <r>
    <n v="14"/>
    <x v="613"/>
    <x v="1911"/>
    <x v="446"/>
    <x v="480"/>
    <s v="EVANS vs MACHIDA"/>
    <x v="1217"/>
    <x v="0"/>
  </r>
  <r>
    <n v="15"/>
    <x v="1276"/>
    <x v="993"/>
    <x v="336"/>
    <x v="544"/>
    <s v="Team Nog vs Team Mir"/>
    <x v="1217"/>
    <x v="1"/>
  </r>
  <r>
    <n v="0"/>
    <x v="268"/>
    <x v="1524"/>
    <x v="39"/>
    <x v="101"/>
    <s v="Alves vs. Kampmann"/>
    <x v="1218"/>
    <x v="1"/>
  </r>
  <r>
    <n v="1"/>
    <x v="1222"/>
    <x v="1825"/>
    <x v="187"/>
    <x v="378"/>
    <s v="Velasquez vs. Dos Santos"/>
    <x v="1218"/>
    <x v="0"/>
  </r>
  <r>
    <n v="2"/>
    <x v="840"/>
    <x v="1524"/>
    <x v="373"/>
    <x v="404"/>
    <s v="DOS SANTOS vs. CARWIN"/>
    <x v="1218"/>
    <x v="1"/>
  </r>
  <r>
    <n v="3"/>
    <x v="472"/>
    <x v="1524"/>
    <x v="635"/>
    <x v="666"/>
    <m/>
    <x v="1218"/>
    <x v="1"/>
  </r>
  <r>
    <n v="4"/>
    <x v="1222"/>
    <x v="1912"/>
    <x v="654"/>
    <x v="682"/>
    <m/>
    <x v="1218"/>
    <x v="0"/>
  </r>
  <r>
    <n v="0"/>
    <x v="546"/>
    <x v="1195"/>
    <x v="270"/>
    <x v="283"/>
    <s v="Live on TSN 1"/>
    <x v="1219"/>
    <x v="1"/>
  </r>
  <r>
    <n v="1"/>
    <x v="132"/>
    <x v="1195"/>
    <x v="283"/>
    <x v="296"/>
    <s v="Live on Pay-Per-View"/>
    <x v="1219"/>
    <x v="0"/>
  </r>
  <r>
    <n v="2"/>
    <x v="674"/>
    <x v="2"/>
    <x v="125"/>
    <x v="130"/>
    <s v="TSN 2"/>
    <x v="1219"/>
    <x v="0"/>
  </r>
  <r>
    <n v="3"/>
    <x v="674"/>
    <x v="1088"/>
    <x v="284"/>
    <x v="297"/>
    <s v="Live on Pay-Per-View"/>
    <x v="1219"/>
    <x v="0"/>
  </r>
  <r>
    <n v="4"/>
    <x v="674"/>
    <x v="413"/>
    <x v="219"/>
    <x v="232"/>
    <s v="Sportsnet 360"/>
    <x v="1219"/>
    <x v="1"/>
  </r>
  <r>
    <n v="5"/>
    <x v="673"/>
    <x v="1195"/>
    <x v="491"/>
    <x v="336"/>
    <s v="UFC Fight Pass"/>
    <x v="1219"/>
    <x v="0"/>
  </r>
  <r>
    <n v="6"/>
    <x v="674"/>
    <x v="1218"/>
    <x v="408"/>
    <x v="441"/>
    <s v="UFC Fight Pass"/>
    <x v="1219"/>
    <x v="0"/>
  </r>
  <r>
    <n v="7"/>
    <x v="674"/>
    <x v="1"/>
    <x v="285"/>
    <x v="298"/>
    <s v="Maynard vs. Diaz"/>
    <x v="1219"/>
    <x v="0"/>
  </r>
  <r>
    <n v="0"/>
    <x v="354"/>
    <x v="1297"/>
    <x v="83"/>
    <x v="85"/>
    <s v="UFC FIGHT PASS"/>
    <x v="1220"/>
    <x v="1"/>
  </r>
  <r>
    <n v="0"/>
    <x v="964"/>
    <x v="1041"/>
    <x v="246"/>
    <x v="260"/>
    <s v="SILVA vs BELFORT"/>
    <x v="1221"/>
    <x v="1"/>
  </r>
  <r>
    <n v="1"/>
    <x v="403"/>
    <x v="1041"/>
    <x v="412"/>
    <x v="445"/>
    <s v="EDGAR vs PENN 2"/>
    <x v="1221"/>
    <x v="1"/>
  </r>
  <r>
    <n v="2"/>
    <x v="554"/>
    <x v="1041"/>
    <x v="452"/>
    <x v="488"/>
    <s v="Hughes vs. Penn"/>
    <x v="1221"/>
    <x v="1"/>
  </r>
  <r>
    <n v="0"/>
    <x v="1132"/>
    <x v="1517"/>
    <x v="39"/>
    <x v="401"/>
    <s v="Johnson vs. Dodson"/>
    <x v="1222"/>
    <x v="1"/>
  </r>
  <r>
    <n v="1"/>
    <x v="304"/>
    <x v="708"/>
    <x v="42"/>
    <x v="44"/>
    <s v="Silva vs. Franklin II"/>
    <x v="1222"/>
    <x v="1"/>
  </r>
  <r>
    <n v="2"/>
    <x v="1132"/>
    <x v="1649"/>
    <x v="187"/>
    <x v="310"/>
    <s v="Evans vs. Davis"/>
    <x v="1222"/>
    <x v="0"/>
  </r>
  <r>
    <n v="3"/>
    <x v="1226"/>
    <x v="708"/>
    <x v="352"/>
    <x v="379"/>
    <s v="NOGUEIRA vs. DAVIS"/>
    <x v="1222"/>
    <x v="0"/>
  </r>
  <r>
    <n v="4"/>
    <x v="547"/>
    <x v="708"/>
    <x v="296"/>
    <x v="313"/>
    <s v="RAMPAGE vs EVANS"/>
    <x v="1222"/>
    <x v="0"/>
  </r>
  <r>
    <n v="5"/>
    <x v="1132"/>
    <x v="1682"/>
    <x v="443"/>
    <x v="476"/>
    <s v="COUTURE vs NOGUEIRA"/>
    <x v="1222"/>
    <x v="0"/>
  </r>
  <r>
    <n v="6"/>
    <x v="1132"/>
    <x v="1442"/>
    <x v="526"/>
    <x v="559"/>
    <m/>
    <x v="1222"/>
    <x v="0"/>
  </r>
  <r>
    <n v="7"/>
    <x v="884"/>
    <x v="708"/>
    <x v="427"/>
    <x v="460"/>
    <s v="The Second Coming"/>
    <x v="1222"/>
    <x v="1"/>
  </r>
  <r>
    <n v="0"/>
    <x v="839"/>
    <x v="892"/>
    <x v="349"/>
    <x v="374"/>
    <s v="UFC FIGHT PASS"/>
    <x v="1223"/>
    <x v="1"/>
  </r>
  <r>
    <n v="1"/>
    <x v="433"/>
    <x v="892"/>
    <x v="187"/>
    <x v="517"/>
    <s v="Struve vs. Miocic"/>
    <x v="1223"/>
    <x v="1"/>
  </r>
  <r>
    <n v="2"/>
    <x v="535"/>
    <x v="1641"/>
    <x v="39"/>
    <x v="402"/>
    <s v="Korean Zombie vs. Poirier"/>
    <x v="1223"/>
    <x v="0"/>
  </r>
  <r>
    <n v="3"/>
    <x v="535"/>
    <x v="893"/>
    <x v="274"/>
    <x v="287"/>
    <s v="Hardy vs. Lytle"/>
    <x v="1223"/>
    <x v="1"/>
  </r>
  <r>
    <n v="4"/>
    <x v="867"/>
    <x v="892"/>
    <x v="352"/>
    <x v="379"/>
    <s v="NOGUEIRA vs. DAVIS"/>
    <x v="1223"/>
    <x v="0"/>
  </r>
  <r>
    <n v="5"/>
    <x v="535"/>
    <x v="735"/>
    <x v="498"/>
    <x v="534"/>
    <s v="MARQUARDT vs OKAMI"/>
    <x v="1223"/>
    <x v="0"/>
  </r>
  <r>
    <n v="6"/>
    <x v="535"/>
    <x v="389"/>
    <x v="296"/>
    <x v="313"/>
    <s v="RAMPAGE vs EVANS"/>
    <x v="1223"/>
    <x v="1"/>
  </r>
  <r>
    <n v="7"/>
    <x v="535"/>
    <x v="1768"/>
    <x v="106"/>
    <x v="446"/>
    <s v="MAYNARD vs DIAZ"/>
    <x v="1223"/>
    <x v="0"/>
  </r>
  <r>
    <n v="8"/>
    <x v="535"/>
    <x v="1510"/>
    <x v="536"/>
    <x v="572"/>
    <s v="ORTIZ vs GRIFFIN 2"/>
    <x v="1223"/>
    <x v="0"/>
  </r>
  <r>
    <n v="9"/>
    <x v="296"/>
    <x v="892"/>
    <x v="484"/>
    <x v="522"/>
    <s v="Declaration"/>
    <x v="1223"/>
    <x v="1"/>
  </r>
  <r>
    <n v="10"/>
    <x v="535"/>
    <x v="332"/>
    <x v="336"/>
    <x v="354"/>
    <s v="Team Rampage vs Team Forrest"/>
    <x v="1223"/>
    <x v="5"/>
  </r>
  <r>
    <n v="0"/>
    <x v="1217"/>
    <x v="1492"/>
    <x v="155"/>
    <x v="162"/>
    <s v="UFC FIGHT PASS"/>
    <x v="1224"/>
    <x v="0"/>
  </r>
  <r>
    <n v="1"/>
    <x v="1217"/>
    <x v="1823"/>
    <x v="479"/>
    <x v="519"/>
    <s v="UFC Fight Pass"/>
    <x v="1224"/>
    <x v="5"/>
  </r>
  <r>
    <n v="0"/>
    <x v="505"/>
    <x v="641"/>
    <x v="35"/>
    <x v="35"/>
    <s v="Live on Pay-Per-View"/>
    <x v="1225"/>
    <x v="1"/>
  </r>
  <r>
    <n v="1"/>
    <x v="329"/>
    <x v="442"/>
    <x v="85"/>
    <x v="87"/>
    <s v="Live on Fight Network"/>
    <x v="1225"/>
    <x v="1"/>
  </r>
  <r>
    <n v="2"/>
    <x v="169"/>
    <x v="442"/>
    <x v="77"/>
    <x v="80"/>
    <s v="Fight Network"/>
    <x v="1225"/>
    <x v="1"/>
  </r>
  <r>
    <n v="0"/>
    <x v="787"/>
    <x v="821"/>
    <x v="145"/>
    <x v="150"/>
    <s v="Machida vs. Munoz"/>
    <x v="1226"/>
    <x v="1"/>
  </r>
  <r>
    <n v="1"/>
    <x v="323"/>
    <x v="1594"/>
    <x v="379"/>
    <x v="411"/>
    <s v="St-Pierre vs. Condit"/>
    <x v="1226"/>
    <x v="1"/>
  </r>
  <r>
    <n v="2"/>
    <x v="1079"/>
    <x v="1594"/>
    <x v="201"/>
    <x v="213"/>
    <s v="Gustafsson vs. Silva"/>
    <x v="1226"/>
    <x v="1"/>
  </r>
  <r>
    <n v="3"/>
    <x v="787"/>
    <x v="1053"/>
    <x v="201"/>
    <x v="339"/>
    <s v="SANCHEZ vs. KAMPMANN"/>
    <x v="1226"/>
    <x v="1"/>
  </r>
  <r>
    <n v="4"/>
    <x v="787"/>
    <x v="1357"/>
    <x v="439"/>
    <x v="472"/>
    <s v="VERA vs JONES"/>
    <x v="1226"/>
    <x v="0"/>
  </r>
  <r>
    <n v="5"/>
    <x v="787"/>
    <x v="331"/>
    <x v="508"/>
    <x v="522"/>
    <s v="DECLARATION"/>
    <x v="1226"/>
    <x v="0"/>
  </r>
  <r>
    <n v="6"/>
    <x v="787"/>
    <x v="1795"/>
    <x v="106"/>
    <x v="449"/>
    <s v="Diaz vs Neer"/>
    <x v="1226"/>
    <x v="0"/>
  </r>
  <r>
    <n v="7"/>
    <x v="313"/>
    <x v="1594"/>
    <x v="170"/>
    <x v="179"/>
    <s v="PRIDE OF A CHAMPION"/>
    <x v="1226"/>
    <x v="1"/>
  </r>
  <r>
    <n v="8"/>
    <x v="787"/>
    <x v="1813"/>
    <x v="561"/>
    <x v="594"/>
    <s v="RAPID FIRE"/>
    <x v="1226"/>
    <x v="0"/>
  </r>
  <r>
    <n v="9"/>
    <x v="1191"/>
    <x v="1594"/>
    <x v="301"/>
    <x v="318"/>
    <s v="CHAMPION VS CHAMPION"/>
    <x v="1226"/>
    <x v="1"/>
  </r>
  <r>
    <n v="10"/>
    <x v="787"/>
    <x v="1913"/>
    <x v="171"/>
    <x v="180"/>
    <s v="NATIONS COLLIDE"/>
    <x v="1226"/>
    <x v="0"/>
  </r>
  <r>
    <n v="11"/>
    <x v="1235"/>
    <x v="1594"/>
    <x v="428"/>
    <x v="461"/>
    <s v="BAD INTENTIONS"/>
    <x v="1226"/>
    <x v="1"/>
  </r>
  <r>
    <n v="12"/>
    <x v="1282"/>
    <x v="1594"/>
    <x v="594"/>
    <x v="624"/>
    <s v="Hughes vs. Gracie"/>
    <x v="1226"/>
    <x v="1"/>
  </r>
  <r>
    <n v="13"/>
    <x v="787"/>
    <x v="345"/>
    <x v="430"/>
    <x v="463"/>
    <s v="Liddell vs Couture 3"/>
    <x v="1226"/>
    <x v="0"/>
  </r>
  <r>
    <n v="14"/>
    <x v="787"/>
    <x v="1914"/>
    <x v="750"/>
    <x v="182"/>
    <s v="Fury"/>
    <x v="1226"/>
    <x v="4"/>
  </r>
  <r>
    <n v="0"/>
    <x v="330"/>
    <x v="1130"/>
    <x v="134"/>
    <x v="139"/>
    <s v="Live on Pay-Per-View"/>
    <x v="1227"/>
    <x v="1"/>
  </r>
  <r>
    <n v="1"/>
    <x v="907"/>
    <x v="214"/>
    <x v="220"/>
    <x v="233"/>
    <s v="Sportsnet 360"/>
    <x v="1227"/>
    <x v="1"/>
  </r>
  <r>
    <n v="2"/>
    <x v="907"/>
    <x v="1915"/>
    <x v="330"/>
    <x v="347"/>
    <s v="Sportsnet 360"/>
    <x v="1227"/>
    <x v="0"/>
  </r>
  <r>
    <n v="3"/>
    <x v="793"/>
    <x v="1130"/>
    <x v="24"/>
    <x v="24"/>
    <s v="Belfort vs. Henderson"/>
    <x v="1227"/>
    <x v="1"/>
  </r>
  <r>
    <n v="4"/>
    <x v="1257"/>
    <x v="1130"/>
    <x v="146"/>
    <x v="151"/>
    <s v="Johnson vs. Moraga"/>
    <x v="1227"/>
    <x v="0"/>
  </r>
  <r>
    <n v="5"/>
    <x v="623"/>
    <x v="1130"/>
    <x v="187"/>
    <x v="529"/>
    <s v="Johnson vs. McCall"/>
    <x v="1227"/>
    <x v="1"/>
  </r>
  <r>
    <n v="6"/>
    <x v="1205"/>
    <x v="1130"/>
    <x v="187"/>
    <x v="465"/>
    <s v="Sanchez vs. Ellenberger"/>
    <x v="1227"/>
    <x v="0"/>
  </r>
  <r>
    <n v="0"/>
    <x v="316"/>
    <x v="813"/>
    <x v="125"/>
    <x v="130"/>
    <s v="TSN 2"/>
    <x v="1228"/>
    <x v="1"/>
  </r>
  <r>
    <n v="1"/>
    <x v="1012"/>
    <x v="1460"/>
    <x v="450"/>
    <x v="485"/>
    <s v="Live on Pay-Per-View"/>
    <x v="1228"/>
    <x v="4"/>
  </r>
  <r>
    <n v="2"/>
    <x v="617"/>
    <x v="813"/>
    <x v="185"/>
    <x v="195"/>
    <s v="Sportsnet 360"/>
    <x v="1228"/>
    <x v="1"/>
  </r>
  <r>
    <n v="0"/>
    <x v="1283"/>
    <x v="1916"/>
    <x v="389"/>
    <x v="423"/>
    <m/>
    <x v="1229"/>
    <x v="0"/>
  </r>
  <r>
    <n v="1"/>
    <x v="834"/>
    <x v="1721"/>
    <x v="412"/>
    <x v="445"/>
    <s v="EDGAR vs PENN 2"/>
    <x v="1229"/>
    <x v="1"/>
  </r>
  <r>
    <n v="2"/>
    <x v="681"/>
    <x v="1721"/>
    <x v="507"/>
    <x v="521"/>
    <s v="MACHIDA vs SHOGUN 2"/>
    <x v="1229"/>
    <x v="0"/>
  </r>
  <r>
    <n v="3"/>
    <x v="276"/>
    <x v="1721"/>
    <x v="106"/>
    <x v="446"/>
    <s v="MAYNARD vs DIAZ"/>
    <x v="1229"/>
    <x v="1"/>
  </r>
  <r>
    <n v="0"/>
    <x v="253"/>
    <x v="360"/>
    <x v="123"/>
    <x v="128"/>
    <s v="Live on TSN 2"/>
    <x v="1230"/>
    <x v="1"/>
  </r>
  <r>
    <n v="1"/>
    <x v="1085"/>
    <x v="1724"/>
    <x v="370"/>
    <x v="398"/>
    <s v="Live on FOX"/>
    <x v="1230"/>
    <x v="1"/>
  </r>
  <r>
    <n v="2"/>
    <x v="1085"/>
    <x v="1416"/>
    <x v="432"/>
    <x v="466"/>
    <s v="TSN"/>
    <x v="1230"/>
    <x v="0"/>
  </r>
  <r>
    <n v="3"/>
    <x v="1118"/>
    <x v="360"/>
    <x v="137"/>
    <x v="142"/>
    <s v="Live on Pay-Per-View"/>
    <x v="1230"/>
    <x v="0"/>
  </r>
  <r>
    <n v="4"/>
    <x v="1085"/>
    <x v="103"/>
    <x v="338"/>
    <x v="356"/>
    <s v="Faber vs. Jorgensen"/>
    <x v="1230"/>
    <x v="0"/>
  </r>
  <r>
    <n v="0"/>
    <x v="876"/>
    <x v="1350"/>
    <x v="162"/>
    <x v="171"/>
    <s v="Live on Pay-Per-View"/>
    <x v="1231"/>
    <x v="1"/>
  </r>
  <r>
    <n v="1"/>
    <x v="962"/>
    <x v="1350"/>
    <x v="398"/>
    <x v="433"/>
    <s v="UFC Fight Pass"/>
    <x v="1231"/>
    <x v="1"/>
  </r>
  <r>
    <n v="2"/>
    <x v="575"/>
    <x v="1350"/>
    <x v="186"/>
    <x v="196"/>
    <s v="Live on Pay-Per-View"/>
    <x v="1231"/>
    <x v="1"/>
  </r>
  <r>
    <n v="3"/>
    <x v="222"/>
    <x v="313"/>
    <x v="285"/>
    <x v="298"/>
    <s v="Maynard vs. Diaz"/>
    <x v="1231"/>
    <x v="0"/>
  </r>
  <r>
    <n v="0"/>
    <x v="1167"/>
    <x v="1612"/>
    <x v="106"/>
    <x v="563"/>
    <s v="FIGHT FOR THE TROOPS"/>
    <x v="1232"/>
    <x v="1"/>
  </r>
  <r>
    <n v="1"/>
    <x v="1166"/>
    <x v="1612"/>
    <x v="105"/>
    <x v="108"/>
    <s v="BEDLAM"/>
    <x v="1232"/>
    <x v="1"/>
  </r>
  <r>
    <n v="2"/>
    <x v="1262"/>
    <x v="1516"/>
    <x v="617"/>
    <x v="647"/>
    <s v="NEMESIS"/>
    <x v="1232"/>
    <x v="0"/>
  </r>
  <r>
    <n v="3"/>
    <x v="1262"/>
    <x v="1718"/>
    <x v="475"/>
    <x v="514"/>
    <s v="VICTORY"/>
    <x v="1232"/>
    <x v="0"/>
  </r>
  <r>
    <n v="4"/>
    <x v="870"/>
    <x v="1612"/>
    <x v="448"/>
    <x v="482"/>
    <s v="ALL OR NOTHING"/>
    <x v="1232"/>
    <x v="1"/>
  </r>
  <r>
    <n v="5"/>
    <x v="1262"/>
    <x v="1917"/>
    <x v="452"/>
    <x v="488"/>
    <s v="Hughes vs. Penn"/>
    <x v="1232"/>
    <x v="0"/>
  </r>
  <r>
    <n v="0"/>
    <x v="126"/>
    <x v="140"/>
    <x v="85"/>
    <x v="87"/>
    <s v="Live on Fight Network"/>
    <x v="1233"/>
    <x v="1"/>
  </r>
  <r>
    <n v="1"/>
    <x v="519"/>
    <x v="140"/>
    <x v="432"/>
    <x v="466"/>
    <s v="TSN"/>
    <x v="1233"/>
    <x v="0"/>
  </r>
  <r>
    <n v="2"/>
    <x v="359"/>
    <x v="140"/>
    <x v="185"/>
    <x v="195"/>
    <s v="Sportsnet 360"/>
    <x v="1233"/>
    <x v="4"/>
  </r>
  <r>
    <n v="3"/>
    <x v="1089"/>
    <x v="140"/>
    <x v="220"/>
    <x v="233"/>
    <s v="Sportsnet 360"/>
    <x v="1233"/>
    <x v="1"/>
  </r>
  <r>
    <n v="0"/>
    <x v="1119"/>
    <x v="1633"/>
    <x v="187"/>
    <x v="562"/>
    <s v="Guillard vs. Miller"/>
    <x v="1234"/>
    <x v="1"/>
  </r>
  <r>
    <n v="1"/>
    <x v="1186"/>
    <x v="1918"/>
    <x v="397"/>
    <x v="432"/>
    <s v="Cruz vs. Johnson"/>
    <x v="1234"/>
    <x v="1"/>
  </r>
  <r>
    <n v="0"/>
    <x v="1273"/>
    <x v="1353"/>
    <x v="204"/>
    <x v="216"/>
    <s v="TSN"/>
    <x v="1235"/>
    <x v="1"/>
  </r>
  <r>
    <n v="1"/>
    <x v="945"/>
    <x v="1919"/>
    <x v="491"/>
    <x v="336"/>
    <s v="UFC Fight Pass"/>
    <x v="1235"/>
    <x v="1"/>
  </r>
  <r>
    <n v="0"/>
    <x v="21"/>
    <x v="1092"/>
    <x v="211"/>
    <x v="223"/>
    <s v="Barao vs. McDonald"/>
    <x v="1236"/>
    <x v="1"/>
  </r>
  <r>
    <n v="1"/>
    <x v="295"/>
    <x v="1092"/>
    <x v="58"/>
    <x v="61"/>
    <s v="EDGAR vs. MAYNARD III"/>
    <x v="1236"/>
    <x v="1"/>
  </r>
  <r>
    <n v="2"/>
    <x v="1079"/>
    <x v="1092"/>
    <x v="100"/>
    <x v="103"/>
    <s v="Rampage vs. Hamill"/>
    <x v="1236"/>
    <x v="1"/>
  </r>
  <r>
    <n v="3"/>
    <x v="1284"/>
    <x v="774"/>
    <x v="552"/>
    <x v="587"/>
    <m/>
    <x v="1236"/>
    <x v="0"/>
  </r>
  <r>
    <n v="4"/>
    <x v="1284"/>
    <x v="1920"/>
    <x v="552"/>
    <x v="587"/>
    <m/>
    <x v="1236"/>
    <x v="5"/>
  </r>
  <r>
    <n v="5"/>
    <x v="680"/>
    <x v="1092"/>
    <x v="106"/>
    <x v="571"/>
    <s v="SANCHEZ vs RIGGS"/>
    <x v="1236"/>
    <x v="1"/>
  </r>
  <r>
    <n v="6"/>
    <x v="313"/>
    <x v="1092"/>
    <x v="106"/>
    <x v="516"/>
    <s v="6"/>
    <x v="1236"/>
    <x v="1"/>
  </r>
  <r>
    <n v="7"/>
    <x v="1284"/>
    <x v="1921"/>
    <x v="106"/>
    <x v="114"/>
    <s v="5"/>
    <x v="1236"/>
    <x v="0"/>
  </r>
  <r>
    <n v="8"/>
    <x v="517"/>
    <x v="1092"/>
    <x v="597"/>
    <x v="627"/>
    <s v="Unfinished Business"/>
    <x v="1236"/>
    <x v="1"/>
  </r>
  <r>
    <n v="0"/>
    <x v="82"/>
    <x v="469"/>
    <x v="185"/>
    <x v="195"/>
    <s v="Sportsnet 360"/>
    <x v="1237"/>
    <x v="1"/>
  </r>
  <r>
    <n v="1"/>
    <x v="349"/>
    <x v="469"/>
    <x v="350"/>
    <x v="375"/>
    <s v="Live on Pay-Per-View"/>
    <x v="1237"/>
    <x v="0"/>
  </r>
  <r>
    <n v="2"/>
    <x v="742"/>
    <x v="499"/>
    <x v="393"/>
    <x v="427"/>
    <s v="Hunt vs. Bigfoot"/>
    <x v="1237"/>
    <x v="1"/>
  </r>
  <r>
    <n v="0"/>
    <x v="1080"/>
    <x v="808"/>
    <x v="145"/>
    <x v="197"/>
    <s v="Maia vs. Shields"/>
    <x v="1238"/>
    <x v="1"/>
  </r>
  <r>
    <n v="1"/>
    <x v="799"/>
    <x v="25"/>
    <x v="56"/>
    <x v="59"/>
    <s v="Aldo vs. Korean Zombie"/>
    <x v="1238"/>
    <x v="1"/>
  </r>
  <r>
    <n v="2"/>
    <x v="29"/>
    <x v="25"/>
    <x v="40"/>
    <x v="42"/>
    <s v="Belfort vs. Rockhold"/>
    <x v="1238"/>
    <x v="1"/>
  </r>
  <r>
    <n v="0"/>
    <x v="532"/>
    <x v="576"/>
    <x v="4"/>
    <x v="4"/>
    <s v="Live on TSN 2"/>
    <x v="1239"/>
    <x v="1"/>
  </r>
  <r>
    <n v="1"/>
    <x v="532"/>
    <x v="1494"/>
    <x v="208"/>
    <x v="220"/>
    <s v="Sportsnet 360"/>
    <x v="1239"/>
    <x v="0"/>
  </r>
  <r>
    <n v="2"/>
    <x v="532"/>
    <x v="1022"/>
    <x v="163"/>
    <x v="172"/>
    <s v="Live on Pay-Per-View"/>
    <x v="1239"/>
    <x v="1"/>
  </r>
  <r>
    <n v="3"/>
    <x v="84"/>
    <x v="800"/>
    <x v="24"/>
    <x v="24"/>
    <s v="Belfort vs. Henderson"/>
    <x v="1239"/>
    <x v="1"/>
  </r>
  <r>
    <n v="4"/>
    <x v="532"/>
    <x v="1856"/>
    <x v="157"/>
    <x v="165"/>
    <s v="Nogueira vs. Werdum"/>
    <x v="1239"/>
    <x v="0"/>
  </r>
  <r>
    <n v="5"/>
    <x v="532"/>
    <x v="332"/>
    <x v="41"/>
    <x v="43"/>
    <s v="Belfort vs. Bisping"/>
    <x v="1239"/>
    <x v="1"/>
  </r>
  <r>
    <n v="0"/>
    <x v="1006"/>
    <x v="521"/>
    <x v="211"/>
    <x v="223"/>
    <s v="Barao vs. McDonald"/>
    <x v="1240"/>
    <x v="1"/>
  </r>
  <r>
    <n v="1"/>
    <x v="1006"/>
    <x v="1155"/>
    <x v="187"/>
    <x v="517"/>
    <s v="Struve vs. Miocic"/>
    <x v="1240"/>
    <x v="1"/>
  </r>
  <r>
    <n v="2"/>
    <x v="652"/>
    <x v="980"/>
    <x v="222"/>
    <x v="236"/>
    <s v="Dos Santos vs. Mir"/>
    <x v="1240"/>
    <x v="0"/>
  </r>
  <r>
    <n v="3"/>
    <x v="479"/>
    <x v="980"/>
    <x v="397"/>
    <x v="432"/>
    <s v="Cruz vs. Johnson"/>
    <x v="1240"/>
    <x v="0"/>
  </r>
  <r>
    <n v="4"/>
    <x v="1006"/>
    <x v="1708"/>
    <x v="295"/>
    <x v="312"/>
    <s v="BISPING vs AKIYAMA"/>
    <x v="1240"/>
    <x v="0"/>
  </r>
  <r>
    <n v="0"/>
    <x v="796"/>
    <x v="1070"/>
    <x v="349"/>
    <x v="374"/>
    <s v="UFC FIGHT PASS"/>
    <x v="1241"/>
    <x v="1"/>
  </r>
  <r>
    <n v="1"/>
    <x v="394"/>
    <x v="1070"/>
    <x v="24"/>
    <x v="40"/>
    <s v="Machida vs. Mousasi"/>
    <x v="1241"/>
    <x v="1"/>
  </r>
  <r>
    <n v="0"/>
    <x v="633"/>
    <x v="995"/>
    <x v="375"/>
    <x v="406"/>
    <s v="Finale"/>
    <x v="1242"/>
    <x v="1"/>
  </r>
  <r>
    <n v="0"/>
    <x v="768"/>
    <x v="1018"/>
    <x v="498"/>
    <x v="534"/>
    <s v="MARQUARDT vs OKAMI"/>
    <x v="1243"/>
    <x v="1"/>
  </r>
  <r>
    <n v="0"/>
    <x v="135"/>
    <x v="154"/>
    <x v="137"/>
    <x v="142"/>
    <s v="Live on Pay-Per-View"/>
    <x v="1244"/>
    <x v="1"/>
  </r>
  <r>
    <n v="1"/>
    <x v="0"/>
    <x v="154"/>
    <x v="163"/>
    <x v="172"/>
    <s v="Live on Pay-Per-View"/>
    <x v="1244"/>
    <x v="1"/>
  </r>
  <r>
    <n v="2"/>
    <x v="924"/>
    <x v="414"/>
    <x v="210"/>
    <x v="222"/>
    <s v="Jones vs. Gustafsson"/>
    <x v="1244"/>
    <x v="0"/>
  </r>
  <r>
    <n v="3"/>
    <x v="924"/>
    <x v="1403"/>
    <x v="289"/>
    <x v="303"/>
    <s v="Rousey vs. Carmouche"/>
    <x v="1244"/>
    <x v="0"/>
  </r>
  <r>
    <n v="4"/>
    <x v="924"/>
    <x v="158"/>
    <x v="332"/>
    <x v="349"/>
    <s v="Jones vs. Evans"/>
    <x v="1244"/>
    <x v="1"/>
  </r>
  <r>
    <n v="5"/>
    <x v="869"/>
    <x v="154"/>
    <x v="44"/>
    <x v="46"/>
    <s v="Silva vs. Okami"/>
    <x v="1244"/>
    <x v="1"/>
  </r>
  <r>
    <n v="6"/>
    <x v="870"/>
    <x v="154"/>
    <x v="189"/>
    <x v="200"/>
    <s v="SHOGUN vs JONES"/>
    <x v="1244"/>
    <x v="0"/>
  </r>
  <r>
    <n v="7"/>
    <x v="924"/>
    <x v="415"/>
    <x v="359"/>
    <x v="386"/>
    <s v="LESNAR vs VELASQUEZ"/>
    <x v="1244"/>
    <x v="0"/>
  </r>
  <r>
    <n v="8"/>
    <x v="924"/>
    <x v="947"/>
    <x v="325"/>
    <x v="342"/>
    <s v="LESNAR vs CARWIN"/>
    <x v="1244"/>
    <x v="0"/>
  </r>
  <r>
    <n v="9"/>
    <x v="924"/>
    <x v="1405"/>
    <x v="439"/>
    <x v="472"/>
    <s v="VERA vs JONES"/>
    <x v="1244"/>
    <x v="0"/>
  </r>
  <r>
    <n v="10"/>
    <x v="546"/>
    <x v="154"/>
    <x v="413"/>
    <x v="479"/>
    <s v="Heavyweights FINALE"/>
    <x v="1244"/>
    <x v="5"/>
  </r>
  <r>
    <n v="0"/>
    <x v="42"/>
    <x v="933"/>
    <x v="375"/>
    <x v="406"/>
    <s v="Finale"/>
    <x v="1245"/>
    <x v="1"/>
  </r>
  <r>
    <n v="1"/>
    <x v="1271"/>
    <x v="933"/>
    <x v="187"/>
    <x v="562"/>
    <s v="Guillard vs. Miller"/>
    <x v="1245"/>
    <x v="1"/>
  </r>
  <r>
    <n v="0"/>
    <x v="1265"/>
    <x v="1536"/>
    <x v="39"/>
    <x v="101"/>
    <s v="Alves vs. Kampmann"/>
    <x v="1246"/>
    <x v="1"/>
  </r>
  <r>
    <n v="1"/>
    <x v="1265"/>
    <x v="870"/>
    <x v="187"/>
    <x v="378"/>
    <s v="Velasquez vs. Dos Santos"/>
    <x v="1246"/>
    <x v="4"/>
  </r>
  <r>
    <n v="2"/>
    <x v="277"/>
    <x v="457"/>
    <x v="352"/>
    <x v="379"/>
    <s v="NOGUEIRA vs. DAVIS"/>
    <x v="1246"/>
    <x v="0"/>
  </r>
  <r>
    <n v="3"/>
    <x v="406"/>
    <x v="457"/>
    <x v="190"/>
    <x v="201"/>
    <s v="Faber vs. Mizugaki"/>
    <x v="1246"/>
    <x v="1"/>
  </r>
  <r>
    <n v="4"/>
    <x v="1285"/>
    <x v="457"/>
    <x v="275"/>
    <x v="288"/>
    <s v="Cruz vs. Benavidez"/>
    <x v="1246"/>
    <x v="1"/>
  </r>
  <r>
    <n v="5"/>
    <x v="1286"/>
    <x v="457"/>
    <x v="192"/>
    <x v="203"/>
    <s v="Varner vs. Henderson"/>
    <x v="1246"/>
    <x v="1"/>
  </r>
  <r>
    <n v="6"/>
    <x v="1265"/>
    <x v="302"/>
    <x v="193"/>
    <x v="204"/>
    <s v="Cerrone vs. Henderson"/>
    <x v="1246"/>
    <x v="0"/>
  </r>
  <r>
    <n v="0"/>
    <x v="968"/>
    <x v="85"/>
    <x v="435"/>
    <x v="469"/>
    <s v="MIR vs CRO COP"/>
    <x v="1247"/>
    <x v="1"/>
  </r>
  <r>
    <n v="1"/>
    <x v="968"/>
    <x v="1390"/>
    <x v="512"/>
    <x v="549"/>
    <s v="RELENTLESS"/>
    <x v="1247"/>
    <x v="0"/>
  </r>
  <r>
    <n v="2"/>
    <x v="889"/>
    <x v="1255"/>
    <x v="446"/>
    <x v="480"/>
    <s v="EVANS vs MACHIDA"/>
    <x v="1247"/>
    <x v="1"/>
  </r>
  <r>
    <n v="3"/>
    <x v="71"/>
    <x v="1255"/>
    <x v="300"/>
    <x v="317"/>
    <s v="SERRA vs ST-PIERRE 2"/>
    <x v="1247"/>
    <x v="5"/>
  </r>
  <r>
    <n v="4"/>
    <x v="968"/>
    <x v="330"/>
    <x v="509"/>
    <x v="545"/>
    <s v="SHOOTOUT"/>
    <x v="1247"/>
    <x v="5"/>
  </r>
  <r>
    <n v="5"/>
    <x v="968"/>
    <x v="85"/>
    <x v="510"/>
    <x v="546"/>
    <s v="Finale"/>
    <x v="1247"/>
    <x v="5"/>
  </r>
  <r>
    <n v="6"/>
    <x v="326"/>
    <x v="1255"/>
    <x v="174"/>
    <x v="183"/>
    <s v="Heavy Hitters"/>
    <x v="1247"/>
    <x v="1"/>
  </r>
  <r>
    <n v="7"/>
    <x v="968"/>
    <x v="1395"/>
    <x v="529"/>
    <x v="564"/>
    <s v="Payback"/>
    <x v="1247"/>
    <x v="0"/>
  </r>
  <r>
    <n v="8"/>
    <x v="968"/>
    <x v="305"/>
    <x v="253"/>
    <x v="266"/>
    <s v="Super Natural"/>
    <x v="1247"/>
    <x v="0"/>
  </r>
  <r>
    <n v="9"/>
    <x v="663"/>
    <x v="1255"/>
    <x v="530"/>
    <x v="565"/>
    <s v="Onslaught"/>
    <x v="1247"/>
    <x v="1"/>
  </r>
  <r>
    <n v="10"/>
    <x v="513"/>
    <x v="1255"/>
    <x v="567"/>
    <x v="600"/>
    <s v="The Warriors Return"/>
    <x v="1247"/>
    <x v="1"/>
  </r>
  <r>
    <n v="11"/>
    <x v="968"/>
    <x v="1922"/>
    <x v="179"/>
    <x v="188"/>
    <s v="Worlds Collide"/>
    <x v="1247"/>
    <x v="0"/>
  </r>
  <r>
    <n v="12"/>
    <x v="968"/>
    <x v="794"/>
    <x v="646"/>
    <x v="674"/>
    <s v="Victory In Vegas"/>
    <x v="1247"/>
    <x v="0"/>
  </r>
  <r>
    <n v="13"/>
    <x v="1287"/>
    <x v="1255"/>
    <x v="569"/>
    <x v="602"/>
    <s v="Locked &amp; Loaded"/>
    <x v="1247"/>
    <x v="1"/>
  </r>
  <r>
    <n v="0"/>
    <x v="941"/>
    <x v="314"/>
    <x v="49"/>
    <x v="52"/>
    <s v="Live on TSN 4 &amp; 5"/>
    <x v="1248"/>
    <x v="1"/>
  </r>
  <r>
    <n v="1"/>
    <x v="218"/>
    <x v="314"/>
    <x v="282"/>
    <x v="295"/>
    <s v="Live on Pay-Per-View"/>
    <x v="1248"/>
    <x v="1"/>
  </r>
  <r>
    <n v="2"/>
    <x v="776"/>
    <x v="314"/>
    <x v="203"/>
    <x v="215"/>
    <s v="Fight Network"/>
    <x v="1248"/>
    <x v="0"/>
  </r>
  <r>
    <n v="3"/>
    <x v="1288"/>
    <x v="314"/>
    <x v="348"/>
    <x v="373"/>
    <s v="TSN 1"/>
    <x v="1248"/>
    <x v="0"/>
  </r>
  <r>
    <n v="0"/>
    <x v="109"/>
    <x v="117"/>
    <x v="145"/>
    <x v="150"/>
    <s v="Machida vs. Munoz"/>
    <x v="1249"/>
    <x v="1"/>
  </r>
  <r>
    <n v="1"/>
    <x v="366"/>
    <x v="618"/>
    <x v="377"/>
    <x v="408"/>
    <s v="Evans vs. Henderson"/>
    <x v="1249"/>
    <x v="1"/>
  </r>
  <r>
    <n v="2"/>
    <x v="592"/>
    <x v="618"/>
    <x v="751"/>
    <x v="763"/>
    <m/>
    <x v="1249"/>
    <x v="1"/>
  </r>
  <r>
    <n v="0"/>
    <x v="59"/>
    <x v="696"/>
    <x v="39"/>
    <x v="402"/>
    <s v="Korean Zombie vs. Poirier"/>
    <x v="1250"/>
    <x v="1"/>
  </r>
  <r>
    <n v="1"/>
    <x v="875"/>
    <x v="695"/>
    <x v="187"/>
    <x v="562"/>
    <s v="Guillard vs. Miller"/>
    <x v="1250"/>
    <x v="1"/>
  </r>
  <r>
    <n v="2"/>
    <x v="67"/>
    <x v="696"/>
    <x v="189"/>
    <x v="200"/>
    <s v="SHOGUN vs JONES"/>
    <x v="1250"/>
    <x v="1"/>
  </r>
  <r>
    <n v="3"/>
    <x v="895"/>
    <x v="696"/>
    <x v="45"/>
    <x v="47"/>
    <s v="Henderson vs. Pettis"/>
    <x v="1250"/>
    <x v="0"/>
  </r>
  <r>
    <n v="4"/>
    <x v="392"/>
    <x v="696"/>
    <x v="191"/>
    <x v="202"/>
    <s v="Varner vs. Shalorus"/>
    <x v="1250"/>
    <x v="3"/>
  </r>
  <r>
    <n v="5"/>
    <x v="875"/>
    <x v="1026"/>
    <x v="192"/>
    <x v="203"/>
    <s v="Varner vs. Henderson"/>
    <x v="1250"/>
    <x v="0"/>
  </r>
  <r>
    <n v="6"/>
    <x v="875"/>
    <x v="1569"/>
    <x v="62"/>
    <x v="65"/>
    <s v="Brown vs. Aldo"/>
    <x v="1250"/>
    <x v="0"/>
  </r>
  <r>
    <n v="0"/>
    <x v="515"/>
    <x v="223"/>
    <x v="435"/>
    <x v="469"/>
    <s v="MIR vs CRO COP"/>
    <x v="1251"/>
    <x v="0"/>
  </r>
  <r>
    <n v="1"/>
    <x v="561"/>
    <x v="729"/>
    <x v="446"/>
    <x v="480"/>
    <s v="EVANS vs MACHIDA"/>
    <x v="1251"/>
    <x v="1"/>
  </r>
  <r>
    <n v="2"/>
    <x v="515"/>
    <x v="733"/>
    <x v="104"/>
    <x v="107"/>
    <s v="SILVA vs COTE"/>
    <x v="1251"/>
    <x v="0"/>
  </r>
  <r>
    <n v="3"/>
    <x v="513"/>
    <x v="729"/>
    <x v="497"/>
    <x v="533"/>
    <s v="ILL WILL"/>
    <x v="1251"/>
    <x v="5"/>
  </r>
  <r>
    <n v="4"/>
    <x v="515"/>
    <x v="730"/>
    <x v="447"/>
    <x v="481"/>
    <s v="STACKED"/>
    <x v="1251"/>
    <x v="5"/>
  </r>
  <r>
    <n v="5"/>
    <x v="515"/>
    <x v="41"/>
    <x v="476"/>
    <x v="515"/>
    <s v="UNSTOPPABLE"/>
    <x v="1251"/>
    <x v="5"/>
  </r>
  <r>
    <n v="6"/>
    <x v="515"/>
    <x v="661"/>
    <x v="110"/>
    <x v="115"/>
    <s v="Reality Check"/>
    <x v="1251"/>
    <x v="0"/>
  </r>
  <r>
    <n v="7"/>
    <x v="71"/>
    <x v="729"/>
    <x v="111"/>
    <x v="116"/>
    <s v="Full Force"/>
    <x v="1251"/>
    <x v="1"/>
  </r>
  <r>
    <n v="8"/>
    <x v="515"/>
    <x v="1923"/>
    <x v="470"/>
    <x v="508"/>
    <m/>
    <x v="1251"/>
    <x v="0"/>
  </r>
  <r>
    <n v="9"/>
    <x v="889"/>
    <x v="729"/>
    <x v="505"/>
    <x v="542"/>
    <s v="Sudden Impact"/>
    <x v="1251"/>
    <x v="5"/>
  </r>
  <r>
    <n v="10"/>
    <x v="515"/>
    <x v="1924"/>
    <x v="567"/>
    <x v="600"/>
    <s v="The Warriors Return"/>
    <x v="1251"/>
    <x v="0"/>
  </r>
  <r>
    <n v="11"/>
    <x v="515"/>
    <x v="1925"/>
    <x v="179"/>
    <x v="188"/>
    <s v="Worlds Collide"/>
    <x v="1251"/>
    <x v="0"/>
  </r>
  <r>
    <n v="12"/>
    <x v="515"/>
    <x v="1051"/>
    <x v="242"/>
    <x v="256"/>
    <s v="The Battle On The Boardwalk"/>
    <x v="1251"/>
    <x v="0"/>
  </r>
  <r>
    <n v="0"/>
    <x v="435"/>
    <x v="686"/>
    <x v="144"/>
    <x v="149"/>
    <s v="Live on Pay-Per-View"/>
    <x v="1252"/>
    <x v="1"/>
  </r>
  <r>
    <n v="1"/>
    <x v="295"/>
    <x v="1091"/>
    <x v="145"/>
    <x v="197"/>
    <s v="Maia vs. Shields"/>
    <x v="1252"/>
    <x v="0"/>
  </r>
  <r>
    <n v="2"/>
    <x v="435"/>
    <x v="554"/>
    <x v="377"/>
    <x v="408"/>
    <s v="Evans vs. Henderson"/>
    <x v="1252"/>
    <x v="0"/>
  </r>
  <r>
    <n v="3"/>
    <x v="435"/>
    <x v="361"/>
    <x v="290"/>
    <x v="304"/>
    <s v="Henderson vs. Edgar II"/>
    <x v="1252"/>
    <x v="4"/>
  </r>
  <r>
    <n v="4"/>
    <x v="839"/>
    <x v="1091"/>
    <x v="313"/>
    <x v="329"/>
    <s v="Edgar vs. Henderson"/>
    <x v="1252"/>
    <x v="0"/>
  </r>
  <r>
    <n v="5"/>
    <x v="435"/>
    <x v="395"/>
    <x v="444"/>
    <x v="477"/>
    <s v="SHIELDS vs. ELLENBERGER"/>
    <x v="1252"/>
    <x v="1"/>
  </r>
  <r>
    <n v="6"/>
    <x v="71"/>
    <x v="1091"/>
    <x v="59"/>
    <x v="62"/>
    <s v="ST-PIERRE vs. SHIELDS"/>
    <x v="1252"/>
    <x v="5"/>
  </r>
  <r>
    <n v="7"/>
    <x v="435"/>
    <x v="78"/>
    <x v="359"/>
    <x v="386"/>
    <s v="LESNAR vs VELASQUEZ"/>
    <x v="1252"/>
    <x v="0"/>
  </r>
  <r>
    <n v="8"/>
    <x v="435"/>
    <x v="263"/>
    <x v="523"/>
    <x v="557"/>
    <m/>
    <x v="1252"/>
    <x v="5"/>
  </r>
  <r>
    <n v="9"/>
    <x v="435"/>
    <x v="337"/>
    <x v="533"/>
    <x v="568"/>
    <m/>
    <x v="1252"/>
    <x v="5"/>
  </r>
  <r>
    <n v="10"/>
    <x v="435"/>
    <x v="674"/>
    <x v="166"/>
    <x v="175"/>
    <m/>
    <x v="1252"/>
    <x v="0"/>
  </r>
  <r>
    <n v="11"/>
    <x v="435"/>
    <x v="662"/>
    <x v="168"/>
    <x v="177"/>
    <m/>
    <x v="1252"/>
    <x v="0"/>
  </r>
  <r>
    <n v="12"/>
    <x v="435"/>
    <x v="1791"/>
    <x v="405"/>
    <x v="439"/>
    <m/>
    <x v="1252"/>
    <x v="0"/>
  </r>
  <r>
    <n v="13"/>
    <x v="435"/>
    <x v="398"/>
    <x v="425"/>
    <x v="458"/>
    <m/>
    <x v="1252"/>
    <x v="0"/>
  </r>
  <r>
    <n v="14"/>
    <x v="435"/>
    <x v="1748"/>
    <x v="426"/>
    <x v="459"/>
    <m/>
    <x v="1252"/>
    <x v="0"/>
  </r>
  <r>
    <n v="15"/>
    <x v="435"/>
    <x v="1926"/>
    <x v="701"/>
    <x v="721"/>
    <m/>
    <x v="1252"/>
    <x v="0"/>
  </r>
  <r>
    <n v="16"/>
    <x v="435"/>
    <x v="1927"/>
    <x v="752"/>
    <x v="764"/>
    <m/>
    <x v="1252"/>
    <x v="0"/>
  </r>
  <r>
    <n v="17"/>
    <x v="435"/>
    <x v="1071"/>
    <x v="387"/>
    <x v="421"/>
    <m/>
    <x v="1252"/>
    <x v="0"/>
  </r>
  <r>
    <n v="18"/>
    <x v="435"/>
    <x v="553"/>
    <x v="387"/>
    <x v="421"/>
    <m/>
    <x v="1252"/>
    <x v="0"/>
  </r>
  <r>
    <n v="19"/>
    <x v="435"/>
    <x v="1513"/>
    <x v="548"/>
    <x v="583"/>
    <m/>
    <x v="1252"/>
    <x v="0"/>
  </r>
  <r>
    <n v="0"/>
    <x v="355"/>
    <x v="997"/>
    <x v="205"/>
    <x v="217"/>
    <s v="Live on UFC Fight Pass"/>
    <x v="1253"/>
    <x v="1"/>
  </r>
  <r>
    <n v="0"/>
    <x v="1198"/>
    <x v="1330"/>
    <x v="37"/>
    <x v="37"/>
    <s v="TSN 2"/>
    <x v="1254"/>
    <x v="1"/>
  </r>
  <r>
    <n v="1"/>
    <x v="330"/>
    <x v="1330"/>
    <x v="163"/>
    <x v="172"/>
    <s v="Live on Pay-Per-View"/>
    <x v="1254"/>
    <x v="1"/>
  </r>
  <r>
    <n v="0"/>
    <x v="993"/>
    <x v="1429"/>
    <x v="337"/>
    <x v="355"/>
    <s v="Live on TSN 5"/>
    <x v="1255"/>
    <x v="1"/>
  </r>
  <r>
    <n v="1"/>
    <x v="167"/>
    <x v="309"/>
    <x v="280"/>
    <x v="293"/>
    <s v="Live on TSN 4/5"/>
    <x v="1255"/>
    <x v="1"/>
  </r>
  <r>
    <n v="2"/>
    <x v="407"/>
    <x v="309"/>
    <x v="203"/>
    <x v="215"/>
    <s v="Fight Network"/>
    <x v="1255"/>
    <x v="1"/>
  </r>
  <r>
    <n v="3"/>
    <x v="993"/>
    <x v="59"/>
    <x v="143"/>
    <x v="148"/>
    <s v="TSN 4/5"/>
    <x v="1255"/>
    <x v="0"/>
  </r>
  <r>
    <n v="4"/>
    <x v="700"/>
    <x v="309"/>
    <x v="72"/>
    <x v="75"/>
    <s v="Live on TSN 4"/>
    <x v="1255"/>
    <x v="0"/>
  </r>
  <r>
    <n v="5"/>
    <x v="1066"/>
    <x v="309"/>
    <x v="349"/>
    <x v="374"/>
    <s v="UFC FIGHT PASS"/>
    <x v="1255"/>
    <x v="1"/>
  </r>
  <r>
    <n v="6"/>
    <x v="993"/>
    <x v="1899"/>
    <x v="209"/>
    <x v="221"/>
    <s v="Live on Pay-Per-View"/>
    <x v="1255"/>
    <x v="0"/>
  </r>
  <r>
    <n v="7"/>
    <x v="337"/>
    <x v="309"/>
    <x v="24"/>
    <x v="360"/>
    <s v="Rockhold vs. Philippou"/>
    <x v="1255"/>
    <x v="1"/>
  </r>
  <r>
    <n v="8"/>
    <x v="128"/>
    <x v="309"/>
    <x v="24"/>
    <x v="24"/>
    <s v="Belfort vs. Henderson"/>
    <x v="1255"/>
    <x v="0"/>
  </r>
  <r>
    <n v="9"/>
    <x v="993"/>
    <x v="142"/>
    <x v="338"/>
    <x v="356"/>
    <s v="Faber vs. Jorgensen"/>
    <x v="1255"/>
    <x v="1"/>
  </r>
  <r>
    <n v="10"/>
    <x v="721"/>
    <x v="309"/>
    <x v="357"/>
    <x v="384"/>
    <s v="Silva vs. Bonnar"/>
    <x v="1255"/>
    <x v="1"/>
  </r>
  <r>
    <n v="11"/>
    <x v="807"/>
    <x v="309"/>
    <x v="375"/>
    <x v="406"/>
    <s v="Finale"/>
    <x v="1255"/>
    <x v="0"/>
  </r>
  <r>
    <n v="0"/>
    <x v="571"/>
    <x v="1262"/>
    <x v="287"/>
    <x v="300"/>
    <s v="Sportsnet 360"/>
    <x v="1256"/>
    <x v="1"/>
  </r>
  <r>
    <n v="1"/>
    <x v="721"/>
    <x v="321"/>
    <x v="434"/>
    <x v="468"/>
    <s v="Sportsnet 360"/>
    <x v="1256"/>
    <x v="1"/>
  </r>
  <r>
    <n v="2"/>
    <x v="225"/>
    <x v="321"/>
    <x v="24"/>
    <x v="301"/>
    <s v="Kennedy vs. Natal"/>
    <x v="1256"/>
    <x v="1"/>
  </r>
  <r>
    <n v="3"/>
    <x v="1071"/>
    <x v="321"/>
    <x v="39"/>
    <x v="41"/>
    <s v="Shogun vs. Sonnen Live on SN 360:Live from Boston"/>
    <x v="1256"/>
    <x v="0"/>
  </r>
  <r>
    <n v="4"/>
    <x v="571"/>
    <x v="328"/>
    <x v="293"/>
    <x v="309"/>
    <s v="Jones vs. Sonnen"/>
    <x v="1256"/>
    <x v="0"/>
  </r>
  <r>
    <n v="5"/>
    <x v="571"/>
    <x v="255"/>
    <x v="379"/>
    <x v="411"/>
    <s v="St-Pierre vs. Condit"/>
    <x v="1256"/>
    <x v="1"/>
  </r>
  <r>
    <n v="6"/>
    <x v="571"/>
    <x v="1537"/>
    <x v="331"/>
    <x v="348"/>
    <s v="Maynard vs. Guida"/>
    <x v="1256"/>
    <x v="0"/>
  </r>
  <r>
    <n v="7"/>
    <x v="337"/>
    <x v="321"/>
    <x v="39"/>
    <x v="101"/>
    <s v="Alves vs. Kampmann"/>
    <x v="1256"/>
    <x v="0"/>
  </r>
  <r>
    <n v="8"/>
    <x v="571"/>
    <x v="1457"/>
    <x v="291"/>
    <x v="306"/>
    <s v="Team Miller vs. Team Bisping"/>
    <x v="1256"/>
    <x v="0"/>
  </r>
  <r>
    <n v="0"/>
    <x v="546"/>
    <x v="156"/>
    <x v="206"/>
    <x v="218"/>
    <s v="Live on TSN 5"/>
    <x v="1257"/>
    <x v="1"/>
  </r>
  <r>
    <n v="1"/>
    <x v="136"/>
    <x v="705"/>
    <x v="161"/>
    <x v="170"/>
    <s v="TSN 2"/>
    <x v="1257"/>
    <x v="1"/>
  </r>
  <r>
    <n v="2"/>
    <x v="243"/>
    <x v="156"/>
    <x v="283"/>
    <x v="296"/>
    <s v="Live on Pay-Per-View"/>
    <x v="1257"/>
    <x v="1"/>
  </r>
  <r>
    <n v="3"/>
    <x v="136"/>
    <x v="1516"/>
    <x v="15"/>
    <x v="15"/>
    <s v="Live on Pay-Per-View"/>
    <x v="1257"/>
    <x v="0"/>
  </r>
  <r>
    <n v="4"/>
    <x v="136"/>
    <x v="153"/>
    <x v="37"/>
    <x v="37"/>
    <s v="TSN 2"/>
    <x v="1257"/>
    <x v="1"/>
  </r>
  <r>
    <n v="5"/>
    <x v="136"/>
    <x v="14"/>
    <x v="38"/>
    <x v="38"/>
    <s v="UFC FIGHT PASS"/>
    <x v="1257"/>
    <x v="1"/>
  </r>
  <r>
    <n v="6"/>
    <x v="243"/>
    <x v="156"/>
    <x v="393"/>
    <x v="427"/>
    <s v="Hunt vs. Bigfoot"/>
    <x v="1257"/>
    <x v="3"/>
  </r>
  <r>
    <n v="7"/>
    <x v="305"/>
    <x v="156"/>
    <x v="288"/>
    <x v="302"/>
    <s v="Velasquez vs. Bigfoot 2"/>
    <x v="1257"/>
    <x v="5"/>
  </r>
  <r>
    <n v="8"/>
    <x v="133"/>
    <x v="156"/>
    <x v="57"/>
    <x v="60"/>
    <s v="Aldo vs. Edgar"/>
    <x v="1257"/>
    <x v="0"/>
  </r>
  <r>
    <n v="9"/>
    <x v="135"/>
    <x v="156"/>
    <x v="187"/>
    <x v="357"/>
    <s v="Browne vs. Bigfoot"/>
    <x v="1257"/>
    <x v="0"/>
  </r>
  <r>
    <n v="10"/>
    <x v="305"/>
    <x v="156"/>
    <x v="222"/>
    <x v="236"/>
    <s v="Dos Santos vs. Mir"/>
    <x v="1257"/>
    <x v="1"/>
  </r>
  <r>
    <n v="11"/>
    <x v="136"/>
    <x v="232"/>
    <x v="227"/>
    <x v="241"/>
    <m/>
    <x v="1257"/>
    <x v="1"/>
  </r>
  <r>
    <n v="12"/>
    <x v="138"/>
    <x v="156"/>
    <x v="164"/>
    <x v="173"/>
    <m/>
    <x v="1257"/>
    <x v="0"/>
  </r>
  <r>
    <n v="13"/>
    <x v="136"/>
    <x v="1440"/>
    <x v="399"/>
    <x v="340"/>
    <m/>
    <x v="1257"/>
    <x v="0"/>
  </r>
  <r>
    <n v="14"/>
    <x v="0"/>
    <x v="156"/>
    <x v="165"/>
    <x v="174"/>
    <m/>
    <x v="1257"/>
    <x v="0"/>
  </r>
  <r>
    <n v="15"/>
    <x v="304"/>
    <x v="156"/>
    <x v="533"/>
    <x v="568"/>
    <m/>
    <x v="1257"/>
    <x v="1"/>
  </r>
  <r>
    <n v="16"/>
    <x v="136"/>
    <x v="163"/>
    <x v="405"/>
    <x v="439"/>
    <m/>
    <x v="1257"/>
    <x v="0"/>
  </r>
  <r>
    <n v="17"/>
    <x v="136"/>
    <x v="1310"/>
    <x v="656"/>
    <x v="684"/>
    <m/>
    <x v="1257"/>
    <x v="0"/>
  </r>
  <r>
    <n v="18"/>
    <x v="136"/>
    <x v="1928"/>
    <x v="425"/>
    <x v="458"/>
    <m/>
    <x v="1257"/>
    <x v="0"/>
  </r>
  <r>
    <n v="19"/>
    <x v="136"/>
    <x v="165"/>
    <x v="698"/>
    <x v="677"/>
    <m/>
    <x v="1257"/>
    <x v="0"/>
  </r>
  <r>
    <n v="0"/>
    <x v="657"/>
    <x v="1002"/>
    <x v="160"/>
    <x v="169"/>
    <s v="Live on Fight Network and UFC FIGHT PASS"/>
    <x v="1258"/>
    <x v="1"/>
  </r>
  <r>
    <n v="1"/>
    <x v="330"/>
    <x v="1002"/>
    <x v="124"/>
    <x v="129"/>
    <s v="Live on TSN 5"/>
    <x v="1258"/>
    <x v="1"/>
  </r>
  <r>
    <n v="2"/>
    <x v="523"/>
    <x v="1002"/>
    <x v="243"/>
    <x v="257"/>
    <s v="TSN1"/>
    <x v="1258"/>
    <x v="0"/>
  </r>
  <r>
    <n v="3"/>
    <x v="524"/>
    <x v="1929"/>
    <x v="323"/>
    <x v="338"/>
    <s v="TSN"/>
    <x v="1258"/>
    <x v="0"/>
  </r>
  <r>
    <n v="4"/>
    <x v="524"/>
    <x v="191"/>
    <x v="348"/>
    <x v="373"/>
    <s v="TSN 1"/>
    <x v="1258"/>
    <x v="4"/>
  </r>
  <r>
    <n v="5"/>
    <x v="524"/>
    <x v="908"/>
    <x v="83"/>
    <x v="85"/>
    <s v="UFC FIGHT PASS"/>
    <x v="1258"/>
    <x v="0"/>
  </r>
  <r>
    <n v="6"/>
    <x v="552"/>
    <x v="1002"/>
    <x v="38"/>
    <x v="38"/>
    <s v="UFC FIGHT PASS"/>
    <x v="1258"/>
    <x v="1"/>
  </r>
  <r>
    <n v="7"/>
    <x v="1021"/>
    <x v="1002"/>
    <x v="157"/>
    <x v="165"/>
    <s v="Nogueira vs. Werdum"/>
    <x v="1258"/>
    <x v="1"/>
  </r>
  <r>
    <n v="0"/>
    <x v="1087"/>
    <x v="344"/>
    <x v="145"/>
    <x v="197"/>
    <s v="Maia vs. Shields"/>
    <x v="1259"/>
    <x v="0"/>
  </r>
  <r>
    <n v="1"/>
    <x v="1087"/>
    <x v="1331"/>
    <x v="157"/>
    <x v="165"/>
    <s v="Nogueira vs. Werdum"/>
    <x v="1259"/>
    <x v="0"/>
  </r>
  <r>
    <n v="2"/>
    <x v="1087"/>
    <x v="1020"/>
    <x v="351"/>
    <x v="377"/>
    <s v="Franklin vs. Le"/>
    <x v="1259"/>
    <x v="4"/>
  </r>
  <r>
    <n v="3"/>
    <x v="240"/>
    <x v="771"/>
    <x v="201"/>
    <x v="213"/>
    <s v="Gustafsson vs. Silva"/>
    <x v="1259"/>
    <x v="1"/>
  </r>
  <r>
    <n v="4"/>
    <x v="738"/>
    <x v="771"/>
    <x v="411"/>
    <x v="444"/>
    <s v="RESOLUTION"/>
    <x v="1259"/>
    <x v="4"/>
  </r>
  <r>
    <n v="5"/>
    <x v="238"/>
    <x v="771"/>
    <x v="440"/>
    <x v="473"/>
    <s v="EVANS vs SILVA"/>
    <x v="1259"/>
    <x v="1"/>
  </r>
  <r>
    <n v="6"/>
    <x v="1087"/>
    <x v="1300"/>
    <x v="443"/>
    <x v="476"/>
    <s v="COUTURE vs NOGUEIRA"/>
    <x v="1259"/>
    <x v="0"/>
  </r>
  <r>
    <n v="7"/>
    <x v="93"/>
    <x v="771"/>
    <x v="414"/>
    <x v="448"/>
    <s v="ST-PIERRE VS PENN 2"/>
    <x v="1259"/>
    <x v="1"/>
  </r>
  <r>
    <n v="8"/>
    <x v="1087"/>
    <x v="1930"/>
    <x v="497"/>
    <x v="533"/>
    <s v="ILL WILL"/>
    <x v="1259"/>
    <x v="0"/>
  </r>
  <r>
    <n v="9"/>
    <x v="1087"/>
    <x v="1753"/>
    <x v="107"/>
    <x v="110"/>
    <s v="VALIDATION"/>
    <x v="1259"/>
    <x v="0"/>
  </r>
  <r>
    <n v="10"/>
    <x v="1087"/>
    <x v="1636"/>
    <x v="301"/>
    <x v="318"/>
    <s v="CHAMPION VS CHAMPION"/>
    <x v="1259"/>
    <x v="0"/>
  </r>
  <r>
    <n v="11"/>
    <x v="1087"/>
    <x v="1357"/>
    <x v="346"/>
    <x v="368"/>
    <s v="LIDDELL vs JACKSON"/>
    <x v="1259"/>
    <x v="0"/>
  </r>
  <r>
    <n v="12"/>
    <x v="1087"/>
    <x v="1611"/>
    <x v="753"/>
    <x v="765"/>
    <m/>
    <x v="1259"/>
    <x v="0"/>
  </r>
  <r>
    <n v="13"/>
    <x v="1087"/>
    <x v="1931"/>
    <x v="754"/>
    <x v="766"/>
    <m/>
    <x v="1259"/>
    <x v="0"/>
  </r>
  <r>
    <n v="14"/>
    <x v="1087"/>
    <x v="1932"/>
    <x v="755"/>
    <x v="767"/>
    <m/>
    <x v="1259"/>
    <x v="0"/>
  </r>
  <r>
    <n v="15"/>
    <x v="1087"/>
    <x v="1933"/>
    <x v="756"/>
    <x v="768"/>
    <m/>
    <x v="1259"/>
    <x v="0"/>
  </r>
  <r>
    <n v="16"/>
    <x v="1087"/>
    <x v="1934"/>
    <x v="757"/>
    <x v="632"/>
    <m/>
    <x v="1259"/>
    <x v="0"/>
  </r>
  <r>
    <n v="17"/>
    <x v="1087"/>
    <x v="1935"/>
    <x v="758"/>
    <x v="769"/>
    <m/>
    <x v="1259"/>
    <x v="0"/>
  </r>
  <r>
    <n v="0"/>
    <x v="454"/>
    <x v="94"/>
    <x v="83"/>
    <x v="85"/>
    <s v="UFC FIGHT PASS"/>
    <x v="1260"/>
    <x v="1"/>
  </r>
  <r>
    <n v="1"/>
    <x v="428"/>
    <x v="1464"/>
    <x v="114"/>
    <x v="39"/>
    <s v="UFC Fight Pass"/>
    <x v="1260"/>
    <x v="1"/>
  </r>
  <r>
    <n v="0"/>
    <x v="237"/>
    <x v="336"/>
    <x v="39"/>
    <x v="212"/>
    <s v="Japan 2013"/>
    <x v="1261"/>
    <x v="0"/>
  </r>
  <r>
    <n v="1"/>
    <x v="237"/>
    <x v="268"/>
    <x v="42"/>
    <x v="44"/>
    <s v="Silva vs. Franklin II"/>
    <x v="1261"/>
    <x v="1"/>
  </r>
  <r>
    <n v="2"/>
    <x v="237"/>
    <x v="333"/>
    <x v="333"/>
    <x v="350"/>
    <s v="Shogun vs. Henderson"/>
    <x v="1261"/>
    <x v="0"/>
  </r>
  <r>
    <n v="3"/>
    <x v="237"/>
    <x v="341"/>
    <x v="380"/>
    <x v="412"/>
    <s v="Cruz vs. Faber"/>
    <x v="1261"/>
    <x v="1"/>
  </r>
  <r>
    <n v="4"/>
    <x v="237"/>
    <x v="265"/>
    <x v="297"/>
    <x v="314"/>
    <s v="NOGUEIRA vs VELASQUEZ"/>
    <x v="1261"/>
    <x v="0"/>
  </r>
  <r>
    <n v="5"/>
    <x v="878"/>
    <x v="278"/>
    <x v="478"/>
    <x v="518"/>
    <s v="THE COMEBACK"/>
    <x v="1261"/>
    <x v="1"/>
  </r>
  <r>
    <n v="6"/>
    <x v="589"/>
    <x v="278"/>
    <x v="436"/>
    <x v="470"/>
    <s v="THE ULTIMATE 2008"/>
    <x v="1261"/>
    <x v="1"/>
  </r>
  <r>
    <n v="7"/>
    <x v="237"/>
    <x v="1300"/>
    <x v="497"/>
    <x v="533"/>
    <s v="ILL WILL"/>
    <x v="1261"/>
    <x v="0"/>
  </r>
  <r>
    <n v="8"/>
    <x v="210"/>
    <x v="278"/>
    <x v="617"/>
    <x v="647"/>
    <s v="NEMESIS"/>
    <x v="1261"/>
    <x v="1"/>
  </r>
  <r>
    <n v="9"/>
    <x v="207"/>
    <x v="278"/>
    <x v="427"/>
    <x v="460"/>
    <s v="The Second Coming"/>
    <x v="1261"/>
    <x v="5"/>
  </r>
  <r>
    <n v="10"/>
    <x v="195"/>
    <x v="278"/>
    <x v="235"/>
    <x v="249"/>
    <m/>
    <x v="1261"/>
    <x v="1"/>
  </r>
  <r>
    <n v="11"/>
    <x v="237"/>
    <x v="1229"/>
    <x v="236"/>
    <x v="250"/>
    <m/>
    <x v="1261"/>
    <x v="0"/>
  </r>
  <r>
    <n v="12"/>
    <x v="237"/>
    <x v="1318"/>
    <x v="462"/>
    <x v="500"/>
    <m/>
    <x v="1261"/>
    <x v="5"/>
  </r>
  <r>
    <n v="13"/>
    <x v="885"/>
    <x v="278"/>
    <x v="556"/>
    <x v="590"/>
    <m/>
    <x v="1261"/>
    <x v="1"/>
  </r>
  <r>
    <n v="14"/>
    <x v="237"/>
    <x v="244"/>
    <x v="540"/>
    <x v="575"/>
    <m/>
    <x v="1261"/>
    <x v="0"/>
  </r>
  <r>
    <n v="15"/>
    <x v="237"/>
    <x v="239"/>
    <x v="251"/>
    <x v="264"/>
    <m/>
    <x v="1261"/>
    <x v="0"/>
  </r>
  <r>
    <n v="16"/>
    <x v="243"/>
    <x v="278"/>
    <x v="466"/>
    <x v="504"/>
    <m/>
    <x v="1261"/>
    <x v="1"/>
  </r>
  <r>
    <n v="17"/>
    <x v="237"/>
    <x v="1319"/>
    <x v="240"/>
    <x v="254"/>
    <s v="High Octane"/>
    <x v="1261"/>
    <x v="5"/>
  </r>
  <r>
    <n v="18"/>
    <x v="237"/>
    <x v="1511"/>
    <x v="671"/>
    <x v="698"/>
    <m/>
    <x v="1261"/>
    <x v="0"/>
  </r>
  <r>
    <n v="19"/>
    <x v="237"/>
    <x v="1512"/>
    <x v="470"/>
    <x v="508"/>
    <m/>
    <x v="1261"/>
    <x v="0"/>
  </r>
  <r>
    <n v="20"/>
    <x v="237"/>
    <x v="239"/>
    <x v="673"/>
    <x v="700"/>
    <m/>
    <x v="1261"/>
    <x v="0"/>
  </r>
  <r>
    <n v="21"/>
    <x v="237"/>
    <x v="1319"/>
    <x v="673"/>
    <x v="700"/>
    <m/>
    <x v="1261"/>
    <x v="5"/>
  </r>
  <r>
    <n v="22"/>
    <x v="237"/>
    <x v="1202"/>
    <x v="558"/>
    <x v="591"/>
    <m/>
    <x v="1261"/>
    <x v="0"/>
  </r>
  <r>
    <n v="23"/>
    <x v="237"/>
    <x v="1237"/>
    <x v="712"/>
    <x v="731"/>
    <s v="Championship Chaos 2"/>
    <x v="1261"/>
    <x v="5"/>
  </r>
  <r>
    <n v="24"/>
    <x v="237"/>
    <x v="1936"/>
    <x v="675"/>
    <x v="702"/>
    <m/>
    <x v="1261"/>
    <x v="0"/>
  </r>
  <r>
    <n v="25"/>
    <x v="237"/>
    <x v="951"/>
    <x v="545"/>
    <x v="580"/>
    <s v="Armed and Ready"/>
    <x v="1261"/>
    <x v="3"/>
  </r>
  <r>
    <n v="26"/>
    <x v="237"/>
    <x v="1875"/>
    <x v="713"/>
    <x v="732"/>
    <s v="Bad Blood"/>
    <x v="1261"/>
    <x v="5"/>
  </r>
  <r>
    <n v="27"/>
    <x v="237"/>
    <x v="1364"/>
    <x v="720"/>
    <x v="738"/>
    <s v="Cold Fury 2"/>
    <x v="1261"/>
    <x v="0"/>
  </r>
  <r>
    <n v="28"/>
    <x v="237"/>
    <x v="1202"/>
    <x v="677"/>
    <x v="704"/>
    <s v="Championship Chaos"/>
    <x v="1261"/>
    <x v="5"/>
  </r>
  <r>
    <n v="29"/>
    <x v="237"/>
    <x v="1614"/>
    <x v="256"/>
    <x v="269"/>
    <s v="Clash of the Titans"/>
    <x v="1261"/>
    <x v="0"/>
  </r>
  <r>
    <n v="30"/>
    <x v="237"/>
    <x v="1202"/>
    <x v="257"/>
    <x v="270"/>
    <s v="Collision Course"/>
    <x v="1261"/>
    <x v="0"/>
  </r>
  <r>
    <n v="31"/>
    <x v="237"/>
    <x v="263"/>
    <x v="647"/>
    <x v="675"/>
    <s v="Cold Fury"/>
    <x v="1261"/>
    <x v="0"/>
  </r>
  <r>
    <n v="32"/>
    <x v="237"/>
    <x v="236"/>
    <x v="715"/>
    <x v="734"/>
    <s v="Battle of the Rising Sun"/>
    <x v="1261"/>
    <x v="4"/>
  </r>
  <r>
    <n v="33"/>
    <x v="237"/>
    <x v="1203"/>
    <x v="258"/>
    <x v="271"/>
    <s v="Return of the Warriors"/>
    <x v="1261"/>
    <x v="0"/>
  </r>
  <r>
    <n v="34"/>
    <x v="208"/>
    <x v="278"/>
    <x v="759"/>
    <x v="770"/>
    <s v="Ultimate Japan 3"/>
    <x v="1261"/>
    <x v="5"/>
  </r>
  <r>
    <n v="35"/>
    <x v="237"/>
    <x v="1937"/>
    <x v="661"/>
    <x v="689"/>
    <m/>
    <x v="1261"/>
    <x v="0"/>
  </r>
  <r>
    <n v="36"/>
    <x v="237"/>
    <x v="277"/>
    <x v="662"/>
    <x v="690"/>
    <m/>
    <x v="1261"/>
    <x v="0"/>
  </r>
  <r>
    <n v="37"/>
    <x v="237"/>
    <x v="1938"/>
    <x v="760"/>
    <x v="771"/>
    <m/>
    <x v="1261"/>
    <x v="0"/>
  </r>
  <r>
    <n v="38"/>
    <x v="237"/>
    <x v="1939"/>
    <x v="761"/>
    <x v="772"/>
    <s v="Battle For The Gold"/>
    <x v="1261"/>
    <x v="0"/>
  </r>
  <r>
    <n v="39"/>
    <x v="202"/>
    <x v="278"/>
    <x v="261"/>
    <x v="274"/>
    <s v="Brazil"/>
    <x v="1261"/>
    <x v="1"/>
  </r>
  <r>
    <n v="0"/>
    <x v="951"/>
    <x v="1553"/>
    <x v="156"/>
    <x v="163"/>
    <s v="TSN 5"/>
    <x v="1262"/>
    <x v="1"/>
  </r>
  <r>
    <n v="1"/>
    <x v="810"/>
    <x v="443"/>
    <x v="208"/>
    <x v="220"/>
    <s v="Sportsnet 360"/>
    <x v="1262"/>
    <x v="1"/>
  </r>
  <r>
    <n v="2"/>
    <x v="810"/>
    <x v="1430"/>
    <x v="114"/>
    <x v="39"/>
    <s v="UFC Fight Pass"/>
    <x v="1262"/>
    <x v="0"/>
  </r>
  <r>
    <n v="3"/>
    <x v="1289"/>
    <x v="1553"/>
    <x v="24"/>
    <x v="360"/>
    <s v="Rockhold vs. Philippou"/>
    <x v="1262"/>
    <x v="0"/>
  </r>
  <r>
    <n v="4"/>
    <x v="1290"/>
    <x v="1553"/>
    <x v="39"/>
    <x v="164"/>
    <s v="Teixeira vs. Bader Teixeira vs. Bader:Sept. 4 on FOX Sports 1"/>
    <x v="1262"/>
    <x v="0"/>
  </r>
  <r>
    <n v="0"/>
    <x v="679"/>
    <x v="906"/>
    <x v="187"/>
    <x v="357"/>
    <s v="Browne vs. Bigfoot"/>
    <x v="1263"/>
    <x v="1"/>
  </r>
  <r>
    <n v="1"/>
    <x v="679"/>
    <x v="1564"/>
    <x v="188"/>
    <x v="199"/>
    <s v="Munoz vs. Weidman"/>
    <x v="1263"/>
    <x v="0"/>
  </r>
  <r>
    <n v="2"/>
    <x v="679"/>
    <x v="1841"/>
    <x v="187"/>
    <x v="465"/>
    <s v="Sanchez vs. Ellenberger"/>
    <x v="1263"/>
    <x v="1"/>
  </r>
  <r>
    <n v="3"/>
    <x v="679"/>
    <x v="346"/>
    <x v="58"/>
    <x v="61"/>
    <s v="EDGAR vs. MAYNARD III"/>
    <x v="1263"/>
    <x v="0"/>
  </r>
  <r>
    <n v="4"/>
    <x v="9"/>
    <x v="1418"/>
    <x v="380"/>
    <x v="412"/>
    <s v="Cruz vs. Faber"/>
    <x v="1263"/>
    <x v="0"/>
  </r>
  <r>
    <n v="5"/>
    <x v="1239"/>
    <x v="1418"/>
    <x v="352"/>
    <x v="379"/>
    <s v="NOGUEIRA vs. DAVIS"/>
    <x v="1263"/>
    <x v="0"/>
  </r>
  <r>
    <n v="6"/>
    <x v="679"/>
    <x v="688"/>
    <x v="223"/>
    <x v="237"/>
    <s v="RAMPAGE vs MACHIDA"/>
    <x v="1263"/>
    <x v="1"/>
  </r>
  <r>
    <n v="7"/>
    <x v="313"/>
    <x v="1418"/>
    <x v="336"/>
    <x v="358"/>
    <s v="Team Liddell vs Team Ortiz"/>
    <x v="1263"/>
    <x v="1"/>
  </r>
  <r>
    <n v="8"/>
    <x v="679"/>
    <x v="111"/>
    <x v="106"/>
    <x v="446"/>
    <s v="MAYNARD vs DIAZ"/>
    <x v="1263"/>
    <x v="0"/>
  </r>
  <r>
    <n v="9"/>
    <x v="679"/>
    <x v="361"/>
    <x v="485"/>
    <x v="476"/>
    <s v="Couture vs Nogueira"/>
    <x v="1263"/>
    <x v="0"/>
  </r>
  <r>
    <n v="10"/>
    <x v="679"/>
    <x v="1558"/>
    <x v="106"/>
    <x v="415"/>
    <s v="CONDIT vs KAMPMANN"/>
    <x v="1263"/>
    <x v="0"/>
  </r>
  <r>
    <n v="11"/>
    <x v="679"/>
    <x v="1940"/>
    <x v="66"/>
    <x v="69"/>
    <s v="Faber vs. Brown"/>
    <x v="1263"/>
    <x v="0"/>
  </r>
  <r>
    <n v="0"/>
    <x v="916"/>
    <x v="194"/>
    <x v="149"/>
    <x v="154"/>
    <s v="Live on Pay-Per-View"/>
    <x v="1264"/>
    <x v="1"/>
  </r>
  <r>
    <n v="1"/>
    <x v="152"/>
    <x v="194"/>
    <x v="156"/>
    <x v="163"/>
    <s v="TSN 5"/>
    <x v="1264"/>
    <x v="1"/>
  </r>
  <r>
    <n v="2"/>
    <x v="1248"/>
    <x v="194"/>
    <x v="323"/>
    <x v="338"/>
    <s v="TSN"/>
    <x v="1264"/>
    <x v="0"/>
  </r>
  <r>
    <n v="0"/>
    <x v="404"/>
    <x v="193"/>
    <x v="321"/>
    <x v="336"/>
    <s v="Sportsnet 360"/>
    <x v="1265"/>
    <x v="1"/>
  </r>
  <r>
    <n v="1"/>
    <x v="404"/>
    <x v="526"/>
    <x v="24"/>
    <x v="301"/>
    <s v="Kennedy vs. Natal"/>
    <x v="1265"/>
    <x v="1"/>
  </r>
  <r>
    <n v="2"/>
    <x v="404"/>
    <x v="887"/>
    <x v="288"/>
    <x v="302"/>
    <s v="Velasquez vs. Bigfoot 2"/>
    <x v="1265"/>
    <x v="1"/>
  </r>
  <r>
    <n v="3"/>
    <x v="404"/>
    <x v="1902"/>
    <x v="451"/>
    <x v="486"/>
    <s v="Finale"/>
    <x v="1265"/>
    <x v="5"/>
  </r>
  <r>
    <n v="0"/>
    <x v="977"/>
    <x v="1848"/>
    <x v="338"/>
    <x v="356"/>
    <s v="Faber vs. Jorgensen"/>
    <x v="1266"/>
    <x v="1"/>
  </r>
  <r>
    <n v="0"/>
    <x v="238"/>
    <x v="768"/>
    <x v="371"/>
    <x v="399"/>
    <s v="St-Pierre vs. Hendricks"/>
    <x v="1267"/>
    <x v="1"/>
  </r>
  <r>
    <n v="1"/>
    <x v="100"/>
    <x v="768"/>
    <x v="39"/>
    <x v="41"/>
    <s v="Shogun vs. Sonnen Live on SN 360:Live from Boston"/>
    <x v="1267"/>
    <x v="0"/>
  </r>
  <r>
    <n v="2"/>
    <x v="205"/>
    <x v="768"/>
    <x v="293"/>
    <x v="309"/>
    <s v="Jones vs. Sonnen"/>
    <x v="1267"/>
    <x v="5"/>
  </r>
  <r>
    <n v="3"/>
    <x v="206"/>
    <x v="768"/>
    <x v="496"/>
    <x v="532"/>
    <s v="Silva vs. Sonnen II"/>
    <x v="1267"/>
    <x v="5"/>
  </r>
  <r>
    <n v="4"/>
    <x v="236"/>
    <x v="265"/>
    <x v="187"/>
    <x v="310"/>
    <s v="Evans vs. Davis"/>
    <x v="1267"/>
    <x v="0"/>
  </r>
  <r>
    <n v="5"/>
    <x v="236"/>
    <x v="336"/>
    <x v="58"/>
    <x v="61"/>
    <s v="EDGAR vs. MAYNARD III"/>
    <x v="1267"/>
    <x v="0"/>
  </r>
  <r>
    <n v="6"/>
    <x v="206"/>
    <x v="768"/>
    <x v="315"/>
    <x v="105"/>
    <s v="SILVA vs SONNEN"/>
    <x v="1267"/>
    <x v="5"/>
  </r>
  <r>
    <n v="7"/>
    <x v="236"/>
    <x v="259"/>
    <x v="512"/>
    <x v="549"/>
    <s v="RELENTLESS"/>
    <x v="1267"/>
    <x v="0"/>
  </r>
  <r>
    <n v="8"/>
    <x v="236"/>
    <x v="1071"/>
    <x v="547"/>
    <x v="582"/>
    <s v="MACHIDA v SHOGUN"/>
    <x v="1267"/>
    <x v="0"/>
  </r>
  <r>
    <n v="9"/>
    <x v="236"/>
    <x v="339"/>
    <x v="446"/>
    <x v="480"/>
    <s v="EVANS vs MACHIDA"/>
    <x v="1267"/>
    <x v="0"/>
  </r>
  <r>
    <n v="10"/>
    <x v="295"/>
    <x v="768"/>
    <x v="441"/>
    <x v="474"/>
    <s v="SANCHEZ vs STEVENSON"/>
    <x v="1267"/>
    <x v="1"/>
  </r>
  <r>
    <n v="11"/>
    <x v="236"/>
    <x v="1941"/>
    <x v="66"/>
    <x v="69"/>
    <s v="Faber vs. Brown"/>
    <x v="1267"/>
    <x v="0"/>
  </r>
  <r>
    <n v="12"/>
    <x v="236"/>
    <x v="1942"/>
    <x v="655"/>
    <x v="683"/>
    <s v="Marshall vs. Stann"/>
    <x v="1267"/>
    <x v="0"/>
  </r>
  <r>
    <n v="13"/>
    <x v="1120"/>
    <x v="768"/>
    <x v="517"/>
    <x v="553"/>
    <s v="Faber vs. Curran"/>
    <x v="1267"/>
    <x v="5"/>
  </r>
  <r>
    <n v="14"/>
    <x v="1156"/>
    <x v="768"/>
    <x v="594"/>
    <x v="624"/>
    <s v="Hughes vs. Gracie"/>
    <x v="1267"/>
    <x v="1"/>
  </r>
  <r>
    <n v="15"/>
    <x v="236"/>
    <x v="1920"/>
    <x v="106"/>
    <x v="370"/>
    <s v="4"/>
    <x v="1267"/>
    <x v="0"/>
  </r>
  <r>
    <n v="16"/>
    <x v="928"/>
    <x v="768"/>
    <x v="173"/>
    <x v="182"/>
    <s v="Fury"/>
    <x v="1267"/>
    <x v="1"/>
  </r>
  <r>
    <n v="17"/>
    <x v="236"/>
    <x v="1365"/>
    <x v="420"/>
    <x v="454"/>
    <s v="Halloween Fury 3"/>
    <x v="1267"/>
    <x v="0"/>
  </r>
  <r>
    <n v="18"/>
    <x v="926"/>
    <x v="768"/>
    <x v="589"/>
    <x v="619"/>
    <m/>
    <x v="1267"/>
    <x v="1"/>
  </r>
  <r>
    <n v="0"/>
    <x v="250"/>
    <x v="1307"/>
    <x v="367"/>
    <x v="395"/>
    <s v="TSN 2"/>
    <x v="1268"/>
    <x v="1"/>
  </r>
  <r>
    <n v="1"/>
    <x v="955"/>
    <x v="257"/>
    <x v="355"/>
    <x v="382"/>
    <s v="UFC FIGHT PASS"/>
    <x v="1268"/>
    <x v="1"/>
  </r>
  <r>
    <n v="2"/>
    <x v="764"/>
    <x v="1307"/>
    <x v="205"/>
    <x v="217"/>
    <s v="Live on UFC Fight Pass"/>
    <x v="1268"/>
    <x v="1"/>
  </r>
  <r>
    <n v="0"/>
    <x v="902"/>
    <x v="632"/>
    <x v="378"/>
    <x v="409"/>
    <s v="Jones vs. Machida"/>
    <x v="1269"/>
    <x v="1"/>
  </r>
  <r>
    <n v="1"/>
    <x v="1231"/>
    <x v="1311"/>
    <x v="373"/>
    <x v="404"/>
    <s v="DOS SANTOS vs. CARWIN"/>
    <x v="1269"/>
    <x v="0"/>
  </r>
  <r>
    <n v="2"/>
    <x v="902"/>
    <x v="690"/>
    <x v="498"/>
    <x v="534"/>
    <s v="MARQUARDT vs OKAMI"/>
    <x v="1269"/>
    <x v="0"/>
  </r>
  <r>
    <n v="3"/>
    <x v="902"/>
    <x v="776"/>
    <x v="325"/>
    <x v="342"/>
    <s v="LESNAR vs CARWIN"/>
    <x v="1269"/>
    <x v="1"/>
  </r>
  <r>
    <n v="4"/>
    <x v="902"/>
    <x v="776"/>
    <x v="297"/>
    <x v="314"/>
    <s v="NOGUEIRA vs VELASQUEZ"/>
    <x v="1269"/>
    <x v="0"/>
  </r>
  <r>
    <n v="5"/>
    <x v="738"/>
    <x v="1311"/>
    <x v="443"/>
    <x v="476"/>
    <s v="COUTURE vs NOGUEIRA"/>
    <x v="1269"/>
    <x v="1"/>
  </r>
  <r>
    <n v="6"/>
    <x v="902"/>
    <x v="989"/>
    <x v="446"/>
    <x v="480"/>
    <s v="EVANS vs MACHIDA"/>
    <x v="1269"/>
    <x v="0"/>
  </r>
  <r>
    <n v="7"/>
    <x v="902"/>
    <x v="336"/>
    <x v="486"/>
    <x v="523"/>
    <s v="REDEMPTION"/>
    <x v="1269"/>
    <x v="0"/>
  </r>
  <r>
    <n v="8"/>
    <x v="902"/>
    <x v="1943"/>
    <x v="336"/>
    <x v="544"/>
    <s v="Team Nog vs Team Mir"/>
    <x v="1269"/>
    <x v="0"/>
  </r>
  <r>
    <n v="9"/>
    <x v="544"/>
    <x v="1311"/>
    <x v="581"/>
    <x v="614"/>
    <m/>
    <x v="1269"/>
    <x v="1"/>
  </r>
  <r>
    <n v="10"/>
    <x v="544"/>
    <x v="1311"/>
    <x v="584"/>
    <x v="616"/>
    <m/>
    <x v="1269"/>
    <x v="1"/>
  </r>
  <r>
    <n v="11"/>
    <x v="496"/>
    <x v="1311"/>
    <x v="419"/>
    <x v="453"/>
    <m/>
    <x v="1269"/>
    <x v="3"/>
  </r>
  <r>
    <n v="0"/>
    <x v="540"/>
    <x v="433"/>
    <x v="311"/>
    <x v="327"/>
    <s v="Velasquez vs. Dos Santos 3"/>
    <x v="1270"/>
    <x v="1"/>
  </r>
  <r>
    <n v="1"/>
    <x v="540"/>
    <x v="942"/>
    <x v="331"/>
    <x v="547"/>
    <s v="Sotiropoulos vs. Pearson"/>
    <x v="1270"/>
    <x v="1"/>
  </r>
  <r>
    <n v="2"/>
    <x v="540"/>
    <x v="514"/>
    <x v="380"/>
    <x v="412"/>
    <s v="Cruz vs. Faber"/>
    <x v="1270"/>
    <x v="1"/>
  </r>
  <r>
    <n v="3"/>
    <x v="540"/>
    <x v="1119"/>
    <x v="294"/>
    <x v="311"/>
    <s v="PENN vs. FITCH"/>
    <x v="1270"/>
    <x v="1"/>
  </r>
  <r>
    <n v="4"/>
    <x v="540"/>
    <x v="1039"/>
    <x v="223"/>
    <x v="237"/>
    <s v="RAMPAGE vs MACHIDA"/>
    <x v="1270"/>
    <x v="0"/>
  </r>
  <r>
    <n v="5"/>
    <x v="540"/>
    <x v="653"/>
    <x v="325"/>
    <x v="342"/>
    <s v="LESNAR vs CARWIN"/>
    <x v="1270"/>
    <x v="0"/>
  </r>
  <r>
    <n v="6"/>
    <x v="540"/>
    <x v="1251"/>
    <x v="297"/>
    <x v="314"/>
    <s v="NOGUEIRA vs VELASQUEZ"/>
    <x v="1270"/>
    <x v="0"/>
  </r>
  <r>
    <n v="7"/>
    <x v="540"/>
    <x v="1427"/>
    <x v="762"/>
    <x v="572"/>
    <s v="Ortiz vs Griffin 2"/>
    <x v="1270"/>
    <x v="0"/>
  </r>
  <r>
    <n v="8"/>
    <x v="540"/>
    <x v="993"/>
    <x v="508"/>
    <x v="522"/>
    <s v="DECLARATION"/>
    <x v="1270"/>
    <x v="0"/>
  </r>
  <r>
    <n v="9"/>
    <x v="540"/>
    <x v="1944"/>
    <x v="106"/>
    <x v="109"/>
    <s v="FLORIAN vs LAUZON"/>
    <x v="1270"/>
    <x v="0"/>
  </r>
  <r>
    <n v="10"/>
    <x v="540"/>
    <x v="1945"/>
    <x v="413"/>
    <x v="512"/>
    <s v="Team Serra vs Team Hughes FINALE"/>
    <x v="1270"/>
    <x v="0"/>
  </r>
  <r>
    <n v="11"/>
    <x v="63"/>
    <x v="1946"/>
    <x v="763"/>
    <x v="515"/>
    <m/>
    <x v="1270"/>
    <x v="1"/>
  </r>
  <r>
    <n v="0"/>
    <x v="1277"/>
    <x v="1015"/>
    <x v="39"/>
    <x v="402"/>
    <s v="Korean Zombie vs. Poirier"/>
    <x v="1271"/>
    <x v="1"/>
  </r>
  <r>
    <n v="1"/>
    <x v="798"/>
    <x v="1849"/>
    <x v="333"/>
    <x v="350"/>
    <s v="Shogun vs. Henderson"/>
    <x v="1271"/>
    <x v="1"/>
  </r>
  <r>
    <n v="0"/>
    <x v="1030"/>
    <x v="1882"/>
    <x v="411"/>
    <x v="444"/>
    <s v="RESOLUTION"/>
    <x v="1272"/>
    <x v="1"/>
  </r>
  <r>
    <n v="1"/>
    <x v="1258"/>
    <x v="1882"/>
    <x v="412"/>
    <x v="445"/>
    <s v="EDGAR vs PENN 2"/>
    <x v="1272"/>
    <x v="0"/>
  </r>
  <r>
    <n v="2"/>
    <x v="1060"/>
    <x v="1882"/>
    <x v="334"/>
    <x v="352"/>
    <s v="ST-PIERRE vs HARDY"/>
    <x v="1272"/>
    <x v="1"/>
  </r>
  <r>
    <n v="0"/>
    <x v="954"/>
    <x v="257"/>
    <x v="80"/>
    <x v="82"/>
    <s v="FS1"/>
    <x v="1273"/>
    <x v="1"/>
  </r>
  <r>
    <n v="1"/>
    <x v="954"/>
    <x v="69"/>
    <x v="348"/>
    <x v="373"/>
    <s v="TSN 1"/>
    <x v="1273"/>
    <x v="0"/>
  </r>
  <r>
    <n v="2"/>
    <x v="954"/>
    <x v="943"/>
    <x v="114"/>
    <x v="39"/>
    <s v="UFC Fight Pass"/>
    <x v="1273"/>
    <x v="0"/>
  </r>
  <r>
    <n v="3"/>
    <x v="126"/>
    <x v="143"/>
    <x v="39"/>
    <x v="164"/>
    <s v="Teixeira vs. Bader Teixeira vs. Bader:Sept. 4 on FOX Sports 1"/>
    <x v="1273"/>
    <x v="0"/>
  </r>
  <r>
    <n v="0"/>
    <x v="1027"/>
    <x v="1046"/>
    <x v="494"/>
    <x v="530"/>
    <s v="Mousasi vs. Latifi"/>
    <x v="1274"/>
    <x v="1"/>
  </r>
  <r>
    <n v="1"/>
    <x v="1076"/>
    <x v="1546"/>
    <x v="226"/>
    <x v="240"/>
    <m/>
    <x v="1274"/>
    <x v="0"/>
  </r>
  <r>
    <n v="2"/>
    <x v="1027"/>
    <x v="1947"/>
    <x v="500"/>
    <x v="537"/>
    <s v="Rockhold vs. Jardine"/>
    <x v="1274"/>
    <x v="1"/>
  </r>
  <r>
    <n v="3"/>
    <x v="1291"/>
    <x v="1546"/>
    <x v="472"/>
    <x v="510"/>
    <m/>
    <x v="1274"/>
    <x v="0"/>
  </r>
  <r>
    <n v="0"/>
    <x v="830"/>
    <x v="1132"/>
    <x v="141"/>
    <x v="146"/>
    <s v="Live on Pay-Per-View"/>
    <x v="1275"/>
    <x v="1"/>
  </r>
  <r>
    <n v="1"/>
    <x v="453"/>
    <x v="1132"/>
    <x v="270"/>
    <x v="283"/>
    <s v="Live on TSN 1"/>
    <x v="1275"/>
    <x v="1"/>
  </r>
  <r>
    <n v="2"/>
    <x v="280"/>
    <x v="1132"/>
    <x v="367"/>
    <x v="395"/>
    <s v="TSN 2"/>
    <x v="1275"/>
    <x v="1"/>
  </r>
  <r>
    <n v="3"/>
    <x v="166"/>
    <x v="1132"/>
    <x v="38"/>
    <x v="38"/>
    <s v="UFC FIGHT PASS"/>
    <x v="1275"/>
    <x v="0"/>
  </r>
  <r>
    <n v="4"/>
    <x v="525"/>
    <x v="819"/>
    <x v="144"/>
    <x v="149"/>
    <s v="Live on Pay-Per-View"/>
    <x v="1275"/>
    <x v="1"/>
  </r>
  <r>
    <n v="5"/>
    <x v="525"/>
    <x v="191"/>
    <x v="285"/>
    <x v="298"/>
    <s v="Maynard vs. Diaz"/>
    <x v="1275"/>
    <x v="0"/>
  </r>
  <r>
    <n v="6"/>
    <x v="1292"/>
    <x v="1132"/>
    <x v="39"/>
    <x v="164"/>
    <s v="Teixeira vs. Bader Teixeira vs. Bader:Sept. 4 on FOX Sports 1"/>
    <x v="1275"/>
    <x v="0"/>
  </r>
  <r>
    <n v="7"/>
    <x v="94"/>
    <x v="1132"/>
    <x v="39"/>
    <x v="401"/>
    <s v="Johnson vs. Dodson"/>
    <x v="1275"/>
    <x v="1"/>
  </r>
  <r>
    <n v="0"/>
    <x v="468"/>
    <x v="1275"/>
    <x v="20"/>
    <x v="20"/>
    <s v="Fight Network"/>
    <x v="1276"/>
    <x v="1"/>
  </r>
  <r>
    <n v="1"/>
    <x v="331"/>
    <x v="189"/>
    <x v="287"/>
    <x v="300"/>
    <s v="Sportsnet 360"/>
    <x v="1276"/>
    <x v="1"/>
  </r>
  <r>
    <n v="0"/>
    <x v="516"/>
    <x v="889"/>
    <x v="135"/>
    <x v="140"/>
    <s v="Live on Pay-Per-View"/>
    <x v="1277"/>
    <x v="1"/>
  </r>
  <r>
    <n v="1"/>
    <x v="739"/>
    <x v="113"/>
    <x v="5"/>
    <x v="5"/>
    <s v="TSN 2"/>
    <x v="1277"/>
    <x v="0"/>
  </r>
  <r>
    <n v="2"/>
    <x v="309"/>
    <x v="889"/>
    <x v="367"/>
    <x v="395"/>
    <s v="TSN 2"/>
    <x v="1277"/>
    <x v="1"/>
  </r>
  <r>
    <n v="3"/>
    <x v="958"/>
    <x v="889"/>
    <x v="363"/>
    <x v="391"/>
    <m/>
    <x v="1277"/>
    <x v="1"/>
  </r>
  <r>
    <n v="0"/>
    <x v="378"/>
    <x v="495"/>
    <x v="123"/>
    <x v="128"/>
    <s v="Live on TSN 2"/>
    <x v="1278"/>
    <x v="1"/>
  </r>
  <r>
    <n v="1"/>
    <x v="775"/>
    <x v="495"/>
    <x v="183"/>
    <x v="193"/>
    <s v="TSN 2"/>
    <x v="1278"/>
    <x v="1"/>
  </r>
  <r>
    <n v="0"/>
    <x v="237"/>
    <x v="336"/>
    <x v="39"/>
    <x v="212"/>
    <s v="Japan 2013"/>
    <x v="1279"/>
    <x v="1"/>
  </r>
  <r>
    <n v="1"/>
    <x v="234"/>
    <x v="336"/>
    <x v="244"/>
    <x v="258"/>
    <s v="Jones vs. Belfort"/>
    <x v="1279"/>
    <x v="1"/>
  </r>
  <r>
    <n v="2"/>
    <x v="1079"/>
    <x v="1594"/>
    <x v="201"/>
    <x v="213"/>
    <s v="Gustafsson vs. Silva"/>
    <x v="1279"/>
    <x v="0"/>
  </r>
  <r>
    <n v="3"/>
    <x v="236"/>
    <x v="336"/>
    <x v="58"/>
    <x v="61"/>
    <s v="EDGAR vs. MAYNARD III"/>
    <x v="1279"/>
    <x v="1"/>
  </r>
  <r>
    <n v="4"/>
    <x v="1079"/>
    <x v="1092"/>
    <x v="100"/>
    <x v="103"/>
    <s v="Rampage vs. Hamill"/>
    <x v="1279"/>
    <x v="0"/>
  </r>
  <r>
    <n v="5"/>
    <x v="313"/>
    <x v="336"/>
    <x v="411"/>
    <x v="444"/>
    <s v="RESOLUTION"/>
    <x v="1279"/>
    <x v="0"/>
  </r>
  <r>
    <n v="6"/>
    <x v="1079"/>
    <x v="692"/>
    <x v="201"/>
    <x v="484"/>
    <s v="JONES vs MATYUSHENKO"/>
    <x v="1279"/>
    <x v="0"/>
  </r>
  <r>
    <n v="7"/>
    <x v="259"/>
    <x v="336"/>
    <x v="683"/>
    <x v="549"/>
    <s v="Relentless"/>
    <x v="1279"/>
    <x v="1"/>
  </r>
  <r>
    <n v="8"/>
    <x v="1079"/>
    <x v="1948"/>
    <x v="413"/>
    <x v="479"/>
    <s v="Heavyweights FINALE"/>
    <x v="1279"/>
    <x v="0"/>
  </r>
  <r>
    <n v="9"/>
    <x v="1079"/>
    <x v="1556"/>
    <x v="106"/>
    <x v="414"/>
    <s v="DIAZ vs GUILLARD"/>
    <x v="1279"/>
    <x v="0"/>
  </r>
  <r>
    <n v="10"/>
    <x v="902"/>
    <x v="336"/>
    <x v="486"/>
    <x v="523"/>
    <s v="REDEMPTION"/>
    <x v="1279"/>
    <x v="1"/>
  </r>
  <r>
    <n v="11"/>
    <x v="1078"/>
    <x v="336"/>
    <x v="382"/>
    <x v="416"/>
    <s v="Condit vs. Miura"/>
    <x v="1279"/>
    <x v="5"/>
  </r>
  <r>
    <n v="12"/>
    <x v="1079"/>
    <x v="1949"/>
    <x v="655"/>
    <x v="683"/>
    <s v="Marshall vs. Stann"/>
    <x v="1279"/>
    <x v="5"/>
  </r>
  <r>
    <n v="13"/>
    <x v="1079"/>
    <x v="1950"/>
    <x v="374"/>
    <x v="405"/>
    <s v="McCullough vs. Crunkilton"/>
    <x v="1279"/>
    <x v="0"/>
  </r>
  <r>
    <n v="14"/>
    <x v="1079"/>
    <x v="1951"/>
    <x v="625"/>
    <x v="655"/>
    <s v="Faber vs. Farrar"/>
    <x v="1279"/>
    <x v="0"/>
  </r>
  <r>
    <n v="15"/>
    <x v="1079"/>
    <x v="1556"/>
    <x v="385"/>
    <x v="419"/>
    <s v="Condit vs. Alessio"/>
    <x v="1279"/>
    <x v="0"/>
  </r>
  <r>
    <n v="16"/>
    <x v="1079"/>
    <x v="1952"/>
    <x v="417"/>
    <x v="452"/>
    <s v="Tapout"/>
    <x v="1279"/>
    <x v="0"/>
  </r>
  <r>
    <n v="0"/>
    <x v="922"/>
    <x v="1306"/>
    <x v="273"/>
    <x v="286"/>
    <s v="Henderson vs. Melendez"/>
    <x v="1280"/>
    <x v="1"/>
  </r>
  <r>
    <n v="1"/>
    <x v="310"/>
    <x v="917"/>
    <x v="213"/>
    <x v="225"/>
    <s v="Diaz vs. Condit"/>
    <x v="1280"/>
    <x v="1"/>
  </r>
  <r>
    <n v="2"/>
    <x v="1190"/>
    <x v="917"/>
    <x v="358"/>
    <x v="385"/>
    <s v="Penn vs. Diaz"/>
    <x v="1280"/>
    <x v="0"/>
  </r>
  <r>
    <n v="0"/>
    <x v="1202"/>
    <x v="1764"/>
    <x v="201"/>
    <x v="484"/>
    <s v="JONES vs MATYUSHENKO"/>
    <x v="1281"/>
    <x v="1"/>
  </r>
  <r>
    <n v="1"/>
    <x v="1193"/>
    <x v="1764"/>
    <x v="106"/>
    <x v="414"/>
    <s v="DIAZ vs GUILLARD"/>
    <x v="1281"/>
    <x v="1"/>
  </r>
  <r>
    <n v="2"/>
    <x v="1204"/>
    <x v="1764"/>
    <x v="66"/>
    <x v="69"/>
    <s v="Faber vs. Brown"/>
    <x v="1281"/>
    <x v="1"/>
  </r>
  <r>
    <n v="0"/>
    <x v="511"/>
    <x v="1149"/>
    <x v="201"/>
    <x v="351"/>
    <s v="KONGO vs BARRY"/>
    <x v="1282"/>
    <x v="1"/>
  </r>
  <r>
    <n v="1"/>
    <x v="511"/>
    <x v="521"/>
    <x v="201"/>
    <x v="339"/>
    <s v="SANCHEZ vs. KAMPMANN"/>
    <x v="1282"/>
    <x v="1"/>
  </r>
  <r>
    <n v="2"/>
    <x v="511"/>
    <x v="833"/>
    <x v="101"/>
    <x v="104"/>
    <s v="ST-PIERRE vs KOSCHECK"/>
    <x v="1282"/>
    <x v="1"/>
  </r>
  <r>
    <n v="3"/>
    <x v="540"/>
    <x v="1251"/>
    <x v="297"/>
    <x v="314"/>
    <s v="NOGUEIRA vs VELASQUEZ"/>
    <x v="1282"/>
    <x v="1"/>
  </r>
  <r>
    <n v="4"/>
    <x v="511"/>
    <x v="731"/>
    <x v="547"/>
    <x v="582"/>
    <s v="MACHIDA v SHOGUN"/>
    <x v="1282"/>
    <x v="0"/>
  </r>
  <r>
    <n v="5"/>
    <x v="511"/>
    <x v="648"/>
    <x v="413"/>
    <x v="447"/>
    <s v="Team US vs Team UK FINALE"/>
    <x v="1282"/>
    <x v="0"/>
  </r>
  <r>
    <n v="6"/>
    <x v="517"/>
    <x v="1251"/>
    <x v="441"/>
    <x v="474"/>
    <s v="SANCHEZ vs STEVENSON"/>
    <x v="1282"/>
    <x v="1"/>
  </r>
  <r>
    <n v="7"/>
    <x v="639"/>
    <x v="1251"/>
    <x v="335"/>
    <x v="353"/>
    <s v="COUTURE vs LESNAR"/>
    <x v="1282"/>
    <x v="1"/>
  </r>
  <r>
    <n v="8"/>
    <x v="511"/>
    <x v="672"/>
    <x v="615"/>
    <x v="645"/>
    <s v="JACKSON vs GRIFFIN"/>
    <x v="1282"/>
    <x v="0"/>
  </r>
  <r>
    <n v="9"/>
    <x v="513"/>
    <x v="1251"/>
    <x v="561"/>
    <x v="594"/>
    <s v="RAPID FIRE"/>
    <x v="1282"/>
    <x v="5"/>
  </r>
  <r>
    <n v="10"/>
    <x v="511"/>
    <x v="653"/>
    <x v="474"/>
    <x v="513"/>
    <s v="RESPECT"/>
    <x v="1282"/>
    <x v="0"/>
  </r>
  <r>
    <n v="11"/>
    <x v="511"/>
    <x v="515"/>
    <x v="106"/>
    <x v="570"/>
    <s v="STEVENSON vs GUILLARD"/>
    <x v="1282"/>
    <x v="0"/>
  </r>
  <r>
    <n v="12"/>
    <x v="511"/>
    <x v="1644"/>
    <x v="428"/>
    <x v="461"/>
    <s v="BAD INTENTIONS"/>
    <x v="1282"/>
    <x v="0"/>
  </r>
  <r>
    <n v="13"/>
    <x v="511"/>
    <x v="794"/>
    <x v="172"/>
    <x v="181"/>
    <s v="Bitter Rivals"/>
    <x v="1282"/>
    <x v="0"/>
  </r>
  <r>
    <n v="14"/>
    <x v="1114"/>
    <x v="1251"/>
    <x v="106"/>
    <x v="370"/>
    <s v="4"/>
    <x v="1282"/>
    <x v="1"/>
  </r>
  <r>
    <n v="15"/>
    <x v="511"/>
    <x v="1847"/>
    <x v="347"/>
    <x v="372"/>
    <s v="Finale"/>
    <x v="1282"/>
    <x v="5"/>
  </r>
  <r>
    <n v="16"/>
    <x v="511"/>
    <x v="1953"/>
    <x v="764"/>
    <x v="773"/>
    <s v="After Shock"/>
    <x v="1282"/>
    <x v="0"/>
  </r>
  <r>
    <n v="17"/>
    <x v="511"/>
    <x v="668"/>
    <x v="765"/>
    <x v="621"/>
    <s v="Sin City"/>
    <x v="1282"/>
    <x v="0"/>
  </r>
  <r>
    <n v="18"/>
    <x v="1293"/>
    <x v="1251"/>
    <x v="766"/>
    <x v="774"/>
    <s v="San Jacinto"/>
    <x v="1282"/>
    <x v="1"/>
  </r>
  <r>
    <n v="19"/>
    <x v="511"/>
    <x v="675"/>
    <x v="767"/>
    <x v="268"/>
    <s v="Bad Intentions"/>
    <x v="1282"/>
    <x v="0"/>
  </r>
  <r>
    <n v="20"/>
    <x v="1246"/>
    <x v="1251"/>
    <x v="768"/>
    <x v="775"/>
    <m/>
    <x v="1282"/>
    <x v="1"/>
  </r>
  <r>
    <n v="21"/>
    <x v="890"/>
    <x v="1251"/>
    <x v="769"/>
    <x v="776"/>
    <m/>
    <x v="1282"/>
    <x v="1"/>
  </r>
  <r>
    <n v="0"/>
    <x v="664"/>
    <x v="877"/>
    <x v="188"/>
    <x v="199"/>
    <s v="Munoz vs. Weidman"/>
    <x v="1283"/>
    <x v="1"/>
  </r>
  <r>
    <n v="1"/>
    <x v="986"/>
    <x v="401"/>
    <x v="213"/>
    <x v="225"/>
    <s v="Diaz vs. Condit"/>
    <x v="1283"/>
    <x v="1"/>
  </r>
  <r>
    <n v="0"/>
    <x v="1259"/>
    <x v="1477"/>
    <x v="290"/>
    <x v="304"/>
    <s v="Henderson vs. Edgar II"/>
    <x v="1284"/>
    <x v="1"/>
  </r>
  <r>
    <n v="1"/>
    <x v="1259"/>
    <x v="1754"/>
    <x v="331"/>
    <x v="348"/>
    <s v="Maynard vs. Guida"/>
    <x v="1284"/>
    <x v="0"/>
  </r>
  <r>
    <n v="2"/>
    <x v="1259"/>
    <x v="1747"/>
    <x v="444"/>
    <x v="477"/>
    <s v="SHIELDS vs. ELLENBERGER"/>
    <x v="1284"/>
    <x v="0"/>
  </r>
  <r>
    <n v="3"/>
    <x v="913"/>
    <x v="1450"/>
    <x v="413"/>
    <x v="494"/>
    <s v="Team Lesnar vs. Team Dos Santos Finale"/>
    <x v="1284"/>
    <x v="1"/>
  </r>
  <r>
    <n v="4"/>
    <x v="361"/>
    <x v="1450"/>
    <x v="45"/>
    <x v="47"/>
    <s v="Henderson vs. Pettis"/>
    <x v="1284"/>
    <x v="1"/>
  </r>
  <r>
    <n v="0"/>
    <x v="387"/>
    <x v="507"/>
    <x v="368"/>
    <x v="396"/>
    <s v="Live on Pay-Per-View"/>
    <x v="1285"/>
    <x v="1"/>
  </r>
  <r>
    <n v="1"/>
    <x v="537"/>
    <x v="80"/>
    <x v="79"/>
    <x v="81"/>
    <s v="TSN 5"/>
    <x v="1285"/>
    <x v="0"/>
  </r>
  <r>
    <n v="2"/>
    <x v="21"/>
    <x v="80"/>
    <x v="307"/>
    <x v="195"/>
    <s v="UFC FIGHT PASS"/>
    <x v="1285"/>
    <x v="0"/>
  </r>
  <r>
    <n v="3"/>
    <x v="387"/>
    <x v="1837"/>
    <x v="220"/>
    <x v="233"/>
    <s v="Sportsnet 360"/>
    <x v="1285"/>
    <x v="0"/>
  </r>
  <r>
    <n v="4"/>
    <x v="625"/>
    <x v="80"/>
    <x v="144"/>
    <x v="149"/>
    <s v="Live on Pay-Per-View"/>
    <x v="1285"/>
    <x v="1"/>
  </r>
  <r>
    <n v="5"/>
    <x v="20"/>
    <x v="80"/>
    <x v="371"/>
    <x v="399"/>
    <s v="St-Pierre vs. Hendricks"/>
    <x v="1285"/>
    <x v="0"/>
  </r>
  <r>
    <n v="6"/>
    <x v="453"/>
    <x v="80"/>
    <x v="288"/>
    <x v="302"/>
    <s v="Velasquez vs. Bigfoot 2"/>
    <x v="1285"/>
    <x v="1"/>
  </r>
  <r>
    <n v="7"/>
    <x v="387"/>
    <x v="1741"/>
    <x v="356"/>
    <x v="383"/>
    <s v="St-Pierre vs. Diaz"/>
    <x v="1285"/>
    <x v="0"/>
  </r>
  <r>
    <n v="8"/>
    <x v="295"/>
    <x v="80"/>
    <x v="357"/>
    <x v="384"/>
    <s v="Silva vs. Bonnar"/>
    <x v="1285"/>
    <x v="1"/>
  </r>
  <r>
    <n v="9"/>
    <x v="387"/>
    <x v="1758"/>
    <x v="331"/>
    <x v="348"/>
    <s v="Maynard vs. Guida"/>
    <x v="1285"/>
    <x v="0"/>
  </r>
  <r>
    <n v="10"/>
    <x v="387"/>
    <x v="78"/>
    <x v="333"/>
    <x v="350"/>
    <s v="Shogun vs. Henderson"/>
    <x v="1285"/>
    <x v="1"/>
  </r>
  <r>
    <n v="11"/>
    <x v="483"/>
    <x v="80"/>
    <x v="201"/>
    <x v="351"/>
    <s v="KONGO vs BARRY"/>
    <x v="1285"/>
    <x v="1"/>
  </r>
  <r>
    <n v="12"/>
    <x v="66"/>
    <x v="80"/>
    <x v="100"/>
    <x v="103"/>
    <s v="Rampage vs. Hamill"/>
    <x v="1285"/>
    <x v="0"/>
  </r>
  <r>
    <n v="13"/>
    <x v="296"/>
    <x v="80"/>
    <x v="481"/>
    <x v="340"/>
    <s v="Team GSP vs Team Koscheck"/>
    <x v="1285"/>
    <x v="0"/>
  </r>
  <r>
    <n v="14"/>
    <x v="325"/>
    <x v="80"/>
    <x v="315"/>
    <x v="105"/>
    <s v="SILVA vs SONNEN"/>
    <x v="1285"/>
    <x v="0"/>
  </r>
  <r>
    <n v="15"/>
    <x v="1258"/>
    <x v="80"/>
    <x v="445"/>
    <x v="471"/>
    <s v="INVINCIBLE"/>
    <x v="1285"/>
    <x v="0"/>
  </r>
  <r>
    <n v="16"/>
    <x v="387"/>
    <x v="1284"/>
    <x v="106"/>
    <x v="446"/>
    <s v="MAYNARD vs DIAZ"/>
    <x v="1285"/>
    <x v="0"/>
  </r>
  <r>
    <n v="17"/>
    <x v="387"/>
    <x v="403"/>
    <x v="247"/>
    <x v="261"/>
    <s v="FRANKLIN vs BELFORT"/>
    <x v="1285"/>
    <x v="0"/>
  </r>
  <r>
    <n v="18"/>
    <x v="675"/>
    <x v="80"/>
    <x v="478"/>
    <x v="518"/>
    <s v="THE COMEBACK"/>
    <x v="1285"/>
    <x v="1"/>
  </r>
  <r>
    <n v="0"/>
    <x v="767"/>
    <x v="494"/>
    <x v="156"/>
    <x v="163"/>
    <s v="TSN 5"/>
    <x v="1286"/>
    <x v="1"/>
  </r>
  <r>
    <n v="1"/>
    <x v="189"/>
    <x v="1243"/>
    <x v="284"/>
    <x v="297"/>
    <s v="Live on Pay-Per-View"/>
    <x v="1286"/>
    <x v="1"/>
  </r>
  <r>
    <n v="2"/>
    <x v="767"/>
    <x v="433"/>
    <x v="197"/>
    <x v="208"/>
    <s v="Sportsnet 360"/>
    <x v="1286"/>
    <x v="1"/>
  </r>
  <r>
    <n v="3"/>
    <x v="767"/>
    <x v="1148"/>
    <x v="24"/>
    <x v="234"/>
    <s v="Johnson vs. Benavidez 2"/>
    <x v="1286"/>
    <x v="0"/>
  </r>
  <r>
    <n v="4"/>
    <x v="767"/>
    <x v="519"/>
    <x v="377"/>
    <x v="408"/>
    <s v="Evans vs. Henderson"/>
    <x v="1286"/>
    <x v="1"/>
  </r>
  <r>
    <n v="5"/>
    <x v="767"/>
    <x v="1663"/>
    <x v="289"/>
    <x v="303"/>
    <s v="Rousey vs. Carmouche"/>
    <x v="1286"/>
    <x v="0"/>
  </r>
  <r>
    <n v="6"/>
    <x v="767"/>
    <x v="509"/>
    <x v="379"/>
    <x v="411"/>
    <s v="St-Pierre vs. Condit"/>
    <x v="1286"/>
    <x v="1"/>
  </r>
  <r>
    <n v="7"/>
    <x v="767"/>
    <x v="731"/>
    <x v="331"/>
    <x v="348"/>
    <s v="Maynard vs. Guida"/>
    <x v="1286"/>
    <x v="0"/>
  </r>
  <r>
    <n v="8"/>
    <x v="793"/>
    <x v="1243"/>
    <x v="43"/>
    <x v="45"/>
    <s v="Aldo vs. Mendes"/>
    <x v="1286"/>
    <x v="1"/>
  </r>
  <r>
    <n v="9"/>
    <x v="832"/>
    <x v="1243"/>
    <x v="373"/>
    <x v="404"/>
    <s v="DOS SANTOS vs. CARWIN"/>
    <x v="1286"/>
    <x v="0"/>
  </r>
  <r>
    <n v="10"/>
    <x v="767"/>
    <x v="901"/>
    <x v="359"/>
    <x v="386"/>
    <s v="LESNAR vs VELASQUEZ"/>
    <x v="1286"/>
    <x v="0"/>
  </r>
  <r>
    <n v="11"/>
    <x v="767"/>
    <x v="33"/>
    <x v="507"/>
    <x v="521"/>
    <s v="MACHIDA vs SHOGUN 2"/>
    <x v="1286"/>
    <x v="1"/>
  </r>
  <r>
    <n v="12"/>
    <x v="767"/>
    <x v="1039"/>
    <x v="440"/>
    <x v="473"/>
    <s v="EVANS vs SILVA"/>
    <x v="1286"/>
    <x v="0"/>
  </r>
  <r>
    <n v="13"/>
    <x v="767"/>
    <x v="1155"/>
    <x v="486"/>
    <x v="523"/>
    <s v="REDEMPTION"/>
    <x v="1286"/>
    <x v="0"/>
  </r>
  <r>
    <n v="14"/>
    <x v="541"/>
    <x v="1243"/>
    <x v="299"/>
    <x v="316"/>
    <s v="BISPING vs LEBEN"/>
    <x v="1286"/>
    <x v="1"/>
  </r>
  <r>
    <n v="15"/>
    <x v="1134"/>
    <x v="1243"/>
    <x v="300"/>
    <x v="317"/>
    <s v="SERRA vs ST-PIERRE 2"/>
    <x v="1286"/>
    <x v="1"/>
  </r>
  <r>
    <n v="16"/>
    <x v="767"/>
    <x v="717"/>
    <x v="561"/>
    <x v="594"/>
    <s v="RAPID FIRE"/>
    <x v="1286"/>
    <x v="0"/>
  </r>
  <r>
    <n v="17"/>
    <x v="72"/>
    <x v="1243"/>
    <x v="106"/>
    <x v="658"/>
    <s v="STOUT vs FISHER"/>
    <x v="1286"/>
    <x v="1"/>
  </r>
  <r>
    <n v="18"/>
    <x v="639"/>
    <x v="1243"/>
    <x v="302"/>
    <x v="319"/>
    <s v="Finale"/>
    <x v="1286"/>
    <x v="1"/>
  </r>
  <r>
    <n v="19"/>
    <x v="767"/>
    <x v="731"/>
    <x v="562"/>
    <x v="595"/>
    <s v="USA vs. Canada"/>
    <x v="1286"/>
    <x v="0"/>
  </r>
  <r>
    <n v="0"/>
    <x v="95"/>
    <x v="1034"/>
    <x v="292"/>
    <x v="308"/>
    <s v="TSN 2"/>
    <x v="1287"/>
    <x v="1"/>
  </r>
  <r>
    <n v="1"/>
    <x v="101"/>
    <x v="1034"/>
    <x v="54"/>
    <x v="57"/>
    <s v="Live on Pay-Per-View"/>
    <x v="1287"/>
    <x v="1"/>
  </r>
  <r>
    <n v="2"/>
    <x v="911"/>
    <x v="1034"/>
    <x v="434"/>
    <x v="468"/>
    <s v="Sportsnet 360"/>
    <x v="1287"/>
    <x v="0"/>
  </r>
  <r>
    <n v="0"/>
    <x v="769"/>
    <x v="899"/>
    <x v="39"/>
    <x v="401"/>
    <s v="Johnson vs. Dodson"/>
    <x v="1288"/>
    <x v="1"/>
  </r>
  <r>
    <n v="1"/>
    <x v="1026"/>
    <x v="1954"/>
    <x v="444"/>
    <x v="477"/>
    <s v="SHIELDS vs. ELLENBERGER"/>
    <x v="1288"/>
    <x v="1"/>
  </r>
  <r>
    <n v="0"/>
    <x v="762"/>
    <x v="1424"/>
    <x v="76"/>
    <x v="79"/>
    <s v="Live on Fight Network"/>
    <x v="1289"/>
    <x v="1"/>
  </r>
  <r>
    <n v="0"/>
    <x v="298"/>
    <x v="819"/>
    <x v="81"/>
    <x v="83"/>
    <s v="Live on Pay-Per-View"/>
    <x v="1290"/>
    <x v="1"/>
  </r>
  <r>
    <n v="1"/>
    <x v="298"/>
    <x v="394"/>
    <x v="187"/>
    <x v="198"/>
    <s v="Henderson vs. Diaz"/>
    <x v="1290"/>
    <x v="1"/>
  </r>
  <r>
    <n v="2"/>
    <x v="298"/>
    <x v="1767"/>
    <x v="499"/>
    <x v="535"/>
    <s v="Shogun vs. Vera"/>
    <x v="1290"/>
    <x v="0"/>
  </r>
  <r>
    <n v="3"/>
    <x v="166"/>
    <x v="895"/>
    <x v="512"/>
    <x v="549"/>
    <s v="RELENTLESS"/>
    <x v="1290"/>
    <x v="1"/>
  </r>
  <r>
    <n v="4"/>
    <x v="433"/>
    <x v="895"/>
    <x v="298"/>
    <x v="315"/>
    <s v="COUTURE vs VERA"/>
    <x v="1290"/>
    <x v="1"/>
  </r>
  <r>
    <n v="5"/>
    <x v="298"/>
    <x v="745"/>
    <x v="478"/>
    <x v="518"/>
    <s v="THE COMEBACK"/>
    <x v="1290"/>
    <x v="0"/>
  </r>
  <r>
    <n v="6"/>
    <x v="298"/>
    <x v="1626"/>
    <x v="106"/>
    <x v="563"/>
    <s v="FIGHT FOR THE TROOPS"/>
    <x v="1290"/>
    <x v="0"/>
  </r>
  <r>
    <n v="7"/>
    <x v="298"/>
    <x v="651"/>
    <x v="105"/>
    <x v="108"/>
    <s v="BEDLAM"/>
    <x v="1290"/>
    <x v="0"/>
  </r>
  <r>
    <n v="8"/>
    <x v="298"/>
    <x v="431"/>
    <x v="106"/>
    <x v="366"/>
    <s v="SWICK vs BURKMAN"/>
    <x v="1290"/>
    <x v="0"/>
  </r>
  <r>
    <n v="9"/>
    <x v="256"/>
    <x v="895"/>
    <x v="509"/>
    <x v="545"/>
    <s v="SHOOTOUT"/>
    <x v="1290"/>
    <x v="1"/>
  </r>
  <r>
    <n v="10"/>
    <x v="298"/>
    <x v="919"/>
    <x v="452"/>
    <x v="488"/>
    <s v="Hughes vs. Penn"/>
    <x v="1290"/>
    <x v="0"/>
  </r>
  <r>
    <n v="11"/>
    <x v="298"/>
    <x v="467"/>
    <x v="594"/>
    <x v="624"/>
    <s v="Hughes vs. Gracie"/>
    <x v="1290"/>
    <x v="0"/>
  </r>
  <r>
    <n v="12"/>
    <x v="298"/>
    <x v="1596"/>
    <x v="562"/>
    <x v="595"/>
    <s v="USA vs. Canada"/>
    <x v="1290"/>
    <x v="0"/>
  </r>
  <r>
    <n v="13"/>
    <x v="298"/>
    <x v="1955"/>
    <x v="106"/>
    <x v="678"/>
    <s v="1"/>
    <x v="1290"/>
    <x v="0"/>
  </r>
  <r>
    <n v="14"/>
    <x v="298"/>
    <x v="1845"/>
    <x v="596"/>
    <x v="626"/>
    <s v="Finale"/>
    <x v="1290"/>
    <x v="0"/>
  </r>
  <r>
    <n v="15"/>
    <x v="313"/>
    <x v="895"/>
    <x v="685"/>
    <x v="710"/>
    <s v="Cold Blooded"/>
    <x v="1290"/>
    <x v="5"/>
  </r>
  <r>
    <n v="16"/>
    <x v="298"/>
    <x v="1956"/>
    <x v="431"/>
    <x v="464"/>
    <s v="Return of a Legend"/>
    <x v="1290"/>
    <x v="0"/>
  </r>
  <r>
    <n v="17"/>
    <x v="298"/>
    <x v="1957"/>
    <x v="682"/>
    <x v="708"/>
    <s v="Rumble Under the Sun"/>
    <x v="1290"/>
    <x v="0"/>
  </r>
  <r>
    <n v="0"/>
    <x v="1288"/>
    <x v="314"/>
    <x v="348"/>
    <x v="373"/>
    <s v="TSN 1"/>
    <x v="1291"/>
    <x v="1"/>
  </r>
  <r>
    <n v="0"/>
    <x v="150"/>
    <x v="183"/>
    <x v="356"/>
    <x v="383"/>
    <s v="St-Pierre vs. Diaz"/>
    <x v="1292"/>
    <x v="1"/>
  </r>
  <r>
    <n v="1"/>
    <x v="149"/>
    <x v="183"/>
    <x v="188"/>
    <x v="199"/>
    <s v="Munoz vs. Weidman"/>
    <x v="1292"/>
    <x v="1"/>
  </r>
  <r>
    <n v="2"/>
    <x v="572"/>
    <x v="183"/>
    <x v="313"/>
    <x v="329"/>
    <s v="Edgar vs. Henderson"/>
    <x v="1292"/>
    <x v="0"/>
  </r>
  <r>
    <n v="0"/>
    <x v="748"/>
    <x v="1293"/>
    <x v="140"/>
    <x v="145"/>
    <s v="Live on TSN"/>
    <x v="1293"/>
    <x v="1"/>
  </r>
  <r>
    <n v="1"/>
    <x v="804"/>
    <x v="1293"/>
    <x v="206"/>
    <x v="218"/>
    <s v="Live on TSN 5"/>
    <x v="1293"/>
    <x v="1"/>
  </r>
  <r>
    <n v="2"/>
    <x v="727"/>
    <x v="1293"/>
    <x v="149"/>
    <x v="154"/>
    <s v="Live on Pay-Per-View"/>
    <x v="1293"/>
    <x v="0"/>
  </r>
  <r>
    <n v="3"/>
    <x v="749"/>
    <x v="453"/>
    <x v="349"/>
    <x v="374"/>
    <s v="UFC FIGHT PASS"/>
    <x v="1293"/>
    <x v="1"/>
  </r>
  <r>
    <n v="4"/>
    <x v="339"/>
    <x v="1293"/>
    <x v="163"/>
    <x v="172"/>
    <s v="Live on Pay-Per-View"/>
    <x v="1293"/>
    <x v="0"/>
  </r>
  <r>
    <n v="0"/>
    <x v="367"/>
    <x v="120"/>
    <x v="84"/>
    <x v="86"/>
    <s v="Live on Pay-Per-View"/>
    <x v="1294"/>
    <x v="1"/>
  </r>
  <r>
    <n v="1"/>
    <x v="367"/>
    <x v="597"/>
    <x v="52"/>
    <x v="55"/>
    <s v="Live on Pay-Per-View"/>
    <x v="1294"/>
    <x v="5"/>
  </r>
  <r>
    <n v="2"/>
    <x v="104"/>
    <x v="935"/>
    <x v="134"/>
    <x v="139"/>
    <s v="Live on Pay-Per-View"/>
    <x v="1294"/>
    <x v="5"/>
  </r>
  <r>
    <n v="3"/>
    <x v="367"/>
    <x v="534"/>
    <x v="207"/>
    <x v="219"/>
    <s v="Live on CTV TWO"/>
    <x v="1294"/>
    <x v="0"/>
  </r>
  <r>
    <n v="4"/>
    <x v="367"/>
    <x v="1126"/>
    <x v="97"/>
    <x v="99"/>
    <s v="Live on Pay-Per-View"/>
    <x v="1294"/>
    <x v="0"/>
  </r>
  <r>
    <n v="5"/>
    <x v="367"/>
    <x v="1379"/>
    <x v="349"/>
    <x v="374"/>
    <s v="UFC FIGHT PASS"/>
    <x v="1294"/>
    <x v="0"/>
  </r>
  <r>
    <n v="6"/>
    <x v="367"/>
    <x v="489"/>
    <x v="98"/>
    <x v="100"/>
    <s v="Sportsnet 360"/>
    <x v="1294"/>
    <x v="0"/>
  </r>
  <r>
    <n v="7"/>
    <x v="368"/>
    <x v="935"/>
    <x v="200"/>
    <x v="211"/>
    <s v="Weidman vs. Silva 2"/>
    <x v="1294"/>
    <x v="5"/>
  </r>
  <r>
    <n v="8"/>
    <x v="367"/>
    <x v="1313"/>
    <x v="338"/>
    <x v="356"/>
    <s v="Faber vs. Jorgensen"/>
    <x v="1294"/>
    <x v="1"/>
  </r>
  <r>
    <n v="9"/>
    <x v="367"/>
    <x v="1787"/>
    <x v="340"/>
    <x v="361"/>
    <s v="Rousey vs. Kaufman"/>
    <x v="1294"/>
    <x v="0"/>
  </r>
  <r>
    <n v="10"/>
    <x v="367"/>
    <x v="1207"/>
    <x v="409"/>
    <x v="442"/>
    <m/>
    <x v="1294"/>
    <x v="5"/>
  </r>
  <r>
    <n v="11"/>
    <x v="370"/>
    <x v="935"/>
    <x v="342"/>
    <x v="363"/>
    <m/>
    <x v="1294"/>
    <x v="5"/>
  </r>
  <r>
    <n v="12"/>
    <x v="367"/>
    <x v="1958"/>
    <x v="366"/>
    <x v="394"/>
    <m/>
    <x v="1294"/>
    <x v="0"/>
  </r>
  <r>
    <n v="13"/>
    <x v="367"/>
    <x v="607"/>
    <x v="366"/>
    <x v="394"/>
    <m/>
    <x v="1294"/>
    <x v="5"/>
  </r>
  <r>
    <n v="14"/>
    <x v="1294"/>
    <x v="935"/>
    <x v="391"/>
    <x v="425"/>
    <m/>
    <x v="1294"/>
    <x v="0"/>
  </r>
  <r>
    <n v="15"/>
    <x v="369"/>
    <x v="935"/>
    <x v="654"/>
    <x v="682"/>
    <m/>
    <x v="1294"/>
    <x v="1"/>
  </r>
  <r>
    <n v="16"/>
    <x v="367"/>
    <x v="1959"/>
    <x v="362"/>
    <x v="390"/>
    <m/>
    <x v="1294"/>
    <x v="0"/>
  </r>
  <r>
    <n v="0"/>
    <x v="407"/>
    <x v="533"/>
    <x v="328"/>
    <x v="345"/>
    <s v="TSN 5"/>
    <x v="1295"/>
    <x v="1"/>
  </r>
  <r>
    <n v="1"/>
    <x v="226"/>
    <x v="533"/>
    <x v="80"/>
    <x v="82"/>
    <s v="FS1"/>
    <x v="1295"/>
    <x v="0"/>
  </r>
  <r>
    <n v="2"/>
    <x v="793"/>
    <x v="724"/>
    <x v="21"/>
    <x v="21"/>
    <s v="TSN 5"/>
    <x v="1295"/>
    <x v="1"/>
  </r>
  <r>
    <n v="3"/>
    <x v="793"/>
    <x v="870"/>
    <x v="128"/>
    <x v="133"/>
    <s v="Sportsnet 360"/>
    <x v="1295"/>
    <x v="0"/>
  </r>
  <r>
    <n v="4"/>
    <x v="793"/>
    <x v="1130"/>
    <x v="24"/>
    <x v="24"/>
    <s v="Belfort vs. Henderson"/>
    <x v="1295"/>
    <x v="0"/>
  </r>
  <r>
    <n v="5"/>
    <x v="793"/>
    <x v="695"/>
    <x v="41"/>
    <x v="43"/>
    <s v="Belfort vs. Bisping"/>
    <x v="1295"/>
    <x v="1"/>
  </r>
  <r>
    <n v="6"/>
    <x v="793"/>
    <x v="1243"/>
    <x v="43"/>
    <x v="45"/>
    <s v="Aldo vs. Mendes"/>
    <x v="1295"/>
    <x v="0"/>
  </r>
  <r>
    <n v="7"/>
    <x v="793"/>
    <x v="731"/>
    <x v="44"/>
    <x v="46"/>
    <s v="Silva vs. Okami"/>
    <x v="1295"/>
    <x v="0"/>
  </r>
  <r>
    <n v="8"/>
    <x v="793"/>
    <x v="979"/>
    <x v="201"/>
    <x v="339"/>
    <s v="SANCHEZ vs. KAMPMANN"/>
    <x v="1295"/>
    <x v="1"/>
  </r>
  <r>
    <n v="9"/>
    <x v="793"/>
    <x v="1497"/>
    <x v="435"/>
    <x v="469"/>
    <s v="MIR vs CRO COP"/>
    <x v="1295"/>
    <x v="0"/>
  </r>
  <r>
    <n v="10"/>
    <x v="793"/>
    <x v="647"/>
    <x v="12"/>
    <x v="446"/>
    <s v="Maynard vs Diaz"/>
    <x v="1295"/>
    <x v="3"/>
  </r>
  <r>
    <n v="11"/>
    <x v="793"/>
    <x v="656"/>
    <x v="414"/>
    <x v="448"/>
    <s v="ST-PIERRE VS PENN 2"/>
    <x v="1295"/>
    <x v="0"/>
  </r>
  <r>
    <n v="12"/>
    <x v="987"/>
    <x v="533"/>
    <x v="317"/>
    <x v="332"/>
    <s v="BREAKTHROUGH"/>
    <x v="1295"/>
    <x v="1"/>
  </r>
  <r>
    <n v="13"/>
    <x v="1005"/>
    <x v="533"/>
    <x v="105"/>
    <x v="108"/>
    <s v="BEDLAM"/>
    <x v="1295"/>
    <x v="1"/>
  </r>
  <r>
    <n v="14"/>
    <x v="793"/>
    <x v="28"/>
    <x v="106"/>
    <x v="366"/>
    <s v="SWICK vs BURKMAN"/>
    <x v="1295"/>
    <x v="0"/>
  </r>
  <r>
    <n v="15"/>
    <x v="542"/>
    <x v="533"/>
    <x v="587"/>
    <x v="262"/>
    <s v="KNOCKOUT"/>
    <x v="1295"/>
    <x v="1"/>
  </r>
  <r>
    <n v="16"/>
    <x v="793"/>
    <x v="1853"/>
    <x v="106"/>
    <x v="658"/>
    <s v="STOUT vs FISHER"/>
    <x v="1295"/>
    <x v="0"/>
  </r>
  <r>
    <n v="17"/>
    <x v="793"/>
    <x v="1375"/>
    <x v="106"/>
    <x v="570"/>
    <s v="STEVENSON vs GUILLARD"/>
    <x v="1295"/>
    <x v="0"/>
  </r>
  <r>
    <n v="0"/>
    <x v="516"/>
    <x v="1906"/>
    <x v="366"/>
    <x v="394"/>
    <m/>
    <x v="1296"/>
    <x v="1"/>
  </r>
  <r>
    <n v="1"/>
    <x v="459"/>
    <x v="1906"/>
    <x v="533"/>
    <x v="568"/>
    <m/>
    <x v="1296"/>
    <x v="1"/>
  </r>
  <r>
    <n v="0"/>
    <x v="964"/>
    <x v="1041"/>
    <x v="246"/>
    <x v="260"/>
    <s v="SILVA vs BELFORT"/>
    <x v="1297"/>
    <x v="0"/>
  </r>
  <r>
    <n v="1"/>
    <x v="767"/>
    <x v="901"/>
    <x v="359"/>
    <x v="386"/>
    <s v="LESNAR vs VELASQUEZ"/>
    <x v="1297"/>
    <x v="1"/>
  </r>
  <r>
    <n v="2"/>
    <x v="675"/>
    <x v="901"/>
    <x v="298"/>
    <x v="315"/>
    <s v="COUTURE vs VERA"/>
    <x v="1297"/>
    <x v="1"/>
  </r>
  <r>
    <n v="3"/>
    <x v="964"/>
    <x v="735"/>
    <x v="478"/>
    <x v="518"/>
    <s v="THE COMEBACK"/>
    <x v="1297"/>
    <x v="0"/>
  </r>
  <r>
    <n v="4"/>
    <x v="299"/>
    <x v="901"/>
    <x v="299"/>
    <x v="316"/>
    <s v="BISPING vs LEBEN"/>
    <x v="1297"/>
    <x v="1"/>
  </r>
  <r>
    <n v="5"/>
    <x v="964"/>
    <x v="1627"/>
    <x v="105"/>
    <x v="108"/>
    <s v="BEDLAM"/>
    <x v="1297"/>
    <x v="0"/>
  </r>
  <r>
    <n v="6"/>
    <x v="1200"/>
    <x v="901"/>
    <x v="561"/>
    <x v="594"/>
    <s v="RAPID FIRE"/>
    <x v="1297"/>
    <x v="1"/>
  </r>
  <r>
    <n v="7"/>
    <x v="1115"/>
    <x v="901"/>
    <x v="301"/>
    <x v="318"/>
    <s v="CHAMPION VS CHAMPION"/>
    <x v="1297"/>
    <x v="1"/>
  </r>
  <r>
    <n v="8"/>
    <x v="964"/>
    <x v="1960"/>
    <x v="171"/>
    <x v="180"/>
    <s v="NATIONS COLLIDE"/>
    <x v="1297"/>
    <x v="0"/>
  </r>
  <r>
    <n v="0"/>
    <x v="268"/>
    <x v="370"/>
    <x v="322"/>
    <x v="337"/>
    <s v="Live on TSN 2"/>
    <x v="1298"/>
    <x v="1"/>
  </r>
  <r>
    <n v="1"/>
    <x v="268"/>
    <x v="259"/>
    <x v="491"/>
    <x v="336"/>
    <s v="UFC Fight Pass"/>
    <x v="1298"/>
    <x v="1"/>
  </r>
  <r>
    <n v="2"/>
    <x v="100"/>
    <x v="882"/>
    <x v="393"/>
    <x v="427"/>
    <s v="Hunt vs. Bigfoot"/>
    <x v="1298"/>
    <x v="1"/>
  </r>
  <r>
    <n v="3"/>
    <x v="96"/>
    <x v="882"/>
    <x v="288"/>
    <x v="302"/>
    <s v="Velasquez vs. Bigfoot 2"/>
    <x v="1298"/>
    <x v="1"/>
  </r>
  <r>
    <n v="4"/>
    <x v="268"/>
    <x v="1100"/>
    <x v="211"/>
    <x v="223"/>
    <s v="Barao vs. McDonald"/>
    <x v="1298"/>
    <x v="0"/>
  </r>
  <r>
    <n v="5"/>
    <x v="268"/>
    <x v="1272"/>
    <x v="188"/>
    <x v="199"/>
    <s v="Munoz vs. Weidman"/>
    <x v="1298"/>
    <x v="0"/>
  </r>
  <r>
    <n v="6"/>
    <x v="268"/>
    <x v="1524"/>
    <x v="39"/>
    <x v="101"/>
    <s v="Alves vs. Kampmann"/>
    <x v="1298"/>
    <x v="0"/>
  </r>
  <r>
    <n v="7"/>
    <x v="268"/>
    <x v="1797"/>
    <x v="314"/>
    <x v="330"/>
    <s v="JONES vs. RAMPAGE"/>
    <x v="1298"/>
    <x v="0"/>
  </r>
  <r>
    <n v="8"/>
    <x v="240"/>
    <x v="882"/>
    <x v="294"/>
    <x v="311"/>
    <s v="PENN vs. FITCH"/>
    <x v="1298"/>
    <x v="1"/>
  </r>
  <r>
    <n v="9"/>
    <x v="268"/>
    <x v="632"/>
    <x v="297"/>
    <x v="314"/>
    <s v="NOGUEIRA vs VELASQUEZ"/>
    <x v="1298"/>
    <x v="0"/>
  </r>
  <r>
    <n v="0"/>
    <x v="1295"/>
    <x v="677"/>
    <x v="42"/>
    <x v="44"/>
    <s v="Silva vs. Franklin II"/>
    <x v="1299"/>
    <x v="1"/>
  </r>
  <r>
    <n v="0"/>
    <x v="32"/>
    <x v="454"/>
    <x v="211"/>
    <x v="223"/>
    <s v="Barao vs. McDonald"/>
    <x v="1300"/>
    <x v="1"/>
  </r>
  <r>
    <n v="1"/>
    <x v="277"/>
    <x v="454"/>
    <x v="351"/>
    <x v="377"/>
    <s v="Franklin vs. Le"/>
    <x v="1300"/>
    <x v="1"/>
  </r>
  <r>
    <n v="0"/>
    <x v="163"/>
    <x v="53"/>
    <x v="319"/>
    <x v="334"/>
    <s v="Live on Pay-Per-View"/>
    <x v="1301"/>
    <x v="1"/>
  </r>
  <r>
    <n v="1"/>
    <x v="163"/>
    <x v="200"/>
    <x v="134"/>
    <x v="139"/>
    <s v="Live on Pay-Per-View"/>
    <x v="1301"/>
    <x v="1"/>
  </r>
  <r>
    <n v="2"/>
    <x v="21"/>
    <x v="1194"/>
    <x v="81"/>
    <x v="83"/>
    <s v="Live on Pay-Per-View"/>
    <x v="1301"/>
    <x v="1"/>
  </r>
  <r>
    <n v="3"/>
    <x v="391"/>
    <x v="1194"/>
    <x v="320"/>
    <x v="335"/>
    <s v="TSN 5"/>
    <x v="1301"/>
    <x v="1"/>
  </r>
  <r>
    <n v="4"/>
    <x v="166"/>
    <x v="1194"/>
    <x v="24"/>
    <x v="24"/>
    <s v="Belfort vs. Henderson"/>
    <x v="1301"/>
    <x v="0"/>
  </r>
  <r>
    <n v="5"/>
    <x v="1128"/>
    <x v="1194"/>
    <x v="39"/>
    <x v="400"/>
    <s v="Condit vs. Kampmann 2 Condit vs. Kampmann 2:Live from Indianapolis"/>
    <x v="1301"/>
    <x v="0"/>
  </r>
  <r>
    <n v="6"/>
    <x v="1296"/>
    <x v="1194"/>
    <x v="749"/>
    <x v="762"/>
    <m/>
    <x v="1301"/>
    <x v="1"/>
  </r>
  <r>
    <n v="0"/>
    <x v="166"/>
    <x v="1132"/>
    <x v="38"/>
    <x v="38"/>
    <s v="UFC FIGHT PASS"/>
    <x v="1302"/>
    <x v="1"/>
  </r>
  <r>
    <n v="1"/>
    <x v="166"/>
    <x v="1086"/>
    <x v="114"/>
    <x v="39"/>
    <s v="UFC Fight Pass"/>
    <x v="1302"/>
    <x v="1"/>
  </r>
  <r>
    <n v="2"/>
    <x v="166"/>
    <x v="1194"/>
    <x v="24"/>
    <x v="24"/>
    <s v="Belfort vs. Henderson"/>
    <x v="1302"/>
    <x v="1"/>
  </r>
  <r>
    <n v="3"/>
    <x v="166"/>
    <x v="441"/>
    <x v="40"/>
    <x v="42"/>
    <s v="Belfort vs. Rockhold"/>
    <x v="1302"/>
    <x v="0"/>
  </r>
  <r>
    <n v="4"/>
    <x v="165"/>
    <x v="1007"/>
    <x v="351"/>
    <x v="377"/>
    <s v="Franklin vs. Le"/>
    <x v="1302"/>
    <x v="1"/>
  </r>
  <r>
    <n v="5"/>
    <x v="166"/>
    <x v="200"/>
    <x v="201"/>
    <x v="213"/>
    <s v="Gustafsson vs. Silva"/>
    <x v="1302"/>
    <x v="1"/>
  </r>
  <r>
    <n v="6"/>
    <x v="166"/>
    <x v="1550"/>
    <x v="44"/>
    <x v="46"/>
    <s v="Silva vs. Okami"/>
    <x v="1302"/>
    <x v="0"/>
  </r>
  <r>
    <n v="7"/>
    <x v="517"/>
    <x v="1007"/>
    <x v="359"/>
    <x v="386"/>
    <s v="LESNAR vs VELASQUEZ"/>
    <x v="1302"/>
    <x v="1"/>
  </r>
  <r>
    <n v="8"/>
    <x v="166"/>
    <x v="78"/>
    <x v="381"/>
    <x v="413"/>
    <s v="LIDDELL vs. FRANKLIN"/>
    <x v="1302"/>
    <x v="1"/>
  </r>
  <r>
    <n v="9"/>
    <x v="166"/>
    <x v="895"/>
    <x v="512"/>
    <x v="549"/>
    <s v="RELENTLESS"/>
    <x v="1302"/>
    <x v="0"/>
  </r>
  <r>
    <n v="10"/>
    <x v="166"/>
    <x v="1772"/>
    <x v="536"/>
    <x v="572"/>
    <s v="ORTIZ vs GRIFFIN 2"/>
    <x v="1302"/>
    <x v="0"/>
  </r>
  <r>
    <n v="11"/>
    <x v="70"/>
    <x v="1007"/>
    <x v="103"/>
    <x v="106"/>
    <s v="Lesnar vs. Mir II"/>
    <x v="1302"/>
    <x v="1"/>
  </r>
  <r>
    <n v="12"/>
    <x v="166"/>
    <x v="82"/>
    <x v="441"/>
    <x v="474"/>
    <s v="SANCHEZ vs STEVENSON"/>
    <x v="1302"/>
    <x v="0"/>
  </r>
  <r>
    <n v="0"/>
    <x v="548"/>
    <x v="1629"/>
    <x v="499"/>
    <x v="535"/>
    <s v="Shogun vs. Vera"/>
    <x v="1303"/>
    <x v="1"/>
  </r>
  <r>
    <n v="1"/>
    <x v="1196"/>
    <x v="1517"/>
    <x v="39"/>
    <x v="101"/>
    <s v="Alves vs. Kampmann"/>
    <x v="1303"/>
    <x v="1"/>
  </r>
  <r>
    <n v="0"/>
    <x v="603"/>
    <x v="220"/>
    <x v="143"/>
    <x v="148"/>
    <s v="TSN 4/5"/>
    <x v="1304"/>
    <x v="1"/>
  </r>
  <r>
    <n v="1"/>
    <x v="603"/>
    <x v="859"/>
    <x v="287"/>
    <x v="300"/>
    <s v="Sportsnet 360"/>
    <x v="1304"/>
    <x v="1"/>
  </r>
  <r>
    <n v="2"/>
    <x v="391"/>
    <x v="649"/>
    <x v="24"/>
    <x v="376"/>
    <s v="Henderson vs. Thomson"/>
    <x v="1304"/>
    <x v="1"/>
  </r>
  <r>
    <n v="3"/>
    <x v="388"/>
    <x v="649"/>
    <x v="273"/>
    <x v="286"/>
    <s v="Henderson vs. Melendez"/>
    <x v="1304"/>
    <x v="0"/>
  </r>
  <r>
    <n v="4"/>
    <x v="61"/>
    <x v="649"/>
    <x v="522"/>
    <x v="240"/>
    <s v="Barnett vs. Cormier"/>
    <x v="1304"/>
    <x v="1"/>
  </r>
  <r>
    <n v="5"/>
    <x v="603"/>
    <x v="433"/>
    <x v="409"/>
    <x v="442"/>
    <m/>
    <x v="1304"/>
    <x v="0"/>
  </r>
  <r>
    <n v="6"/>
    <x v="603"/>
    <x v="70"/>
    <x v="442"/>
    <x v="475"/>
    <m/>
    <x v="1304"/>
    <x v="1"/>
  </r>
  <r>
    <n v="7"/>
    <x v="603"/>
    <x v="1781"/>
    <x v="422"/>
    <x v="456"/>
    <m/>
    <x v="1304"/>
    <x v="0"/>
  </r>
  <r>
    <n v="8"/>
    <x v="603"/>
    <x v="860"/>
    <x v="401"/>
    <x v="435"/>
    <m/>
    <x v="1304"/>
    <x v="0"/>
  </r>
  <r>
    <n v="9"/>
    <x v="61"/>
    <x v="649"/>
    <x v="524"/>
    <x v="290"/>
    <m/>
    <x v="1304"/>
    <x v="5"/>
  </r>
  <r>
    <n v="10"/>
    <x v="603"/>
    <x v="1961"/>
    <x v="749"/>
    <x v="762"/>
    <m/>
    <x v="1304"/>
    <x v="0"/>
  </r>
  <r>
    <n v="11"/>
    <x v="603"/>
    <x v="219"/>
    <x v="362"/>
    <x v="390"/>
    <m/>
    <x v="1304"/>
    <x v="0"/>
  </r>
  <r>
    <n v="12"/>
    <x v="603"/>
    <x v="1738"/>
    <x v="515"/>
    <x v="551"/>
    <m/>
    <x v="1304"/>
    <x v="0"/>
  </r>
  <r>
    <n v="13"/>
    <x v="603"/>
    <x v="1962"/>
    <x v="574"/>
    <x v="607"/>
    <m/>
    <x v="1304"/>
    <x v="0"/>
  </r>
  <r>
    <n v="14"/>
    <x v="603"/>
    <x v="1372"/>
    <x v="729"/>
    <x v="745"/>
    <m/>
    <x v="1304"/>
    <x v="0"/>
  </r>
  <r>
    <n v="15"/>
    <x v="603"/>
    <x v="893"/>
    <x v="630"/>
    <x v="661"/>
    <m/>
    <x v="1304"/>
    <x v="0"/>
  </r>
  <r>
    <n v="16"/>
    <x v="603"/>
    <x v="1144"/>
    <x v="250"/>
    <x v="263"/>
    <m/>
    <x v="1304"/>
    <x v="0"/>
  </r>
  <r>
    <n v="17"/>
    <x v="226"/>
    <x v="649"/>
    <x v="419"/>
    <x v="453"/>
    <m/>
    <x v="1304"/>
    <x v="5"/>
  </r>
  <r>
    <n v="18"/>
    <x v="603"/>
    <x v="1963"/>
    <x v="464"/>
    <x v="502"/>
    <m/>
    <x v="1304"/>
    <x v="0"/>
  </r>
  <r>
    <n v="19"/>
    <x v="832"/>
    <x v="649"/>
    <x v="252"/>
    <x v="265"/>
    <s v="Unfinished Business"/>
    <x v="1304"/>
    <x v="1"/>
  </r>
  <r>
    <n v="20"/>
    <x v="603"/>
    <x v="730"/>
    <x v="253"/>
    <x v="266"/>
    <s v="Super Natural"/>
    <x v="1304"/>
    <x v="0"/>
  </r>
  <r>
    <n v="21"/>
    <x v="603"/>
    <x v="1964"/>
    <x v="177"/>
    <x v="186"/>
    <s v="Undisputed"/>
    <x v="1304"/>
    <x v="0"/>
  </r>
  <r>
    <n v="22"/>
    <x v="603"/>
    <x v="520"/>
    <x v="708"/>
    <x v="728"/>
    <m/>
    <x v="1304"/>
    <x v="0"/>
  </r>
  <r>
    <n v="0"/>
    <x v="1241"/>
    <x v="1550"/>
    <x v="39"/>
    <x v="401"/>
    <s v="Johnson vs. Dodson"/>
    <x v="1305"/>
    <x v="1"/>
  </r>
  <r>
    <n v="1"/>
    <x v="565"/>
    <x v="1499"/>
    <x v="244"/>
    <x v="258"/>
    <s v="Jones vs. Belfort"/>
    <x v="1305"/>
    <x v="1"/>
  </r>
  <r>
    <n v="2"/>
    <x v="1241"/>
    <x v="1463"/>
    <x v="201"/>
    <x v="213"/>
    <s v="Gustafsson vs. Silva"/>
    <x v="1305"/>
    <x v="0"/>
  </r>
  <r>
    <n v="0"/>
    <x v="480"/>
    <x v="1621"/>
    <x v="375"/>
    <x v="406"/>
    <s v="Finale"/>
    <x v="1306"/>
    <x v="1"/>
  </r>
  <r>
    <n v="0"/>
    <x v="929"/>
    <x v="1965"/>
    <x v="204"/>
    <x v="216"/>
    <s v="TSN"/>
    <x v="1307"/>
    <x v="1"/>
  </r>
  <r>
    <n v="1"/>
    <x v="929"/>
    <x v="22"/>
    <x v="128"/>
    <x v="133"/>
    <s v="Sportsnet 360"/>
    <x v="1307"/>
    <x v="1"/>
  </r>
  <r>
    <n v="0"/>
    <x v="377"/>
    <x v="493"/>
    <x v="349"/>
    <x v="374"/>
    <s v="UFC FIGHT PASS"/>
    <x v="1308"/>
    <x v="1"/>
  </r>
  <r>
    <n v="1"/>
    <x v="377"/>
    <x v="1579"/>
    <x v="479"/>
    <x v="519"/>
    <s v="UFC Fight Pass"/>
    <x v="1308"/>
    <x v="1"/>
  </r>
  <r>
    <n v="2"/>
    <x v="756"/>
    <x v="1839"/>
    <x v="221"/>
    <x v="235"/>
    <s v="Silva vs. Weidman"/>
    <x v="1308"/>
    <x v="1"/>
  </r>
  <r>
    <n v="3"/>
    <x v="807"/>
    <x v="1839"/>
    <x v="39"/>
    <x v="212"/>
    <s v="Japan 2013"/>
    <x v="1308"/>
    <x v="0"/>
  </r>
  <r>
    <n v="0"/>
    <x v="1221"/>
    <x v="1824"/>
    <x v="324"/>
    <x v="340"/>
    <s v="Team GSP vs Team Koscheck Finale"/>
    <x v="1309"/>
    <x v="1"/>
  </r>
  <r>
    <n v="1"/>
    <x v="789"/>
    <x v="1824"/>
    <x v="60"/>
    <x v="63"/>
    <s v="Aldo vs. Gamburyan"/>
    <x v="1309"/>
    <x v="1"/>
  </r>
  <r>
    <n v="2"/>
    <x v="1297"/>
    <x v="1824"/>
    <x v="61"/>
    <x v="64"/>
    <s v="Aldo vs. Faber"/>
    <x v="1309"/>
    <x v="0"/>
  </r>
  <r>
    <n v="3"/>
    <x v="1298"/>
    <x v="1966"/>
    <x v="433"/>
    <x v="467"/>
    <m/>
    <x v="1309"/>
    <x v="0"/>
  </r>
  <r>
    <n v="0"/>
    <x v="209"/>
    <x v="1597"/>
    <x v="412"/>
    <x v="445"/>
    <s v="EDGAR vs PENN 2"/>
    <x v="1310"/>
    <x v="1"/>
  </r>
  <r>
    <n v="0"/>
    <x v="1141"/>
    <x v="1675"/>
    <x v="450"/>
    <x v="485"/>
    <s v="Live on Pay-Per-View"/>
    <x v="1311"/>
    <x v="1"/>
  </r>
  <r>
    <n v="0"/>
    <x v="729"/>
    <x v="212"/>
    <x v="332"/>
    <x v="349"/>
    <s v="Jones vs. Evans"/>
    <x v="1312"/>
    <x v="1"/>
  </r>
  <r>
    <n v="1"/>
    <x v="729"/>
    <x v="1555"/>
    <x v="333"/>
    <x v="350"/>
    <s v="Shogun vs. Henderson"/>
    <x v="1312"/>
    <x v="0"/>
  </r>
  <r>
    <n v="2"/>
    <x v="729"/>
    <x v="299"/>
    <x v="100"/>
    <x v="103"/>
    <s v="Rampage vs. Hamill"/>
    <x v="1312"/>
    <x v="1"/>
  </r>
  <r>
    <n v="3"/>
    <x v="729"/>
    <x v="1453"/>
    <x v="246"/>
    <x v="260"/>
    <s v="SILVA vs BELFORT"/>
    <x v="1312"/>
    <x v="0"/>
  </r>
  <r>
    <n v="4"/>
    <x v="1247"/>
    <x v="589"/>
    <x v="60"/>
    <x v="63"/>
    <s v="Aldo vs. Gamburyan"/>
    <x v="1312"/>
    <x v="0"/>
  </r>
  <r>
    <n v="5"/>
    <x v="215"/>
    <x v="303"/>
    <x v="276"/>
    <x v="289"/>
    <s v="Bowles vs. Cruz"/>
    <x v="1312"/>
    <x v="1"/>
  </r>
  <r>
    <n v="6"/>
    <x v="1064"/>
    <x v="303"/>
    <x v="278"/>
    <x v="291"/>
    <s v="Torres vs. Bowles"/>
    <x v="1312"/>
    <x v="5"/>
  </r>
  <r>
    <n v="7"/>
    <x v="1247"/>
    <x v="586"/>
    <x v="194"/>
    <x v="205"/>
    <s v="Torres vs. Mizugaki"/>
    <x v="1312"/>
    <x v="0"/>
  </r>
  <r>
    <n v="8"/>
    <x v="1247"/>
    <x v="1452"/>
    <x v="279"/>
    <x v="292"/>
    <s v="Torres vs. Tapia"/>
    <x v="1312"/>
    <x v="5"/>
  </r>
  <r>
    <n v="9"/>
    <x v="1247"/>
    <x v="1459"/>
    <x v="67"/>
    <x v="70"/>
    <s v="Faber vs. Pulver"/>
    <x v="1312"/>
    <x v="5"/>
  </r>
  <r>
    <n v="10"/>
    <x v="1247"/>
    <x v="1967"/>
    <x v="383"/>
    <x v="417"/>
    <s v="Condit vs. Prater"/>
    <x v="1312"/>
    <x v="5"/>
  </r>
  <r>
    <n v="11"/>
    <x v="1247"/>
    <x v="1968"/>
    <x v="374"/>
    <x v="405"/>
    <s v="McCullough vs. Crunkilton"/>
    <x v="1312"/>
    <x v="0"/>
  </r>
  <r>
    <n v="0"/>
    <x v="320"/>
    <x v="428"/>
    <x v="2"/>
    <x v="2"/>
    <s v="Live on Fight Network and UFC FIGHT PASS"/>
    <x v="1313"/>
    <x v="1"/>
  </r>
  <r>
    <n v="1"/>
    <x v="1102"/>
    <x v="1493"/>
    <x v="135"/>
    <x v="140"/>
    <s v="Live on Pay-Per-View"/>
    <x v="1313"/>
    <x v="0"/>
  </r>
  <r>
    <n v="2"/>
    <x v="320"/>
    <x v="994"/>
    <x v="37"/>
    <x v="37"/>
    <s v="TSN 2"/>
    <x v="1313"/>
    <x v="1"/>
  </r>
  <r>
    <n v="3"/>
    <x v="1029"/>
    <x v="1493"/>
    <x v="287"/>
    <x v="300"/>
    <s v="Sportsnet 360"/>
    <x v="1313"/>
    <x v="0"/>
  </r>
  <r>
    <n v="0"/>
    <x v="375"/>
    <x v="1206"/>
    <x v="271"/>
    <x v="284"/>
    <s v="Live on Pay-Per-View"/>
    <x v="1314"/>
    <x v="1"/>
  </r>
  <r>
    <n v="1"/>
    <x v="375"/>
    <x v="493"/>
    <x v="87"/>
    <x v="89"/>
    <s v="Live on Pay-Per-View"/>
    <x v="1314"/>
    <x v="1"/>
  </r>
  <r>
    <n v="2"/>
    <x v="1139"/>
    <x v="1666"/>
    <x v="144"/>
    <x v="149"/>
    <s v="Live on Pay-Per-View"/>
    <x v="1314"/>
    <x v="0"/>
  </r>
  <r>
    <n v="0"/>
    <x v="741"/>
    <x v="499"/>
    <x v="307"/>
    <x v="195"/>
    <s v="UFC FIGHT PASS"/>
    <x v="1315"/>
    <x v="1"/>
  </r>
  <r>
    <n v="1"/>
    <x v="741"/>
    <x v="916"/>
    <x v="398"/>
    <x v="433"/>
    <s v="UFC Fight Pass"/>
    <x v="1315"/>
    <x v="1"/>
  </r>
  <r>
    <n v="2"/>
    <x v="94"/>
    <x v="1189"/>
    <x v="39"/>
    <x v="164"/>
    <s v="Teixeira vs. Bader Teixeira vs. Bader:Sept. 4 on FOX Sports 1"/>
    <x v="1315"/>
    <x v="1"/>
  </r>
  <r>
    <n v="3"/>
    <x v="741"/>
    <x v="1577"/>
    <x v="494"/>
    <x v="530"/>
    <s v="Mousasi vs. Latifi"/>
    <x v="1315"/>
    <x v="0"/>
  </r>
  <r>
    <n v="0"/>
    <x v="243"/>
    <x v="947"/>
    <x v="294"/>
    <x v="311"/>
    <s v="PENN vs. FITCH"/>
    <x v="1316"/>
    <x v="1"/>
  </r>
  <r>
    <n v="1"/>
    <x v="924"/>
    <x v="947"/>
    <x v="325"/>
    <x v="342"/>
    <s v="LESNAR vs CARWIN"/>
    <x v="1316"/>
    <x v="1"/>
  </r>
  <r>
    <n v="2"/>
    <x v="1164"/>
    <x v="709"/>
    <x v="512"/>
    <x v="549"/>
    <s v="RELENTLESS"/>
    <x v="1316"/>
    <x v="0"/>
  </r>
  <r>
    <n v="3"/>
    <x v="923"/>
    <x v="947"/>
    <x v="443"/>
    <x v="476"/>
    <s v="COUTURE vs NOGUEIRA"/>
    <x v="1316"/>
    <x v="1"/>
  </r>
  <r>
    <n v="0"/>
    <x v="1069"/>
    <x v="926"/>
    <x v="127"/>
    <x v="132"/>
    <s v="UFC FIGHT PASS"/>
    <x v="1317"/>
    <x v="1"/>
  </r>
  <r>
    <n v="1"/>
    <x v="1069"/>
    <x v="21"/>
    <x v="138"/>
    <x v="143"/>
    <s v="Sportsnet 360"/>
    <x v="1317"/>
    <x v="1"/>
  </r>
  <r>
    <n v="2"/>
    <x v="1069"/>
    <x v="943"/>
    <x v="479"/>
    <x v="519"/>
    <s v="UFC Fight Pass"/>
    <x v="1317"/>
    <x v="1"/>
  </r>
  <r>
    <n v="0"/>
    <x v="1299"/>
    <x v="1969"/>
    <x v="706"/>
    <x v="726"/>
    <s v="The Beginning"/>
    <x v="1318"/>
    <x v="1"/>
  </r>
  <r>
    <n v="0"/>
    <x v="180"/>
    <x v="737"/>
    <x v="35"/>
    <x v="35"/>
    <s v="Live on Pay-Per-View"/>
    <x v="1319"/>
    <x v="1"/>
  </r>
  <r>
    <n v="1"/>
    <x v="866"/>
    <x v="1090"/>
    <x v="161"/>
    <x v="170"/>
    <s v="TSN 2"/>
    <x v="1319"/>
    <x v="1"/>
  </r>
  <r>
    <n v="2"/>
    <x v="311"/>
    <x v="737"/>
    <x v="149"/>
    <x v="154"/>
    <s v="Live on Pay-Per-View"/>
    <x v="1319"/>
    <x v="0"/>
  </r>
  <r>
    <n v="3"/>
    <x v="743"/>
    <x v="737"/>
    <x v="271"/>
    <x v="284"/>
    <s v="Live on Pay-Per-View"/>
    <x v="1319"/>
    <x v="0"/>
  </r>
  <r>
    <n v="4"/>
    <x v="859"/>
    <x v="737"/>
    <x v="72"/>
    <x v="75"/>
    <s v="Live on TSN 4"/>
    <x v="1319"/>
    <x v="0"/>
  </r>
  <r>
    <n v="5"/>
    <x v="866"/>
    <x v="990"/>
    <x v="185"/>
    <x v="195"/>
    <s v="Sportsnet 360"/>
    <x v="1319"/>
    <x v="0"/>
  </r>
  <r>
    <n v="6"/>
    <x v="1210"/>
    <x v="737"/>
    <x v="330"/>
    <x v="347"/>
    <s v="Sportsnet 360"/>
    <x v="1319"/>
    <x v="0"/>
  </r>
  <r>
    <n v="7"/>
    <x v="1021"/>
    <x v="737"/>
    <x v="24"/>
    <x v="40"/>
    <s v="Machida vs. Mousasi"/>
    <x v="1319"/>
    <x v="1"/>
  </r>
  <r>
    <n v="0"/>
    <x v="860"/>
    <x v="1086"/>
    <x v="80"/>
    <x v="82"/>
    <s v="FS1"/>
    <x v="1320"/>
    <x v="1"/>
  </r>
  <r>
    <n v="1"/>
    <x v="280"/>
    <x v="1086"/>
    <x v="307"/>
    <x v="195"/>
    <s v="UFC FIGHT PASS"/>
    <x v="1320"/>
    <x v="1"/>
  </r>
  <r>
    <n v="2"/>
    <x v="166"/>
    <x v="1086"/>
    <x v="114"/>
    <x v="39"/>
    <s v="UFC Fight Pass"/>
    <x v="1320"/>
    <x v="0"/>
  </r>
  <r>
    <n v="3"/>
    <x v="536"/>
    <x v="1086"/>
    <x v="55"/>
    <x v="58"/>
    <s v="Barao vs. Faber"/>
    <x v="1320"/>
    <x v="1"/>
  </r>
  <r>
    <n v="0"/>
    <x v="688"/>
    <x v="1081"/>
    <x v="206"/>
    <x v="218"/>
    <s v="Live on TSN 5"/>
    <x v="1321"/>
    <x v="1"/>
  </r>
  <r>
    <n v="1"/>
    <x v="597"/>
    <x v="788"/>
    <x v="243"/>
    <x v="257"/>
    <s v="TSN1"/>
    <x v="1321"/>
    <x v="1"/>
  </r>
  <r>
    <n v="2"/>
    <x v="1144"/>
    <x v="1081"/>
    <x v="267"/>
    <x v="280"/>
    <s v="Live on Pay-Per-View"/>
    <x v="1321"/>
    <x v="0"/>
  </r>
  <r>
    <n v="0"/>
    <x v="801"/>
    <x v="676"/>
    <x v="351"/>
    <x v="377"/>
    <s v="Franklin vs. Le"/>
    <x v="1322"/>
    <x v="1"/>
  </r>
  <r>
    <n v="1"/>
    <x v="215"/>
    <x v="300"/>
    <x v="39"/>
    <x v="101"/>
    <s v="Alves vs. Kampmann"/>
    <x v="1322"/>
    <x v="1"/>
  </r>
  <r>
    <n v="0"/>
    <x v="1169"/>
    <x v="1074"/>
    <x v="24"/>
    <x v="234"/>
    <s v="Johnson vs. Benavidez 2"/>
    <x v="1323"/>
    <x v="1"/>
  </r>
  <r>
    <n v="1"/>
    <x v="215"/>
    <x v="297"/>
    <x v="273"/>
    <x v="286"/>
    <s v="Henderson vs. Melendez"/>
    <x v="1323"/>
    <x v="1"/>
  </r>
  <r>
    <n v="2"/>
    <x v="1169"/>
    <x v="1356"/>
    <x v="187"/>
    <x v="357"/>
    <s v="Browne vs. Bigfoot"/>
    <x v="1323"/>
    <x v="0"/>
  </r>
  <r>
    <n v="3"/>
    <x v="730"/>
    <x v="297"/>
    <x v="187"/>
    <x v="378"/>
    <s v="Velasquez vs. Dos Santos"/>
    <x v="1323"/>
    <x v="0"/>
  </r>
  <r>
    <n v="4"/>
    <x v="1169"/>
    <x v="1970"/>
    <x v="578"/>
    <x v="611"/>
    <m/>
    <x v="1323"/>
    <x v="0"/>
  </r>
  <r>
    <n v="5"/>
    <x v="1042"/>
    <x v="297"/>
    <x v="551"/>
    <x v="586"/>
    <s v="Middleweight Grand Prix 2008 2nd Round"/>
    <x v="1323"/>
    <x v="1"/>
  </r>
  <r>
    <n v="6"/>
    <x v="1169"/>
    <x v="1562"/>
    <x v="525"/>
    <x v="558"/>
    <m/>
    <x v="1323"/>
    <x v="0"/>
  </r>
  <r>
    <n v="7"/>
    <x v="1169"/>
    <x v="1563"/>
    <x v="152"/>
    <x v="158"/>
    <m/>
    <x v="1323"/>
    <x v="0"/>
  </r>
  <r>
    <n v="0"/>
    <x v="945"/>
    <x v="306"/>
    <x v="283"/>
    <x v="296"/>
    <s v="Live on Pay-Per-View"/>
    <x v="1324"/>
    <x v="1"/>
  </r>
  <r>
    <n v="1"/>
    <x v="945"/>
    <x v="1354"/>
    <x v="127"/>
    <x v="132"/>
    <s v="UFC FIGHT PASS"/>
    <x v="1324"/>
    <x v="1"/>
  </r>
  <r>
    <n v="2"/>
    <x v="945"/>
    <x v="1919"/>
    <x v="491"/>
    <x v="336"/>
    <s v="UFC Fight Pass"/>
    <x v="1324"/>
    <x v="0"/>
  </r>
  <r>
    <n v="3"/>
    <x v="945"/>
    <x v="366"/>
    <x v="393"/>
    <x v="427"/>
    <s v="Hunt vs. Bigfoot"/>
    <x v="1324"/>
    <x v="1"/>
  </r>
  <r>
    <n v="0"/>
    <x v="914"/>
    <x v="589"/>
    <x v="59"/>
    <x v="62"/>
    <s v="ST-PIERRE vs. SHIELDS"/>
    <x v="1325"/>
    <x v="1"/>
  </r>
  <r>
    <n v="1"/>
    <x v="1247"/>
    <x v="589"/>
    <x v="60"/>
    <x v="63"/>
    <s v="Aldo vs. Gamburyan"/>
    <x v="1325"/>
    <x v="1"/>
  </r>
  <r>
    <n v="2"/>
    <x v="825"/>
    <x v="1971"/>
    <x v="192"/>
    <x v="203"/>
    <s v="Varner vs. Henderson"/>
    <x v="1325"/>
    <x v="0"/>
  </r>
  <r>
    <n v="3"/>
    <x v="825"/>
    <x v="1121"/>
    <x v="193"/>
    <x v="204"/>
    <s v="Cerrone vs. Henderson"/>
    <x v="1325"/>
    <x v="0"/>
  </r>
  <r>
    <n v="4"/>
    <x v="825"/>
    <x v="1972"/>
    <x v="65"/>
    <x v="68"/>
    <s v="Varner vs. Cerrone"/>
    <x v="1325"/>
    <x v="0"/>
  </r>
  <r>
    <n v="5"/>
    <x v="217"/>
    <x v="589"/>
    <x v="67"/>
    <x v="70"/>
    <s v="Faber vs. Pulver"/>
    <x v="1325"/>
    <x v="1"/>
  </r>
  <r>
    <n v="6"/>
    <x v="1300"/>
    <x v="589"/>
    <x v="383"/>
    <x v="417"/>
    <s v="Condit vs. Prater"/>
    <x v="1325"/>
    <x v="1"/>
  </r>
  <r>
    <n v="7"/>
    <x v="825"/>
    <x v="298"/>
    <x v="517"/>
    <x v="553"/>
    <s v="Faber vs. Curran"/>
    <x v="1325"/>
    <x v="0"/>
  </r>
  <r>
    <n v="8"/>
    <x v="1064"/>
    <x v="589"/>
    <x v="625"/>
    <x v="655"/>
    <s v="Faber vs. Farrar"/>
    <x v="1325"/>
    <x v="1"/>
  </r>
  <r>
    <n v="9"/>
    <x v="825"/>
    <x v="1453"/>
    <x v="385"/>
    <x v="419"/>
    <s v="Condit vs. Alessio"/>
    <x v="1325"/>
    <x v="0"/>
  </r>
  <r>
    <n v="0"/>
    <x v="1005"/>
    <x v="832"/>
    <x v="219"/>
    <x v="232"/>
    <s v="Sportsnet 360"/>
    <x v="1326"/>
    <x v="1"/>
  </r>
  <r>
    <n v="1"/>
    <x v="638"/>
    <x v="832"/>
    <x v="272"/>
    <x v="285"/>
    <s v="Live on Pay-Per-View"/>
    <x v="1326"/>
    <x v="1"/>
  </r>
  <r>
    <n v="2"/>
    <x v="1289"/>
    <x v="1553"/>
    <x v="24"/>
    <x v="360"/>
    <s v="Rockhold vs. Philippou"/>
    <x v="1326"/>
    <x v="1"/>
  </r>
  <r>
    <n v="3"/>
    <x v="832"/>
    <x v="832"/>
    <x v="57"/>
    <x v="60"/>
    <s v="Aldo vs. Edgar"/>
    <x v="1326"/>
    <x v="0"/>
  </r>
  <r>
    <n v="4"/>
    <x v="654"/>
    <x v="832"/>
    <x v="522"/>
    <x v="240"/>
    <s v="Barnett vs. Cormier"/>
    <x v="1326"/>
    <x v="0"/>
  </r>
  <r>
    <n v="5"/>
    <x v="1237"/>
    <x v="832"/>
    <x v="228"/>
    <x v="242"/>
    <m/>
    <x v="1326"/>
    <x v="0"/>
  </r>
  <r>
    <n v="0"/>
    <x v="1255"/>
    <x v="110"/>
    <x v="367"/>
    <x v="395"/>
    <s v="TSN 2"/>
    <x v="1327"/>
    <x v="1"/>
  </r>
  <r>
    <n v="1"/>
    <x v="97"/>
    <x v="114"/>
    <x v="138"/>
    <x v="143"/>
    <s v="Sportsnet 360"/>
    <x v="1327"/>
    <x v="5"/>
  </r>
  <r>
    <n v="0"/>
    <x v="392"/>
    <x v="191"/>
    <x v="214"/>
    <x v="226"/>
    <s v="Sportsnet 360"/>
    <x v="1328"/>
    <x v="1"/>
  </r>
  <r>
    <n v="1"/>
    <x v="392"/>
    <x v="519"/>
    <x v="209"/>
    <x v="221"/>
    <s v="Live on Pay-Per-View"/>
    <x v="1328"/>
    <x v="1"/>
  </r>
  <r>
    <n v="2"/>
    <x v="392"/>
    <x v="792"/>
    <x v="55"/>
    <x v="58"/>
    <s v="Barao vs. Faber"/>
    <x v="1328"/>
    <x v="1"/>
  </r>
  <r>
    <n v="3"/>
    <x v="392"/>
    <x v="672"/>
    <x v="224"/>
    <x v="238"/>
    <s v="Live on Pay-Per-View"/>
    <x v="1328"/>
    <x v="1"/>
  </r>
  <r>
    <n v="4"/>
    <x v="554"/>
    <x v="226"/>
    <x v="312"/>
    <x v="328"/>
    <s v="Dos Santos vs. Velasquez II"/>
    <x v="1328"/>
    <x v="0"/>
  </r>
  <r>
    <n v="5"/>
    <x v="403"/>
    <x v="226"/>
    <x v="499"/>
    <x v="535"/>
    <s v="Shogun vs. Vera"/>
    <x v="1328"/>
    <x v="1"/>
  </r>
  <r>
    <n v="6"/>
    <x v="185"/>
    <x v="226"/>
    <x v="222"/>
    <x v="236"/>
    <s v="Dos Santos vs. Mir"/>
    <x v="1328"/>
    <x v="0"/>
  </r>
  <r>
    <n v="7"/>
    <x v="893"/>
    <x v="226"/>
    <x v="45"/>
    <x v="47"/>
    <s v="Henderson vs. Pettis"/>
    <x v="1328"/>
    <x v="1"/>
  </r>
  <r>
    <n v="8"/>
    <x v="62"/>
    <x v="226"/>
    <x v="60"/>
    <x v="63"/>
    <s v="Aldo vs. Gamburyan"/>
    <x v="1328"/>
    <x v="1"/>
  </r>
  <r>
    <n v="9"/>
    <x v="392"/>
    <x v="696"/>
    <x v="191"/>
    <x v="202"/>
    <s v="Varner vs. Shalorus"/>
    <x v="1328"/>
    <x v="3"/>
  </r>
  <r>
    <n v="10"/>
    <x v="391"/>
    <x v="226"/>
    <x v="192"/>
    <x v="203"/>
    <s v="Varner vs. Henderson"/>
    <x v="1328"/>
    <x v="5"/>
  </r>
  <r>
    <n v="11"/>
    <x v="392"/>
    <x v="507"/>
    <x v="65"/>
    <x v="68"/>
    <s v="Varner vs. Cerrone"/>
    <x v="1328"/>
    <x v="5"/>
  </r>
  <r>
    <n v="12"/>
    <x v="392"/>
    <x v="1909"/>
    <x v="382"/>
    <x v="416"/>
    <s v="Condit vs. Miura"/>
    <x v="1328"/>
    <x v="5"/>
  </r>
  <r>
    <n v="13"/>
    <x v="392"/>
    <x v="520"/>
    <x v="383"/>
    <x v="417"/>
    <s v="Condit vs. Prater"/>
    <x v="1328"/>
    <x v="5"/>
  </r>
  <r>
    <n v="14"/>
    <x v="392"/>
    <x v="1973"/>
    <x v="384"/>
    <x v="418"/>
    <s v="Condit vs. Larson"/>
    <x v="1328"/>
    <x v="0"/>
  </r>
  <r>
    <n v="15"/>
    <x v="392"/>
    <x v="1829"/>
    <x v="628"/>
    <x v="659"/>
    <s v="THE UPRISING"/>
    <x v="1328"/>
    <x v="0"/>
  </r>
  <r>
    <n v="16"/>
    <x v="512"/>
    <x v="226"/>
    <x v="429"/>
    <x v="462"/>
    <s v="LIDDELL VS. SOBRAL"/>
    <x v="1328"/>
    <x v="1"/>
  </r>
  <r>
    <n v="0"/>
    <x v="754"/>
    <x v="1974"/>
    <x v="350"/>
    <x v="375"/>
    <s v="Live on Pay-Per-View"/>
    <x v="1329"/>
    <x v="1"/>
  </r>
  <r>
    <n v="0"/>
    <x v="511"/>
    <x v="1149"/>
    <x v="201"/>
    <x v="351"/>
    <s v="KONGO vs BARRY"/>
    <x v="1330"/>
    <x v="0"/>
  </r>
  <r>
    <n v="1"/>
    <x v="569"/>
    <x v="1149"/>
    <x v="190"/>
    <x v="201"/>
    <s v="Faber vs. Mizugaki"/>
    <x v="1330"/>
    <x v="1"/>
  </r>
  <r>
    <n v="2"/>
    <x v="1285"/>
    <x v="457"/>
    <x v="275"/>
    <x v="288"/>
    <s v="Cruz vs. Benavidez"/>
    <x v="1330"/>
    <x v="0"/>
  </r>
  <r>
    <n v="3"/>
    <x v="1285"/>
    <x v="839"/>
    <x v="276"/>
    <x v="289"/>
    <s v="Bowles vs. Cruz"/>
    <x v="1330"/>
    <x v="0"/>
  </r>
  <r>
    <n v="4"/>
    <x v="1286"/>
    <x v="1149"/>
    <x v="193"/>
    <x v="204"/>
    <s v="Cerrone vs. Henderson"/>
    <x v="1330"/>
    <x v="1"/>
  </r>
  <r>
    <n v="5"/>
    <x v="1254"/>
    <x v="1149"/>
    <x v="278"/>
    <x v="291"/>
    <s v="Torres vs. Bowles"/>
    <x v="1330"/>
    <x v="1"/>
  </r>
  <r>
    <n v="0"/>
    <x v="960"/>
    <x v="1835"/>
    <x v="157"/>
    <x v="165"/>
    <s v="Nogueira vs. Werdum"/>
    <x v="1331"/>
    <x v="1"/>
  </r>
  <r>
    <n v="1"/>
    <x v="1082"/>
    <x v="472"/>
    <x v="188"/>
    <x v="199"/>
    <s v="Munoz vs. Weidman"/>
    <x v="1331"/>
    <x v="1"/>
  </r>
  <r>
    <n v="2"/>
    <x v="1231"/>
    <x v="1835"/>
    <x v="187"/>
    <x v="305"/>
    <s v="Diaz vs. Milller"/>
    <x v="1331"/>
    <x v="0"/>
  </r>
  <r>
    <n v="3"/>
    <x v="921"/>
    <x v="1835"/>
    <x v="274"/>
    <x v="287"/>
    <s v="Hardy vs. Lytle"/>
    <x v="1331"/>
    <x v="1"/>
  </r>
  <r>
    <n v="4"/>
    <x v="1268"/>
    <x v="1835"/>
    <x v="498"/>
    <x v="534"/>
    <s v="MARQUARDT vs OKAMI"/>
    <x v="1331"/>
    <x v="0"/>
  </r>
  <r>
    <n v="5"/>
    <x v="1226"/>
    <x v="1835"/>
    <x v="325"/>
    <x v="342"/>
    <s v="LESNAR vs CARWIN"/>
    <x v="1331"/>
    <x v="1"/>
  </r>
  <r>
    <n v="0"/>
    <x v="544"/>
    <x v="1308"/>
    <x v="224"/>
    <x v="238"/>
    <s v="Live on Pay-Per-View"/>
    <x v="1332"/>
    <x v="1"/>
  </r>
  <r>
    <n v="1"/>
    <x v="100"/>
    <x v="1308"/>
    <x v="499"/>
    <x v="535"/>
    <s v="Shogun vs. Vera"/>
    <x v="1332"/>
    <x v="1"/>
  </r>
  <r>
    <n v="2"/>
    <x v="738"/>
    <x v="1843"/>
    <x v="358"/>
    <x v="385"/>
    <s v="Penn vs. Diaz"/>
    <x v="1332"/>
    <x v="0"/>
  </r>
  <r>
    <n v="3"/>
    <x v="738"/>
    <x v="771"/>
    <x v="411"/>
    <x v="444"/>
    <s v="RESOLUTION"/>
    <x v="1332"/>
    <x v="4"/>
  </r>
  <r>
    <n v="4"/>
    <x v="738"/>
    <x v="565"/>
    <x v="439"/>
    <x v="472"/>
    <s v="VERA vs JONES"/>
    <x v="1332"/>
    <x v="1"/>
  </r>
  <r>
    <n v="5"/>
    <x v="209"/>
    <x v="1308"/>
    <x v="298"/>
    <x v="315"/>
    <s v="COUTURE vs VERA"/>
    <x v="1332"/>
    <x v="1"/>
  </r>
  <r>
    <n v="6"/>
    <x v="738"/>
    <x v="1311"/>
    <x v="443"/>
    <x v="476"/>
    <s v="COUTURE vs NOGUEIRA"/>
    <x v="1332"/>
    <x v="0"/>
  </r>
  <r>
    <n v="7"/>
    <x v="738"/>
    <x v="364"/>
    <x v="316"/>
    <x v="331"/>
    <s v="JACKSON vs JARDINE"/>
    <x v="1332"/>
    <x v="0"/>
  </r>
  <r>
    <n v="8"/>
    <x v="1152"/>
    <x v="1308"/>
    <x v="299"/>
    <x v="316"/>
    <s v="BISPING vs LEBEN"/>
    <x v="1332"/>
    <x v="1"/>
  </r>
  <r>
    <n v="9"/>
    <x v="738"/>
    <x v="1713"/>
    <x v="437"/>
    <x v="178"/>
    <s v="Silva vs Irvin"/>
    <x v="1332"/>
    <x v="0"/>
  </r>
  <r>
    <n v="10"/>
    <x v="304"/>
    <x v="1308"/>
    <x v="105"/>
    <x v="108"/>
    <s v="BEDLAM"/>
    <x v="1332"/>
    <x v="1"/>
  </r>
  <r>
    <n v="11"/>
    <x v="139"/>
    <x v="1308"/>
    <x v="345"/>
    <x v="367"/>
    <s v="HOSTILE TERRITORY"/>
    <x v="1332"/>
    <x v="1"/>
  </r>
  <r>
    <n v="12"/>
    <x v="738"/>
    <x v="153"/>
    <x v="428"/>
    <x v="461"/>
    <s v="BAD INTENTIONS"/>
    <x v="1332"/>
    <x v="0"/>
  </r>
  <r>
    <n v="13"/>
    <x v="738"/>
    <x v="1798"/>
    <x v="594"/>
    <x v="624"/>
    <s v="Hughes vs. Gracie"/>
    <x v="1332"/>
    <x v="0"/>
  </r>
  <r>
    <n v="14"/>
    <x v="738"/>
    <x v="163"/>
    <x v="430"/>
    <x v="463"/>
    <s v="Liddell vs Couture 3"/>
    <x v="1332"/>
    <x v="0"/>
  </r>
  <r>
    <n v="15"/>
    <x v="738"/>
    <x v="1683"/>
    <x v="106"/>
    <x v="117"/>
    <s v="2"/>
    <x v="1332"/>
    <x v="0"/>
  </r>
  <r>
    <n v="16"/>
    <x v="738"/>
    <x v="1975"/>
    <x v="770"/>
    <x v="777"/>
    <s v="Heavyweight Explosion"/>
    <x v="1332"/>
    <x v="0"/>
  </r>
  <r>
    <n v="17"/>
    <x v="738"/>
    <x v="1759"/>
    <x v="770"/>
    <x v="777"/>
    <s v="Heavyweight Explosion"/>
    <x v="1332"/>
    <x v="0"/>
  </r>
  <r>
    <n v="0"/>
    <x v="356"/>
    <x v="383"/>
    <x v="15"/>
    <x v="15"/>
    <s v="Live on Pay-Per-View"/>
    <x v="1333"/>
    <x v="1"/>
  </r>
  <r>
    <n v="1"/>
    <x v="356"/>
    <x v="176"/>
    <x v="220"/>
    <x v="233"/>
    <s v="Sportsnet 360"/>
    <x v="1333"/>
    <x v="1"/>
  </r>
  <r>
    <n v="2"/>
    <x v="1175"/>
    <x v="677"/>
    <x v="24"/>
    <x v="376"/>
    <s v="Henderson vs. Thomson"/>
    <x v="1333"/>
    <x v="0"/>
  </r>
  <r>
    <n v="3"/>
    <x v="150"/>
    <x v="677"/>
    <x v="273"/>
    <x v="286"/>
    <s v="Henderson vs. Melendez"/>
    <x v="1333"/>
    <x v="1"/>
  </r>
  <r>
    <n v="4"/>
    <x v="1124"/>
    <x v="677"/>
    <x v="451"/>
    <x v="486"/>
    <s v="Finale"/>
    <x v="1333"/>
    <x v="0"/>
  </r>
  <r>
    <n v="5"/>
    <x v="1295"/>
    <x v="677"/>
    <x v="42"/>
    <x v="44"/>
    <s v="Silva vs. Franklin II"/>
    <x v="1333"/>
    <x v="0"/>
  </r>
  <r>
    <n v="0"/>
    <x v="128"/>
    <x v="144"/>
    <x v="41"/>
    <x v="43"/>
    <s v="Belfort vs. Bisping"/>
    <x v="1334"/>
    <x v="1"/>
  </r>
  <r>
    <n v="1"/>
    <x v="126"/>
    <x v="144"/>
    <x v="42"/>
    <x v="44"/>
    <s v="Silva vs. Franklin II"/>
    <x v="1334"/>
    <x v="3"/>
  </r>
  <r>
    <n v="2"/>
    <x v="1301"/>
    <x v="144"/>
    <x v="586"/>
    <x v="617"/>
    <m/>
    <x v="1334"/>
    <x v="0"/>
  </r>
  <r>
    <n v="3"/>
    <x v="1046"/>
    <x v="144"/>
    <x v="465"/>
    <x v="503"/>
    <m/>
    <x v="1334"/>
    <x v="1"/>
  </r>
  <r>
    <n v="0"/>
    <x v="912"/>
    <x v="285"/>
    <x v="337"/>
    <x v="355"/>
    <s v="Live on TSN 5"/>
    <x v="1335"/>
    <x v="1"/>
  </r>
  <r>
    <n v="1"/>
    <x v="213"/>
    <x v="285"/>
    <x v="85"/>
    <x v="87"/>
    <s v="Live on Fight Network"/>
    <x v="1335"/>
    <x v="1"/>
  </r>
  <r>
    <n v="2"/>
    <x v="1218"/>
    <x v="1526"/>
    <x v="15"/>
    <x v="15"/>
    <s v="Live on Pay-Per-View"/>
    <x v="1335"/>
    <x v="5"/>
  </r>
  <r>
    <n v="0"/>
    <x v="1292"/>
    <x v="1132"/>
    <x v="39"/>
    <x v="164"/>
    <s v="Teixeira vs. Bader Teixeira vs. Bader:Sept. 4 on FOX Sports 1"/>
    <x v="1336"/>
    <x v="1"/>
  </r>
  <r>
    <n v="1"/>
    <x v="1076"/>
    <x v="1545"/>
    <x v="289"/>
    <x v="303"/>
    <s v="Rousey vs. Carmouche"/>
    <x v="1336"/>
    <x v="1"/>
  </r>
  <r>
    <n v="2"/>
    <x v="1249"/>
    <x v="1545"/>
    <x v="226"/>
    <x v="240"/>
    <m/>
    <x v="1336"/>
    <x v="1"/>
  </r>
  <r>
    <n v="0"/>
    <x v="1035"/>
    <x v="291"/>
    <x v="39"/>
    <x v="164"/>
    <s v="Teixeira vs. Bader Teixeira vs. Bader:Sept. 4 on FOX Sports 1"/>
    <x v="1337"/>
    <x v="1"/>
  </r>
  <r>
    <n v="1"/>
    <x v="1054"/>
    <x v="1522"/>
    <x v="451"/>
    <x v="486"/>
    <s v="Finale"/>
    <x v="1337"/>
    <x v="1"/>
  </r>
  <r>
    <n v="2"/>
    <x v="1035"/>
    <x v="1554"/>
    <x v="42"/>
    <x v="44"/>
    <s v="Silva vs. Franklin II"/>
    <x v="1337"/>
    <x v="0"/>
  </r>
  <r>
    <n v="0"/>
    <x v="1058"/>
    <x v="1500"/>
    <x v="12"/>
    <x v="388"/>
    <s v="Henderson vs Khabilov"/>
    <x v="1338"/>
    <x v="1"/>
  </r>
  <r>
    <n v="1"/>
    <x v="808"/>
    <x v="1045"/>
    <x v="200"/>
    <x v="211"/>
    <s v="Weidman vs. Silva 2"/>
    <x v="1338"/>
    <x v="1"/>
  </r>
  <r>
    <n v="2"/>
    <x v="297"/>
    <x v="1045"/>
    <x v="146"/>
    <x v="151"/>
    <s v="Johnson vs. Moraga"/>
    <x v="1338"/>
    <x v="1"/>
  </r>
  <r>
    <n v="3"/>
    <x v="323"/>
    <x v="1045"/>
    <x v="356"/>
    <x v="383"/>
    <s v="St-Pierre vs. Diaz"/>
    <x v="1338"/>
    <x v="1"/>
  </r>
  <r>
    <n v="4"/>
    <x v="991"/>
    <x v="1045"/>
    <x v="363"/>
    <x v="391"/>
    <m/>
    <x v="1338"/>
    <x v="0"/>
  </r>
  <r>
    <n v="5"/>
    <x v="991"/>
    <x v="1045"/>
    <x v="651"/>
    <x v="679"/>
    <m/>
    <x v="1338"/>
    <x v="0"/>
  </r>
  <r>
    <n v="6"/>
    <x v="1274"/>
    <x v="1045"/>
    <x v="532"/>
    <x v="567"/>
    <m/>
    <x v="1338"/>
    <x v="0"/>
  </r>
  <r>
    <n v="7"/>
    <x v="1058"/>
    <x v="1326"/>
    <x v="395"/>
    <x v="429"/>
    <m/>
    <x v="1338"/>
    <x v="1"/>
  </r>
  <r>
    <n v="8"/>
    <x v="1058"/>
    <x v="1976"/>
    <x v="635"/>
    <x v="666"/>
    <m/>
    <x v="1338"/>
    <x v="0"/>
  </r>
  <r>
    <n v="0"/>
    <x v="652"/>
    <x v="859"/>
    <x v="57"/>
    <x v="60"/>
    <s v="Aldo vs. Edgar"/>
    <x v="1339"/>
    <x v="1"/>
  </r>
  <r>
    <n v="1"/>
    <x v="652"/>
    <x v="979"/>
    <x v="187"/>
    <x v="357"/>
    <s v="Browne vs. Bigfoot"/>
    <x v="1339"/>
    <x v="0"/>
  </r>
  <r>
    <n v="2"/>
    <x v="652"/>
    <x v="980"/>
    <x v="222"/>
    <x v="236"/>
    <s v="Dos Santos vs. Mir"/>
    <x v="1339"/>
    <x v="1"/>
  </r>
  <r>
    <n v="3"/>
    <x v="652"/>
    <x v="715"/>
    <x v="372"/>
    <x v="403"/>
    <s v="Lesnar vs. Overeem"/>
    <x v="1339"/>
    <x v="0"/>
  </r>
  <r>
    <n v="4"/>
    <x v="652"/>
    <x v="521"/>
    <x v="274"/>
    <x v="287"/>
    <s v="Hardy vs. Lytle"/>
    <x v="1339"/>
    <x v="0"/>
  </r>
  <r>
    <n v="5"/>
    <x v="652"/>
    <x v="1852"/>
    <x v="411"/>
    <x v="444"/>
    <s v="RESOLUTION"/>
    <x v="1339"/>
    <x v="0"/>
  </r>
  <r>
    <n v="6"/>
    <x v="1200"/>
    <x v="1772"/>
    <x v="201"/>
    <x v="484"/>
    <s v="JONES vs MATYUSHENKO"/>
    <x v="1339"/>
    <x v="0"/>
  </r>
  <r>
    <n v="7"/>
    <x v="652"/>
    <x v="1706"/>
    <x v="458"/>
    <x v="496"/>
    <s v="FLORIAN vs GOMI"/>
    <x v="1339"/>
    <x v="0"/>
  </r>
  <r>
    <n v="8"/>
    <x v="434"/>
    <x v="1772"/>
    <x v="440"/>
    <x v="473"/>
    <s v="EVANS vs SILVA"/>
    <x v="1339"/>
    <x v="1"/>
  </r>
  <r>
    <n v="9"/>
    <x v="166"/>
    <x v="1772"/>
    <x v="536"/>
    <x v="572"/>
    <s v="ORTIZ vs GRIFFIN 2"/>
    <x v="1339"/>
    <x v="1"/>
  </r>
  <r>
    <n v="0"/>
    <x v="504"/>
    <x v="1003"/>
    <x v="27"/>
    <x v="27"/>
    <s v="Live on CTV TWO"/>
    <x v="1340"/>
    <x v="0"/>
  </r>
  <r>
    <n v="1"/>
    <x v="626"/>
    <x v="977"/>
    <x v="280"/>
    <x v="293"/>
    <s v="Live on TSN 4/5"/>
    <x v="1340"/>
    <x v="1"/>
  </r>
  <r>
    <n v="2"/>
    <x v="657"/>
    <x v="1003"/>
    <x v="161"/>
    <x v="170"/>
    <s v="TSN 2"/>
    <x v="1340"/>
    <x v="1"/>
  </r>
  <r>
    <n v="3"/>
    <x v="626"/>
    <x v="1096"/>
    <x v="86"/>
    <x v="88"/>
    <s v="TSN 5"/>
    <x v="1340"/>
    <x v="0"/>
  </r>
  <r>
    <n v="4"/>
    <x v="626"/>
    <x v="444"/>
    <x v="21"/>
    <x v="21"/>
    <s v="TSN 5"/>
    <x v="1340"/>
    <x v="0"/>
  </r>
  <r>
    <n v="5"/>
    <x v="733"/>
    <x v="1003"/>
    <x v="367"/>
    <x v="395"/>
    <s v="TSN 2"/>
    <x v="1340"/>
    <x v="0"/>
  </r>
  <r>
    <n v="6"/>
    <x v="626"/>
    <x v="1565"/>
    <x v="339"/>
    <x v="359"/>
    <s v="Live on Pay-Per-View"/>
    <x v="1340"/>
    <x v="0"/>
  </r>
  <r>
    <n v="0"/>
    <x v="453"/>
    <x v="907"/>
    <x v="186"/>
    <x v="196"/>
    <s v="Live on Pay-Per-View"/>
    <x v="1341"/>
    <x v="1"/>
  </r>
  <r>
    <n v="1"/>
    <x v="1026"/>
    <x v="1046"/>
    <x v="311"/>
    <x v="327"/>
    <s v="Velasquez vs. Dos Santos 3"/>
    <x v="1341"/>
    <x v="1"/>
  </r>
  <r>
    <n v="2"/>
    <x v="1026"/>
    <x v="1572"/>
    <x v="451"/>
    <x v="486"/>
    <s v="Finale"/>
    <x v="1341"/>
    <x v="0"/>
  </r>
  <r>
    <n v="3"/>
    <x v="20"/>
    <x v="907"/>
    <x v="331"/>
    <x v="348"/>
    <s v="Maynard vs. Guida"/>
    <x v="1341"/>
    <x v="1"/>
  </r>
  <r>
    <n v="4"/>
    <x v="1026"/>
    <x v="1495"/>
    <x v="39"/>
    <x v="101"/>
    <s v="Alves vs. Kampmann"/>
    <x v="1341"/>
    <x v="0"/>
  </r>
  <r>
    <n v="5"/>
    <x v="1026"/>
    <x v="1954"/>
    <x v="444"/>
    <x v="477"/>
    <s v="SHIELDS vs. ELLENBERGER"/>
    <x v="1341"/>
    <x v="0"/>
  </r>
  <r>
    <n v="6"/>
    <x v="296"/>
    <x v="907"/>
    <x v="352"/>
    <x v="379"/>
    <s v="NOGUEIRA vs. DAVIS"/>
    <x v="1341"/>
    <x v="1"/>
  </r>
  <r>
    <n v="7"/>
    <x v="1026"/>
    <x v="1550"/>
    <x v="106"/>
    <x v="341"/>
    <s v=":MARQUARDT vs PALHARES"/>
    <x v="1341"/>
    <x v="0"/>
  </r>
  <r>
    <n v="0"/>
    <x v="907"/>
    <x v="1915"/>
    <x v="330"/>
    <x v="347"/>
    <s v="Sportsnet 360"/>
    <x v="1342"/>
    <x v="1"/>
  </r>
  <r>
    <n v="1"/>
    <x v="624"/>
    <x v="819"/>
    <x v="393"/>
    <x v="427"/>
    <s v="Hunt vs. Bigfoot"/>
    <x v="1342"/>
    <x v="1"/>
  </r>
  <r>
    <n v="0"/>
    <x v="1116"/>
    <x v="769"/>
    <x v="315"/>
    <x v="105"/>
    <s v="SILVA vs SONNEN"/>
    <x v="1343"/>
    <x v="1"/>
  </r>
  <r>
    <n v="1"/>
    <x v="1116"/>
    <x v="687"/>
    <x v="334"/>
    <x v="352"/>
    <s v="ST-PIERRE vs HARDY"/>
    <x v="1343"/>
    <x v="1"/>
  </r>
  <r>
    <n v="2"/>
    <x v="1079"/>
    <x v="1948"/>
    <x v="413"/>
    <x v="479"/>
    <s v="Heavyweights FINALE"/>
    <x v="1343"/>
    <x v="1"/>
  </r>
  <r>
    <n v="0"/>
    <x v="83"/>
    <x v="999"/>
    <x v="320"/>
    <x v="335"/>
    <s v="TSN 5"/>
    <x v="1344"/>
    <x v="1"/>
  </r>
  <r>
    <n v="1"/>
    <x v="967"/>
    <x v="1389"/>
    <x v="138"/>
    <x v="143"/>
    <s v="Sportsnet 360"/>
    <x v="1344"/>
    <x v="0"/>
  </r>
  <r>
    <n v="0"/>
    <x v="838"/>
    <x v="580"/>
    <x v="18"/>
    <x v="18"/>
    <s v="Live on TSN 5"/>
    <x v="1345"/>
    <x v="1"/>
  </r>
  <r>
    <n v="1"/>
    <x v="838"/>
    <x v="1489"/>
    <x v="322"/>
    <x v="337"/>
    <s v="Live on TSN 2"/>
    <x v="1345"/>
    <x v="1"/>
  </r>
  <r>
    <n v="2"/>
    <x v="838"/>
    <x v="1383"/>
    <x v="283"/>
    <x v="296"/>
    <s v="Live on Pay-Per-View"/>
    <x v="1345"/>
    <x v="0"/>
  </r>
  <r>
    <n v="3"/>
    <x v="743"/>
    <x v="991"/>
    <x v="450"/>
    <x v="485"/>
    <s v="Live on Pay-Per-View"/>
    <x v="1345"/>
    <x v="1"/>
  </r>
  <r>
    <n v="4"/>
    <x v="771"/>
    <x v="991"/>
    <x v="349"/>
    <x v="374"/>
    <s v="UFC FIGHT PASS"/>
    <x v="1345"/>
    <x v="1"/>
  </r>
  <r>
    <n v="5"/>
    <x v="838"/>
    <x v="1752"/>
    <x v="197"/>
    <x v="208"/>
    <s v="Sportsnet 360"/>
    <x v="1345"/>
    <x v="0"/>
  </r>
  <r>
    <n v="0"/>
    <x v="403"/>
    <x v="1040"/>
    <x v="201"/>
    <x v="351"/>
    <s v="KONGO vs BARRY"/>
    <x v="1346"/>
    <x v="1"/>
  </r>
  <r>
    <n v="1"/>
    <x v="1195"/>
    <x v="1040"/>
    <x v="294"/>
    <x v="311"/>
    <s v="PENN vs. FITCH"/>
    <x v="1346"/>
    <x v="0"/>
  </r>
  <r>
    <n v="2"/>
    <x v="72"/>
    <x v="1040"/>
    <x v="295"/>
    <x v="312"/>
    <s v="BISPING vs AKIYAMA"/>
    <x v="1346"/>
    <x v="1"/>
  </r>
  <r>
    <n v="0"/>
    <x v="180"/>
    <x v="738"/>
    <x v="161"/>
    <x v="170"/>
    <s v="TSN 2"/>
    <x v="1347"/>
    <x v="1"/>
  </r>
  <r>
    <n v="1"/>
    <x v="165"/>
    <x v="738"/>
    <x v="203"/>
    <x v="215"/>
    <s v="Fight Network"/>
    <x v="1347"/>
    <x v="1"/>
  </r>
  <r>
    <n v="2"/>
    <x v="828"/>
    <x v="738"/>
    <x v="432"/>
    <x v="466"/>
    <s v="TSN"/>
    <x v="1347"/>
    <x v="1"/>
  </r>
  <r>
    <n v="0"/>
    <x v="813"/>
    <x v="1099"/>
    <x v="59"/>
    <x v="62"/>
    <s v="ST-PIERRE vs. SHIELDS"/>
    <x v="1348"/>
    <x v="1"/>
  </r>
  <r>
    <n v="1"/>
    <x v="1091"/>
    <x v="1099"/>
    <x v="324"/>
    <x v="340"/>
    <s v="Team GSP vs Team Koscheck Finale"/>
    <x v="1348"/>
    <x v="0"/>
  </r>
  <r>
    <n v="0"/>
    <x v="349"/>
    <x v="468"/>
    <x v="125"/>
    <x v="130"/>
    <s v="TSN 2"/>
    <x v="1349"/>
    <x v="1"/>
  </r>
  <r>
    <n v="1"/>
    <x v="94"/>
    <x v="468"/>
    <x v="97"/>
    <x v="99"/>
    <s v="Live on Pay-Per-View"/>
    <x v="1349"/>
    <x v="1"/>
  </r>
  <r>
    <n v="2"/>
    <x v="86"/>
    <x v="98"/>
    <x v="128"/>
    <x v="133"/>
    <s v="Sportsnet 360"/>
    <x v="1349"/>
    <x v="0"/>
  </r>
  <r>
    <n v="3"/>
    <x v="351"/>
    <x v="468"/>
    <x v="55"/>
    <x v="58"/>
    <s v="Barao vs. Faber"/>
    <x v="1349"/>
    <x v="1"/>
  </r>
  <r>
    <n v="4"/>
    <x v="79"/>
    <x v="468"/>
    <x v="56"/>
    <x v="59"/>
    <s v="Aldo vs. Korean Zombie"/>
    <x v="1349"/>
    <x v="1"/>
  </r>
  <r>
    <n v="5"/>
    <x v="86"/>
    <x v="1020"/>
    <x v="211"/>
    <x v="223"/>
    <s v="Barao vs. McDonald"/>
    <x v="1349"/>
    <x v="0"/>
  </r>
  <r>
    <n v="6"/>
    <x v="86"/>
    <x v="362"/>
    <x v="187"/>
    <x v="517"/>
    <s v="Struve vs. Miocic"/>
    <x v="1349"/>
    <x v="1"/>
  </r>
  <r>
    <n v="0"/>
    <x v="617"/>
    <x v="678"/>
    <x v="244"/>
    <x v="258"/>
    <s v="Jones vs. Belfort"/>
    <x v="1350"/>
    <x v="1"/>
  </r>
  <r>
    <n v="1"/>
    <x v="150"/>
    <x v="678"/>
    <x v="187"/>
    <x v="465"/>
    <s v="Sanchez vs. Ellenberger"/>
    <x v="1350"/>
    <x v="1"/>
  </r>
  <r>
    <n v="2"/>
    <x v="1186"/>
    <x v="187"/>
    <x v="378"/>
    <x v="409"/>
    <s v="Jones vs. Machida"/>
    <x v="1350"/>
    <x v="1"/>
  </r>
  <r>
    <n v="3"/>
    <x v="1186"/>
    <x v="1918"/>
    <x v="397"/>
    <x v="432"/>
    <s v="Cruz vs. Johnson"/>
    <x v="1350"/>
    <x v="0"/>
  </r>
  <r>
    <n v="0"/>
    <x v="457"/>
    <x v="581"/>
    <x v="4"/>
    <x v="4"/>
    <s v="Live on TSN 2"/>
    <x v="1351"/>
    <x v="1"/>
  </r>
  <r>
    <n v="1"/>
    <x v="17"/>
    <x v="1877"/>
    <x v="126"/>
    <x v="131"/>
    <s v="FIGHT NETWORK"/>
    <x v="1351"/>
    <x v="1"/>
  </r>
  <r>
    <n v="0"/>
    <x v="214"/>
    <x v="1703"/>
    <x v="204"/>
    <x v="216"/>
    <s v="TSN"/>
    <x v="1352"/>
    <x v="1"/>
  </r>
  <r>
    <n v="1"/>
    <x v="776"/>
    <x v="1703"/>
    <x v="155"/>
    <x v="162"/>
    <s v="UFC FIGHT PASS"/>
    <x v="1352"/>
    <x v="0"/>
  </r>
  <r>
    <n v="2"/>
    <x v="1142"/>
    <x v="1677"/>
    <x v="205"/>
    <x v="217"/>
    <s v="Live on UFC Fight Pass"/>
    <x v="1352"/>
    <x v="0"/>
  </r>
  <r>
    <n v="0"/>
    <x v="1230"/>
    <x v="225"/>
    <x v="183"/>
    <x v="193"/>
    <s v="TSN 2"/>
    <x v="1353"/>
    <x v="1"/>
  </r>
  <r>
    <n v="1"/>
    <x v="508"/>
    <x v="743"/>
    <x v="326"/>
    <x v="343"/>
    <s v="UFC FIGHT PASS"/>
    <x v="1353"/>
    <x v="1"/>
  </r>
  <r>
    <n v="2"/>
    <x v="1230"/>
    <x v="256"/>
    <x v="292"/>
    <x v="308"/>
    <s v="TSN 2"/>
    <x v="1353"/>
    <x v="0"/>
  </r>
  <r>
    <n v="3"/>
    <x v="1271"/>
    <x v="743"/>
    <x v="144"/>
    <x v="149"/>
    <s v="Live on Pay-Per-View"/>
    <x v="1353"/>
    <x v="0"/>
  </r>
  <r>
    <n v="4"/>
    <x v="341"/>
    <x v="743"/>
    <x v="145"/>
    <x v="150"/>
    <s v="Machida vs. Munoz"/>
    <x v="1353"/>
    <x v="1"/>
  </r>
  <r>
    <n v="0"/>
    <x v="726"/>
    <x v="1242"/>
    <x v="214"/>
    <x v="226"/>
    <s v="Sportsnet 360"/>
    <x v="1354"/>
    <x v="1"/>
  </r>
  <r>
    <n v="1"/>
    <x v="757"/>
    <x v="1242"/>
    <x v="24"/>
    <x v="360"/>
    <s v="Rockhold vs. Philippou"/>
    <x v="1354"/>
    <x v="1"/>
  </r>
  <r>
    <n v="2"/>
    <x v="293"/>
    <x v="1242"/>
    <x v="145"/>
    <x v="197"/>
    <s v="Maia vs. Shields"/>
    <x v="1354"/>
    <x v="1"/>
  </r>
  <r>
    <n v="0"/>
    <x v="1130"/>
    <x v="1854"/>
    <x v="324"/>
    <x v="340"/>
    <s v="Team GSP vs Team Koscheck Finale"/>
    <x v="1355"/>
    <x v="1"/>
  </r>
  <r>
    <n v="0"/>
    <x v="88"/>
    <x v="58"/>
    <x v="76"/>
    <x v="79"/>
    <s v="Live on Fight Network"/>
    <x v="1356"/>
    <x v="1"/>
  </r>
  <r>
    <n v="1"/>
    <x v="1032"/>
    <x v="965"/>
    <x v="307"/>
    <x v="195"/>
    <s v="UFC FIGHT PASS"/>
    <x v="1356"/>
    <x v="0"/>
  </r>
  <r>
    <n v="2"/>
    <x v="721"/>
    <x v="965"/>
    <x v="157"/>
    <x v="165"/>
    <s v="Nogueira vs. Werdum"/>
    <x v="1356"/>
    <x v="1"/>
  </r>
  <r>
    <n v="3"/>
    <x v="1220"/>
    <x v="965"/>
    <x v="331"/>
    <x v="547"/>
    <s v="Sotiropoulos vs. Pearson"/>
    <x v="1356"/>
    <x v="0"/>
  </r>
  <r>
    <n v="0"/>
    <x v="963"/>
    <x v="1676"/>
    <x v="295"/>
    <x v="312"/>
    <s v="BISPING vs AKIYAMA"/>
    <x v="1357"/>
    <x v="1"/>
  </r>
  <r>
    <n v="1"/>
    <x v="963"/>
    <x v="735"/>
    <x v="381"/>
    <x v="413"/>
    <s v="LIDDELL vs. FRANKLIN"/>
    <x v="1357"/>
    <x v="0"/>
  </r>
  <r>
    <n v="2"/>
    <x v="294"/>
    <x v="404"/>
    <x v="298"/>
    <x v="315"/>
    <s v="COUTURE vs VERA"/>
    <x v="1357"/>
    <x v="1"/>
  </r>
  <r>
    <n v="3"/>
    <x v="963"/>
    <x v="1767"/>
    <x v="413"/>
    <x v="447"/>
    <s v="Team US vs Team UK FINALE"/>
    <x v="1357"/>
    <x v="5"/>
  </r>
  <r>
    <n v="0"/>
    <x v="842"/>
    <x v="1977"/>
    <x v="771"/>
    <x v="778"/>
    <s v="Ultimate Bad Boyz"/>
    <x v="1358"/>
    <x v="1"/>
  </r>
  <r>
    <n v="1"/>
    <x v="1302"/>
    <x v="1978"/>
    <x v="772"/>
    <x v="779"/>
    <s v="First Defense"/>
    <x v="1358"/>
    <x v="0"/>
  </r>
  <r>
    <n v="0"/>
    <x v="453"/>
    <x v="1285"/>
    <x v="106"/>
    <x v="414"/>
    <s v="DIAZ vs GUILLARD"/>
    <x v="1359"/>
    <x v="1"/>
  </r>
  <r>
    <n v="1"/>
    <x v="164"/>
    <x v="1285"/>
    <x v="414"/>
    <x v="448"/>
    <s v="ST-PIERRE VS PENN 2"/>
    <x v="1359"/>
    <x v="1"/>
  </r>
  <r>
    <n v="2"/>
    <x v="1303"/>
    <x v="1904"/>
    <x v="495"/>
    <x v="531"/>
    <s v="SEEK AND DESTROY"/>
    <x v="1359"/>
    <x v="0"/>
  </r>
  <r>
    <n v="3"/>
    <x v="70"/>
    <x v="1285"/>
    <x v="170"/>
    <x v="179"/>
    <s v="PRIDE OF A CHAMPION"/>
    <x v="1359"/>
    <x v="1"/>
  </r>
  <r>
    <n v="0"/>
    <x v="898"/>
    <x v="1244"/>
    <x v="380"/>
    <x v="412"/>
    <s v="Cruz vs. Faber"/>
    <x v="1360"/>
    <x v="1"/>
  </r>
  <r>
    <n v="1"/>
    <x v="389"/>
    <x v="1244"/>
    <x v="498"/>
    <x v="534"/>
    <s v="MARQUARDT vs OKAMI"/>
    <x v="1360"/>
    <x v="1"/>
  </r>
  <r>
    <n v="2"/>
    <x v="791"/>
    <x v="647"/>
    <x v="412"/>
    <x v="445"/>
    <s v="EDGAR vs PENN 2"/>
    <x v="1360"/>
    <x v="1"/>
  </r>
  <r>
    <n v="3"/>
    <x v="791"/>
    <x v="224"/>
    <x v="458"/>
    <x v="496"/>
    <s v="FLORIAN vs GOMI"/>
    <x v="1360"/>
    <x v="0"/>
  </r>
  <r>
    <n v="4"/>
    <x v="791"/>
    <x v="1789"/>
    <x v="298"/>
    <x v="315"/>
    <s v="COUTURE vs VERA"/>
    <x v="1360"/>
    <x v="0"/>
  </r>
  <r>
    <n v="5"/>
    <x v="189"/>
    <x v="1244"/>
    <x v="413"/>
    <x v="447"/>
    <s v="Team US vs Team UK FINALE"/>
    <x v="1360"/>
    <x v="5"/>
  </r>
  <r>
    <n v="0"/>
    <x v="1264"/>
    <x v="1223"/>
    <x v="201"/>
    <x v="213"/>
    <s v="Gustafsson vs. Silva"/>
    <x v="1361"/>
    <x v="1"/>
  </r>
  <r>
    <n v="1"/>
    <x v="601"/>
    <x v="1223"/>
    <x v="187"/>
    <x v="310"/>
    <s v="Evans vs. Davis"/>
    <x v="1361"/>
    <x v="1"/>
  </r>
  <r>
    <n v="2"/>
    <x v="697"/>
    <x v="1223"/>
    <x v="586"/>
    <x v="617"/>
    <m/>
    <x v="1361"/>
    <x v="1"/>
  </r>
  <r>
    <n v="0"/>
    <x v="1097"/>
    <x v="712"/>
    <x v="39"/>
    <x v="164"/>
    <s v="Teixeira vs. Bader Teixeira vs. Bader:Sept. 4 on FOX Sports 1"/>
    <x v="1362"/>
    <x v="1"/>
  </r>
  <r>
    <n v="1"/>
    <x v="1097"/>
    <x v="1413"/>
    <x v="332"/>
    <x v="349"/>
    <s v="Jones vs. Evans"/>
    <x v="1362"/>
    <x v="1"/>
  </r>
  <r>
    <n v="2"/>
    <x v="1114"/>
    <x v="1873"/>
    <x v="397"/>
    <x v="432"/>
    <s v="Cruz vs. Johnson"/>
    <x v="1362"/>
    <x v="1"/>
  </r>
  <r>
    <n v="3"/>
    <x v="1304"/>
    <x v="1873"/>
    <x v="111"/>
    <x v="116"/>
    <s v="Full Force"/>
    <x v="1362"/>
    <x v="1"/>
  </r>
  <r>
    <n v="4"/>
    <x v="63"/>
    <x v="1873"/>
    <x v="773"/>
    <x v="649"/>
    <m/>
    <x v="1362"/>
    <x v="1"/>
  </r>
  <r>
    <n v="0"/>
    <x v="1088"/>
    <x v="1814"/>
    <x v="774"/>
    <x v="780"/>
    <m/>
    <x v="1363"/>
    <x v="1"/>
  </r>
  <r>
    <n v="1"/>
    <x v="1213"/>
    <x v="1814"/>
    <x v="427"/>
    <x v="460"/>
    <s v="The Second Coming"/>
    <x v="1363"/>
    <x v="1"/>
  </r>
  <r>
    <n v="2"/>
    <x v="928"/>
    <x v="1814"/>
    <x v="618"/>
    <x v="648"/>
    <s v="Couture vs Liddell II"/>
    <x v="1363"/>
    <x v="1"/>
  </r>
  <r>
    <n v="3"/>
    <x v="667"/>
    <x v="1814"/>
    <x v="178"/>
    <x v="187"/>
    <s v="Vendetta"/>
    <x v="1363"/>
    <x v="1"/>
  </r>
  <r>
    <n v="0"/>
    <x v="1305"/>
    <x v="1979"/>
    <x v="705"/>
    <x v="725"/>
    <s v="No Way Out"/>
    <x v="1364"/>
    <x v="1"/>
  </r>
  <r>
    <n v="0"/>
    <x v="1163"/>
    <x v="1347"/>
    <x v="446"/>
    <x v="480"/>
    <s v="EVANS vs MACHIDA"/>
    <x v="1365"/>
    <x v="1"/>
  </r>
  <r>
    <n v="1"/>
    <x v="174"/>
    <x v="1347"/>
    <x v="106"/>
    <x v="563"/>
    <s v="FIGHT FOR THE TROOPS"/>
    <x v="1365"/>
    <x v="1"/>
  </r>
  <r>
    <n v="0"/>
    <x v="1306"/>
    <x v="1980"/>
    <x v="775"/>
    <x v="781"/>
    <s v="_"/>
    <x v="1366"/>
    <x v="1"/>
  </r>
  <r>
    <n v="1"/>
    <x v="1307"/>
    <x v="1981"/>
    <x v="776"/>
    <x v="782"/>
    <s v="Motor City Madness"/>
    <x v="1366"/>
    <x v="0"/>
  </r>
  <r>
    <n v="2"/>
    <x v="1308"/>
    <x v="1980"/>
    <x v="777"/>
    <x v="783"/>
    <s v="Clash Of The Titans"/>
    <x v="1366"/>
    <x v="1"/>
  </r>
  <r>
    <n v="0"/>
    <x v="1226"/>
    <x v="1836"/>
    <x v="413"/>
    <x v="479"/>
    <s v="Heavyweights FINALE"/>
    <x v="1367"/>
    <x v="1"/>
  </r>
  <r>
    <n v="0"/>
    <x v="583"/>
    <x v="758"/>
    <x v="218"/>
    <x v="231"/>
    <s v="TSN 1/5"/>
    <x v="1368"/>
    <x v="1"/>
  </r>
  <r>
    <n v="0"/>
    <x v="1031"/>
    <x v="1496"/>
    <x v="336"/>
    <x v="358"/>
    <s v="Team Liddell vs Team Ortiz"/>
    <x v="1369"/>
    <x v="1"/>
  </r>
  <r>
    <n v="0"/>
    <x v="364"/>
    <x v="1744"/>
    <x v="332"/>
    <x v="349"/>
    <s v="Jones vs. Evans"/>
    <x v="1370"/>
    <x v="0"/>
  </r>
  <r>
    <n v="1"/>
    <x v="1309"/>
    <x v="1744"/>
    <x v="314"/>
    <x v="330"/>
    <s v="JONES vs. RAMPAGE"/>
    <x v="1370"/>
    <x v="1"/>
  </r>
  <r>
    <n v="2"/>
    <x v="1310"/>
    <x v="1744"/>
    <x v="708"/>
    <x v="728"/>
    <m/>
    <x v="1370"/>
    <x v="1"/>
  </r>
  <r>
    <n v="0"/>
    <x v="1311"/>
    <x v="1982"/>
    <x v="778"/>
    <x v="784"/>
    <s v="Ultimate Japan 2"/>
    <x v="1371"/>
    <x v="1"/>
  </r>
  <r>
    <n v="0"/>
    <x v="1050"/>
    <x v="1983"/>
    <x v="468"/>
    <x v="506"/>
    <m/>
    <x v="1372"/>
    <x v="1"/>
  </r>
  <r>
    <n v="1"/>
    <x v="1312"/>
    <x v="1983"/>
    <x v="543"/>
    <x v="578"/>
    <s v="Body Blow"/>
    <x v="1372"/>
    <x v="1"/>
  </r>
  <r>
    <n v="2"/>
    <x v="1112"/>
    <x v="1983"/>
    <x v="712"/>
    <x v="731"/>
    <s v="Championship Chaos 2"/>
    <x v="1372"/>
    <x v="1"/>
  </r>
  <r>
    <n v="3"/>
    <x v="1074"/>
    <x v="1983"/>
    <x v="709"/>
    <x v="642"/>
    <s v="Defense Of The Belts"/>
    <x v="1372"/>
    <x v="5"/>
  </r>
  <r>
    <n v="4"/>
    <x v="1313"/>
    <x v="1984"/>
    <x v="778"/>
    <x v="784"/>
    <s v="Ultimate Japan 2"/>
    <x v="1372"/>
    <x v="0"/>
  </r>
  <r>
    <n v="5"/>
    <x v="1313"/>
    <x v="1985"/>
    <x v="778"/>
    <x v="784"/>
    <s v="Ultimate Japan 2"/>
    <x v="1372"/>
    <x v="5"/>
  </r>
  <r>
    <n v="0"/>
    <x v="427"/>
    <x v="541"/>
    <x v="203"/>
    <x v="215"/>
    <s v="Fight Network"/>
    <x v="1373"/>
    <x v="0"/>
  </r>
  <r>
    <n v="1"/>
    <x v="9"/>
    <x v="474"/>
    <x v="39"/>
    <x v="402"/>
    <s v="Korean Zombie vs. Poirier"/>
    <x v="1373"/>
    <x v="1"/>
  </r>
  <r>
    <n v="2"/>
    <x v="773"/>
    <x v="474"/>
    <x v="444"/>
    <x v="477"/>
    <s v="SHIELDS vs. ELLENBERGER"/>
    <x v="1373"/>
    <x v="1"/>
  </r>
  <r>
    <n v="3"/>
    <x v="1202"/>
    <x v="474"/>
    <x v="201"/>
    <x v="339"/>
    <s v="SANCHEZ vs. KAMPMANN"/>
    <x v="1373"/>
    <x v="0"/>
  </r>
  <r>
    <n v="4"/>
    <x v="349"/>
    <x v="474"/>
    <x v="359"/>
    <x v="386"/>
    <s v="LESNAR vs VELASQUEZ"/>
    <x v="1373"/>
    <x v="1"/>
  </r>
  <r>
    <n v="0"/>
    <x v="214"/>
    <x v="1704"/>
    <x v="155"/>
    <x v="162"/>
    <s v="UFC FIGHT PASS"/>
    <x v="1374"/>
    <x v="5"/>
  </r>
  <r>
    <n v="0"/>
    <x v="1264"/>
    <x v="870"/>
    <x v="187"/>
    <x v="517"/>
    <s v="Struve vs. Miocic"/>
    <x v="1375"/>
    <x v="1"/>
  </r>
  <r>
    <n v="1"/>
    <x v="1264"/>
    <x v="1223"/>
    <x v="201"/>
    <x v="213"/>
    <s v="Gustafsson vs. Silva"/>
    <x v="1375"/>
    <x v="0"/>
  </r>
  <r>
    <n v="2"/>
    <x v="1256"/>
    <x v="1270"/>
    <x v="99"/>
    <x v="102"/>
    <s v="LEBEN vs. MUNOZ"/>
    <x v="1375"/>
    <x v="1"/>
  </r>
  <r>
    <n v="3"/>
    <x v="550"/>
    <x v="1270"/>
    <x v="373"/>
    <x v="404"/>
    <s v="DOS SANTOS vs. CARWIN"/>
    <x v="1375"/>
    <x v="1"/>
  </r>
  <r>
    <n v="0"/>
    <x v="1015"/>
    <x v="1463"/>
    <x v="494"/>
    <x v="530"/>
    <s v="Mousasi vs. Latifi"/>
    <x v="1376"/>
    <x v="1"/>
  </r>
  <r>
    <n v="1"/>
    <x v="1241"/>
    <x v="1463"/>
    <x v="201"/>
    <x v="213"/>
    <s v="Gustafsson vs. Silva"/>
    <x v="1376"/>
    <x v="1"/>
  </r>
  <r>
    <n v="0"/>
    <x v="1226"/>
    <x v="236"/>
    <x v="359"/>
    <x v="386"/>
    <s v="LESNAR vs VELASQUEZ"/>
    <x v="1377"/>
    <x v="1"/>
  </r>
  <r>
    <n v="1"/>
    <x v="544"/>
    <x v="236"/>
    <x v="381"/>
    <x v="413"/>
    <s v="LIDDELL vs. FRANKLIN"/>
    <x v="1377"/>
    <x v="1"/>
  </r>
  <r>
    <n v="2"/>
    <x v="543"/>
    <x v="236"/>
    <x v="440"/>
    <x v="473"/>
    <s v="EVANS vs SILVA"/>
    <x v="1377"/>
    <x v="1"/>
  </r>
  <r>
    <n v="3"/>
    <x v="192"/>
    <x v="236"/>
    <x v="167"/>
    <x v="176"/>
    <m/>
    <x v="1377"/>
    <x v="1"/>
  </r>
  <r>
    <n v="4"/>
    <x v="1314"/>
    <x v="1321"/>
    <x v="779"/>
    <x v="785"/>
    <s v="Kamikaze"/>
    <x v="1377"/>
    <x v="0"/>
  </r>
  <r>
    <n v="5"/>
    <x v="1315"/>
    <x v="236"/>
    <x v="237"/>
    <x v="251"/>
    <m/>
    <x v="1377"/>
    <x v="1"/>
  </r>
  <r>
    <n v="6"/>
    <x v="1050"/>
    <x v="236"/>
    <x v="780"/>
    <x v="786"/>
    <m/>
    <x v="1377"/>
    <x v="1"/>
  </r>
  <r>
    <n v="7"/>
    <x v="1156"/>
    <x v="236"/>
    <x v="607"/>
    <x v="637"/>
    <s v="Demolition"/>
    <x v="1377"/>
    <x v="1"/>
  </r>
  <r>
    <n v="8"/>
    <x v="1316"/>
    <x v="236"/>
    <x v="659"/>
    <x v="687"/>
    <s v="Beasts from the East"/>
    <x v="1377"/>
    <x v="1"/>
  </r>
  <r>
    <n v="9"/>
    <x v="1317"/>
    <x v="236"/>
    <x v="256"/>
    <x v="269"/>
    <s v="Clash of the Titans"/>
    <x v="1377"/>
    <x v="1"/>
  </r>
  <r>
    <n v="10"/>
    <x v="1318"/>
    <x v="236"/>
    <x v="647"/>
    <x v="675"/>
    <s v="Cold Fury"/>
    <x v="1377"/>
    <x v="1"/>
  </r>
  <r>
    <n v="11"/>
    <x v="237"/>
    <x v="236"/>
    <x v="715"/>
    <x v="734"/>
    <s v="Battle of the Rising Sun"/>
    <x v="1377"/>
    <x v="4"/>
  </r>
  <r>
    <n v="12"/>
    <x v="1314"/>
    <x v="1232"/>
    <x v="258"/>
    <x v="271"/>
    <s v="Return of the Warriors"/>
    <x v="1377"/>
    <x v="0"/>
  </r>
  <r>
    <n v="13"/>
    <x v="202"/>
    <x v="236"/>
    <x v="259"/>
    <x v="272"/>
    <s v="New Blood"/>
    <x v="1377"/>
    <x v="1"/>
  </r>
  <r>
    <n v="0"/>
    <x v="754"/>
    <x v="419"/>
    <x v="127"/>
    <x v="132"/>
    <s v="UFC FIGHT PASS"/>
    <x v="1378"/>
    <x v="1"/>
  </r>
  <r>
    <n v="1"/>
    <x v="754"/>
    <x v="1974"/>
    <x v="350"/>
    <x v="375"/>
    <s v="Live on Pay-Per-View"/>
    <x v="1378"/>
    <x v="0"/>
  </r>
  <r>
    <n v="2"/>
    <x v="960"/>
    <x v="1838"/>
    <x v="98"/>
    <x v="100"/>
    <s v="Sportsnet 360"/>
    <x v="1378"/>
    <x v="1"/>
  </r>
  <r>
    <n v="0"/>
    <x v="5"/>
    <x v="969"/>
    <x v="328"/>
    <x v="345"/>
    <s v="TSN 5"/>
    <x v="1379"/>
    <x v="1"/>
  </r>
  <r>
    <n v="1"/>
    <x v="852"/>
    <x v="969"/>
    <x v="283"/>
    <x v="296"/>
    <s v="Live on Pay-Per-View"/>
    <x v="1379"/>
    <x v="1"/>
  </r>
  <r>
    <n v="0"/>
    <x v="124"/>
    <x v="136"/>
    <x v="154"/>
    <x v="161"/>
    <s v="TSN 5"/>
    <x v="1380"/>
    <x v="1"/>
  </r>
  <r>
    <n v="0"/>
    <x v="1290"/>
    <x v="1553"/>
    <x v="39"/>
    <x v="164"/>
    <s v="Teixeira vs. Bader Teixeira vs. Bader:Sept. 4 on FOX Sports 1"/>
    <x v="1381"/>
    <x v="1"/>
  </r>
  <r>
    <n v="1"/>
    <x v="94"/>
    <x v="1190"/>
    <x v="40"/>
    <x v="42"/>
    <s v="Belfort vs. Rockhold"/>
    <x v="1381"/>
    <x v="1"/>
  </r>
  <r>
    <n v="0"/>
    <x v="776"/>
    <x v="1037"/>
    <x v="18"/>
    <x v="18"/>
    <s v="Live on TSN 5"/>
    <x v="1382"/>
    <x v="1"/>
  </r>
  <r>
    <n v="1"/>
    <x v="776"/>
    <x v="314"/>
    <x v="203"/>
    <x v="215"/>
    <s v="Fight Network"/>
    <x v="1382"/>
    <x v="1"/>
  </r>
  <r>
    <n v="2"/>
    <x v="929"/>
    <x v="1965"/>
    <x v="204"/>
    <x v="216"/>
    <s v="TSN"/>
    <x v="1382"/>
    <x v="0"/>
  </r>
  <r>
    <n v="3"/>
    <x v="776"/>
    <x v="1703"/>
    <x v="155"/>
    <x v="162"/>
    <s v="UFC FIGHT PASS"/>
    <x v="138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AD3D6A-9451-4E4D-9681-ED9134B67B7B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JE44" firstHeaderRow="1" firstDataRow="3" firstDataCol="1"/>
  <pivotFields count="10">
    <pivotField showAll="0"/>
    <pivotField axis="axisRow" showAll="0">
      <items count="1320">
        <item x="1182"/>
        <item x="1257"/>
        <item x="1222"/>
        <item x="679"/>
        <item x="16"/>
        <item x="916"/>
        <item x="1206"/>
        <item x="121"/>
        <item x="245"/>
        <item x="495"/>
        <item x="731"/>
        <item x="958"/>
        <item x="816"/>
        <item x="912"/>
        <item x="399"/>
        <item x="1029"/>
        <item x="802"/>
        <item x="700"/>
        <item x="1151"/>
        <item x="423"/>
        <item x="680"/>
        <item x="743"/>
        <item x="54"/>
        <item x="293"/>
        <item x="1028"/>
        <item x="78"/>
        <item x="866"/>
        <item x="125"/>
        <item x="996"/>
        <item x="30"/>
        <item x="23"/>
        <item x="501"/>
        <item x="787"/>
        <item x="277"/>
        <item x="397"/>
        <item x="620"/>
        <item x="894"/>
        <item x="851"/>
        <item x="827"/>
        <item x="650"/>
        <item x="1277"/>
        <item x="1002"/>
        <item x="417"/>
        <item x="240"/>
        <item x="153"/>
        <item x="1312"/>
        <item x="694"/>
        <item x="868"/>
        <item x="886"/>
        <item x="65"/>
        <item x="366"/>
        <item x="915"/>
        <item x="1034"/>
        <item x="133"/>
        <item x="175"/>
        <item x="837"/>
        <item x="872"/>
        <item x="687"/>
        <item x="345"/>
        <item x="485"/>
        <item x="535"/>
        <item x="206"/>
        <item x="609"/>
        <item x="1010"/>
        <item x="820"/>
        <item x="791"/>
        <item x="331"/>
        <item x="0"/>
        <item x="1024"/>
        <item x="643"/>
        <item x="719"/>
        <item x="90"/>
        <item x="114"/>
        <item x="1000"/>
        <item x="1113"/>
        <item x="438"/>
        <item x="1061"/>
        <item x="703"/>
        <item x="4"/>
        <item x="442"/>
        <item x="1210"/>
        <item x="178"/>
        <item x="898"/>
        <item x="998"/>
        <item x="60"/>
        <item x="936"/>
        <item x="1173"/>
        <item x="231"/>
        <item x="1205"/>
        <item x="1166"/>
        <item x="570"/>
        <item x="1044"/>
        <item x="629"/>
        <item x="365"/>
        <item x="1236"/>
        <item x="194"/>
        <item x="471"/>
        <item x="136"/>
        <item x="527"/>
        <item x="637"/>
        <item x="53"/>
        <item x="608"/>
        <item x="845"/>
        <item x="590"/>
        <item x="436"/>
        <item x="591"/>
        <item x="857"/>
        <item x="933"/>
        <item x="144"/>
        <item x="568"/>
        <item x="706"/>
        <item x="895"/>
        <item x="598"/>
        <item x="419"/>
        <item x="856"/>
        <item x="1225"/>
        <item x="959"/>
        <item x="220"/>
        <item x="544"/>
        <item x="174"/>
        <item x="624"/>
        <item x="402"/>
        <item x="931"/>
        <item x="774"/>
        <item x="391"/>
        <item x="1288"/>
        <item x="444"/>
        <item x="794"/>
        <item x="1041"/>
        <item x="823"/>
        <item x="513"/>
        <item x="187"/>
        <item x="1158"/>
        <item x="723"/>
        <item x="1185"/>
        <item x="1058"/>
        <item x="410"/>
        <item x="50"/>
        <item x="935"/>
        <item x="1145"/>
        <item x="751"/>
        <item x="31"/>
        <item x="9"/>
        <item x="683"/>
        <item x="1296"/>
        <item x="219"/>
        <item x="163"/>
        <item x="738"/>
        <item x="1297"/>
        <item x="1220"/>
        <item x="744"/>
        <item x="924"/>
        <item x="1280"/>
        <item x="728"/>
        <item x="137"/>
        <item x="1064"/>
        <item x="20"/>
        <item x="1140"/>
        <item x="753"/>
        <item x="1237"/>
        <item x="661"/>
        <item x="1079"/>
        <item x="1178"/>
        <item x="863"/>
        <item x="710"/>
        <item x="873"/>
        <item x="742"/>
        <item x="181"/>
        <item x="360"/>
        <item x="1077"/>
        <item x="977"/>
        <item x="1228"/>
        <item x="305"/>
        <item x="960"/>
        <item x="1307"/>
        <item x="319"/>
        <item x="988"/>
        <item x="584"/>
        <item x="68"/>
        <item x="1148"/>
        <item x="892"/>
        <item x="1204"/>
        <item x="1137"/>
        <item x="120"/>
        <item x="103"/>
        <item x="280"/>
        <item x="531"/>
        <item x="292"/>
        <item x="84"/>
        <item x="1043"/>
        <item x="156"/>
        <item x="569"/>
        <item x="236"/>
        <item x="745"/>
        <item x="1252"/>
        <item x="333"/>
        <item x="601"/>
        <item x="250"/>
        <item x="483"/>
        <item x="825"/>
        <item x="48"/>
        <item x="659"/>
        <item x="1008"/>
        <item x="1"/>
        <item x="1223"/>
        <item x="306"/>
        <item x="750"/>
        <item x="647"/>
        <item x="966"/>
        <item x="1246"/>
        <item x="349"/>
        <item x="177"/>
        <item x="985"/>
        <item x="1103"/>
        <item x="490"/>
        <item x="1004"/>
        <item x="658"/>
        <item x="932"/>
        <item x="1122"/>
        <item x="1160"/>
        <item x="1053"/>
        <item x="313"/>
        <item x="299"/>
        <item x="1027"/>
        <item x="1164"/>
        <item x="626"/>
        <item x="204"/>
        <item x="1303"/>
        <item x="1242"/>
        <item x="1267"/>
        <item x="494"/>
        <item x="210"/>
        <item x="1104"/>
        <item x="672"/>
        <item x="1125"/>
        <item x="14"/>
        <item x="908"/>
        <item x="566"/>
        <item x="1102"/>
        <item x="226"/>
        <item x="1033"/>
        <item x="922"/>
        <item x="1234"/>
        <item x="871"/>
        <item x="619"/>
        <item x="770"/>
        <item x="246"/>
        <item x="283"/>
        <item x="973"/>
        <item x="1130"/>
        <item x="969"/>
        <item x="452"/>
        <item x="176"/>
        <item x="337"/>
        <item x="1260"/>
        <item x="1136"/>
        <item x="372"/>
        <item x="404"/>
        <item x="1110"/>
        <item x="509"/>
        <item x="97"/>
        <item x="378"/>
        <item x="1274"/>
        <item x="970"/>
        <item x="28"/>
        <item x="1081"/>
        <item x="773"/>
        <item x="476"/>
        <item x="477"/>
        <item x="807"/>
        <item x="406"/>
        <item x="1106"/>
        <item x="242"/>
        <item x="161"/>
        <item x="269"/>
        <item x="146"/>
        <item x="668"/>
        <item x="7"/>
        <item x="1189"/>
        <item x="949"/>
        <item x="340"/>
        <item x="867"/>
        <item x="646"/>
        <item x="752"/>
        <item x="291"/>
        <item x="1187"/>
        <item x="972"/>
        <item x="433"/>
        <item x="207"/>
        <item x="328"/>
        <item x="130"/>
        <item x="655"/>
        <item x="834"/>
        <item x="986"/>
        <item x="441"/>
        <item x="736"/>
        <item x="83"/>
        <item x="244"/>
        <item x="1271"/>
        <item x="1030"/>
        <item x="532"/>
        <item x="489"/>
        <item x="44"/>
        <item x="188"/>
        <item x="487"/>
        <item x="1199"/>
        <item x="458"/>
        <item x="480"/>
        <item x="1146"/>
        <item x="508"/>
        <item x="918"/>
        <item x="158"/>
        <item x="1169"/>
        <item x="1133"/>
        <item x="228"/>
        <item x="665"/>
        <item x="1216"/>
        <item x="272"/>
        <item x="1138"/>
        <item x="1250"/>
        <item x="1240"/>
        <item x="726"/>
        <item x="762"/>
        <item x="1282"/>
        <item x="595"/>
        <item x="286"/>
        <item x="1286"/>
        <item x="990"/>
        <item x="216"/>
        <item x="295"/>
        <item x="225"/>
        <item x="1126"/>
        <item x="389"/>
        <item x="8"/>
        <item x="2"/>
        <item x="656"/>
        <item x="415"/>
        <item x="686"/>
        <item x="582"/>
        <item x="797"/>
        <item x="227"/>
        <item x="481"/>
        <item x="789"/>
        <item x="354"/>
        <item x="517"/>
        <item x="663"/>
        <item x="147"/>
        <item x="217"/>
        <item x="760"/>
        <item x="1316"/>
        <item x="62"/>
        <item x="165"/>
        <item x="930"/>
        <item x="427"/>
        <item x="466"/>
        <item x="407"/>
        <item x="952"/>
        <item x="347"/>
        <item x="862"/>
        <item x="1235"/>
        <item x="573"/>
        <item x="325"/>
        <item x="1190"/>
        <item x="1203"/>
        <item x="266"/>
        <item x="1018"/>
        <item x="550"/>
        <item x="85"/>
        <item x="310"/>
        <item x="58"/>
        <item x="1118"/>
        <item x="1262"/>
        <item x="361"/>
        <item x="1144"/>
        <item x="1051"/>
        <item x="185"/>
        <item x="184"/>
        <item x="1135"/>
        <item x="523"/>
        <item x="1244"/>
        <item x="810"/>
        <item x="82"/>
        <item x="1068"/>
        <item x="1123"/>
        <item x="18"/>
        <item x="956"/>
        <item x="596"/>
        <item x="693"/>
        <item x="196"/>
        <item x="1109"/>
        <item x="1067"/>
        <item x="983"/>
        <item x="287"/>
        <item x="81"/>
        <item x="302"/>
        <item x="394"/>
        <item x="151"/>
        <item x="127"/>
        <item x="1090"/>
        <item x="92"/>
        <item x="1003"/>
        <item x="1311"/>
        <item x="154"/>
        <item x="779"/>
        <item x="835"/>
        <item x="648"/>
        <item x="101"/>
        <item x="819"/>
        <item x="304"/>
        <item x="138"/>
        <item x="380"/>
        <item x="126"/>
        <item x="1238"/>
        <item x="971"/>
        <item x="926"/>
        <item x="1269"/>
        <item x="911"/>
        <item x="385"/>
        <item x="247"/>
        <item x="338"/>
        <item x="375"/>
        <item x="552"/>
        <item x="193"/>
        <item x="1048"/>
        <item x="1165"/>
        <item x="561"/>
        <item x="504"/>
        <item x="558"/>
        <item x="363"/>
        <item x="167"/>
        <item x="923"/>
        <item x="117"/>
        <item x="449"/>
        <item x="634"/>
        <item x="670"/>
        <item x="1072"/>
        <item x="346"/>
        <item x="613"/>
        <item x="540"/>
        <item x="828"/>
        <item x="71"/>
        <item x="276"/>
        <item x="682"/>
        <item x="1299"/>
        <item x="497"/>
        <item x="654"/>
        <item x="77"/>
        <item x="329"/>
        <item x="61"/>
        <item x="1314"/>
        <item x="826"/>
        <item x="592"/>
        <item x="632"/>
        <item x="539"/>
        <item x="96"/>
        <item x="128"/>
        <item x="478"/>
        <item x="1272"/>
        <item x="488"/>
        <item x="510"/>
        <item x="123"/>
        <item x="630"/>
        <item x="353"/>
        <item x="21"/>
        <item x="507"/>
        <item x="143"/>
        <item x="707"/>
        <item x="1046"/>
        <item x="805"/>
        <item x="1176"/>
        <item x="255"/>
        <item x="941"/>
        <item x="597"/>
        <item x="411"/>
        <item x="282"/>
        <item x="386"/>
        <item x="1227"/>
        <item x="512"/>
        <item x="829"/>
        <item x="712"/>
        <item x="1042"/>
        <item x="499"/>
        <item x="1266"/>
        <item x="104"/>
        <item x="198"/>
        <item x="1191"/>
        <item x="450"/>
        <item x="356"/>
        <item x="142"/>
        <item x="796"/>
        <item x="891"/>
        <item x="842"/>
        <item x="1221"/>
        <item x="799"/>
        <item x="975"/>
        <item x="241"/>
        <item x="1317"/>
        <item x="1050"/>
        <item x="1021"/>
        <item x="1080"/>
        <item x="95"/>
        <item x="357"/>
        <item x="37"/>
        <item x="1289"/>
        <item x="815"/>
        <item x="10"/>
        <item x="29"/>
        <item x="1198"/>
        <item x="914"/>
        <item x="1275"/>
        <item x="27"/>
        <item x="684"/>
        <item x="720"/>
        <item x="652"/>
        <item x="426"/>
        <item x="179"/>
        <item x="1174"/>
        <item x="551"/>
        <item x="373"/>
        <item x="1177"/>
        <item x="1211"/>
        <item x="435"/>
        <item x="995"/>
        <item x="649"/>
        <item x="1171"/>
        <item x="904"/>
        <item x="73"/>
        <item x="1213"/>
        <item x="307"/>
        <item x="852"/>
        <item x="858"/>
        <item x="268"/>
        <item x="653"/>
        <item x="549"/>
        <item x="963"/>
        <item x="853"/>
        <item x="392"/>
        <item x="1031"/>
        <item x="102"/>
        <item x="371"/>
        <item x="148"/>
        <item x="607"/>
        <item x="384"/>
        <item x="577"/>
        <item x="674"/>
        <item x="431"/>
        <item x="285"/>
        <item x="261"/>
        <item x="1056"/>
        <item x="641"/>
        <item x="1180"/>
        <item x="87"/>
        <item x="1209"/>
        <item x="681"/>
        <item x="533"/>
        <item x="330"/>
        <item x="1264"/>
        <item x="1285"/>
        <item x="467"/>
        <item x="981"/>
        <item x="563"/>
        <item x="1183"/>
        <item x="443"/>
        <item x="233"/>
        <item x="890"/>
        <item x="1156"/>
        <item x="755"/>
        <item x="761"/>
        <item x="610"/>
        <item x="405"/>
        <item x="1016"/>
        <item x="1065"/>
        <item x="953"/>
        <item x="446"/>
        <item x="865"/>
        <item x="1192"/>
        <item x="1214"/>
        <item x="786"/>
        <item x="982"/>
        <item x="13"/>
        <item x="105"/>
        <item x="445"/>
        <item x="107"/>
        <item x="1215"/>
        <item x="420"/>
        <item x="159"/>
        <item x="594"/>
        <item x="763"/>
        <item x="462"/>
        <item x="67"/>
        <item x="99"/>
        <item x="56"/>
        <item x="341"/>
        <item x="45"/>
        <item x="118"/>
        <item x="1131"/>
        <item x="106"/>
        <item x="343"/>
        <item x="1290"/>
        <item x="698"/>
        <item x="332"/>
        <item x="115"/>
        <item x="1108"/>
        <item x="422"/>
        <item x="183"/>
        <item x="833"/>
        <item x="403"/>
        <item x="831"/>
        <item x="1291"/>
        <item x="516"/>
        <item x="727"/>
        <item x="511"/>
        <item x="1014"/>
        <item x="840"/>
        <item x="1047"/>
        <item x="164"/>
        <item x="813"/>
        <item x="1017"/>
        <item x="1281"/>
        <item x="382"/>
        <item x="528"/>
        <item x="1161"/>
        <item x="666"/>
        <item x="675"/>
        <item x="704"/>
        <item x="529"/>
        <item x="1129"/>
        <item x="606"/>
        <item x="232"/>
        <item x="334"/>
        <item x="1283"/>
        <item x="1295"/>
        <item x="1054"/>
        <item x="376"/>
        <item x="562"/>
        <item x="296"/>
        <item x="70"/>
        <item x="205"/>
        <item x="1226"/>
        <item x="809"/>
        <item x="580"/>
        <item x="735"/>
        <item x="1179"/>
        <item x="475"/>
        <item x="457"/>
        <item x="585"/>
        <item x="614"/>
        <item x="69"/>
        <item x="631"/>
        <item x="627"/>
        <item x="821"/>
        <item x="605"/>
        <item x="1159"/>
        <item x="1284"/>
        <item x="41"/>
        <item x="882"/>
        <item x="910"/>
        <item x="215"/>
        <item x="850"/>
        <item x="1119"/>
        <item x="192"/>
        <item x="1251"/>
        <item x="579"/>
        <item x="1011"/>
        <item x="940"/>
        <item x="677"/>
        <item x="1114"/>
        <item x="1085"/>
        <item x="222"/>
        <item x="603"/>
        <item x="321"/>
        <item x="416"/>
        <item x="408"/>
        <item x="500"/>
        <item x="583"/>
        <item x="817"/>
        <item x="46"/>
        <item x="887"/>
        <item x="447"/>
        <item x="129"/>
        <item x="1069"/>
        <item x="24"/>
        <item x="1309"/>
        <item x="543"/>
        <item x="1175"/>
        <item x="263"/>
        <item x="1128"/>
        <item x="1208"/>
        <item x="616"/>
        <item x="702"/>
        <item x="122"/>
        <item x="1167"/>
        <item x="907"/>
        <item x="876"/>
        <item x="1037"/>
        <item x="465"/>
        <item x="116"/>
        <item x="26"/>
        <item x="171"/>
        <item x="1212"/>
        <item x="593"/>
        <item x="875"/>
        <item x="564"/>
        <item x="883"/>
        <item x="879"/>
        <item x="818"/>
        <item x="1082"/>
        <item x="326"/>
        <item x="418"/>
        <item x="39"/>
        <item x="1066"/>
        <item x="1168"/>
        <item x="377"/>
        <item x="1049"/>
        <item x="211"/>
        <item x="1318"/>
        <item x="724"/>
        <item x="223"/>
        <item x="1152"/>
        <item x="1097"/>
        <item x="997"/>
        <item x="625"/>
        <item x="1155"/>
        <item x="1259"/>
        <item x="258"/>
        <item x="1313"/>
        <item x="877"/>
        <item x="639"/>
        <item x="51"/>
        <item x="1147"/>
        <item x="1075"/>
        <item x="1019"/>
        <item x="699"/>
        <item x="713"/>
        <item x="1112"/>
        <item x="954"/>
        <item x="186"/>
        <item x="530"/>
        <item x="864"/>
        <item x="463"/>
        <item x="771"/>
        <item x="1243"/>
        <item x="514"/>
        <item x="1233"/>
        <item x="273"/>
        <item x="902"/>
        <item x="1201"/>
        <item x="191"/>
        <item x="987"/>
        <item x="518"/>
        <item x="249"/>
        <item x="1253"/>
        <item x="473"/>
        <item x="17"/>
        <item x="717"/>
        <item x="946"/>
        <item x="1245"/>
        <item x="355"/>
        <item x="651"/>
        <item x="498"/>
        <item x="35"/>
        <item x="855"/>
        <item x="409"/>
        <item x="1197"/>
        <item x="1254"/>
        <item x="521"/>
        <item x="524"/>
        <item x="1279"/>
        <item x="180"/>
        <item x="701"/>
        <item x="1084"/>
        <item x="785"/>
        <item x="1023"/>
        <item x="40"/>
        <item x="5"/>
        <item x="772"/>
        <item x="396"/>
        <item x="110"/>
        <item x="311"/>
        <item x="576"/>
        <item x="264"/>
        <item x="393"/>
        <item x="201"/>
        <item x="430"/>
        <item x="888"/>
        <item x="281"/>
        <item x="950"/>
        <item x="350"/>
        <item x="505"/>
        <item x="976"/>
        <item x="6"/>
        <item x="235"/>
        <item x="939"/>
        <item x="754"/>
        <item x="314"/>
        <item x="1172"/>
        <item x="642"/>
        <item x="93"/>
        <item x="1007"/>
        <item x="1195"/>
        <item x="1265"/>
        <item x="437"/>
        <item x="327"/>
        <item x="383"/>
        <item x="111"/>
        <item x="974"/>
        <item x="172"/>
        <item x="89"/>
        <item x="788"/>
        <item x="1045"/>
        <item x="937"/>
        <item x="1143"/>
        <item x="599"/>
        <item x="503"/>
        <item x="1092"/>
        <item x="429"/>
        <item x="664"/>
        <item x="1039"/>
        <item x="669"/>
        <item x="678"/>
        <item x="75"/>
        <item x="841"/>
        <item x="213"/>
        <item x="759"/>
        <item x="934"/>
        <item x="119"/>
        <item x="1035"/>
        <item x="640"/>
        <item x="520"/>
        <item x="1115"/>
        <item x="992"/>
        <item x="920"/>
        <item x="1239"/>
        <item x="230"/>
        <item x="1181"/>
        <item x="538"/>
        <item x="400"/>
        <item x="927"/>
        <item x="491"/>
        <item x="1127"/>
        <item x="635"/>
        <item x="364"/>
        <item x="243"/>
        <item x="254"/>
        <item x="251"/>
        <item x="370"/>
        <item x="846"/>
        <item x="316"/>
        <item x="168"/>
        <item x="64"/>
        <item x="434"/>
        <item x="15"/>
        <item x="775"/>
        <item x="1040"/>
        <item x="1013"/>
        <item x="1141"/>
        <item x="197"/>
        <item x="294"/>
        <item x="303"/>
        <item x="611"/>
        <item x="262"/>
        <item x="889"/>
        <item x="777"/>
        <item x="795"/>
        <item x="847"/>
        <item x="212"/>
        <item x="968"/>
        <item x="1255"/>
        <item x="1005"/>
        <item x="803"/>
        <item x="1060"/>
        <item x="1101"/>
        <item x="100"/>
        <item x="42"/>
        <item x="708"/>
        <item x="424"/>
        <item x="315"/>
        <item x="554"/>
        <item x="711"/>
        <item x="557"/>
        <item x="234"/>
        <item x="401"/>
        <item x="806"/>
        <item x="479"/>
        <item x="781"/>
        <item x="798"/>
        <item x="628"/>
        <item x="322"/>
        <item x="379"/>
        <item x="1256"/>
        <item x="749"/>
        <item x="783"/>
        <item x="618"/>
        <item x="367"/>
        <item x="729"/>
        <item x="1247"/>
        <item x="190"/>
        <item x="1071"/>
        <item x="1095"/>
        <item x="881"/>
        <item x="1063"/>
        <item x="1162"/>
        <item x="496"/>
        <item x="1231"/>
        <item x="849"/>
        <item x="1025"/>
        <item x="453"/>
        <item x="746"/>
        <item x="1098"/>
        <item x="737"/>
        <item x="1132"/>
        <item x="715"/>
        <item x="769"/>
        <item x="298"/>
        <item x="88"/>
        <item x="1073"/>
        <item x="869"/>
        <item x="870"/>
        <item x="195"/>
        <item x="200"/>
        <item x="412"/>
        <item x="421"/>
        <item x="617"/>
        <item x="836"/>
        <item x="695"/>
        <item x="493"/>
        <item x="718"/>
        <item x="1263"/>
        <item x="1088"/>
        <item x="622"/>
        <item x="633"/>
        <item x="1076"/>
        <item x="690"/>
        <item x="880"/>
        <item x="716"/>
        <item x="732"/>
        <item x="502"/>
        <item x="388"/>
        <item x="80"/>
        <item x="459"/>
        <item x="1111"/>
        <item x="461"/>
        <item x="536"/>
        <item x="947"/>
        <item x="843"/>
        <item x="351"/>
        <item x="432"/>
        <item x="1270"/>
        <item x="169"/>
        <item x="1258"/>
        <item x="1121"/>
        <item x="257"/>
        <item x="1304"/>
        <item x="586"/>
        <item x="859"/>
        <item x="469"/>
        <item x="288"/>
        <item x="414"/>
        <item x="1032"/>
        <item x="906"/>
        <item x="214"/>
        <item x="917"/>
        <item x="1099"/>
        <item x="929"/>
        <item x="725"/>
        <item x="730"/>
        <item x="756"/>
        <item x="1196"/>
        <item x="581"/>
        <item x="152"/>
        <item x="604"/>
        <item x="19"/>
        <item x="899"/>
        <item x="98"/>
        <item x="962"/>
        <item x="398"/>
        <item x="1015"/>
        <item x="768"/>
        <item x="814"/>
        <item x="978"/>
        <item x="697"/>
        <item x="1074"/>
        <item x="323"/>
        <item x="239"/>
        <item x="1305"/>
        <item x="967"/>
        <item x="556"/>
        <item x="112"/>
        <item x="1009"/>
        <item x="600"/>
        <item x="1200"/>
        <item x="1006"/>
        <item x="964"/>
        <item x="1308"/>
        <item x="448"/>
        <item x="1120"/>
        <item x="166"/>
        <item x="1001"/>
        <item x="271"/>
        <item x="359"/>
        <item x="140"/>
        <item x="324"/>
        <item x="780"/>
        <item x="1100"/>
        <item x="131"/>
        <item x="944"/>
        <item x="965"/>
        <item x="980"/>
        <item x="259"/>
        <item x="548"/>
        <item x="800"/>
        <item x="676"/>
        <item x="1094"/>
        <item x="861"/>
        <item x="270"/>
        <item x="43"/>
        <item x="1249"/>
        <item x="1188"/>
        <item x="472"/>
        <item x="59"/>
        <item x="94"/>
        <item x="765"/>
        <item x="578"/>
        <item x="874"/>
        <item x="589"/>
        <item x="482"/>
        <item x="113"/>
        <item x="301"/>
        <item x="209"/>
        <item x="804"/>
        <item x="149"/>
        <item x="108"/>
        <item x="451"/>
        <item x="238"/>
        <item x="265"/>
        <item x="1218"/>
        <item x="173"/>
        <item x="199"/>
        <item x="928"/>
        <item x="1139"/>
        <item x="1150"/>
        <item x="1124"/>
        <item x="734"/>
        <item x="428"/>
        <item x="300"/>
        <item x="885"/>
        <item x="909"/>
        <item x="34"/>
        <item x="748"/>
        <item x="141"/>
        <item x="274"/>
        <item x="1134"/>
        <item x="878"/>
        <item x="838"/>
        <item x="1020"/>
        <item x="945"/>
        <item x="52"/>
        <item x="387"/>
        <item x="615"/>
        <item x="979"/>
        <item x="1083"/>
        <item x="1070"/>
        <item x="792"/>
        <item x="612"/>
        <item x="1202"/>
        <item x="1230"/>
        <item x="11"/>
        <item x="1224"/>
        <item x="297"/>
        <item x="224"/>
        <item x="308"/>
        <item x="284"/>
        <item x="1116"/>
        <item x="696"/>
        <item x="991"/>
        <item x="957"/>
        <item x="662"/>
        <item x="339"/>
        <item x="559"/>
        <item x="1273"/>
        <item x="1012"/>
        <item x="1315"/>
        <item x="1293"/>
        <item x="1105"/>
        <item x="739"/>
        <item x="352"/>
        <item x="203"/>
        <item x="368"/>
        <item x="921"/>
        <item x="721"/>
        <item x="709"/>
        <item x="574"/>
        <item x="691"/>
        <item x="109"/>
        <item x="189"/>
        <item x="1055"/>
        <item x="705"/>
        <item x="546"/>
        <item x="1154"/>
        <item x="1142"/>
        <item x="671"/>
        <item x="811"/>
        <item x="519"/>
        <item x="657"/>
        <item x="1036"/>
        <item x="588"/>
        <item x="218"/>
        <item x="714"/>
        <item x="660"/>
        <item x="1193"/>
        <item x="901"/>
        <item x="621"/>
        <item x="919"/>
        <item x="948"/>
        <item x="47"/>
        <item x="182"/>
        <item x="1091"/>
        <item x="74"/>
        <item x="76"/>
        <item x="993"/>
        <item x="767"/>
        <item x="468"/>
        <item x="484"/>
        <item x="925"/>
        <item x="369"/>
        <item x="229"/>
        <item x="290"/>
        <item x="685"/>
        <item x="522"/>
        <item x="913"/>
        <item x="778"/>
        <item x="1232"/>
        <item x="758"/>
        <item x="1059"/>
        <item x="515"/>
        <item x="955"/>
        <item x="525"/>
        <item x="278"/>
        <item x="381"/>
        <item x="884"/>
        <item x="395"/>
        <item x="221"/>
        <item x="565"/>
        <item x="1268"/>
        <item x="1038"/>
        <item x="3"/>
        <item x="526"/>
        <item x="318"/>
        <item x="951"/>
        <item x="545"/>
        <item x="1117"/>
        <item x="1276"/>
        <item x="893"/>
        <item x="358"/>
        <item x="984"/>
        <item x="124"/>
        <item x="63"/>
        <item x="1287"/>
        <item x="1149"/>
        <item x="440"/>
        <item x="587"/>
        <item x="1241"/>
        <item x="162"/>
        <item x="673"/>
        <item x="36"/>
        <item x="747"/>
        <item x="72"/>
        <item x="132"/>
        <item x="903"/>
        <item x="822"/>
        <item x="1301"/>
        <item x="267"/>
        <item x="1078"/>
        <item x="1219"/>
        <item x="1248"/>
        <item x="486"/>
        <item x="571"/>
        <item x="157"/>
        <item x="134"/>
        <item x="722"/>
        <item x="170"/>
        <item x="145"/>
        <item x="638"/>
        <item x="362"/>
        <item x="38"/>
        <item x="740"/>
        <item x="1306"/>
        <item x="537"/>
        <item x="938"/>
        <item x="439"/>
        <item x="764"/>
        <item x="943"/>
        <item x="567"/>
        <item x="692"/>
        <item x="1302"/>
        <item x="645"/>
        <item x="474"/>
        <item x="541"/>
        <item x="1278"/>
        <item x="560"/>
        <item x="79"/>
        <item x="782"/>
        <item x="66"/>
        <item x="22"/>
        <item x="91"/>
        <item x="1087"/>
        <item x="793"/>
        <item x="644"/>
        <item x="55"/>
        <item x="320"/>
        <item x="572"/>
        <item x="425"/>
        <item x="253"/>
        <item x="1086"/>
        <item x="492"/>
        <item x="1052"/>
        <item x="470"/>
        <item x="623"/>
        <item x="139"/>
        <item x="25"/>
        <item x="208"/>
        <item x="961"/>
        <item x="150"/>
        <item x="553"/>
        <item x="1026"/>
        <item x="260"/>
        <item x="547"/>
        <item x="1062"/>
        <item x="279"/>
        <item x="555"/>
        <item x="534"/>
        <item x="844"/>
        <item x="86"/>
        <item x="275"/>
        <item x="1170"/>
        <item x="602"/>
        <item x="155"/>
        <item x="741"/>
        <item x="135"/>
        <item x="1107"/>
        <item x="252"/>
        <item x="1153"/>
        <item x="348"/>
        <item x="506"/>
        <item x="1298"/>
        <item x="460"/>
        <item x="542"/>
        <item x="464"/>
        <item x="942"/>
        <item x="309"/>
        <item x="33"/>
        <item x="390"/>
        <item x="1157"/>
        <item x="342"/>
        <item x="344"/>
        <item x="905"/>
        <item x="32"/>
        <item x="689"/>
        <item x="784"/>
        <item x="688"/>
        <item x="1096"/>
        <item x="812"/>
        <item x="757"/>
        <item x="1229"/>
        <item x="1184"/>
        <item x="860"/>
        <item x="202"/>
        <item x="160"/>
        <item x="1310"/>
        <item x="854"/>
        <item x="667"/>
        <item x="413"/>
        <item x="1022"/>
        <item x="454"/>
        <item x="1261"/>
        <item x="1186"/>
        <item x="636"/>
        <item x="237"/>
        <item x="455"/>
        <item x="335"/>
        <item x="1217"/>
        <item x="49"/>
        <item x="790"/>
        <item x="1207"/>
        <item x="12"/>
        <item x="989"/>
        <item x="289"/>
        <item x="897"/>
        <item x="808"/>
        <item x="1194"/>
        <item x="848"/>
        <item x="824"/>
        <item x="317"/>
        <item x="336"/>
        <item x="374"/>
        <item x="766"/>
        <item x="830"/>
        <item x="776"/>
        <item x="896"/>
        <item x="801"/>
        <item x="312"/>
        <item x="1057"/>
        <item x="1089"/>
        <item x="839"/>
        <item x="1300"/>
        <item x="1163"/>
        <item x="1093"/>
        <item x="1292"/>
        <item x="256"/>
        <item x="999"/>
        <item x="832"/>
        <item x="57"/>
        <item x="248"/>
        <item x="575"/>
        <item x="900"/>
        <item x="456"/>
        <item x="733"/>
        <item x="1294"/>
        <item x="994"/>
        <item t="default"/>
      </items>
    </pivotField>
    <pivotField axis="axisCol" showAll="0">
      <items count="1987">
        <item x="168"/>
        <item x="1899"/>
        <item x="795"/>
        <item x="1524"/>
        <item x="1418"/>
        <item x="1287"/>
        <item x="1854"/>
        <item x="54"/>
        <item x="734"/>
        <item x="792"/>
        <item x="867"/>
        <item x="1334"/>
        <item x="199"/>
        <item x="129"/>
        <item x="1577"/>
        <item x="1738"/>
        <item x="623"/>
        <item x="890"/>
        <item x="1046"/>
        <item x="620"/>
        <item x="513"/>
        <item x="1104"/>
        <item x="1112"/>
        <item x="896"/>
        <item x="1269"/>
        <item x="1321"/>
        <item x="1971"/>
        <item x="531"/>
        <item x="335"/>
        <item x="96"/>
        <item x="936"/>
        <item x="62"/>
        <item x="737"/>
        <item x="1895"/>
        <item x="1156"/>
        <item x="550"/>
        <item x="660"/>
        <item x="1079"/>
        <item x="539"/>
        <item x="243"/>
        <item x="1021"/>
        <item x="413"/>
        <item x="789"/>
        <item x="639"/>
        <item x="1594"/>
        <item x="450"/>
        <item x="523"/>
        <item x="819"/>
        <item x="1661"/>
        <item x="430"/>
        <item x="102"/>
        <item x="388"/>
        <item x="680"/>
        <item x="1266"/>
        <item x="1845"/>
        <item x="910"/>
        <item x="1849"/>
        <item x="1365"/>
        <item x="1675"/>
        <item x="545"/>
        <item x="482"/>
        <item x="854"/>
        <item x="567"/>
        <item x="614"/>
        <item x="1364"/>
        <item x="742"/>
        <item x="982"/>
        <item x="591"/>
        <item x="15"/>
        <item x="1657"/>
        <item x="1773"/>
        <item x="50"/>
        <item x="1177"/>
        <item x="492"/>
        <item x="1176"/>
        <item x="1004"/>
        <item x="291"/>
        <item x="701"/>
        <item x="176"/>
        <item x="1586"/>
        <item x="879"/>
        <item x="1678"/>
        <item x="584"/>
        <item x="1894"/>
        <item x="983"/>
        <item x="1074"/>
        <item x="1064"/>
        <item x="921"/>
        <item x="483"/>
        <item x="654"/>
        <item x="560"/>
        <item x="1062"/>
        <item x="597"/>
        <item x="1514"/>
        <item x="1488"/>
        <item x="1763"/>
        <item x="892"/>
        <item x="566"/>
        <item x="72"/>
        <item x="207"/>
        <item x="141"/>
        <item x="1742"/>
        <item x="989"/>
        <item x="1975"/>
        <item x="1174"/>
        <item x="1244"/>
        <item x="543"/>
        <item x="1275"/>
        <item x="14"/>
        <item x="799"/>
        <item x="826"/>
        <item x="1338"/>
        <item x="1563"/>
        <item x="876"/>
        <item x="1222"/>
        <item x="1858"/>
        <item x="621"/>
        <item x="118"/>
        <item x="561"/>
        <item x="1323"/>
        <item x="635"/>
        <item x="90"/>
        <item x="64"/>
        <item x="1411"/>
        <item x="1562"/>
        <item x="707"/>
        <item x="266"/>
        <item x="1739"/>
        <item x="1105"/>
        <item x="1150"/>
        <item x="228"/>
        <item x="1501"/>
        <item x="527"/>
        <item x="1912"/>
        <item x="767"/>
        <item x="1819"/>
        <item x="530"/>
        <item x="969"/>
        <item x="1163"/>
        <item x="782"/>
        <item x="145"/>
        <item x="1453"/>
        <item x="1197"/>
        <item x="357"/>
        <item x="1494"/>
        <item x="1852"/>
        <item x="1930"/>
        <item x="241"/>
        <item x="97"/>
        <item x="156"/>
        <item x="1670"/>
        <item x="1335"/>
        <item x="913"/>
        <item x="56"/>
        <item x="1697"/>
        <item x="978"/>
        <item x="1961"/>
        <item x="312"/>
        <item x="783"/>
        <item x="927"/>
        <item x="1024"/>
        <item x="1798"/>
        <item x="817"/>
        <item x="1336"/>
        <item x="1624"/>
        <item x="169"/>
        <item x="1076"/>
        <item x="941"/>
        <item x="1027"/>
        <item x="788"/>
        <item x="1240"/>
        <item x="1294"/>
        <item x="409"/>
        <item x="1044"/>
        <item x="750"/>
        <item x="158"/>
        <item x="745"/>
        <item x="1915"/>
        <item x="1016"/>
        <item x="218"/>
        <item x="1078"/>
        <item x="1924"/>
        <item x="594"/>
        <item x="510"/>
        <item x="1131"/>
        <item x="1463"/>
        <item x="573"/>
        <item x="885"/>
        <item x="996"/>
        <item x="1595"/>
        <item x="1879"/>
        <item x="1945"/>
        <item x="726"/>
        <item x="699"/>
        <item x="1816"/>
        <item x="1876"/>
        <item x="1937"/>
        <item x="859"/>
        <item x="246"/>
        <item x="1662"/>
        <item x="1376"/>
        <item x="1000"/>
        <item x="276"/>
        <item x="1045"/>
        <item x="1152"/>
        <item x="640"/>
        <item x="1768"/>
        <item x="778"/>
        <item x="590"/>
        <item x="1433"/>
        <item x="1653"/>
        <item x="1970"/>
        <item x="362"/>
        <item x="1351"/>
        <item x="1801"/>
        <item x="171"/>
        <item x="1632"/>
        <item x="1043"/>
        <item x="1178"/>
        <item x="1534"/>
        <item x="1194"/>
        <item x="1308"/>
        <item x="1755"/>
        <item x="1347"/>
        <item x="1005"/>
        <item x="154"/>
        <item x="1289"/>
        <item x="971"/>
        <item x="233"/>
        <item x="587"/>
        <item x="410"/>
        <item x="1652"/>
        <item x="1640"/>
        <item x="403"/>
        <item x="1341"/>
        <item x="1449"/>
        <item x="421"/>
        <item x="1591"/>
        <item x="18"/>
        <item x="822"/>
        <item x="724"/>
        <item x="1812"/>
        <item x="336"/>
        <item x="1809"/>
        <item x="1385"/>
        <item x="1758"/>
        <item x="558"/>
        <item x="1162"/>
        <item x="1862"/>
        <item x="469"/>
        <item x="1942"/>
        <item x="93"/>
        <item x="178"/>
        <item x="781"/>
        <item x="1726"/>
        <item x="1312"/>
        <item x="644"/>
        <item x="1549"/>
        <item x="1417"/>
        <item x="1302"/>
        <item x="1211"/>
        <item x="1527"/>
        <item x="1428"/>
        <item x="1565"/>
        <item x="703"/>
        <item x="1416"/>
        <item x="1980"/>
        <item x="1608"/>
        <item x="802"/>
        <item x="1224"/>
        <item x="1254"/>
        <item x="1938"/>
        <item x="1474"/>
        <item x="463"/>
        <item x="1220"/>
        <item x="557"/>
        <item x="476"/>
        <item x="553"/>
        <item x="748"/>
        <item x="1363"/>
        <item x="957"/>
        <item x="1423"/>
        <item x="1503"/>
        <item x="1663"/>
        <item x="891"/>
        <item x="1916"/>
        <item x="1313"/>
        <item x="1863"/>
        <item x="332"/>
        <item x="797"/>
        <item x="1769"/>
        <item x="416"/>
        <item x="1029"/>
        <item x="38"/>
        <item x="435"/>
        <item x="1568"/>
        <item x="768"/>
        <item x="40"/>
        <item x="1654"/>
        <item x="1184"/>
        <item x="52"/>
        <item x="840"/>
        <item x="447"/>
        <item x="343"/>
        <item x="387"/>
        <item x="429"/>
        <item x="908"/>
        <item x="589"/>
        <item x="863"/>
        <item x="257"/>
        <item x="1967"/>
        <item x="1405"/>
        <item x="850"/>
        <item x="1193"/>
        <item x="1593"/>
        <item x="946"/>
        <item x="496"/>
        <item x="501"/>
        <item x="251"/>
        <item x="1355"/>
        <item x="1785"/>
        <item x="465"/>
        <item x="808"/>
        <item x="1413"/>
        <item x="402"/>
        <item x="578"/>
        <item x="1035"/>
        <item x="803"/>
        <item x="865"/>
        <item x="1309"/>
        <item x="1346"/>
        <item x="517"/>
        <item x="1752"/>
        <item x="368"/>
        <item x="341"/>
        <item x="85"/>
        <item x="47"/>
        <item x="1397"/>
        <item x="920"/>
        <item x="1800"/>
        <item x="995"/>
        <item x="1546"/>
        <item x="1621"/>
        <item x="947"/>
        <item x="1003"/>
        <item x="1053"/>
        <item x="1285"/>
        <item x="551"/>
        <item x="1404"/>
        <item x="1567"/>
        <item x="444"/>
        <item x="1872"/>
        <item x="773"/>
        <item x="611"/>
        <item x="1676"/>
        <item x="811"/>
        <item x="1892"/>
        <item x="378"/>
        <item x="1352"/>
        <item x="1367"/>
        <item x="310"/>
        <item x="868"/>
        <item x="1722"/>
        <item x="917"/>
        <item x="631"/>
        <item x="1634"/>
        <item x="897"/>
        <item x="63"/>
        <item x="1371"/>
        <item x="1148"/>
        <item x="939"/>
        <item x="479"/>
        <item x="94"/>
        <item x="456"/>
        <item x="931"/>
        <item x="1540"/>
        <item x="1659"/>
        <item x="1718"/>
        <item x="1509"/>
        <item x="1880"/>
        <item x="37"/>
        <item x="108"/>
        <item x="9"/>
        <item x="1301"/>
        <item x="170"/>
        <item x="363"/>
        <item x="1121"/>
        <item x="818"/>
        <item x="1884"/>
        <item x="1774"/>
        <item x="1084"/>
        <item x="1951"/>
        <item x="1729"/>
        <item x="1840"/>
        <item x="495"/>
        <item x="46"/>
        <item x="333"/>
        <item x="1040"/>
        <item x="354"/>
        <item x="75"/>
        <item x="1360"/>
        <item x="460"/>
        <item x="172"/>
        <item x="1101"/>
        <item x="3"/>
        <item x="277"/>
        <item x="1984"/>
        <item x="1793"/>
        <item x="1963"/>
        <item x="1373"/>
        <item x="974"/>
        <item x="1767"/>
        <item x="851"/>
        <item x="852"/>
        <item x="392"/>
        <item x="883"/>
        <item x="1866"/>
        <item x="964"/>
        <item x="1348"/>
        <item x="952"/>
        <item x="1164"/>
        <item x="1903"/>
        <item x="1635"/>
        <item x="1519"/>
        <item x="894"/>
        <item x="263"/>
        <item x="215"/>
        <item x="955"/>
        <item x="1651"/>
        <item x="339"/>
        <item x="440"/>
        <item x="1589"/>
        <item x="877"/>
        <item x="1889"/>
        <item x="232"/>
        <item x="538"/>
        <item x="419"/>
        <item x="1218"/>
        <item x="1536"/>
        <item x="1538"/>
        <item x="800"/>
        <item x="829"/>
        <item x="1389"/>
        <item x="147"/>
        <item x="1179"/>
        <item x="1815"/>
        <item x="521"/>
        <item x="1870"/>
        <item x="1462"/>
        <item x="306"/>
        <item x="1492"/>
        <item x="1299"/>
        <item x="1905"/>
        <item x="1012"/>
        <item x="790"/>
        <item x="937"/>
        <item x="685"/>
        <item x="255"/>
        <item x="446"/>
        <item x="506"/>
        <item x="297"/>
        <item x="1151"/>
        <item x="1114"/>
        <item x="582"/>
        <item x="1933"/>
        <item x="1677"/>
        <item x="1196"/>
        <item x="1026"/>
        <item x="1911"/>
        <item x="1513"/>
        <item x="1860"/>
        <item x="1391"/>
        <item x="853"/>
        <item x="866"/>
        <item x="1940"/>
        <item x="836"/>
        <item x="1340"/>
        <item x="375"/>
        <item x="365"/>
        <item x="1701"/>
        <item x="919"/>
        <item x="195"/>
        <item x="1550"/>
        <item x="1063"/>
        <item x="1298"/>
        <item x="1213"/>
        <item x="284"/>
        <item x="299"/>
        <item x="1008"/>
        <item x="340"/>
        <item x="1735"/>
        <item x="1406"/>
        <item x="319"/>
        <item x="1209"/>
        <item x="1098"/>
        <item x="1672"/>
        <item x="1119"/>
        <item x="418"/>
        <item x="1574"/>
        <item x="1664"/>
        <item x="563"/>
        <item x="1438"/>
        <item x="89"/>
        <item x="1645"/>
        <item x="752"/>
        <item x="353"/>
        <item x="569"/>
        <item x="970"/>
        <item x="1125"/>
        <item x="193"/>
        <item x="186"/>
        <item x="1290"/>
        <item x="393"/>
        <item x="1400"/>
        <item x="1526"/>
        <item x="1832"/>
        <item x="1257"/>
        <item x="1932"/>
        <item x="568"/>
        <item x="915"/>
        <item x="827"/>
        <item x="1644"/>
        <item x="738"/>
        <item x="585"/>
        <item x="477"/>
        <item x="593"/>
        <item x="1585"/>
        <item x="740"/>
        <item x="507"/>
        <item x="1777"/>
        <item x="809"/>
        <item x="389"/>
        <item x="1420"/>
        <item x="474"/>
        <item x="1747"/>
        <item x="532"/>
        <item x="1617"/>
        <item x="1530"/>
        <item x="1949"/>
        <item x="381"/>
        <item x="642"/>
        <item x="191"/>
        <item x="437"/>
        <item x="1059"/>
        <item x="893"/>
        <item x="1528"/>
        <item x="471"/>
        <item x="502"/>
        <item x="481"/>
        <item x="293"/>
        <item x="1754"/>
        <item x="66"/>
        <item x="1013"/>
        <item x="1444"/>
        <item x="361"/>
        <item x="518"/>
        <item x="68"/>
        <item x="487"/>
        <item x="1856"/>
        <item x="1647"/>
        <item x="1612"/>
        <item x="211"/>
        <item x="1744"/>
        <item x="1446"/>
        <item x="1960"/>
        <item x="1402"/>
        <item x="1680"/>
        <item x="217"/>
        <item x="1643"/>
        <item x="1700"/>
        <item x="981"/>
        <item x="1775"/>
        <item x="1200"/>
        <item x="455"/>
        <item x="715"/>
        <item x="834"/>
        <item x="1959"/>
        <item x="625"/>
        <item x="1553"/>
        <item x="1415"/>
        <item x="1065"/>
        <item x="1843"/>
        <item x="1261"/>
        <item x="845"/>
        <item x="1515"/>
        <item x="345"/>
        <item x="1135"/>
        <item x="1388"/>
        <item x="1622"/>
        <item x="1180"/>
        <item x="250"/>
        <item x="1205"/>
        <item x="1736"/>
        <item x="346"/>
        <item x="1036"/>
        <item x="1728"/>
        <item x="485"/>
        <item x="1223"/>
        <item x="397"/>
        <item x="1322"/>
        <item x="1073"/>
        <item x="1976"/>
        <item x="869"/>
        <item x="1477"/>
        <item x="1430"/>
        <item x="105"/>
        <item x="1398"/>
        <item x="1487"/>
        <item x="1543"/>
        <item x="223"/>
        <item x="1214"/>
        <item x="663"/>
        <item x="1683"/>
        <item x="1157"/>
        <item x="841"/>
        <item x="1888"/>
        <item x="1153"/>
        <item x="160"/>
        <item x="1461"/>
        <item x="855"/>
        <item x="29"/>
        <item x="1106"/>
        <item x="1855"/>
        <item x="1282"/>
        <item x="1116"/>
        <item x="1890"/>
        <item x="1061"/>
        <item x="772"/>
        <item x="434"/>
        <item x="1019"/>
        <item x="472"/>
        <item x="151"/>
        <item x="1015"/>
        <item x="1666"/>
        <item x="529"/>
        <item x="1475"/>
        <item x="390"/>
        <item x="1771"/>
        <item x="1883"/>
        <item x="153"/>
        <item x="667"/>
        <item x="1390"/>
        <item x="36"/>
        <item x="494"/>
        <item x="22"/>
        <item x="1885"/>
        <item x="314"/>
        <item x="1141"/>
        <item x="1041"/>
        <item x="308"/>
        <item x="415"/>
        <item x="128"/>
        <item x="1030"/>
        <item x="248"/>
        <item x="1133"/>
        <item x="1242"/>
        <item x="497"/>
        <item x="572"/>
        <item x="1232"/>
        <item x="1147"/>
        <item x="1086"/>
        <item x="1429"/>
        <item x="367"/>
        <item x="261"/>
        <item x="1827"/>
        <item x="1183"/>
        <item x="1761"/>
        <item x="993"/>
        <item x="1946"/>
        <item x="814"/>
        <item x="330"/>
        <item x="1720"/>
        <item x="1137"/>
        <item x="1964"/>
        <item x="1698"/>
        <item x="634"/>
        <item x="234"/>
        <item x="1781"/>
        <item x="112"/>
        <item x="1955"/>
        <item x="1749"/>
        <item x="1799"/>
        <item x="189"/>
        <item x="219"/>
        <item x="658"/>
        <item x="1848"/>
        <item x="236"/>
        <item x="424"/>
        <item x="606"/>
        <item x="1028"/>
        <item x="672"/>
        <item x="880"/>
        <item x="254"/>
        <item x="690"/>
        <item x="727"/>
        <item x="1882"/>
        <item x="825"/>
        <item x="383"/>
        <item x="1974"/>
        <item x="1090"/>
        <item x="1068"/>
        <item x="1203"/>
        <item x="27"/>
        <item x="619"/>
        <item x="1034"/>
        <item x="1144"/>
        <item x="744"/>
        <item x="664"/>
        <item x="1432"/>
        <item x="275"/>
        <item x="542"/>
        <item x="30"/>
        <item x="686"/>
        <item x="780"/>
        <item x="1225"/>
        <item x="1081"/>
        <item x="1891"/>
        <item x="596"/>
        <item x="382"/>
        <item x="289"/>
        <item x="1620"/>
        <item x="730"/>
        <item x="1138"/>
        <item x="239"/>
        <item x="603"/>
        <item x="1237"/>
        <item x="556"/>
        <item x="1864"/>
        <item x="1731"/>
        <item x="1408"/>
        <item x="607"/>
        <item x="599"/>
        <item x="1610"/>
        <item x="960"/>
        <item x="1753"/>
        <item x="173"/>
        <item x="132"/>
        <item x="677"/>
        <item x="203"/>
        <item x="311"/>
        <item x="4"/>
        <item x="944"/>
        <item x="167"/>
        <item x="301"/>
        <item x="298"/>
        <item x="1387"/>
        <item x="1613"/>
        <item x="1926"/>
        <item x="1479"/>
        <item x="632"/>
        <item x="1236"/>
        <item x="1512"/>
        <item x="1478"/>
        <item x="25"/>
        <item x="1033"/>
        <item x="127"/>
        <item x="1733"/>
        <item x="32"/>
        <item x="832"/>
        <item x="977"/>
        <item x="5"/>
        <item x="1366"/>
        <item x="183"/>
        <item x="16"/>
        <item x="712"/>
        <item x="588"/>
        <item x="1395"/>
        <item x="1842"/>
        <item x="272"/>
        <item x="844"/>
        <item x="798"/>
        <item x="484"/>
        <item x="1069"/>
        <item x="1422"/>
        <item x="1772"/>
        <item x="843"/>
        <item x="73"/>
        <item x="779"/>
        <item x="541"/>
        <item x="395"/>
        <item x="1495"/>
        <item x="196"/>
        <item x="134"/>
        <item x="159"/>
        <item x="1702"/>
        <item x="1091"/>
        <item x="349"/>
        <item x="1080"/>
        <item x="756"/>
        <item x="188"/>
        <item x="985"/>
        <item x="356"/>
        <item x="1957"/>
        <item x="475"/>
        <item x="1283"/>
        <item x="1357"/>
        <item x="519"/>
        <item x="1813"/>
        <item x="749"/>
        <item x="862"/>
        <item x="882"/>
        <item x="1328"/>
        <item x="1230"/>
        <item x="1597"/>
        <item x="615"/>
        <item x="404"/>
        <item x="271"/>
        <item x="548"/>
        <item x="1181"/>
        <item x="449"/>
        <item x="226"/>
        <item x="352"/>
        <item x="604"/>
        <item x="373"/>
        <item x="645"/>
        <item x="687"/>
        <item x="1639"/>
        <item x="1195"/>
        <item x="612"/>
        <item x="384"/>
        <item x="1853"/>
        <item x="1502"/>
        <item x="342"/>
        <item x="1694"/>
        <item x="1427"/>
        <item x="1829"/>
        <item x="681"/>
        <item x="694"/>
        <item x="961"/>
        <item x="451"/>
        <item x="775"/>
        <item x="1095"/>
        <item x="337"/>
        <item x="1296"/>
        <item x="1042"/>
        <item x="570"/>
        <item x="1010"/>
        <item x="1811"/>
        <item x="1808"/>
        <item x="1270"/>
        <item x="131"/>
        <item x="1149"/>
        <item x="746"/>
        <item x="691"/>
        <item x="838"/>
        <item x="1968"/>
        <item x="1426"/>
        <item x="305"/>
        <item x="1146"/>
        <item x="1658"/>
        <item x="238"/>
        <item x="1037"/>
        <item x="488"/>
        <item x="839"/>
        <item x="1950"/>
        <item x="1434"/>
        <item x="1711"/>
        <item x="423"/>
        <item x="1362"/>
        <item x="675"/>
        <item x="355"/>
        <item x="630"/>
        <item x="1281"/>
        <item x="33"/>
        <item x="140"/>
        <item x="1627"/>
        <item x="1573"/>
        <item x="1435"/>
        <item x="1284"/>
        <item x="1279"/>
        <item x="693"/>
        <item x="7"/>
        <item x="117"/>
        <item x="534"/>
        <item x="967"/>
        <item x="1247"/>
        <item x="544"/>
        <item x="197"/>
        <item x="1277"/>
        <item x="1011"/>
        <item x="1704"/>
        <item x="1377"/>
        <item x="512"/>
        <item x="881"/>
        <item x="20"/>
        <item x="1490"/>
        <item x="198"/>
        <item x="320"/>
        <item x="1384"/>
        <item x="51"/>
        <item x="1286"/>
        <item x="536"/>
        <item x="71"/>
        <item x="762"/>
        <item x="119"/>
        <item x="1648"/>
        <item x="1190"/>
        <item x="847"/>
        <item x="624"/>
        <item x="1103"/>
        <item x="8"/>
        <item x="1529"/>
        <item x="1953"/>
        <item x="1333"/>
        <item x="279"/>
        <item x="689"/>
        <item x="1603"/>
        <item x="710"/>
        <item x="823"/>
        <item x="1380"/>
        <item x="657"/>
        <item x="1039"/>
        <item x="874"/>
        <item x="1221"/>
        <item x="1655"/>
        <item x="214"/>
        <item x="1548"/>
        <item x="467"/>
        <item x="17"/>
        <item x="1251"/>
        <item x="1795"/>
        <item x="1120"/>
        <item x="1272"/>
        <item x="1537"/>
        <item x="1258"/>
        <item x="806"/>
        <item x="1050"/>
        <item x="547"/>
        <item x="81"/>
        <item x="509"/>
        <item x="1476"/>
        <item x="88"/>
        <item x="1578"/>
        <item x="1583"/>
        <item x="571"/>
        <item x="679"/>
        <item x="1576"/>
        <item x="1407"/>
        <item x="1642"/>
        <item x="878"/>
        <item x="898"/>
        <item x="1458"/>
        <item x="1504"/>
        <item x="676"/>
        <item x="546"/>
        <item x="292"/>
        <item x="1721"/>
        <item x="480"/>
        <item x="493"/>
        <item x="184"/>
        <item x="609"/>
        <item x="1649"/>
        <item x="358"/>
        <item x="1353"/>
        <item x="1250"/>
        <item x="565"/>
        <item x="1441"/>
        <item x="206"/>
        <item x="49"/>
        <item x="1626"/>
        <item x="1107"/>
        <item x="580"/>
        <item x="1928"/>
        <item x="1268"/>
        <item x="1877"/>
        <item x="765"/>
        <item x="954"/>
        <item x="610"/>
        <item x="399"/>
        <item x="1851"/>
        <item x="922"/>
        <item x="1072"/>
        <item x="1746"/>
        <item x="1641"/>
        <item x="508"/>
        <item x="338"/>
        <item x="1092"/>
        <item x="34"/>
        <item x="1368"/>
        <item x="1075"/>
        <item x="959"/>
        <item x="385"/>
        <item x="295"/>
        <item x="801"/>
        <item x="1918"/>
        <item x="1457"/>
        <item x="152"/>
        <item x="1088"/>
        <item x="139"/>
        <item x="1560"/>
        <item x="1271"/>
        <item x="347"/>
        <item x="1681"/>
        <item x="82"/>
        <item x="1304"/>
        <item x="436"/>
        <item x="1295"/>
        <item x="360"/>
        <item x="1350"/>
        <item x="1330"/>
        <item x="649"/>
        <item x="1535"/>
        <item x="431"/>
        <item x="1396"/>
        <item x="445"/>
        <item x="622"/>
        <item x="1108"/>
        <item x="1844"/>
        <item x="1314"/>
        <item x="755"/>
        <item x="638"/>
        <item x="1590"/>
        <item x="761"/>
        <item x="786"/>
        <item x="1787"/>
        <item x="148"/>
        <item x="1699"/>
        <item x="1857"/>
        <item x="13"/>
        <item x="655"/>
        <item x="1623"/>
        <item x="700"/>
        <item x="1730"/>
        <item x="307"/>
        <item x="296"/>
        <item x="1280"/>
        <item x="1394"/>
        <item x="1399"/>
        <item x="1710"/>
        <item x="163"/>
        <item x="67"/>
        <item x="911"/>
        <item x="873"/>
        <item x="113"/>
        <item x="1057"/>
        <item x="1921"/>
        <item x="1682"/>
        <item x="1559"/>
        <item x="1227"/>
        <item x="1506"/>
        <item x="1130"/>
        <item x="366"/>
        <item x="1109"/>
        <item x="945"/>
        <item x="1836"/>
        <item x="923"/>
        <item x="1925"/>
        <item x="1170"/>
        <item x="525"/>
        <item x="976"/>
        <item x="1216"/>
        <item x="459"/>
        <item x="696"/>
        <item x="92"/>
        <item x="1887"/>
        <item x="796"/>
        <item x="1835"/>
        <item x="84"/>
        <item x="116"/>
        <item x="490"/>
        <item x="1470"/>
        <item x="1985"/>
        <item x="69"/>
        <item x="670"/>
        <item x="1466"/>
        <item x="244"/>
        <item x="1839"/>
        <item x="1779"/>
        <item x="1467"/>
        <item x="1202"/>
        <item x="1229"/>
        <item x="1778"/>
        <item x="1982"/>
        <item x="380"/>
        <item x="316"/>
        <item x="1381"/>
        <item x="1691"/>
        <item x="1300"/>
        <item x="1873"/>
        <item x="1922"/>
        <item x="1186"/>
        <item x="1182"/>
        <item x="260"/>
        <item x="1667"/>
        <item x="1450"/>
        <item x="1483"/>
        <item x="1956"/>
        <item x="1834"/>
        <item x="1983"/>
        <item x="1505"/>
        <item x="326"/>
        <item x="522"/>
        <item x="41"/>
        <item x="1564"/>
        <item x="1760"/>
        <item x="1468"/>
        <item x="784"/>
        <item x="858"/>
        <item x="1544"/>
        <item x="103"/>
        <item x="1898"/>
        <item x="929"/>
        <item x="1684"/>
        <item x="216"/>
        <item x="1317"/>
        <item x="143"/>
        <item x="695"/>
        <item x="984"/>
        <item x="1022"/>
        <item x="1786"/>
        <item x="1692"/>
        <item x="1660"/>
        <item x="1875"/>
        <item x="433"/>
        <item x="673"/>
        <item x="1650"/>
        <item x="900"/>
        <item x="1445"/>
        <item x="499"/>
        <item x="1311"/>
        <item x="1784"/>
        <item x="86"/>
        <item x="328"/>
        <item x="653"/>
        <item x="972"/>
        <item x="252"/>
        <item x="697"/>
        <item x="1900"/>
        <item x="559"/>
        <item x="1054"/>
        <item x="473"/>
        <item x="1099"/>
        <item x="857"/>
        <item x="973"/>
        <item x="453"/>
        <item x="1500"/>
        <item x="791"/>
        <item x="123"/>
        <item x="683"/>
        <item x="491"/>
        <item x="1403"/>
        <item x="1055"/>
        <item x="185"/>
        <item x="21"/>
        <item x="1002"/>
        <item x="1605"/>
        <item x="1361"/>
        <item x="205"/>
        <item x="1669"/>
        <item x="504"/>
        <item x="992"/>
        <item x="486"/>
        <item x="1837"/>
        <item x="1291"/>
        <item x="1345"/>
        <item x="602"/>
        <item x="646"/>
        <item x="1929"/>
        <item x="968"/>
        <item x="601"/>
        <item x="925"/>
        <item x="489"/>
        <item x="1901"/>
        <item x="1631"/>
        <item x="470"/>
        <item x="1679"/>
        <item x="1354"/>
        <item x="1906"/>
        <item x="201"/>
        <item x="225"/>
        <item x="1606"/>
        <item x="31"/>
        <item x="1212"/>
        <item x="1339"/>
        <item x="1436"/>
        <item x="831"/>
        <item x="914"/>
        <item x="1248"/>
        <item x="400"/>
        <item x="1023"/>
        <item x="837"/>
        <item x="1198"/>
        <item x="1783"/>
        <item x="1547"/>
        <item x="442"/>
        <item x="1508"/>
        <item x="1847"/>
        <item x="804"/>
        <item x="135"/>
        <item x="264"/>
        <item x="19"/>
        <item x="1907"/>
        <item x="1838"/>
        <item x="682"/>
        <item x="846"/>
        <item x="258"/>
        <item x="833"/>
        <item x="1765"/>
        <item x="1792"/>
        <item x="457"/>
        <item x="637"/>
        <item x="57"/>
        <item x="500"/>
        <item x="125"/>
        <item x="329"/>
        <item x="1058"/>
        <item x="1958"/>
        <item x="1656"/>
        <item x="1278"/>
        <item x="1604"/>
        <item x="1867"/>
        <item x="58"/>
        <item x="99"/>
        <item x="656"/>
        <item x="1452"/>
        <item x="1481"/>
        <item x="43"/>
        <item x="535"/>
        <item x="641"/>
        <item x="549"/>
        <item x="1750"/>
        <item x="830"/>
        <item x="875"/>
        <item x="1412"/>
        <item x="905"/>
        <item x="124"/>
        <item x="150"/>
        <item x="758"/>
        <item x="1123"/>
        <item x="1480"/>
        <item x="161"/>
        <item x="283"/>
        <item x="810"/>
        <item x="1533"/>
        <item x="629"/>
        <item x="1522"/>
        <item x="716"/>
        <item x="926"/>
        <item x="651"/>
        <item x="1909"/>
        <item x="1861"/>
        <item x="1818"/>
        <item x="1305"/>
        <item x="1102"/>
        <item x="1093"/>
        <item x="1917"/>
        <item x="122"/>
        <item x="665"/>
        <item x="732"/>
        <item x="1316"/>
        <item x="626"/>
        <item x="943"/>
        <item x="828"/>
        <item x="1708"/>
        <item x="42"/>
        <item x="242"/>
        <item x="1734"/>
        <item x="688"/>
        <item x="1018"/>
        <item x="107"/>
        <item x="605"/>
        <item x="175"/>
        <item x="286"/>
        <item x="377"/>
        <item x="78"/>
        <item x="1424"/>
        <item x="274"/>
        <item x="6"/>
        <item x="461"/>
        <item x="1587"/>
        <item x="1472"/>
        <item x="452"/>
        <item x="1465"/>
        <item x="104"/>
        <item x="1171"/>
        <item x="12"/>
        <item x="1825"/>
        <item x="407"/>
        <item x="394"/>
        <item x="990"/>
        <item x="322"/>
        <item x="344"/>
        <item x="1185"/>
        <item x="1226"/>
        <item x="1484"/>
        <item x="83"/>
        <item x="1111"/>
        <item x="269"/>
        <item x="414"/>
        <item x="861"/>
        <item x="805"/>
        <item x="1255"/>
        <item x="114"/>
        <item x="728"/>
        <item x="1155"/>
        <item x="174"/>
        <item x="1582"/>
        <item x="1599"/>
        <item x="1315"/>
        <item x="579"/>
        <item x="35"/>
        <item x="1807"/>
        <item x="1431"/>
        <item x="142"/>
        <item x="425"/>
        <item x="115"/>
        <item x="1096"/>
        <item x="1780"/>
        <item x="787"/>
        <item x="515"/>
        <item x="1048"/>
        <item x="722"/>
        <item x="1409"/>
        <item x="265"/>
        <item x="1893"/>
        <item x="526"/>
        <item x="562"/>
        <item x="412"/>
        <item x="222"/>
        <item x="1234"/>
        <item x="1191"/>
        <item x="1473"/>
        <item x="938"/>
        <item x="212"/>
        <item x="364"/>
        <item x="1219"/>
        <item x="441"/>
        <item x="848"/>
        <item x="1188"/>
        <item x="28"/>
        <item x="1293"/>
        <item x="1685"/>
        <item x="1056"/>
        <item x="408"/>
        <item x="935"/>
        <item x="1952"/>
        <item x="303"/>
        <item x="350"/>
        <item x="1828"/>
        <item x="671"/>
        <item x="1810"/>
        <item x="1239"/>
        <item x="45"/>
        <item x="1910"/>
        <item x="1267"/>
        <item x="1580"/>
        <item x="994"/>
        <item x="182"/>
        <item x="1507"/>
        <item x="1709"/>
        <item x="815"/>
        <item x="1796"/>
        <item x="1440"/>
        <item x="692"/>
        <item x="1531"/>
        <item x="503"/>
        <item x="906"/>
        <item x="398"/>
        <item x="1369"/>
        <item x="1902"/>
        <item x="793"/>
        <item x="540"/>
        <item x="708"/>
        <item x="439"/>
        <item x="1954"/>
        <item x="895"/>
        <item x="1598"/>
        <item x="1717"/>
        <item x="1759"/>
        <item x="965"/>
        <item x="1542"/>
        <item x="1756"/>
        <item x="1246"/>
        <item x="1584"/>
        <item x="144"/>
        <item x="1817"/>
        <item x="1693"/>
        <item x="1160"/>
        <item x="704"/>
        <item x="951"/>
        <item x="253"/>
        <item x="537"/>
        <item x="528"/>
        <item x="210"/>
        <item x="1115"/>
        <item x="835"/>
        <item x="928"/>
        <item x="1199"/>
        <item x="1122"/>
        <item x="628"/>
        <item x="962"/>
        <item x="1609"/>
        <item x="1592"/>
        <item x="454"/>
        <item x="1688"/>
        <item x="669"/>
        <item x="1727"/>
        <item x="1049"/>
        <item x="511"/>
        <item x="249"/>
        <item x="524"/>
        <item x="1260"/>
        <item x="1425"/>
        <item x="1372"/>
        <item x="231"/>
        <item x="956"/>
        <item x="1375"/>
        <item x="849"/>
        <item x="648"/>
        <item x="422"/>
        <item x="1607"/>
        <item x="259"/>
        <item x="1374"/>
        <item x="1327"/>
        <item x="1094"/>
        <item x="581"/>
        <item x="718"/>
        <item x="1370"/>
        <item x="1581"/>
        <item x="552"/>
        <item x="1241"/>
        <item x="1566"/>
        <item x="1259"/>
        <item x="1555"/>
        <item x="1646"/>
        <item x="1572"/>
        <item x="1633"/>
        <item x="661"/>
        <item x="1962"/>
        <item x="903"/>
        <item x="1826"/>
        <item x="975"/>
        <item x="1896"/>
        <item x="1124"/>
        <item x="478"/>
        <item x="1805"/>
        <item x="1791"/>
        <item x="821"/>
        <item x="1382"/>
        <item x="647"/>
        <item x="1303"/>
        <item x="351"/>
        <item x="1498"/>
        <item x="53"/>
        <item x="1235"/>
        <item x="126"/>
        <item x="1437"/>
        <item x="1908"/>
        <item x="1262"/>
        <item x="1770"/>
        <item x="1619"/>
        <item x="1143"/>
        <item x="1822"/>
        <item x="95"/>
        <item x="1460"/>
        <item x="1344"/>
        <item x="1145"/>
        <item x="1629"/>
        <item x="754"/>
        <item x="190"/>
        <item x="576"/>
        <item x="10"/>
        <item x="1136"/>
        <item x="986"/>
        <item x="324"/>
        <item x="924"/>
        <item x="79"/>
        <item x="899"/>
        <item x="1497"/>
        <item x="1518"/>
        <item x="860"/>
        <item x="933"/>
        <item x="76"/>
        <item x="109"/>
        <item x="1696"/>
        <item x="999"/>
        <item x="1265"/>
        <item x="1192"/>
        <item x="162"/>
        <item x="583"/>
        <item x="1256"/>
        <item x="662"/>
        <item x="221"/>
        <item x="1821"/>
        <item x="516"/>
        <item x="256"/>
        <item x="980"/>
        <item x="901"/>
        <item x="1732"/>
        <item x="575"/>
        <item x="1941"/>
        <item x="1007"/>
        <item x="240"/>
        <item x="739"/>
        <item x="464"/>
        <item x="179"/>
        <item x="26"/>
        <item x="237"/>
        <item x="1637"/>
        <item x="717"/>
        <item x="405"/>
        <item x="1392"/>
        <item x="1166"/>
        <item x="735"/>
        <item x="958"/>
        <item x="1510"/>
        <item x="1570"/>
        <item x="769"/>
        <item x="1159"/>
        <item x="1356"/>
        <item x="1762"/>
        <item x="209"/>
        <item x="1077"/>
        <item x="953"/>
        <item x="371"/>
        <item x="1401"/>
        <item x="458"/>
        <item x="1741"/>
        <item x="1319"/>
        <item x="627"/>
        <item x="1331"/>
        <item x="1571"/>
        <item x="514"/>
        <item x="1324"/>
        <item x="888"/>
        <item x="1561"/>
        <item x="224"/>
        <item x="1668"/>
        <item x="842"/>
        <item x="100"/>
        <item x="1831"/>
        <item x="1421"/>
        <item x="987"/>
        <item x="760"/>
        <item x="448"/>
        <item x="411"/>
        <item x="245"/>
        <item x="304"/>
        <item x="229"/>
        <item x="177"/>
        <item x="1128"/>
        <item x="120"/>
        <item x="577"/>
        <item x="101"/>
        <item x="443"/>
        <item x="1134"/>
        <item x="287"/>
        <item x="1927"/>
        <item x="1979"/>
        <item x="1557"/>
        <item x="1713"/>
        <item x="285"/>
        <item x="1695"/>
        <item x="208"/>
        <item x="1168"/>
        <item x="1047"/>
        <item x="1748"/>
        <item x="1342"/>
        <item x="1097"/>
        <item x="1252"/>
        <item x="1638"/>
        <item x="1714"/>
        <item x="711"/>
        <item x="1482"/>
        <item x="1318"/>
        <item x="1871"/>
        <item x="909"/>
        <item x="39"/>
        <item x="1588"/>
        <item x="1292"/>
        <item x="1797"/>
        <item x="1310"/>
        <item x="1496"/>
        <item x="1118"/>
        <item x="268"/>
        <item x="991"/>
        <item x="633"/>
        <item x="1249"/>
        <item x="1707"/>
        <item x="317"/>
        <item x="80"/>
        <item x="1966"/>
        <item x="1947"/>
        <item x="1129"/>
        <item x="721"/>
        <item x="1337"/>
        <item x="963"/>
        <item x="1674"/>
        <item x="764"/>
        <item x="1379"/>
        <item x="420"/>
        <item x="417"/>
        <item x="698"/>
        <item x="60"/>
        <item x="1794"/>
        <item x="1802"/>
        <item x="520"/>
        <item x="743"/>
        <item x="202"/>
        <item x="1485"/>
        <item x="870"/>
        <item x="674"/>
        <item x="1897"/>
        <item x="887"/>
        <item x="1175"/>
        <item x="1167"/>
        <item x="1804"/>
        <item x="1948"/>
        <item x="1297"/>
        <item x="713"/>
        <item x="1085"/>
        <item x="1253"/>
        <item x="1934"/>
        <item x="1326"/>
        <item x="1687"/>
        <item x="1712"/>
        <item x="1117"/>
        <item x="595"/>
        <item x="136"/>
        <item x="1789"/>
        <item x="427"/>
        <item x="48"/>
        <item x="1919"/>
        <item x="1525"/>
        <item x="1944"/>
        <item x="813"/>
        <item x="1442"/>
        <item x="1914"/>
        <item x="889"/>
        <item x="1690"/>
        <item x="1616"/>
        <item x="130"/>
        <item x="1830"/>
        <item x="1210"/>
        <item x="1207"/>
        <item x="1841"/>
        <item x="318"/>
        <item x="1706"/>
        <item x="555"/>
        <item x="652"/>
        <item x="1215"/>
        <item x="763"/>
        <item x="618"/>
        <item x="1782"/>
        <item x="942"/>
        <item x="348"/>
        <item x="376"/>
        <item x="766"/>
        <item x="157"/>
        <item x="1689"/>
        <item x="1703"/>
        <item x="1067"/>
        <item x="1935"/>
        <item x="1454"/>
        <item x="1087"/>
        <item x="23"/>
        <item x="1001"/>
        <item x="988"/>
        <item x="313"/>
        <item x="1602"/>
        <item x="884"/>
        <item x="1110"/>
        <item x="315"/>
        <item x="1060"/>
        <item x="1100"/>
        <item x="1723"/>
        <item x="1025"/>
        <item x="1846"/>
        <item x="1859"/>
        <item x="912"/>
        <item x="406"/>
        <item x="1486"/>
        <item x="1923"/>
        <item x="1217"/>
        <item x="940"/>
        <item x="1206"/>
        <item x="1208"/>
        <item x="1187"/>
        <item x="1456"/>
        <item x="98"/>
        <item x="1833"/>
        <item x="777"/>
        <item x="309"/>
        <item x="1243"/>
        <item x="438"/>
        <item x="872"/>
        <item x="1686"/>
        <item x="1083"/>
        <item x="1245"/>
        <item x="1126"/>
        <item x="617"/>
        <item x="121"/>
        <item x="498"/>
        <item x="282"/>
        <item x="1716"/>
        <item x="753"/>
        <item x="213"/>
        <item x="1806"/>
        <item x="666"/>
        <item x="948"/>
        <item x="110"/>
        <item x="747"/>
        <item x="774"/>
        <item x="729"/>
        <item x="1307"/>
        <item x="1132"/>
        <item x="820"/>
        <item x="1329"/>
        <item x="247"/>
        <item x="462"/>
        <item x="155"/>
        <item x="1228"/>
        <item x="11"/>
        <item x="288"/>
        <item x="77"/>
        <item x="1972"/>
        <item x="1878"/>
        <item x="1715"/>
        <item x="714"/>
        <item x="0"/>
        <item x="684"/>
        <item x="428"/>
        <item x="1014"/>
        <item x="1161"/>
        <item x="1158"/>
        <item x="369"/>
        <item x="1448"/>
        <item x="1943"/>
        <item x="979"/>
        <item x="723"/>
        <item x="871"/>
        <item x="1343"/>
        <item x="1517"/>
        <item x="574"/>
        <item x="1127"/>
        <item x="1447"/>
        <item x="856"/>
        <item x="1719"/>
        <item x="1973"/>
        <item x="146"/>
        <item x="137"/>
        <item x="1140"/>
        <item x="1288"/>
        <item x="1614"/>
        <item x="997"/>
        <item x="235"/>
        <item x="1499"/>
        <item x="1325"/>
        <item x="200"/>
        <item x="1516"/>
        <item x="138"/>
        <item x="731"/>
        <item x="1020"/>
        <item x="1869"/>
        <item x="751"/>
        <item x="705"/>
        <item x="776"/>
        <item x="636"/>
        <item x="1520"/>
        <item x="401"/>
        <item x="1052"/>
        <item x="370"/>
        <item x="1904"/>
        <item x="1556"/>
        <item x="1978"/>
        <item x="1154"/>
        <item x="1865"/>
        <item x="998"/>
        <item x="1764"/>
        <item x="1596"/>
        <item x="1601"/>
        <item x="1383"/>
        <item x="327"/>
        <item x="321"/>
        <item x="1725"/>
        <item x="1038"/>
        <item x="702"/>
        <item x="55"/>
        <item x="372"/>
        <item x="204"/>
        <item x="1233"/>
        <item x="149"/>
        <item x="1469"/>
        <item x="650"/>
        <item x="1776"/>
        <item x="1070"/>
        <item x="586"/>
        <item x="325"/>
        <item x="1724"/>
        <item x="280"/>
        <item x="1006"/>
        <item x="1521"/>
        <item x="759"/>
        <item x="1936"/>
        <item x="70"/>
        <item x="1611"/>
        <item x="1803"/>
        <item x="741"/>
        <item x="864"/>
        <item x="1977"/>
        <item x="643"/>
        <item x="1969"/>
        <item x="719"/>
        <item x="227"/>
        <item x="270"/>
        <item x="757"/>
        <item x="1142"/>
        <item x="331"/>
        <item x="74"/>
        <item x="613"/>
        <item x="374"/>
        <item x="771"/>
        <item x="533"/>
        <item x="192"/>
        <item x="61"/>
        <item x="668"/>
        <item x="1665"/>
        <item x="1493"/>
        <item x="1051"/>
        <item x="359"/>
        <item x="918"/>
        <item x="294"/>
        <item x="65"/>
        <item x="709"/>
        <item x="334"/>
        <item x="1558"/>
        <item x="396"/>
        <item x="164"/>
        <item x="106"/>
        <item x="2"/>
        <item x="812"/>
        <item x="770"/>
        <item x="1332"/>
        <item x="180"/>
        <item x="1009"/>
        <item x="1788"/>
        <item x="907"/>
        <item x="1274"/>
        <item x="706"/>
        <item x="1201"/>
        <item x="1740"/>
        <item x="1471"/>
        <item x="379"/>
        <item x="1630"/>
        <item x="720"/>
        <item x="902"/>
        <item x="1443"/>
        <item x="816"/>
        <item x="111"/>
        <item x="1378"/>
        <item x="468"/>
        <item x="1636"/>
        <item x="323"/>
        <item x="1410"/>
        <item x="1625"/>
        <item x="1238"/>
        <item x="87"/>
        <item x="220"/>
        <item x="1359"/>
        <item x="1600"/>
        <item x="659"/>
        <item x="616"/>
        <item x="1939"/>
        <item x="194"/>
        <item x="1231"/>
        <item x="600"/>
        <item x="1189"/>
        <item x="1552"/>
        <item x="1541"/>
        <item x="281"/>
        <item x="230"/>
        <item x="1393"/>
        <item x="1358"/>
        <item x="1814"/>
        <item x="1745"/>
        <item x="824"/>
        <item x="1920"/>
        <item x="916"/>
        <item x="1790"/>
        <item x="949"/>
        <item x="1868"/>
        <item x="1139"/>
        <item x="1824"/>
        <item x="1439"/>
        <item x="554"/>
        <item x="733"/>
        <item x="1032"/>
        <item x="807"/>
        <item x="1173"/>
        <item x="886"/>
        <item x="44"/>
        <item x="1113"/>
        <item x="934"/>
        <item x="1751"/>
        <item x="966"/>
        <item x="1017"/>
        <item x="181"/>
        <item x="1820"/>
        <item x="785"/>
        <item x="736"/>
        <item x="1913"/>
        <item x="1414"/>
        <item x="1066"/>
        <item x="391"/>
        <item x="1539"/>
        <item x="1273"/>
        <item x="1489"/>
        <item x="262"/>
        <item x="466"/>
        <item x="1931"/>
        <item x="1264"/>
        <item x="166"/>
        <item x="564"/>
        <item x="1554"/>
        <item x="1874"/>
        <item x="1628"/>
        <item x="1464"/>
        <item x="302"/>
        <item x="678"/>
        <item x="1"/>
        <item x="278"/>
        <item x="1491"/>
        <item x="91"/>
        <item x="1705"/>
        <item x="1575"/>
        <item x="1419"/>
        <item x="1276"/>
        <item x="1165"/>
        <item x="165"/>
        <item x="386"/>
        <item x="1451"/>
        <item x="932"/>
        <item x="1569"/>
        <item x="1532"/>
        <item x="930"/>
        <item x="1673"/>
        <item x="1172"/>
        <item x="1737"/>
        <item x="1523"/>
        <item x="24"/>
        <item x="426"/>
        <item x="1850"/>
        <item x="725"/>
        <item x="1551"/>
        <item x="1671"/>
        <item x="1263"/>
        <item x="598"/>
        <item x="505"/>
        <item x="1965"/>
        <item x="59"/>
        <item x="300"/>
        <item x="1320"/>
        <item x="1349"/>
        <item x="1306"/>
        <item x="1082"/>
        <item x="608"/>
        <item x="1031"/>
        <item x="267"/>
        <item x="1615"/>
        <item x="273"/>
        <item x="1459"/>
        <item x="1766"/>
        <item x="950"/>
        <item x="1881"/>
        <item x="1579"/>
        <item x="1618"/>
        <item x="1757"/>
        <item x="1511"/>
        <item x="1545"/>
        <item x="1071"/>
        <item x="1204"/>
        <item x="904"/>
        <item x="1743"/>
        <item x="794"/>
        <item x="187"/>
        <item x="1089"/>
        <item x="1455"/>
        <item x="290"/>
        <item x="1886"/>
        <item x="592"/>
        <item x="432"/>
        <item x="1981"/>
        <item x="1386"/>
        <item x="1823"/>
        <item x="133"/>
        <item x="1169"/>
        <item t="default"/>
      </items>
    </pivotField>
    <pivotField axis="axisRow" showAll="0">
      <items count="782">
        <item x="631"/>
        <item x="579"/>
        <item x="691"/>
        <item x="169"/>
        <item x="167"/>
        <item x="752"/>
        <item x="629"/>
        <item x="711"/>
        <item x="769"/>
        <item x="657"/>
        <item x="603"/>
        <item x="602"/>
        <item x="601"/>
        <item x="249"/>
        <item x="248"/>
        <item x="604"/>
        <item x="305"/>
        <item x="304"/>
        <item x="303"/>
        <item x="740"/>
        <item x="728"/>
        <item x="724"/>
        <item x="648"/>
        <item x="93"/>
        <item x="593"/>
        <item x="726"/>
        <item x="89"/>
        <item x="230"/>
        <item x="423"/>
        <item x="725"/>
        <item x="737"/>
        <item x="649"/>
        <item x="329"/>
        <item x="616"/>
        <item x="92"/>
        <item x="551"/>
        <item x="91"/>
        <item x="513"/>
        <item x="727"/>
        <item x="697"/>
        <item x="492"/>
        <item x="489"/>
        <item x="600"/>
        <item x="449"/>
        <item x="516"/>
        <item x="546"/>
        <item x="344"/>
        <item x="406"/>
        <item x="90"/>
        <item x="488"/>
        <item x="442"/>
        <item x="696"/>
        <item x="698"/>
        <item x="168"/>
        <item x="502"/>
        <item x="425"/>
        <item x="424"/>
        <item x="742"/>
        <item x="681"/>
        <item x="656"/>
        <item x="405"/>
        <item x="426"/>
        <item x="684"/>
        <item x="745"/>
        <item x="688"/>
        <item x="756"/>
        <item x="754"/>
        <item x="744"/>
        <item x="743"/>
        <item x="454"/>
        <item x="453"/>
        <item x="722"/>
        <item x="605"/>
        <item x="539"/>
        <item x="739"/>
        <item x="707"/>
        <item x="589"/>
        <item x="695"/>
        <item x="581"/>
        <item x="580"/>
        <item x="582"/>
        <item x="736"/>
        <item x="583"/>
        <item x="584"/>
        <item x="535"/>
        <item x="735"/>
        <item x="229"/>
        <item x="676"/>
        <item x="674"/>
        <item x="557"/>
        <item x="573"/>
        <item x="518"/>
        <item x="572"/>
        <item x="571"/>
        <item x="570"/>
        <item x="633"/>
        <item x="537"/>
        <item x="632"/>
        <item x="732"/>
        <item x="554"/>
        <item x="678"/>
        <item x="733"/>
        <item x="645"/>
        <item x="637"/>
        <item x="701"/>
        <item x="564"/>
        <item x="553"/>
        <item x="644"/>
        <item x="641"/>
        <item x="640"/>
        <item x="639"/>
        <item x="638"/>
        <item x="636"/>
        <item x="642"/>
        <item x="566"/>
        <item x="563"/>
        <item x="643"/>
        <item x="768"/>
        <item x="721"/>
        <item x="767"/>
        <item x="766"/>
        <item x="599"/>
        <item x="765"/>
        <item x="598"/>
        <item x="764"/>
        <item x="597"/>
        <item x="738"/>
        <item x="689"/>
        <item x="614"/>
        <item x="613"/>
        <item x="612"/>
        <item x="610"/>
        <item x="608"/>
        <item x="592"/>
        <item x="591"/>
        <item x="590"/>
        <item x="734"/>
        <item x="723"/>
        <item x="109"/>
        <item x="753"/>
        <item x="758"/>
        <item x="700"/>
        <item x="258"/>
        <item x="715"/>
        <item x="647"/>
        <item x="257"/>
        <item x="256"/>
        <item x="714"/>
        <item x="659"/>
        <item x="677"/>
        <item x="720"/>
        <item x="713"/>
        <item x="699"/>
        <item x="545"/>
        <item x="607"/>
        <item x="606"/>
        <item x="712"/>
        <item x="544"/>
        <item x="543"/>
        <item x="559"/>
        <item x="672"/>
        <item x="240"/>
        <item x="541"/>
        <item x="239"/>
        <item x="238"/>
        <item x="234"/>
        <item x="427"/>
        <item x="779"/>
        <item x="260"/>
        <item x="760"/>
        <item x="662"/>
        <item x="259"/>
        <item x="588"/>
        <item x="461"/>
        <item x="511"/>
        <item x="460"/>
        <item x="459"/>
        <item x="470"/>
        <item x="469"/>
        <item x="468"/>
        <item x="467"/>
        <item x="780"/>
        <item x="465"/>
        <item x="464"/>
        <item x="463"/>
        <item x="493"/>
        <item x="540"/>
        <item x="236"/>
        <item x="673"/>
        <item x="671"/>
        <item x="556"/>
        <item x="235"/>
        <item x="660"/>
        <item x="661"/>
        <item x="675"/>
        <item x="542"/>
        <item x="466"/>
        <item x="462"/>
        <item x="233"/>
        <item x="560"/>
        <item x="558"/>
        <item x="658"/>
        <item x="251"/>
        <item x="237"/>
        <item x="520"/>
        <item x="519"/>
        <item x="471"/>
        <item x="565"/>
        <item x="548"/>
        <item x="387"/>
        <item x="774"/>
        <item x="232"/>
        <item x="231"/>
        <item x="538"/>
        <item x="763"/>
        <item x="611"/>
        <item x="609"/>
        <item x="773"/>
        <item x="757"/>
        <item x="755"/>
        <item x="746"/>
        <item x="500"/>
        <item x="396"/>
        <item x="749"/>
        <item x="226"/>
        <item x="227"/>
        <item x="403"/>
        <item x="578"/>
        <item x="394"/>
        <item x="421"/>
        <item x="422"/>
        <item x="524"/>
        <item x="342"/>
        <item x="533"/>
        <item x="164"/>
        <item x="401"/>
        <item x="364"/>
        <item x="552"/>
        <item x="165"/>
        <item x="399"/>
        <item x="390"/>
        <item x="166"/>
        <item x="501"/>
        <item x="225"/>
        <item x="400"/>
        <item x="362"/>
        <item x="402"/>
        <item x="523"/>
        <item x="228"/>
        <item x="433"/>
        <item x="515"/>
        <item x="250"/>
        <item x="514"/>
        <item x="747"/>
        <item x="585"/>
        <item x="574"/>
        <item x="404"/>
        <item x="419"/>
        <item x="525"/>
        <item x="630"/>
        <item x="409"/>
        <item x="729"/>
        <item x="650"/>
        <item x="152"/>
        <item x="151"/>
        <item x="487"/>
        <item x="654"/>
        <item x="366"/>
        <item x="651"/>
        <item x="365"/>
        <item x="389"/>
        <item x="670"/>
        <item x="150"/>
        <item x="343"/>
        <item x="363"/>
        <item x="586"/>
        <item x="472"/>
        <item x="361"/>
        <item x="341"/>
        <item x="392"/>
        <item x="577"/>
        <item x="635"/>
        <item x="521"/>
        <item x="391"/>
        <item x="395"/>
        <item x="532"/>
        <item x="340"/>
        <item x="388"/>
        <item x="522"/>
        <item x="692"/>
        <item x="690"/>
        <item x="481"/>
        <item x="451"/>
        <item x="716"/>
        <item x="338"/>
        <item x="490"/>
        <item x="269"/>
        <item x="354"/>
        <item x="291"/>
        <item x="360"/>
        <item x="410"/>
        <item x="10"/>
        <item x="328"/>
        <item x="218"/>
        <item x="375"/>
        <item x="413"/>
        <item x="596"/>
        <item x="324"/>
        <item x="347"/>
        <item x="302"/>
        <item x="510"/>
        <item x="415"/>
        <item x="336"/>
        <item x="456"/>
        <item x="620"/>
        <item x="668"/>
        <item x="619"/>
        <item x="667"/>
        <item x="94"/>
        <item x="285"/>
        <item x="138"/>
        <item x="197"/>
        <item x="623"/>
        <item x="622"/>
        <item x="621"/>
        <item x="624"/>
        <item x="693"/>
        <item x="39"/>
        <item x="73"/>
        <item x="262"/>
        <item x="484"/>
        <item x="485"/>
        <item x="762"/>
        <item x="483"/>
        <item x="683"/>
        <item x="438"/>
        <item x="482"/>
        <item x="102"/>
        <item x="312"/>
        <item x="57"/>
        <item x="289"/>
        <item x="356"/>
        <item x="293"/>
        <item x="288"/>
        <item x="377"/>
        <item x="221"/>
        <item x="56"/>
        <item x="224"/>
        <item x="210"/>
        <item x="311"/>
        <item x="371"/>
        <item x="200"/>
        <item x="55"/>
        <item x="186"/>
        <item x="144"/>
        <item x="272"/>
        <item x="209"/>
        <item x="163"/>
        <item x="350"/>
        <item x="339"/>
        <item x="88"/>
        <item x="54"/>
        <item x="267"/>
        <item x="137"/>
        <item x="22"/>
        <item x="97"/>
        <item x="450"/>
        <item x="284"/>
        <item x="82"/>
        <item x="162"/>
        <item x="87"/>
        <item x="81"/>
        <item x="15"/>
        <item x="135"/>
        <item x="271"/>
        <item x="283"/>
        <item x="53"/>
        <item x="149"/>
        <item x="134"/>
        <item x="217"/>
        <item x="113"/>
        <item x="142"/>
        <item x="52"/>
        <item x="282"/>
        <item x="368"/>
        <item x="141"/>
        <item x="35"/>
        <item x="84"/>
        <item x="196"/>
        <item x="319"/>
        <item x="310"/>
        <item x="34"/>
        <item x="48"/>
        <item x="14"/>
        <item x="33"/>
        <item x="308"/>
        <item x="28"/>
        <item x="369"/>
        <item x="266"/>
        <item x="133"/>
        <item x="51"/>
        <item x="16"/>
        <item x="70"/>
        <item x="7"/>
        <item x="158"/>
        <item x="195"/>
        <item x="25"/>
        <item x="139"/>
        <item x="184"/>
        <item x="68"/>
        <item x="46"/>
        <item x="455"/>
        <item x="9"/>
        <item x="129"/>
        <item x="130"/>
        <item x="457"/>
        <item x="750"/>
        <item x="687"/>
        <item x="12"/>
        <item x="79"/>
        <item x="50"/>
        <item x="160"/>
        <item x="78"/>
        <item x="128"/>
        <item x="132"/>
        <item x="215"/>
        <item x="80"/>
        <item x="140"/>
        <item x="38"/>
        <item x="37"/>
        <item x="1"/>
        <item x="155"/>
        <item x="292"/>
        <item x="21"/>
        <item x="243"/>
        <item x="330"/>
        <item x="95"/>
        <item x="112"/>
        <item x="220"/>
        <item x="309"/>
        <item x="96"/>
        <item x="6"/>
        <item x="4"/>
        <item x="206"/>
        <item x="207"/>
        <item x="86"/>
        <item x="370"/>
        <item x="121"/>
        <item x="85"/>
        <item x="13"/>
        <item x="214"/>
        <item x="204"/>
        <item x="219"/>
        <item x="432"/>
        <item x="117"/>
        <item x="30"/>
        <item x="29"/>
        <item x="17"/>
        <item x="72"/>
        <item x="23"/>
        <item x="203"/>
        <item x="407"/>
        <item x="320"/>
        <item x="270"/>
        <item x="156"/>
        <item x="159"/>
        <item x="216"/>
        <item x="326"/>
        <item x="0"/>
        <item x="322"/>
        <item x="349"/>
        <item x="182"/>
        <item x="355"/>
        <item x="77"/>
        <item x="376"/>
        <item x="36"/>
        <item x="479"/>
        <item x="268"/>
        <item x="306"/>
        <item x="287"/>
        <item x="2"/>
        <item x="337"/>
        <item x="69"/>
        <item x="3"/>
        <item x="145"/>
        <item x="24"/>
        <item x="393"/>
        <item x="185"/>
        <item x="124"/>
        <item x="327"/>
        <item x="31"/>
        <item x="208"/>
        <item x="136"/>
        <item x="323"/>
        <item x="122"/>
        <item x="202"/>
        <item x="348"/>
        <item x="75"/>
        <item x="123"/>
        <item x="398"/>
        <item x="367"/>
        <item x="5"/>
        <item x="126"/>
        <item x="114"/>
        <item x="143"/>
        <item x="71"/>
        <item x="20"/>
        <item x="353"/>
        <item x="154"/>
        <item x="307"/>
        <item x="408"/>
        <item x="161"/>
        <item x="118"/>
        <item x="11"/>
        <item x="280"/>
        <item x="26"/>
        <item x="116"/>
        <item x="153"/>
        <item x="127"/>
        <item x="286"/>
        <item x="148"/>
        <item x="183"/>
        <item x="205"/>
        <item x="115"/>
        <item x="120"/>
        <item x="8"/>
        <item x="131"/>
        <item x="434"/>
        <item x="83"/>
        <item x="76"/>
        <item x="47"/>
        <item x="119"/>
        <item x="32"/>
        <item x="321"/>
        <item x="491"/>
        <item x="19"/>
        <item x="125"/>
        <item x="74"/>
        <item x="49"/>
        <item x="198"/>
        <item x="199"/>
        <item x="27"/>
        <item x="281"/>
        <item x="147"/>
        <item x="98"/>
        <item x="18"/>
        <item x="352"/>
        <item x="274"/>
        <item x="397"/>
        <item x="211"/>
        <item x="534"/>
        <item x="273"/>
        <item x="146"/>
        <item x="157"/>
        <item x="188"/>
        <item x="331"/>
        <item x="40"/>
        <item x="41"/>
        <item x="494"/>
        <item x="187"/>
        <item x="706"/>
        <item x="666"/>
        <item x="103"/>
        <item x="508"/>
        <item x="443"/>
        <item x="247"/>
        <item x="547"/>
        <item x="298"/>
        <item x="536"/>
        <item x="473"/>
        <item x="440"/>
        <item x="512"/>
        <item x="665"/>
        <item x="297"/>
        <item x="334"/>
        <item x="445"/>
        <item x="507"/>
        <item x="296"/>
        <item x="381"/>
        <item x="325"/>
        <item x="315"/>
        <item x="412"/>
        <item x="435"/>
        <item x="265"/>
        <item x="295"/>
        <item x="359"/>
        <item x="498"/>
        <item x="223"/>
        <item x="101"/>
        <item x="411"/>
        <item x="246"/>
        <item x="294"/>
        <item x="189"/>
        <item x="59"/>
        <item x="264"/>
        <item x="100"/>
        <item x="373"/>
        <item x="380"/>
        <item x="245"/>
        <item x="314"/>
        <item x="58"/>
        <item x="358"/>
        <item x="99"/>
        <item x="333"/>
        <item x="664"/>
        <item x="378"/>
        <item x="372"/>
        <item x="213"/>
        <item x="313"/>
        <item x="332"/>
        <item x="222"/>
        <item x="42"/>
        <item x="496"/>
        <item x="212"/>
        <item x="263"/>
        <item x="290"/>
        <item x="244"/>
        <item x="357"/>
        <item x="379"/>
        <item x="653"/>
        <item x="663"/>
        <item x="652"/>
        <item x="731"/>
        <item x="705"/>
        <item x="761"/>
        <item x="718"/>
        <item x="778"/>
        <item x="772"/>
        <item x="759"/>
        <item x="717"/>
        <item x="771"/>
        <item x="181"/>
        <item x="709"/>
        <item x="704"/>
        <item x="242"/>
        <item x="569"/>
        <item x="180"/>
        <item x="646"/>
        <item x="241"/>
        <item x="568"/>
        <item x="179"/>
        <item x="506"/>
        <item x="255"/>
        <item x="531"/>
        <item x="567"/>
        <item x="703"/>
        <item x="178"/>
        <item x="530"/>
        <item x="505"/>
        <item x="254"/>
        <item x="177"/>
        <item x="504"/>
        <item x="253"/>
        <item x="176"/>
        <item x="529"/>
        <item x="252"/>
        <item x="702"/>
        <item x="503"/>
        <item x="175"/>
        <item x="618"/>
        <item x="174"/>
        <item x="595"/>
        <item x="173"/>
        <item x="111"/>
        <item x="430"/>
        <item x="562"/>
        <item x="110"/>
        <item x="777"/>
        <item x="594"/>
        <item x="172"/>
        <item x="429"/>
        <item x="452"/>
        <item x="476"/>
        <item x="428"/>
        <item x="108"/>
        <item x="448"/>
        <item x="628"/>
        <item x="509"/>
        <item x="171"/>
        <item x="346"/>
        <item x="475"/>
        <item x="447"/>
        <item x="474"/>
        <item x="301"/>
        <item x="587"/>
        <item x="345"/>
        <item x="107"/>
        <item x="617"/>
        <item x="561"/>
        <item x="318"/>
        <item x="170"/>
        <item x="300"/>
        <item x="497"/>
        <item x="105"/>
        <item x="615"/>
        <item x="495"/>
        <item x="317"/>
        <item x="299"/>
        <item x="776"/>
        <item x="104"/>
        <item x="335"/>
        <item x="436"/>
        <item x="480"/>
        <item x="414"/>
        <item x="441"/>
        <item x="316"/>
        <item x="486"/>
        <item x="446"/>
        <item x="478"/>
        <item x="437"/>
        <item x="106"/>
        <item x="458"/>
        <item x="444"/>
        <item x="201"/>
        <item x="351"/>
        <item x="499"/>
        <item x="439"/>
        <item x="43"/>
        <item x="44"/>
        <item x="741"/>
        <item x="261"/>
        <item x="680"/>
        <item x="550"/>
        <item x="549"/>
        <item x="775"/>
        <item x="669"/>
        <item x="634"/>
        <item x="555"/>
        <item x="527"/>
        <item x="748"/>
        <item x="420"/>
        <item x="770"/>
        <item x="710"/>
        <item x="576"/>
        <item x="575"/>
        <item x="686"/>
        <item x="418"/>
        <item x="417"/>
        <item x="626"/>
        <item x="477"/>
        <item x="416"/>
        <item x="386"/>
        <item x="385"/>
        <item x="625"/>
        <item x="384"/>
        <item x="627"/>
        <item x="374"/>
        <item x="517"/>
        <item x="383"/>
        <item x="655"/>
        <item x="67"/>
        <item x="382"/>
        <item x="66"/>
        <item x="279"/>
        <item x="65"/>
        <item x="64"/>
        <item x="682"/>
        <item x="194"/>
        <item x="63"/>
        <item x="278"/>
        <item x="193"/>
        <item x="62"/>
        <item x="277"/>
        <item x="192"/>
        <item x="276"/>
        <item x="61"/>
        <item x="191"/>
        <item x="528"/>
        <item x="275"/>
        <item x="60"/>
        <item x="190"/>
        <item x="45"/>
        <item x="431"/>
        <item x="730"/>
        <item x="685"/>
        <item x="719"/>
        <item x="694"/>
        <item x="708"/>
        <item x="679"/>
        <item x="751"/>
        <item x="526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384">
        <item x="1180"/>
        <item x="1203"/>
        <item x="1218"/>
        <item x="1263"/>
        <item x="1355"/>
        <item x="12"/>
        <item x="185"/>
        <item x="651"/>
        <item x="1039"/>
        <item x="42"/>
        <item x="31"/>
        <item x="807"/>
        <item x="429"/>
        <item x="691"/>
        <item x="708"/>
        <item x="730"/>
        <item x="166"/>
        <item x="402"/>
        <item x="712"/>
        <item x="835"/>
        <item x="735"/>
        <item x="823"/>
        <item x="297"/>
        <item x="761"/>
        <item x="47"/>
        <item x="1146"/>
        <item x="494"/>
        <item x="809"/>
        <item x="27"/>
        <item x="1319"/>
        <item x="430"/>
        <item x="659"/>
        <item x="505"/>
        <item x="533"/>
        <item x="479"/>
        <item x="1199"/>
        <item x="162"/>
        <item x="1226"/>
        <item x="94"/>
        <item x="115"/>
        <item x="229"/>
        <item x="447"/>
        <item x="468"/>
        <item x="481"/>
        <item x="170"/>
        <item x="543"/>
        <item x="1271"/>
        <item x="1311"/>
        <item x="687"/>
        <item x="248"/>
        <item x="260"/>
        <item x="278"/>
        <item x="676"/>
        <item x="677"/>
        <item x="704"/>
        <item x="6"/>
        <item x="883"/>
        <item x="493"/>
        <item x="349"/>
        <item x="150"/>
        <item x="860"/>
        <item x="336"/>
        <item x="746"/>
        <item x="490"/>
        <item x="624"/>
        <item x="718"/>
        <item x="139"/>
        <item x="424"/>
        <item x="1149"/>
        <item x="279"/>
        <item x="130"/>
        <item x="371"/>
        <item x="472"/>
        <item x="729"/>
        <item x="1223"/>
        <item x="591"/>
        <item x="205"/>
        <item x="215"/>
        <item x="612"/>
        <item x="1360"/>
        <item x="367"/>
        <item x="1276"/>
        <item x="36"/>
        <item x="828"/>
        <item x="285"/>
        <item x="572"/>
        <item x="875"/>
        <item x="1141"/>
        <item x="155"/>
        <item x="282"/>
        <item x="1059"/>
        <item x="1091"/>
        <item x="873"/>
        <item x="765"/>
        <item x="813"/>
        <item x="264"/>
        <item x="987"/>
        <item x="1021"/>
        <item x="1115"/>
        <item x="1129"/>
        <item x="1170"/>
        <item x="511"/>
        <item x="602"/>
        <item x="63"/>
        <item x="1016"/>
        <item x="1379"/>
        <item x="939"/>
        <item x="800"/>
        <item x="751"/>
        <item x="465"/>
        <item x="106"/>
        <item x="854"/>
        <item x="1088"/>
        <item x="470"/>
        <item x="1257"/>
        <item x="759"/>
        <item x="599"/>
        <item x="14"/>
        <item x="380"/>
        <item x="437"/>
        <item x="203"/>
        <item x="710"/>
        <item x="353"/>
        <item x="422"/>
        <item x="1107"/>
        <item x="568"/>
        <item x="37"/>
        <item x="905"/>
        <item x="293"/>
        <item x="1154"/>
        <item x="208"/>
        <item x="536"/>
        <item x="451"/>
        <item x="467"/>
        <item x="560"/>
        <item x="61"/>
        <item x="1342"/>
        <item x="149"/>
        <item x="382"/>
        <item x="726"/>
        <item x="952"/>
        <item x="1291"/>
        <item x="1056"/>
        <item x="1376"/>
        <item x="133"/>
        <item x="373"/>
        <item x="324"/>
        <item x="500"/>
        <item x="301"/>
        <item x="252"/>
        <item x="1122"/>
        <item x="1338"/>
        <item x="426"/>
        <item x="668"/>
        <item x="571"/>
        <item x="327"/>
        <item x="1182"/>
        <item x="637"/>
        <item x="586"/>
        <item x="151"/>
        <item x="445"/>
        <item x="1301"/>
        <item x="1332"/>
        <item x="1365"/>
        <item x="1043"/>
        <item x="1140"/>
        <item x="1244"/>
        <item x="310"/>
        <item x="773"/>
        <item x="99"/>
        <item x="867"/>
        <item x="891"/>
        <item x="969"/>
        <item x="329"/>
        <item x="1092"/>
        <item x="485"/>
        <item x="1279"/>
        <item x="1076"/>
        <item x="982"/>
        <item x="1032"/>
        <item x="1012"/>
        <item x="1237"/>
        <item x="48"/>
        <item x="105"/>
        <item x="434"/>
        <item x="788"/>
        <item x="1084"/>
        <item x="1208"/>
        <item x="768"/>
        <item x="1001"/>
        <item x="799"/>
        <item x="667"/>
        <item x="1057"/>
        <item x="1366"/>
        <item x="328"/>
        <item x="483"/>
        <item x="198"/>
        <item x="496"/>
        <item x="101"/>
        <item x="129"/>
        <item x="1211"/>
        <item x="845"/>
        <item x="889"/>
        <item x="334"/>
        <item x="717"/>
        <item x="1166"/>
        <item x="175"/>
        <item x="736"/>
        <item x="212"/>
        <item x="923"/>
        <item x="358"/>
        <item x="423"/>
        <item x="1267"/>
        <item x="322"/>
        <item x="540"/>
        <item x="308"/>
        <item x="93"/>
        <item x="482"/>
        <item x="559"/>
        <item x="776"/>
        <item x="1325"/>
        <item x="681"/>
        <item x="601"/>
        <item x="589"/>
        <item x="678"/>
        <item x="1099"/>
        <item x="1011"/>
        <item x="369"/>
        <item x="794"/>
        <item x="286"/>
        <item x="741"/>
        <item x="758"/>
        <item x="100"/>
        <item x="796"/>
        <item x="816"/>
        <item x="821"/>
        <item x="156"/>
        <item x="849"/>
        <item x="216"/>
        <item x="255"/>
        <item x="949"/>
        <item x="973"/>
        <item x="1002"/>
        <item x="1027"/>
        <item x="1049"/>
        <item x="1242"/>
        <item x="1274"/>
        <item x="1306"/>
        <item x="1316"/>
        <item x="1340"/>
        <item x="684"/>
        <item x="1359"/>
        <item x="128"/>
        <item x="1112"/>
        <item x="1070"/>
        <item x="232"/>
        <item x="1036"/>
        <item x="1139"/>
        <item x="147"/>
        <item x="265"/>
        <item x="1160"/>
        <item x="223"/>
        <item x="527"/>
        <item x="592"/>
        <item x="820"/>
        <item x="257"/>
        <item x="943"/>
        <item x="1280"/>
        <item x="959"/>
        <item x="528"/>
        <item x="853"/>
        <item x="865"/>
        <item x="228"/>
        <item x="909"/>
        <item x="1089"/>
        <item x="1177"/>
        <item x="620"/>
        <item x="136"/>
        <item x="1097"/>
        <item x="887"/>
        <item x="942"/>
        <item x="1265"/>
        <item x="413"/>
        <item x="24"/>
        <item x="109"/>
        <item x="954"/>
        <item x="577"/>
        <item x="1179"/>
        <item x="412"/>
        <item x="688"/>
        <item x="145"/>
        <item x="1066"/>
        <item x="1278"/>
        <item x="633"/>
        <item x="1026"/>
        <item x="1346"/>
        <item x="68"/>
        <item x="427"/>
        <item x="97"/>
        <item x="38"/>
        <item x="851"/>
        <item x="1"/>
        <item x="1151"/>
        <item x="988"/>
        <item x="246"/>
        <item x="622"/>
        <item x="81"/>
        <item x="261"/>
        <item x="979"/>
        <item x="856"/>
        <item x="267"/>
        <item x="953"/>
        <item x="294"/>
        <item x="298"/>
        <item x="1098"/>
        <item x="446"/>
        <item x="1283"/>
        <item x="132"/>
        <item x="316"/>
        <item x="331"/>
        <item x="484"/>
        <item x="1185"/>
        <item x="1209"/>
        <item x="1239"/>
        <item x="617"/>
        <item x="618"/>
        <item x="641"/>
        <item x="638"/>
        <item x="803"/>
        <item x="275"/>
        <item x="1073"/>
        <item x="1101"/>
        <item x="550"/>
        <item x="629"/>
        <item x="831"/>
        <item x="295"/>
        <item x="1106"/>
        <item x="189"/>
        <item x="626"/>
        <item x="646"/>
        <item x="1323"/>
        <item x="989"/>
        <item x="899"/>
        <item x="955"/>
        <item x="247"/>
        <item x="534"/>
        <item x="75"/>
        <item x="1096"/>
        <item x="1102"/>
        <item x="642"/>
        <item x="714"/>
        <item x="763"/>
        <item x="214"/>
        <item x="951"/>
        <item x="311"/>
        <item x="392"/>
        <item x="60"/>
        <item x="934"/>
        <item x="600"/>
        <item x="85"/>
        <item x="374"/>
        <item x="253"/>
        <item x="122"/>
        <item x="521"/>
        <item x="376"/>
        <item x="775"/>
        <item x="213"/>
        <item x="1136"/>
        <item x="547"/>
        <item x="573"/>
        <item x="1040"/>
        <item x="605"/>
        <item x="610"/>
        <item x="1347"/>
        <item x="140"/>
        <item x="544"/>
        <item x="623"/>
        <item x="387"/>
        <item x="113"/>
        <item x="221"/>
        <item x="337"/>
        <item x="1373"/>
        <item x="406"/>
        <item x="118"/>
        <item x="596"/>
        <item x="341"/>
        <item x="172"/>
        <item x="1086"/>
        <item x="1047"/>
        <item x="946"/>
        <item x="981"/>
        <item x="1008"/>
        <item x="1123"/>
        <item x="486"/>
        <item x="1152"/>
        <item x="518"/>
        <item x="732"/>
        <item x="276"/>
        <item x="16"/>
        <item x="914"/>
        <item x="1093"/>
        <item x="1232"/>
        <item x="698"/>
        <item x="1370"/>
        <item x="902"/>
        <item x="1142"/>
        <item x="49"/>
        <item x="884"/>
        <item x="877"/>
        <item x="1104"/>
        <item x="230"/>
        <item x="1262"/>
        <item x="643"/>
        <item x="660"/>
        <item x="1072"/>
        <item x="1181"/>
        <item x="713"/>
        <item x="1119"/>
        <item x="418"/>
        <item x="1174"/>
        <item x="689"/>
        <item x="52"/>
        <item x="1068"/>
        <item x="194"/>
        <item x="616"/>
        <item x="1361"/>
        <item x="1108"/>
        <item x="593"/>
        <item x="727"/>
        <item x="343"/>
        <item x="1169"/>
        <item x="808"/>
        <item x="23"/>
        <item x="1163"/>
        <item x="180"/>
        <item x="598"/>
        <item x="1063"/>
        <item x="790"/>
        <item x="685"/>
        <item x="280"/>
        <item x="34"/>
        <item x="1145"/>
        <item x="594"/>
        <item x="784"/>
        <item x="1164"/>
        <item x="921"/>
        <item x="1176"/>
        <item x="754"/>
        <item x="797"/>
        <item x="466"/>
        <item x="1206"/>
        <item x="1314"/>
        <item x="649"/>
        <item x="98"/>
        <item x="432"/>
        <item x="184"/>
        <item x="506"/>
        <item x="564"/>
        <item x="1153"/>
        <item x="1248"/>
        <item x="1221"/>
        <item x="57"/>
        <item x="913"/>
        <item x="30"/>
        <item x="770"/>
        <item x="1354"/>
        <item x="1090"/>
        <item x="1320"/>
        <item x="653"/>
        <item x="957"/>
        <item x="1116"/>
        <item x="462"/>
        <item x="1217"/>
        <item x="1270"/>
        <item x="619"/>
        <item x="940"/>
        <item x="419"/>
        <item x="160"/>
        <item x="855"/>
        <item x="675"/>
        <item x="91"/>
        <item x="421"/>
        <item x="1266"/>
        <item x="1377"/>
        <item x="551"/>
        <item x="408"/>
        <item x="892"/>
        <item x="645"/>
        <item x="640"/>
        <item x="503"/>
        <item x="569"/>
        <item x="1196"/>
        <item x="153"/>
        <item x="407"/>
        <item x="537"/>
        <item x="1272"/>
        <item x="235"/>
        <item x="103"/>
        <item x="1329"/>
        <item x="463"/>
        <item x="974"/>
        <item x="165"/>
        <item x="152"/>
        <item x="1287"/>
        <item x="962"/>
        <item x="944"/>
        <item x="958"/>
        <item x="123"/>
        <item x="8"/>
        <item x="381"/>
        <item x="578"/>
        <item x="1321"/>
        <item x="146"/>
        <item x="78"/>
        <item x="112"/>
        <item x="1074"/>
        <item x="1171"/>
        <item x="289"/>
        <item x="931"/>
        <item x="709"/>
        <item x="1333"/>
        <item x="44"/>
        <item x="781"/>
        <item x="375"/>
        <item x="874"/>
        <item x="1044"/>
        <item x="410"/>
        <item x="734"/>
        <item x="519"/>
        <item x="723"/>
        <item x="1238"/>
        <item x="359"/>
        <item x="144"/>
        <item x="9"/>
        <item x="1326"/>
        <item x="395"/>
        <item x="2"/>
        <item x="1292"/>
        <item x="7"/>
        <item x="992"/>
        <item x="1094"/>
        <item x="745"/>
        <item x="825"/>
        <item x="277"/>
        <item x="399"/>
        <item x="1080"/>
        <item x="1339"/>
        <item x="17"/>
        <item x="127"/>
        <item x="190"/>
        <item x="950"/>
        <item x="1037"/>
        <item x="405"/>
        <item x="1252"/>
        <item x="657"/>
        <item x="317"/>
        <item x="70"/>
        <item x="250"/>
        <item x="947"/>
        <item x="975"/>
        <item x="346"/>
        <item x="1028"/>
        <item x="1110"/>
        <item x="452"/>
        <item x="1298"/>
        <item x="1310"/>
        <item x="673"/>
        <item x="1357"/>
        <item x="126"/>
        <item x="449"/>
        <item x="516"/>
        <item x="1328"/>
        <item x="1369"/>
        <item x="67"/>
        <item x="104"/>
        <item x="244"/>
        <item x="938"/>
        <item x="1157"/>
        <item x="1219"/>
        <item x="148"/>
        <item x="79"/>
        <item x="777"/>
        <item x="840"/>
        <item x="241"/>
        <item x="961"/>
        <item x="302"/>
        <item x="342"/>
        <item x="1019"/>
        <item x="1051"/>
        <item x="1134"/>
        <item x="1195"/>
        <item x="567"/>
        <item x="1375"/>
        <item x="1330"/>
        <item x="141"/>
        <item x="960"/>
        <item x="968"/>
        <item x="360"/>
        <item x="393"/>
        <item x="333"/>
        <item x="339"/>
        <item x="1023"/>
        <item x="330"/>
        <item x="1233"/>
        <item x="1035"/>
        <item x="861"/>
        <item x="771"/>
        <item x="1031"/>
        <item x="1216"/>
        <item x="639"/>
        <item x="3"/>
        <item x="26"/>
        <item x="206"/>
        <item x="501"/>
        <item x="1191"/>
        <item x="124"/>
        <item x="41"/>
        <item x="338"/>
        <item x="1374"/>
        <item x="724"/>
        <item x="428"/>
        <item x="396"/>
        <item x="548"/>
        <item x="1190"/>
        <item x="680"/>
        <item x="281"/>
        <item x="609"/>
        <item x="11"/>
        <item x="120"/>
        <item x="307"/>
        <item x="96"/>
        <item x="1381"/>
        <item x="595"/>
        <item x="574"/>
        <item x="990"/>
        <item x="200"/>
        <item x="852"/>
        <item x="179"/>
        <item x="191"/>
        <item x="233"/>
        <item x="910"/>
        <item x="361"/>
        <item x="525"/>
        <item x="1202"/>
        <item x="611"/>
        <item x="1282"/>
        <item x="762"/>
        <item x="900"/>
        <item x="911"/>
        <item x="811"/>
        <item x="970"/>
        <item x="394"/>
        <item x="722"/>
        <item x="110"/>
        <item x="818"/>
        <item x="174"/>
        <item x="930"/>
        <item x="259"/>
        <item x="269"/>
        <item x="378"/>
        <item x="1060"/>
        <item x="442"/>
        <item x="513"/>
        <item x="1229"/>
        <item x="1299"/>
        <item x="760"/>
        <item x="108"/>
        <item x="186"/>
        <item x="871"/>
        <item x="273"/>
        <item x="1197"/>
        <item x="886"/>
        <item x="318"/>
        <item x="1054"/>
        <item x="1065"/>
        <item x="652"/>
        <item x="779"/>
        <item x="401"/>
        <item x="425"/>
        <item x="696"/>
        <item x="1351"/>
        <item x="199"/>
        <item x="312"/>
        <item x="420"/>
        <item x="546"/>
        <item x="844"/>
        <item x="1041"/>
        <item x="404"/>
        <item x="1207"/>
        <item x="1236"/>
        <item x="10"/>
        <item x="1067"/>
        <item x="531"/>
        <item x="647"/>
        <item x="56"/>
        <item x="443"/>
        <item x="1234"/>
        <item x="817"/>
        <item x="51"/>
        <item x="822"/>
        <item x="195"/>
        <item x="882"/>
        <item x="924"/>
        <item x="1013"/>
        <item x="1125"/>
        <item x="1230"/>
        <item x="1231"/>
        <item x="1254"/>
        <item x="1304"/>
        <item x="89"/>
        <item x="621"/>
        <item x="92"/>
        <item x="1188"/>
        <item x="197"/>
        <item x="398"/>
        <item x="377"/>
        <item x="498"/>
        <item x="1000"/>
        <item x="35"/>
        <item x="1161"/>
        <item x="1317"/>
        <item x="5"/>
        <item x="177"/>
        <item x="956"/>
        <item x="219"/>
        <item x="869"/>
        <item x="224"/>
        <item x="319"/>
        <item x="1024"/>
        <item x="366"/>
        <item x="1227"/>
        <item x="585"/>
        <item x="695"/>
        <item x="1367"/>
        <item x="340"/>
        <item x="832"/>
        <item x="313"/>
        <item x="209"/>
        <item x="1250"/>
        <item x="662"/>
        <item x="908"/>
        <item x="538"/>
        <item x="549"/>
        <item x="1331"/>
        <item x="1158"/>
        <item x="345"/>
        <item x="119"/>
        <item x="1006"/>
        <item x="1308"/>
        <item x="1371"/>
        <item x="458"/>
        <item x="59"/>
        <item x="983"/>
        <item x="1362"/>
        <item x="881"/>
        <item x="666"/>
        <item x="231"/>
        <item x="1284"/>
        <item x="925"/>
        <item x="1372"/>
        <item x="475"/>
        <item x="888"/>
        <item x="1210"/>
        <item x="674"/>
        <item x="251"/>
        <item x="786"/>
        <item x="802"/>
        <item x="287"/>
        <item x="368"/>
        <item x="1273"/>
        <item x="473"/>
        <item x="455"/>
        <item x="634"/>
        <item x="561"/>
        <item x="350"/>
        <item x="1133"/>
        <item x="876"/>
        <item x="1082"/>
        <item x="320"/>
        <item x="1269"/>
        <item x="290"/>
        <item x="1165"/>
        <item x="352"/>
        <item x="69"/>
        <item x="1010"/>
        <item x="1132"/>
        <item x="627"/>
        <item x="1348"/>
        <item x="514"/>
        <item x="967"/>
        <item x="325"/>
        <item x="764"/>
        <item x="663"/>
        <item x="491"/>
        <item x="450"/>
        <item x="454"/>
        <item x="628"/>
        <item x="976"/>
        <item x="1258"/>
        <item x="187"/>
        <item x="903"/>
        <item x="740"/>
        <item x="1055"/>
        <item x="1111"/>
        <item x="580"/>
        <item x="603"/>
        <item x="1061"/>
        <item x="309"/>
        <item x="357"/>
        <item x="872"/>
        <item x="613"/>
        <item x="107"/>
        <item x="1022"/>
        <item x="907"/>
        <item x="606"/>
        <item x="1296"/>
        <item x="114"/>
        <item x="1075"/>
        <item x="526"/>
        <item x="669"/>
        <item x="239"/>
        <item x="274"/>
        <item x="499"/>
        <item x="1192"/>
        <item x="863"/>
        <item x="1225"/>
        <item x="752"/>
        <item x="217"/>
        <item x="321"/>
        <item x="552"/>
        <item x="576"/>
        <item x="1378"/>
        <item x="243"/>
        <item x="1053"/>
        <item x="837"/>
        <item x="985"/>
        <item x="1246"/>
        <item x="161"/>
        <item x="90"/>
        <item x="111"/>
        <item x="28"/>
        <item x="65"/>
        <item x="457"/>
        <item x="625"/>
        <item x="880"/>
        <item x="635"/>
        <item x="22"/>
        <item x="21"/>
        <item x="901"/>
        <item x="665"/>
        <item x="1213"/>
        <item x="558"/>
        <item x="163"/>
        <item x="220"/>
        <item x="238"/>
        <item x="258"/>
        <item x="750"/>
        <item x="272"/>
        <item x="522"/>
        <item x="658"/>
        <item x="1368"/>
        <item x="725"/>
        <item x="55"/>
        <item x="545"/>
        <item x="159"/>
        <item x="1337"/>
        <item x="778"/>
        <item x="838"/>
        <item x="1034"/>
        <item x="553"/>
        <item x="1100"/>
        <item x="541"/>
        <item x="769"/>
        <item x="116"/>
        <item x="819"/>
        <item x="157"/>
        <item x="868"/>
        <item x="237"/>
        <item x="966"/>
        <item x="296"/>
        <item x="1118"/>
        <item x="1243"/>
        <item x="507"/>
        <item x="439"/>
        <item x="670"/>
        <item x="76"/>
        <item x="154"/>
        <item x="995"/>
        <item x="1289"/>
        <item x="671"/>
        <item x="414"/>
        <item x="996"/>
        <item x="896"/>
        <item x="469"/>
        <item x="1128"/>
        <item x="1046"/>
        <item x="64"/>
        <item x="82"/>
        <item x="864"/>
        <item x="222"/>
        <item x="937"/>
        <item x="963"/>
        <item x="972"/>
        <item x="1103"/>
        <item x="583"/>
        <item x="584"/>
        <item x="1247"/>
        <item x="1327"/>
        <item x="697"/>
        <item x="383"/>
        <item x="1201"/>
        <item x="563"/>
        <item x="254"/>
        <item x="288"/>
        <item x="767"/>
        <item x="86"/>
        <item x="25"/>
        <item x="747"/>
        <item x="207"/>
        <item x="929"/>
        <item x="182"/>
        <item x="66"/>
        <item x="117"/>
        <item x="131"/>
        <item x="920"/>
        <item x="314"/>
        <item x="1015"/>
        <item x="409"/>
        <item x="1085"/>
        <item x="650"/>
        <item x="480"/>
        <item x="523"/>
        <item x="530"/>
        <item x="683"/>
        <item x="1147"/>
        <item x="1293"/>
        <item x="365"/>
        <item x="226"/>
        <item x="1294"/>
        <item x="1312"/>
        <item x="1048"/>
        <item x="782"/>
        <item x="815"/>
        <item x="842"/>
        <item x="866"/>
        <item x="932"/>
        <item x="303"/>
        <item x="1009"/>
        <item x="1017"/>
        <item x="1077"/>
        <item x="448"/>
        <item x="1183"/>
        <item x="529"/>
        <item x="1198"/>
        <item x="1200"/>
        <item x="1205"/>
        <item x="554"/>
        <item x="1222"/>
        <item x="579"/>
        <item x="1288"/>
        <item x="1290"/>
        <item x="1356"/>
        <item x="785"/>
        <item x="859"/>
        <item x="1334"/>
        <item x="1131"/>
        <item x="830"/>
        <item x="53"/>
        <item x="121"/>
        <item x="125"/>
        <item x="225"/>
        <item x="284"/>
        <item x="411"/>
        <item x="158"/>
        <item x="304"/>
        <item x="1300"/>
        <item x="570"/>
        <item x="323"/>
        <item x="460"/>
        <item x="326"/>
        <item x="787"/>
        <item x="1178"/>
        <item x="928"/>
        <item x="299"/>
        <item x="1014"/>
        <item x="266"/>
        <item x="167"/>
        <item x="1071"/>
        <item x="1189"/>
        <item x="137"/>
        <item x="699"/>
        <item x="1064"/>
        <item x="388"/>
        <item x="587"/>
        <item x="438"/>
        <item x="1150"/>
        <item x="804"/>
        <item x="850"/>
        <item x="168"/>
        <item x="271"/>
        <item x="1148"/>
        <item x="1167"/>
        <item x="1204"/>
        <item x="556"/>
        <item x="661"/>
        <item x="456"/>
        <item x="833"/>
        <item x="372"/>
        <item x="348"/>
        <item x="742"/>
        <item x="524"/>
        <item x="29"/>
        <item x="927"/>
        <item x="1018"/>
        <item x="1307"/>
        <item x="636"/>
        <item x="705"/>
        <item x="1159"/>
        <item x="1303"/>
        <item x="196"/>
        <item x="40"/>
        <item x="749"/>
        <item x="4"/>
        <item x="517"/>
        <item x="508"/>
        <item x="904"/>
        <item x="965"/>
        <item x="664"/>
        <item x="719"/>
        <item x="347"/>
        <item x="739"/>
        <item x="755"/>
        <item x="948"/>
        <item x="1245"/>
        <item x="824"/>
        <item x="143"/>
        <item x="1344"/>
        <item x="693"/>
        <item x="138"/>
        <item x="834"/>
        <item x="210"/>
        <item x="1003"/>
        <item x="1194"/>
        <item x="1240"/>
        <item x="1297"/>
        <item x="134"/>
        <item x="1302"/>
        <item x="1162"/>
        <item x="242"/>
        <item x="453"/>
        <item x="1130"/>
        <item x="1114"/>
        <item x="510"/>
        <item x="608"/>
        <item x="706"/>
        <item x="753"/>
        <item x="839"/>
        <item x="841"/>
        <item x="941"/>
        <item x="270"/>
        <item x="1135"/>
        <item x="379"/>
        <item x="935"/>
        <item x="74"/>
        <item x="672"/>
        <item x="95"/>
        <item x="1117"/>
        <item x="487"/>
        <item x="805"/>
        <item x="176"/>
        <item x="461"/>
        <item x="1143"/>
        <item x="193"/>
        <item x="980"/>
        <item x="1127"/>
        <item x="397"/>
        <item x="679"/>
        <item x="83"/>
        <item x="826"/>
        <item x="542"/>
        <item x="50"/>
        <item x="39"/>
        <item x="502"/>
        <item x="135"/>
        <item x="202"/>
        <item x="389"/>
        <item x="72"/>
        <item x="1364"/>
        <item x="1335"/>
        <item x="46"/>
        <item x="436"/>
        <item x="890"/>
        <item x="916"/>
        <item x="862"/>
        <item x="386"/>
        <item x="720"/>
        <item x="728"/>
        <item x="897"/>
        <item x="356"/>
        <item x="535"/>
        <item x="1215"/>
        <item x="738"/>
        <item x="893"/>
        <item x="1345"/>
        <item x="1113"/>
        <item x="607"/>
        <item x="1324"/>
        <item x="236"/>
        <item x="1285"/>
        <item x="532"/>
        <item x="597"/>
        <item x="656"/>
        <item x="895"/>
        <item x="1120"/>
        <item x="798"/>
        <item x="780"/>
        <item x="218"/>
        <item x="1007"/>
        <item x="1353"/>
        <item x="692"/>
        <item x="1168"/>
        <item x="362"/>
        <item x="858"/>
        <item x="690"/>
        <item x="575"/>
        <item x="1029"/>
        <item x="1343"/>
        <item x="1220"/>
        <item x="836"/>
        <item x="843"/>
        <item x="774"/>
        <item x="917"/>
        <item x="964"/>
        <item x="1121"/>
        <item x="1380"/>
        <item x="848"/>
        <item x="183"/>
        <item x="1235"/>
        <item x="1228"/>
        <item x="1277"/>
        <item x="102"/>
        <item x="614"/>
        <item x="562"/>
        <item x="1069"/>
        <item x="306"/>
        <item x="1052"/>
        <item x="459"/>
        <item x="1249"/>
        <item x="495"/>
        <item x="1156"/>
        <item x="435"/>
        <item x="464"/>
        <item x="918"/>
        <item x="1352"/>
        <item x="1186"/>
        <item x="390"/>
        <item x="171"/>
        <item x="335"/>
        <item x="1087"/>
        <item x="744"/>
        <item x="58"/>
        <item x="827"/>
        <item x="262"/>
        <item x="305"/>
        <item x="984"/>
        <item x="986"/>
        <item x="354"/>
        <item x="615"/>
        <item x="292"/>
        <item x="471"/>
        <item x="474"/>
        <item x="810"/>
        <item x="648"/>
        <item x="20"/>
        <item x="1255"/>
        <item x="1286"/>
        <item x="520"/>
        <item x="565"/>
        <item x="415"/>
        <item x="998"/>
        <item x="444"/>
        <item x="737"/>
        <item x="291"/>
        <item x="993"/>
        <item x="1081"/>
        <item x="1138"/>
        <item x="476"/>
        <item x="1184"/>
        <item x="1251"/>
        <item x="1268"/>
        <item x="1275"/>
        <item x="630"/>
        <item x="936"/>
        <item x="440"/>
        <item x="512"/>
        <item x="743"/>
        <item x="1175"/>
        <item x="748"/>
        <item x="0"/>
        <item x="173"/>
        <item x="88"/>
        <item x="791"/>
        <item x="801"/>
        <item x="847"/>
        <item x="971"/>
        <item x="1214"/>
        <item x="711"/>
        <item x="991"/>
        <item x="757"/>
        <item x="898"/>
        <item x="686"/>
        <item x="249"/>
        <item x="441"/>
        <item x="33"/>
        <item x="1253"/>
        <item x="489"/>
        <item x="201"/>
        <item x="1305"/>
        <item x="994"/>
        <item x="43"/>
        <item x="1155"/>
        <item x="332"/>
        <item x="703"/>
        <item x="885"/>
        <item x="1124"/>
        <item x="588"/>
        <item x="631"/>
        <item x="772"/>
        <item x="756"/>
        <item x="644"/>
        <item x="73"/>
        <item x="795"/>
        <item x="1042"/>
        <item x="1109"/>
        <item x="1281"/>
        <item x="1004"/>
        <item x="509"/>
        <item x="1256"/>
        <item x="431"/>
        <item x="13"/>
        <item x="344"/>
        <item x="45"/>
        <item x="654"/>
        <item x="240"/>
        <item x="1241"/>
        <item x="1105"/>
        <item x="62"/>
        <item x="1083"/>
        <item x="566"/>
        <item x="1078"/>
        <item x="632"/>
        <item x="999"/>
        <item x="1020"/>
        <item x="188"/>
        <item x="283"/>
        <item x="1358"/>
        <item x="492"/>
        <item x="1318"/>
        <item x="682"/>
        <item x="878"/>
        <item x="300"/>
        <item x="370"/>
        <item x="364"/>
        <item x="18"/>
        <item x="1172"/>
        <item x="581"/>
        <item x="1259"/>
        <item x="1295"/>
        <item x="245"/>
        <item x="15"/>
        <item x="1313"/>
        <item x="715"/>
        <item x="403"/>
        <item x="71"/>
        <item x="829"/>
        <item x="192"/>
        <item x="915"/>
        <item x="933"/>
        <item x="1005"/>
        <item x="416"/>
        <item x="694"/>
        <item x="315"/>
        <item x="355"/>
        <item x="169"/>
        <item x="919"/>
        <item x="1137"/>
        <item x="1341"/>
        <item x="783"/>
        <item x="178"/>
        <item x="766"/>
        <item x="77"/>
        <item x="846"/>
        <item x="181"/>
        <item x="227"/>
        <item x="363"/>
        <item x="1126"/>
        <item x="1349"/>
        <item x="857"/>
        <item x="945"/>
        <item x="211"/>
        <item x="400"/>
        <item x="1264"/>
        <item x="204"/>
        <item x="1315"/>
        <item x="84"/>
        <item x="1363"/>
        <item x="234"/>
        <item x="604"/>
        <item x="164"/>
        <item x="1309"/>
        <item x="700"/>
        <item x="922"/>
        <item x="497"/>
        <item x="582"/>
        <item x="912"/>
        <item x="263"/>
        <item x="879"/>
        <item x="1212"/>
        <item x="590"/>
        <item x="1033"/>
        <item x="1025"/>
        <item x="1030"/>
        <item x="1193"/>
        <item x="385"/>
        <item x="384"/>
        <item x="926"/>
        <item x="1173"/>
        <item x="515"/>
        <item x="1058"/>
        <item x="731"/>
        <item x="54"/>
        <item x="433"/>
        <item x="504"/>
        <item x="1079"/>
        <item x="477"/>
        <item x="792"/>
        <item x="1187"/>
        <item x="1260"/>
        <item x="1350"/>
        <item x="268"/>
        <item x="1261"/>
        <item x="733"/>
        <item x="256"/>
        <item x="1224"/>
        <item x="19"/>
        <item x="1045"/>
        <item x="716"/>
        <item x="1144"/>
        <item x="80"/>
        <item x="793"/>
        <item x="812"/>
        <item x="894"/>
        <item x="1050"/>
        <item x="906"/>
        <item x="539"/>
        <item x="707"/>
        <item x="87"/>
        <item x="555"/>
        <item x="789"/>
        <item x="701"/>
        <item x="702"/>
        <item x="351"/>
        <item x="417"/>
        <item x="1382"/>
        <item x="1095"/>
        <item x="1322"/>
        <item x="557"/>
        <item x="977"/>
        <item x="806"/>
        <item x="721"/>
        <item x="814"/>
        <item x="1336"/>
        <item x="478"/>
        <item x="997"/>
        <item x="870"/>
        <item x="978"/>
        <item x="391"/>
        <item x="1062"/>
        <item x="142"/>
        <item x="488"/>
        <item x="1038"/>
        <item x="32"/>
        <item x="655"/>
        <item t="default"/>
      </items>
    </pivotField>
    <pivotField axis="axisCol" dataField="1" showAll="0">
      <items count="7">
        <item x="3"/>
        <item x="1"/>
        <item x="4"/>
        <item x="2"/>
        <item x="0"/>
        <item x="5"/>
        <item t="default"/>
      </items>
    </pivotField>
    <pivotField axis="axisRow" showAll="0">
      <items count="7">
        <item sd="0" x="0"/>
        <item sd="0" x="1"/>
        <item sd="0" x="2"/>
        <item sd="0" x="3"/>
        <item x="4"/>
        <item sd="0" x="5"/>
        <item t="default"/>
      </items>
    </pivotField>
    <pivotField axis="axisRow" showAll="0">
      <items count="30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t="default"/>
      </items>
    </pivotField>
  </pivotFields>
  <rowFields count="5">
    <field x="9"/>
    <field x="8"/>
    <field x="4"/>
    <field x="3"/>
    <field x="1"/>
  </rowFields>
  <rowItems count="39">
    <i>
      <x v="1"/>
    </i>
    <i r="1">
      <x v="4"/>
    </i>
    <i r="2">
      <x v="11"/>
    </i>
    <i r="3">
      <x v="560"/>
    </i>
    <i r="4">
      <x v="443"/>
    </i>
    <i r="4">
      <x v="1098"/>
    </i>
    <i>
      <x v="2"/>
    </i>
    <i r="1">
      <x v="1"/>
    </i>
    <i r="1">
      <x v="3"/>
    </i>
    <i r="1">
      <x v="4"/>
    </i>
    <i r="2">
      <x v="12"/>
    </i>
    <i r="3">
      <x v="645"/>
    </i>
    <i r="4">
      <x v="1098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2">
    <field x="7"/>
    <field x="2"/>
  </colFields>
  <colItems count="3644">
    <i>
      <x/>
      <x v="31"/>
    </i>
    <i r="1">
      <x v="149"/>
    </i>
    <i r="1">
      <x v="197"/>
    </i>
    <i r="1">
      <x v="205"/>
    </i>
    <i r="1">
      <x v="270"/>
    </i>
    <i r="1">
      <x v="347"/>
    </i>
    <i r="1">
      <x v="459"/>
    </i>
    <i r="1">
      <x v="575"/>
    </i>
    <i r="1">
      <x v="584"/>
    </i>
    <i r="1">
      <x v="609"/>
    </i>
    <i r="1">
      <x v="616"/>
    </i>
    <i r="1">
      <x v="694"/>
    </i>
    <i r="1">
      <x v="723"/>
    </i>
    <i r="1">
      <x v="744"/>
    </i>
    <i r="1">
      <x v="820"/>
    </i>
    <i r="1">
      <x v="954"/>
    </i>
    <i r="1">
      <x v="1052"/>
    </i>
    <i r="1">
      <x v="1077"/>
    </i>
    <i r="1">
      <x v="1119"/>
    </i>
    <i r="1">
      <x v="1136"/>
    </i>
    <i r="1">
      <x v="1150"/>
    </i>
    <i r="1">
      <x v="1156"/>
    </i>
    <i r="1">
      <x v="1168"/>
    </i>
    <i r="1">
      <x v="1243"/>
    </i>
    <i r="1">
      <x v="1246"/>
    </i>
    <i r="1">
      <x v="1308"/>
    </i>
    <i r="1">
      <x v="1374"/>
    </i>
    <i r="1">
      <x v="1379"/>
    </i>
    <i r="1">
      <x v="1439"/>
    </i>
    <i r="1">
      <x v="1450"/>
    </i>
    <i r="1">
      <x v="1455"/>
    </i>
    <i r="1">
      <x v="1461"/>
    </i>
    <i r="1">
      <x v="1524"/>
    </i>
    <i r="1">
      <x v="1559"/>
    </i>
    <i r="1">
      <x v="1649"/>
    </i>
    <i r="1">
      <x v="1759"/>
    </i>
    <i r="1">
      <x v="1805"/>
    </i>
    <i r="1">
      <x v="1831"/>
    </i>
    <i r="1">
      <x v="1870"/>
    </i>
    <i t="default">
      <x/>
    </i>
    <i>
      <x v="1"/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7"/>
    </i>
    <i r="1">
      <x v="38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9"/>
    </i>
    <i r="1">
      <x v="50"/>
    </i>
    <i r="1">
      <x v="51"/>
    </i>
    <i r="1">
      <x v="52"/>
    </i>
    <i r="1">
      <x v="53"/>
    </i>
    <i r="1">
      <x v="56"/>
    </i>
    <i r="1">
      <x v="58"/>
    </i>
    <i r="1">
      <x v="59"/>
    </i>
    <i r="1">
      <x v="61"/>
    </i>
    <i r="1">
      <x v="62"/>
    </i>
    <i r="1">
      <x v="63"/>
    </i>
    <i r="1">
      <x v="65"/>
    </i>
    <i r="1">
      <x v="66"/>
    </i>
    <i r="1">
      <x v="67"/>
    </i>
    <i r="1">
      <x v="68"/>
    </i>
    <i r="1">
      <x v="69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80"/>
    </i>
    <i r="1">
      <x v="82"/>
    </i>
    <i r="1">
      <x v="84"/>
    </i>
    <i r="1">
      <x v="85"/>
    </i>
    <i r="1">
      <x v="87"/>
    </i>
    <i r="1">
      <x v="90"/>
    </i>
    <i r="1">
      <x v="91"/>
    </i>
    <i r="1">
      <x v="92"/>
    </i>
    <i r="1">
      <x v="94"/>
    </i>
    <i r="1">
      <x v="96"/>
    </i>
    <i r="1">
      <x v="97"/>
    </i>
    <i r="1">
      <x v="99"/>
    </i>
    <i r="1">
      <x v="100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3"/>
    </i>
    <i r="1">
      <x v="114"/>
    </i>
    <i r="1">
      <x v="116"/>
    </i>
    <i r="1">
      <x v="117"/>
    </i>
    <i r="1">
      <x v="118"/>
    </i>
    <i r="1">
      <x v="120"/>
    </i>
    <i r="1">
      <x v="122"/>
    </i>
    <i r="1">
      <x v="123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4"/>
    </i>
    <i r="1">
      <x v="136"/>
    </i>
    <i r="1">
      <x v="137"/>
    </i>
    <i r="1">
      <x v="138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7"/>
    </i>
    <i r="1">
      <x v="148"/>
    </i>
    <i r="1">
      <x v="149"/>
    </i>
    <i r="1">
      <x v="152"/>
    </i>
    <i r="1">
      <x v="153"/>
    </i>
    <i r="1">
      <x v="155"/>
    </i>
    <i r="1">
      <x v="157"/>
    </i>
    <i r="1">
      <x v="158"/>
    </i>
    <i r="1">
      <x v="159"/>
    </i>
    <i r="1">
      <x v="160"/>
    </i>
    <i r="1">
      <x v="162"/>
    </i>
    <i r="1">
      <x v="165"/>
    </i>
    <i r="1">
      <x v="166"/>
    </i>
    <i r="1">
      <x v="167"/>
    </i>
    <i r="1">
      <x v="168"/>
    </i>
    <i r="1">
      <x v="169"/>
    </i>
    <i r="1">
      <x v="171"/>
    </i>
    <i r="1">
      <x v="172"/>
    </i>
    <i r="1">
      <x v="174"/>
    </i>
    <i r="1">
      <x v="175"/>
    </i>
    <i r="1">
      <x v="176"/>
    </i>
    <i r="1">
      <x v="177"/>
    </i>
    <i r="1">
      <x v="179"/>
    </i>
    <i r="1">
      <x v="180"/>
    </i>
    <i r="1">
      <x v="182"/>
    </i>
    <i r="1">
      <x v="183"/>
    </i>
    <i r="1">
      <x v="184"/>
    </i>
    <i r="1">
      <x v="185"/>
    </i>
    <i r="1">
      <x v="186"/>
    </i>
    <i r="1">
      <x v="188"/>
    </i>
    <i r="1">
      <x v="192"/>
    </i>
    <i r="1">
      <x v="193"/>
    </i>
    <i r="1">
      <x v="197"/>
    </i>
    <i r="1">
      <x v="201"/>
    </i>
    <i r="1">
      <x v="203"/>
    </i>
    <i r="1">
      <x v="204"/>
    </i>
    <i r="1">
      <x v="205"/>
    </i>
    <i r="1">
      <x v="210"/>
    </i>
    <i r="1">
      <x v="212"/>
    </i>
    <i r="1">
      <x v="213"/>
    </i>
    <i r="1">
      <x v="215"/>
    </i>
    <i r="1">
      <x v="218"/>
    </i>
    <i r="1">
      <x v="220"/>
    </i>
    <i r="1">
      <x v="221"/>
    </i>
    <i r="1">
      <x v="223"/>
    </i>
    <i r="1">
      <x v="224"/>
    </i>
    <i r="1">
      <x v="225"/>
    </i>
    <i r="1">
      <x v="227"/>
    </i>
    <i r="1">
      <x v="229"/>
    </i>
    <i r="1">
      <x v="230"/>
    </i>
    <i r="1">
      <x v="232"/>
    </i>
    <i r="1">
      <x v="233"/>
    </i>
    <i r="1">
      <x v="236"/>
    </i>
    <i r="1">
      <x v="238"/>
    </i>
    <i r="1">
      <x v="239"/>
    </i>
    <i r="1">
      <x v="240"/>
    </i>
    <i r="1">
      <x v="242"/>
    </i>
    <i r="1">
      <x v="244"/>
    </i>
    <i r="1">
      <x v="245"/>
    </i>
    <i r="1">
      <x v="247"/>
    </i>
    <i r="1">
      <x v="249"/>
    </i>
    <i r="1">
      <x v="251"/>
    </i>
    <i r="1">
      <x v="252"/>
    </i>
    <i r="1">
      <x v="256"/>
    </i>
    <i r="1">
      <x v="258"/>
    </i>
    <i r="1">
      <x v="260"/>
    </i>
    <i r="1">
      <x v="261"/>
    </i>
    <i r="1">
      <x v="262"/>
    </i>
    <i r="1">
      <x v="263"/>
    </i>
    <i r="1">
      <x v="265"/>
    </i>
    <i r="1">
      <x v="266"/>
    </i>
    <i r="1">
      <x v="268"/>
    </i>
    <i r="1">
      <x v="269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80"/>
    </i>
    <i r="1">
      <x v="283"/>
    </i>
    <i r="1">
      <x v="284"/>
    </i>
    <i r="1">
      <x v="286"/>
    </i>
    <i r="1">
      <x v="287"/>
    </i>
    <i r="1">
      <x v="288"/>
    </i>
    <i r="1">
      <x v="289"/>
    </i>
    <i r="1">
      <x v="291"/>
    </i>
    <i r="1">
      <x v="292"/>
    </i>
    <i r="1">
      <x v="293"/>
    </i>
    <i r="1">
      <x v="296"/>
    </i>
    <i r="1">
      <x v="297"/>
    </i>
    <i r="1">
      <x v="299"/>
    </i>
    <i r="1">
      <x v="300"/>
    </i>
    <i r="1">
      <x v="302"/>
    </i>
    <i r="1">
      <x v="304"/>
    </i>
    <i r="1">
      <x v="305"/>
    </i>
    <i r="1">
      <x v="306"/>
    </i>
    <i r="1">
      <x v="307"/>
    </i>
    <i r="1">
      <x v="309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30"/>
    </i>
    <i r="1">
      <x v="332"/>
    </i>
    <i r="1">
      <x v="333"/>
    </i>
    <i r="1">
      <x v="334"/>
    </i>
    <i r="1">
      <x v="335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50"/>
    </i>
    <i r="1">
      <x v="352"/>
    </i>
    <i r="1">
      <x v="353"/>
    </i>
    <i r="1">
      <x v="354"/>
    </i>
    <i r="1">
      <x v="358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4"/>
    </i>
    <i r="1">
      <x v="376"/>
    </i>
    <i r="1">
      <x v="378"/>
    </i>
    <i r="1">
      <x v="380"/>
    </i>
    <i r="1">
      <x v="381"/>
    </i>
    <i r="1">
      <x v="382"/>
    </i>
    <i r="1">
      <x v="384"/>
    </i>
    <i r="1">
      <x v="385"/>
    </i>
    <i r="1">
      <x v="387"/>
    </i>
    <i r="1">
      <x v="390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1"/>
    </i>
    <i r="1">
      <x v="402"/>
    </i>
    <i r="1">
      <x v="403"/>
    </i>
    <i r="1">
      <x v="404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7"/>
    </i>
    <i r="1">
      <x v="422"/>
    </i>
    <i r="1">
      <x v="424"/>
    </i>
    <i r="1">
      <x v="425"/>
    </i>
    <i r="1">
      <x v="426"/>
    </i>
    <i r="1">
      <x v="427"/>
    </i>
    <i r="1">
      <x v="429"/>
    </i>
    <i r="1">
      <x v="430"/>
    </i>
    <i r="1">
      <x v="432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6"/>
    </i>
    <i r="1">
      <x v="448"/>
    </i>
    <i r="1">
      <x v="449"/>
    </i>
    <i r="1">
      <x v="450"/>
    </i>
    <i r="1">
      <x v="451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2"/>
    </i>
    <i r="1">
      <x v="465"/>
    </i>
    <i r="1">
      <x v="466"/>
    </i>
    <i r="1">
      <x v="473"/>
    </i>
    <i r="1">
      <x v="477"/>
    </i>
    <i r="1">
      <x v="481"/>
    </i>
    <i r="1">
      <x v="482"/>
    </i>
    <i r="1">
      <x v="483"/>
    </i>
    <i r="1">
      <x v="484"/>
    </i>
    <i r="1">
      <x v="486"/>
    </i>
    <i r="1">
      <x v="487"/>
    </i>
    <i r="1">
      <x v="488"/>
    </i>
    <i r="1">
      <x v="492"/>
    </i>
    <i r="1">
      <x v="494"/>
    </i>
    <i r="1">
      <x v="496"/>
    </i>
    <i r="1">
      <x v="497"/>
    </i>
    <i r="1">
      <x v="500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4"/>
    </i>
    <i r="1">
      <x v="519"/>
    </i>
    <i r="1">
      <x v="520"/>
    </i>
    <i r="1">
      <x v="522"/>
    </i>
    <i r="1">
      <x v="524"/>
    </i>
    <i r="1">
      <x v="525"/>
    </i>
    <i r="1">
      <x v="527"/>
    </i>
    <i r="1">
      <x v="528"/>
    </i>
    <i r="1">
      <x v="530"/>
    </i>
    <i r="1">
      <x v="531"/>
    </i>
    <i r="1">
      <x v="533"/>
    </i>
    <i r="1">
      <x v="535"/>
    </i>
    <i r="1">
      <x v="539"/>
    </i>
    <i r="1">
      <x v="540"/>
    </i>
    <i r="1">
      <x v="541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4"/>
    </i>
    <i r="1">
      <x v="556"/>
    </i>
    <i r="1">
      <x v="557"/>
    </i>
    <i r="1">
      <x v="558"/>
    </i>
    <i r="1">
      <x v="560"/>
    </i>
    <i r="1">
      <x v="561"/>
    </i>
    <i r="1">
      <x v="562"/>
    </i>
    <i r="1">
      <x v="563"/>
    </i>
    <i r="1">
      <x v="566"/>
    </i>
    <i r="1">
      <x v="567"/>
    </i>
    <i r="1">
      <x v="573"/>
    </i>
    <i r="1">
      <x v="574"/>
    </i>
    <i r="1">
      <x v="575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6"/>
    </i>
    <i r="1">
      <x v="588"/>
    </i>
    <i r="1">
      <x v="589"/>
    </i>
    <i r="1">
      <x v="590"/>
    </i>
    <i r="1">
      <x v="591"/>
    </i>
    <i r="1">
      <x v="594"/>
    </i>
    <i r="1">
      <x v="596"/>
    </i>
    <i r="1">
      <x v="597"/>
    </i>
    <i r="1">
      <x v="598"/>
    </i>
    <i r="1">
      <x v="600"/>
    </i>
    <i r="1">
      <x v="602"/>
    </i>
    <i r="1">
      <x v="603"/>
    </i>
    <i r="1">
      <x v="604"/>
    </i>
    <i r="1">
      <x v="605"/>
    </i>
    <i r="1">
      <x v="606"/>
    </i>
    <i r="1">
      <x v="609"/>
    </i>
    <i r="1">
      <x v="613"/>
    </i>
    <i r="1">
      <x v="616"/>
    </i>
    <i r="1">
      <x v="617"/>
    </i>
    <i r="1">
      <x v="619"/>
    </i>
    <i r="1">
      <x v="620"/>
    </i>
    <i r="1">
      <x v="621"/>
    </i>
    <i r="1">
      <x v="623"/>
    </i>
    <i r="1">
      <x v="624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6"/>
    </i>
    <i r="1">
      <x v="639"/>
    </i>
    <i r="1">
      <x v="642"/>
    </i>
    <i r="1">
      <x v="643"/>
    </i>
    <i r="1">
      <x v="644"/>
    </i>
    <i r="1">
      <x v="645"/>
    </i>
    <i r="1">
      <x v="646"/>
    </i>
    <i r="1">
      <x v="648"/>
    </i>
    <i r="1">
      <x v="649"/>
    </i>
    <i r="1">
      <x v="650"/>
    </i>
    <i r="1">
      <x v="651"/>
    </i>
    <i r="1">
      <x v="652"/>
    </i>
    <i r="1">
      <x v="655"/>
    </i>
    <i r="1">
      <x v="656"/>
    </i>
    <i r="1">
      <x v="660"/>
    </i>
    <i r="1">
      <x v="661"/>
    </i>
    <i r="1">
      <x v="662"/>
    </i>
    <i r="1">
      <x v="663"/>
    </i>
    <i r="1">
      <x v="667"/>
    </i>
    <i r="1">
      <x v="668"/>
    </i>
    <i r="1">
      <x v="669"/>
    </i>
    <i r="1">
      <x v="672"/>
    </i>
    <i r="1">
      <x v="675"/>
    </i>
    <i r="1">
      <x v="676"/>
    </i>
    <i r="1">
      <x v="677"/>
    </i>
    <i r="1">
      <x v="678"/>
    </i>
    <i r="1">
      <x v="682"/>
    </i>
    <i r="1">
      <x v="683"/>
    </i>
    <i r="1">
      <x v="685"/>
    </i>
    <i r="1">
      <x v="686"/>
    </i>
    <i r="1">
      <x v="687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2"/>
    </i>
    <i r="1">
      <x v="703"/>
    </i>
    <i r="1">
      <x v="704"/>
    </i>
    <i r="1">
      <x v="706"/>
    </i>
    <i r="1">
      <x v="709"/>
    </i>
    <i r="1">
      <x v="710"/>
    </i>
    <i r="1">
      <x v="711"/>
    </i>
    <i r="1">
      <x v="712"/>
    </i>
    <i r="1">
      <x v="714"/>
    </i>
    <i r="1">
      <x v="715"/>
    </i>
    <i r="1">
      <x v="717"/>
    </i>
    <i r="1">
      <x v="718"/>
    </i>
    <i r="1">
      <x v="719"/>
    </i>
    <i r="1">
      <x v="720"/>
    </i>
    <i r="1">
      <x v="722"/>
    </i>
    <i r="1">
      <x v="731"/>
    </i>
    <i r="1">
      <x v="733"/>
    </i>
    <i r="1">
      <x v="735"/>
    </i>
    <i r="1">
      <x v="737"/>
    </i>
    <i r="1">
      <x v="738"/>
    </i>
    <i r="1">
      <x v="739"/>
    </i>
    <i r="1">
      <x v="740"/>
    </i>
    <i r="1">
      <x v="741"/>
    </i>
    <i r="1">
      <x v="743"/>
    </i>
    <i r="1">
      <x v="744"/>
    </i>
    <i r="1">
      <x v="748"/>
    </i>
    <i r="1">
      <x v="749"/>
    </i>
    <i r="1">
      <x v="752"/>
    </i>
    <i r="1">
      <x v="753"/>
    </i>
    <i r="1">
      <x v="754"/>
    </i>
    <i r="1">
      <x v="755"/>
    </i>
    <i r="1">
      <x v="757"/>
    </i>
    <i r="1">
      <x v="758"/>
    </i>
    <i r="1">
      <x v="759"/>
    </i>
    <i r="1">
      <x v="760"/>
    </i>
    <i r="1">
      <x v="762"/>
    </i>
    <i r="1">
      <x v="763"/>
    </i>
    <i r="1">
      <x v="764"/>
    </i>
    <i r="1">
      <x v="766"/>
    </i>
    <i r="1">
      <x v="769"/>
    </i>
    <i r="1">
      <x v="770"/>
    </i>
    <i r="1">
      <x v="771"/>
    </i>
    <i r="1">
      <x v="772"/>
    </i>
    <i r="1">
      <x v="774"/>
    </i>
    <i r="1">
      <x v="776"/>
    </i>
    <i r="1">
      <x v="778"/>
    </i>
    <i r="1">
      <x v="779"/>
    </i>
    <i r="1">
      <x v="780"/>
    </i>
    <i r="1">
      <x v="781"/>
    </i>
    <i r="1">
      <x v="782"/>
    </i>
    <i r="1">
      <x v="785"/>
    </i>
    <i r="1">
      <x v="787"/>
    </i>
    <i r="1">
      <x v="790"/>
    </i>
    <i r="1">
      <x v="791"/>
    </i>
    <i r="1">
      <x v="794"/>
    </i>
    <i r="1">
      <x v="795"/>
    </i>
    <i r="1">
      <x v="796"/>
    </i>
    <i r="1">
      <x v="797"/>
    </i>
    <i r="1">
      <x v="798"/>
    </i>
    <i r="1">
      <x v="800"/>
    </i>
    <i r="1">
      <x v="803"/>
    </i>
    <i r="1">
      <x v="804"/>
    </i>
    <i r="1">
      <x v="805"/>
    </i>
    <i r="1">
      <x v="807"/>
    </i>
    <i r="1">
      <x v="808"/>
    </i>
    <i r="1">
      <x v="809"/>
    </i>
    <i r="1">
      <x v="810"/>
    </i>
    <i r="1">
      <x v="811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1"/>
    </i>
    <i r="1">
      <x v="822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3"/>
    </i>
    <i r="1">
      <x v="834"/>
    </i>
    <i r="1">
      <x v="839"/>
    </i>
    <i r="1">
      <x v="841"/>
    </i>
    <i r="1">
      <x v="842"/>
    </i>
    <i r="1">
      <x v="848"/>
    </i>
    <i r="1">
      <x v="851"/>
    </i>
    <i r="1">
      <x v="852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6"/>
    </i>
    <i r="1">
      <x v="877"/>
    </i>
    <i r="1">
      <x v="879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1"/>
    </i>
    <i r="1">
      <x v="893"/>
    </i>
    <i r="1">
      <x v="894"/>
    </i>
    <i r="1">
      <x v="896"/>
    </i>
    <i r="1">
      <x v="897"/>
    </i>
    <i r="1">
      <x v="898"/>
    </i>
    <i r="1">
      <x v="899"/>
    </i>
    <i r="1">
      <x v="900"/>
    </i>
    <i r="1">
      <x v="905"/>
    </i>
    <i r="1">
      <x v="907"/>
    </i>
    <i r="1">
      <x v="909"/>
    </i>
    <i r="1">
      <x v="911"/>
    </i>
    <i r="1">
      <x v="915"/>
    </i>
    <i r="1">
      <x v="917"/>
    </i>
    <i r="1">
      <x v="918"/>
    </i>
    <i r="1">
      <x v="919"/>
    </i>
    <i r="1">
      <x v="922"/>
    </i>
    <i r="1">
      <x v="923"/>
    </i>
    <i r="1">
      <x v="925"/>
    </i>
    <i r="1">
      <x v="927"/>
    </i>
    <i r="1">
      <x v="928"/>
    </i>
    <i r="1">
      <x v="929"/>
    </i>
    <i r="1">
      <x v="930"/>
    </i>
    <i r="1">
      <x v="933"/>
    </i>
    <i r="1">
      <x v="935"/>
    </i>
    <i r="1">
      <x v="938"/>
    </i>
    <i r="1">
      <x v="940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60"/>
    </i>
    <i r="1">
      <x v="961"/>
    </i>
    <i r="1">
      <x v="963"/>
    </i>
    <i r="1">
      <x v="964"/>
    </i>
    <i r="1">
      <x v="965"/>
    </i>
    <i r="1">
      <x v="967"/>
    </i>
    <i r="1">
      <x v="968"/>
    </i>
    <i r="1">
      <x v="970"/>
    </i>
    <i r="1">
      <x v="971"/>
    </i>
    <i r="1">
      <x v="973"/>
    </i>
    <i r="1">
      <x v="974"/>
    </i>
    <i r="1">
      <x v="975"/>
    </i>
    <i r="1">
      <x v="976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3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2"/>
    </i>
    <i r="1">
      <x v="1003"/>
    </i>
    <i r="1">
      <x v="1004"/>
    </i>
    <i r="1">
      <x v="1006"/>
    </i>
    <i r="1">
      <x v="1010"/>
    </i>
    <i r="1">
      <x v="1012"/>
    </i>
    <i r="1">
      <x v="1013"/>
    </i>
    <i r="1">
      <x v="1014"/>
    </i>
    <i r="1">
      <x v="1015"/>
    </i>
    <i r="1">
      <x v="1016"/>
    </i>
    <i r="1">
      <x v="1018"/>
    </i>
    <i r="1">
      <x v="1021"/>
    </i>
    <i r="1">
      <x v="1022"/>
    </i>
    <i r="1">
      <x v="1024"/>
    </i>
    <i r="1">
      <x v="1025"/>
    </i>
    <i r="1">
      <x v="1030"/>
    </i>
    <i r="1">
      <x v="1033"/>
    </i>
    <i r="1">
      <x v="1034"/>
    </i>
    <i r="1">
      <x v="1040"/>
    </i>
    <i r="1">
      <x v="1041"/>
    </i>
    <i r="1">
      <x v="1043"/>
    </i>
    <i r="1">
      <x v="1044"/>
    </i>
    <i r="1">
      <x v="1045"/>
    </i>
    <i r="1">
      <x v="1048"/>
    </i>
    <i r="1">
      <x v="1049"/>
    </i>
    <i r="1">
      <x v="1051"/>
    </i>
    <i r="1">
      <x v="1052"/>
    </i>
    <i r="1">
      <x v="1053"/>
    </i>
    <i r="1">
      <x v="1055"/>
    </i>
    <i r="1">
      <x v="1056"/>
    </i>
    <i r="1">
      <x v="1057"/>
    </i>
    <i r="1">
      <x v="1058"/>
    </i>
    <i r="1">
      <x v="1059"/>
    </i>
    <i r="1">
      <x v="1062"/>
    </i>
    <i r="1">
      <x v="1066"/>
    </i>
    <i r="1">
      <x v="1068"/>
    </i>
    <i r="1">
      <x v="1072"/>
    </i>
    <i r="1">
      <x v="1073"/>
    </i>
    <i r="1">
      <x v="1077"/>
    </i>
    <i r="1">
      <x v="1078"/>
    </i>
    <i r="1">
      <x v="1080"/>
    </i>
    <i r="1">
      <x v="1081"/>
    </i>
    <i r="1">
      <x v="1082"/>
    </i>
    <i r="1">
      <x v="1084"/>
    </i>
    <i r="1">
      <x v="1085"/>
    </i>
    <i r="1">
      <x v="1088"/>
    </i>
    <i r="1">
      <x v="1090"/>
    </i>
    <i r="1">
      <x v="1093"/>
    </i>
    <i r="1">
      <x v="1096"/>
    </i>
    <i r="1">
      <x v="1097"/>
    </i>
    <i r="1">
      <x v="1098"/>
    </i>
    <i r="1">
      <x v="1099"/>
    </i>
    <i r="1">
      <x v="1101"/>
    </i>
    <i r="1">
      <x v="1103"/>
    </i>
    <i r="1">
      <x v="1105"/>
    </i>
    <i r="1">
      <x v="1106"/>
    </i>
    <i r="1">
      <x v="1107"/>
    </i>
    <i r="1">
      <x v="1108"/>
    </i>
    <i r="1">
      <x v="1113"/>
    </i>
    <i r="1">
      <x v="1115"/>
    </i>
    <i r="1">
      <x v="1116"/>
    </i>
    <i r="1">
      <x v="1118"/>
    </i>
    <i r="1">
      <x v="1119"/>
    </i>
    <i r="1">
      <x v="1122"/>
    </i>
    <i r="1">
      <x v="1123"/>
    </i>
    <i r="1">
      <x v="1124"/>
    </i>
    <i r="1">
      <x v="1125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3"/>
    </i>
    <i r="1">
      <x v="1144"/>
    </i>
    <i r="1">
      <x v="1149"/>
    </i>
    <i r="1">
      <x v="1150"/>
    </i>
    <i r="1">
      <x v="1151"/>
    </i>
    <i r="1">
      <x v="1152"/>
    </i>
    <i r="1">
      <x v="1153"/>
    </i>
    <i r="1">
      <x v="1155"/>
    </i>
    <i r="1">
      <x v="1156"/>
    </i>
    <i r="1">
      <x v="1158"/>
    </i>
    <i r="1">
      <x v="1159"/>
    </i>
    <i r="1">
      <x v="1160"/>
    </i>
    <i r="1">
      <x v="1161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1"/>
    </i>
    <i r="1">
      <x v="1174"/>
    </i>
    <i r="1">
      <x v="1175"/>
    </i>
    <i r="1">
      <x v="1176"/>
    </i>
    <i r="1">
      <x v="1178"/>
    </i>
    <i r="1">
      <x v="1179"/>
    </i>
    <i r="1">
      <x v="1184"/>
    </i>
    <i r="1">
      <x v="1185"/>
    </i>
    <i r="1">
      <x v="1187"/>
    </i>
    <i r="1">
      <x v="1188"/>
    </i>
    <i r="1">
      <x v="1189"/>
    </i>
    <i r="1">
      <x v="1190"/>
    </i>
    <i r="1">
      <x v="1192"/>
    </i>
    <i r="1">
      <x v="1194"/>
    </i>
    <i r="1">
      <x v="1195"/>
    </i>
    <i r="1">
      <x v="1196"/>
    </i>
    <i r="1">
      <x v="1197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7"/>
    </i>
    <i r="1">
      <x v="1208"/>
    </i>
    <i r="1">
      <x v="1211"/>
    </i>
    <i r="1">
      <x v="1212"/>
    </i>
    <i r="1">
      <x v="1213"/>
    </i>
    <i r="1">
      <x v="1215"/>
    </i>
    <i r="1">
      <x v="1216"/>
    </i>
    <i r="1">
      <x v="1217"/>
    </i>
    <i r="1">
      <x v="1218"/>
    </i>
    <i r="1">
      <x v="1219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31"/>
    </i>
    <i r="1">
      <x v="1232"/>
    </i>
    <i r="1">
      <x v="1234"/>
    </i>
    <i r="1">
      <x v="1235"/>
    </i>
    <i r="1">
      <x v="1237"/>
    </i>
    <i r="1">
      <x v="1238"/>
    </i>
    <i r="1">
      <x v="1241"/>
    </i>
    <i r="1">
      <x v="1244"/>
    </i>
    <i r="1">
      <x v="1246"/>
    </i>
    <i r="1">
      <x v="1248"/>
    </i>
    <i r="1">
      <x v="1249"/>
    </i>
    <i r="1">
      <x v="1250"/>
    </i>
    <i r="1">
      <x v="1251"/>
    </i>
    <i r="1">
      <x v="1252"/>
    </i>
    <i r="1">
      <x v="1254"/>
    </i>
    <i r="1">
      <x v="1255"/>
    </i>
    <i r="1">
      <x v="1257"/>
    </i>
    <i r="1">
      <x v="1258"/>
    </i>
    <i r="1">
      <x v="1259"/>
    </i>
    <i r="1">
      <x v="1261"/>
    </i>
    <i r="1">
      <x v="1262"/>
    </i>
    <i r="1">
      <x v="1263"/>
    </i>
    <i r="1">
      <x v="1264"/>
    </i>
    <i r="1">
      <x v="1265"/>
    </i>
    <i r="1">
      <x v="1267"/>
    </i>
    <i r="1">
      <x v="1268"/>
    </i>
    <i r="1">
      <x v="1271"/>
    </i>
    <i r="1">
      <x v="1273"/>
    </i>
    <i r="1">
      <x v="1274"/>
    </i>
    <i r="1">
      <x v="1275"/>
    </i>
    <i r="1">
      <x v="1276"/>
    </i>
    <i r="1">
      <x v="1278"/>
    </i>
    <i r="1">
      <x v="1279"/>
    </i>
    <i r="1">
      <x v="1280"/>
    </i>
    <i r="1">
      <x v="1281"/>
    </i>
    <i r="1">
      <x v="1282"/>
    </i>
    <i r="1">
      <x v="1285"/>
    </i>
    <i r="1">
      <x v="1288"/>
    </i>
    <i r="1">
      <x v="1289"/>
    </i>
    <i r="1">
      <x v="1290"/>
    </i>
    <i r="1">
      <x v="1291"/>
    </i>
    <i r="1">
      <x v="1294"/>
    </i>
    <i r="1">
      <x v="1295"/>
    </i>
    <i r="1">
      <x v="1296"/>
    </i>
    <i r="1">
      <x v="1298"/>
    </i>
    <i r="1">
      <x v="1299"/>
    </i>
    <i r="1">
      <x v="1300"/>
    </i>
    <i r="1">
      <x v="1303"/>
    </i>
    <i r="1">
      <x v="1305"/>
    </i>
    <i r="1">
      <x v="1306"/>
    </i>
    <i r="1">
      <x v="1308"/>
    </i>
    <i r="1">
      <x v="1309"/>
    </i>
    <i r="1">
      <x v="1311"/>
    </i>
    <i r="1">
      <x v="1313"/>
    </i>
    <i r="1">
      <x v="1315"/>
    </i>
    <i r="1">
      <x v="1316"/>
    </i>
    <i r="1">
      <x v="1317"/>
    </i>
    <i r="1">
      <x v="1318"/>
    </i>
    <i r="1">
      <x v="1320"/>
    </i>
    <i r="1">
      <x v="1322"/>
    </i>
    <i r="1">
      <x v="1323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2"/>
    </i>
    <i r="1">
      <x v="1333"/>
    </i>
    <i r="1">
      <x v="1334"/>
    </i>
    <i r="1">
      <x v="1336"/>
    </i>
    <i r="1">
      <x v="1338"/>
    </i>
    <i r="1">
      <x v="1342"/>
    </i>
    <i r="1">
      <x v="1345"/>
    </i>
    <i r="1">
      <x v="1346"/>
    </i>
    <i r="1">
      <x v="1347"/>
    </i>
    <i r="1">
      <x v="1349"/>
    </i>
    <i r="1">
      <x v="1350"/>
    </i>
    <i r="1">
      <x v="1351"/>
    </i>
    <i r="1">
      <x v="1352"/>
    </i>
    <i r="1">
      <x v="1353"/>
    </i>
    <i r="1">
      <x v="1355"/>
    </i>
    <i r="1">
      <x v="1356"/>
    </i>
    <i r="1">
      <x v="1357"/>
    </i>
    <i r="1">
      <x v="1358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9"/>
    </i>
    <i r="1">
      <x v="1372"/>
    </i>
    <i r="1">
      <x v="1374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6"/>
    </i>
    <i r="1">
      <x v="1388"/>
    </i>
    <i r="1">
      <x v="1389"/>
    </i>
    <i r="1">
      <x v="1390"/>
    </i>
    <i r="1">
      <x v="1393"/>
    </i>
    <i r="1">
      <x v="1394"/>
    </i>
    <i r="1">
      <x v="1398"/>
    </i>
    <i r="1">
      <x v="1399"/>
    </i>
    <i r="1">
      <x v="1400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11"/>
    </i>
    <i r="1">
      <x v="1414"/>
    </i>
    <i r="1">
      <x v="1415"/>
    </i>
    <i r="1">
      <x v="1416"/>
    </i>
    <i r="1">
      <x v="1417"/>
    </i>
    <i r="1">
      <x v="1419"/>
    </i>
    <i r="1">
      <x v="1420"/>
    </i>
    <i r="1">
      <x v="1423"/>
    </i>
    <i r="1">
      <x v="1425"/>
    </i>
    <i r="1">
      <x v="1426"/>
    </i>
    <i r="1">
      <x v="1427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7"/>
    </i>
    <i r="1">
      <x v="1438"/>
    </i>
    <i r="1">
      <x v="1439"/>
    </i>
    <i r="1">
      <x v="1441"/>
    </i>
    <i r="1">
      <x v="1442"/>
    </i>
    <i r="1">
      <x v="1443"/>
    </i>
    <i r="1">
      <x v="1445"/>
    </i>
    <i r="1">
      <x v="1446"/>
    </i>
    <i r="1">
      <x v="1448"/>
    </i>
    <i r="1">
      <x v="1453"/>
    </i>
    <i r="1">
      <x v="1454"/>
    </i>
    <i r="1">
      <x v="1455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5"/>
    </i>
    <i r="1">
      <x v="1476"/>
    </i>
    <i r="1">
      <x v="1479"/>
    </i>
    <i r="1">
      <x v="1481"/>
    </i>
    <i r="1">
      <x v="1482"/>
    </i>
    <i r="1">
      <x v="1484"/>
    </i>
    <i r="1">
      <x v="1485"/>
    </i>
    <i r="1">
      <x v="1486"/>
    </i>
    <i r="1">
      <x v="1487"/>
    </i>
    <i r="1">
      <x v="1489"/>
    </i>
    <i r="1">
      <x v="1491"/>
    </i>
    <i r="1">
      <x v="1493"/>
    </i>
    <i r="1">
      <x v="1494"/>
    </i>
    <i r="1">
      <x v="1495"/>
    </i>
    <i r="1">
      <x v="1498"/>
    </i>
    <i r="1">
      <x v="1503"/>
    </i>
    <i r="1">
      <x v="1504"/>
    </i>
    <i r="1">
      <x v="1505"/>
    </i>
    <i r="1">
      <x v="1507"/>
    </i>
    <i r="1">
      <x v="1508"/>
    </i>
    <i r="1">
      <x v="1509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2"/>
    </i>
    <i r="1">
      <x v="1524"/>
    </i>
    <i r="1">
      <x v="1526"/>
    </i>
    <i r="1">
      <x v="1529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1"/>
    </i>
    <i r="1">
      <x v="1542"/>
    </i>
    <i r="1">
      <x v="1543"/>
    </i>
    <i r="1">
      <x v="1544"/>
    </i>
    <i r="1">
      <x v="1546"/>
    </i>
    <i r="1">
      <x v="1548"/>
    </i>
    <i r="1">
      <x v="1551"/>
    </i>
    <i r="1">
      <x v="1553"/>
    </i>
    <i r="1">
      <x v="1554"/>
    </i>
    <i r="1">
      <x v="1555"/>
    </i>
    <i r="1">
      <x v="1558"/>
    </i>
    <i r="1">
      <x v="1559"/>
    </i>
    <i r="1">
      <x v="1560"/>
    </i>
    <i r="1">
      <x v="1562"/>
    </i>
    <i r="1">
      <x v="1563"/>
    </i>
    <i r="1">
      <x v="1566"/>
    </i>
    <i r="1">
      <x v="1567"/>
    </i>
    <i r="1">
      <x v="1569"/>
    </i>
    <i r="1">
      <x v="1570"/>
    </i>
    <i r="1">
      <x v="1572"/>
    </i>
    <i r="1">
      <x v="1574"/>
    </i>
    <i r="1">
      <x v="1575"/>
    </i>
    <i r="1">
      <x v="1576"/>
    </i>
    <i r="1">
      <x v="1577"/>
    </i>
    <i r="1">
      <x v="1579"/>
    </i>
    <i r="1">
      <x v="1580"/>
    </i>
    <i r="1">
      <x v="1582"/>
    </i>
    <i r="1">
      <x v="1583"/>
    </i>
    <i r="1">
      <x v="1584"/>
    </i>
    <i r="1">
      <x v="1585"/>
    </i>
    <i r="1">
      <x v="1587"/>
    </i>
    <i r="1">
      <x v="1589"/>
    </i>
    <i r="1">
      <x v="1590"/>
    </i>
    <i r="1">
      <x v="1591"/>
    </i>
    <i r="1">
      <x v="1593"/>
    </i>
    <i r="1">
      <x v="1594"/>
    </i>
    <i r="1">
      <x v="1597"/>
    </i>
    <i r="1">
      <x v="1598"/>
    </i>
    <i r="1">
      <x v="1600"/>
    </i>
    <i r="1">
      <x v="1601"/>
    </i>
    <i r="1">
      <x v="1603"/>
    </i>
    <i r="1">
      <x v="1604"/>
    </i>
    <i r="1">
      <x v="1606"/>
    </i>
    <i r="1">
      <x v="1607"/>
    </i>
    <i r="1">
      <x v="1608"/>
    </i>
    <i r="1">
      <x v="1609"/>
    </i>
    <i r="1">
      <x v="1610"/>
    </i>
    <i r="1">
      <x v="1613"/>
    </i>
    <i r="1">
      <x v="1614"/>
    </i>
    <i r="1">
      <x v="1615"/>
    </i>
    <i r="1">
      <x v="1617"/>
    </i>
    <i r="1">
      <x v="1618"/>
    </i>
    <i r="1">
      <x v="1620"/>
    </i>
    <i r="1">
      <x v="1622"/>
    </i>
    <i r="1">
      <x v="1625"/>
    </i>
    <i r="1">
      <x v="1628"/>
    </i>
    <i r="1">
      <x v="1631"/>
    </i>
    <i r="1">
      <x v="1633"/>
    </i>
    <i r="1">
      <x v="1635"/>
    </i>
    <i r="1">
      <x v="1636"/>
    </i>
    <i r="1">
      <x v="1638"/>
    </i>
    <i r="1">
      <x v="1642"/>
    </i>
    <i r="1">
      <x v="1644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0"/>
    </i>
    <i r="1">
      <x v="1662"/>
    </i>
    <i r="1">
      <x v="1663"/>
    </i>
    <i r="1">
      <x v="1664"/>
    </i>
    <i r="1">
      <x v="1666"/>
    </i>
    <i r="1">
      <x v="1669"/>
    </i>
    <i r="1">
      <x v="1674"/>
    </i>
    <i r="1">
      <x v="1675"/>
    </i>
    <i r="1">
      <x v="1676"/>
    </i>
    <i r="1">
      <x v="1679"/>
    </i>
    <i r="1">
      <x v="1682"/>
    </i>
    <i r="1">
      <x v="1683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5"/>
    </i>
    <i r="1">
      <x v="1696"/>
    </i>
    <i r="1">
      <x v="1699"/>
    </i>
    <i r="1">
      <x v="1700"/>
    </i>
    <i r="1">
      <x v="1701"/>
    </i>
    <i r="1">
      <x v="1703"/>
    </i>
    <i r="1">
      <x v="1704"/>
    </i>
    <i r="1">
      <x v="1705"/>
    </i>
    <i r="1">
      <x v="1706"/>
    </i>
    <i r="1">
      <x v="1709"/>
    </i>
    <i r="1">
      <x v="1710"/>
    </i>
    <i r="1">
      <x v="1712"/>
    </i>
    <i r="1">
      <x v="1713"/>
    </i>
    <i r="1">
      <x v="1714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4"/>
    </i>
    <i r="1">
      <x v="1725"/>
    </i>
    <i r="1">
      <x v="1728"/>
    </i>
    <i r="1">
      <x v="1729"/>
    </i>
    <i r="1">
      <x v="1732"/>
    </i>
    <i r="1">
      <x v="1733"/>
    </i>
    <i r="1">
      <x v="1734"/>
    </i>
    <i r="1">
      <x v="1735"/>
    </i>
    <i r="1">
      <x v="1736"/>
    </i>
    <i r="1">
      <x v="1739"/>
    </i>
    <i r="1">
      <x v="1740"/>
    </i>
    <i r="1">
      <x v="1744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4"/>
    </i>
    <i r="1">
      <x v="1755"/>
    </i>
    <i r="1">
      <x v="1756"/>
    </i>
    <i r="1">
      <x v="1758"/>
    </i>
    <i r="1">
      <x v="1759"/>
    </i>
    <i r="1">
      <x v="1761"/>
    </i>
    <i r="1">
      <x v="1763"/>
    </i>
    <i r="1">
      <x v="1765"/>
    </i>
    <i r="1">
      <x v="1767"/>
    </i>
    <i r="1">
      <x v="1768"/>
    </i>
    <i r="1">
      <x v="1771"/>
    </i>
    <i r="1">
      <x v="1772"/>
    </i>
    <i r="1">
      <x v="1773"/>
    </i>
    <i r="1">
      <x v="1775"/>
    </i>
    <i r="1">
      <x v="1776"/>
    </i>
    <i r="1">
      <x v="1777"/>
    </i>
    <i r="1">
      <x v="1778"/>
    </i>
    <i r="1">
      <x v="1779"/>
    </i>
    <i r="1">
      <x v="1781"/>
    </i>
    <i r="1">
      <x v="1783"/>
    </i>
    <i r="1">
      <x v="1785"/>
    </i>
    <i r="1">
      <x v="1786"/>
    </i>
    <i r="1">
      <x v="1787"/>
    </i>
    <i r="1">
      <x v="1788"/>
    </i>
    <i r="1">
      <x v="1790"/>
    </i>
    <i r="1">
      <x v="1791"/>
    </i>
    <i r="1">
      <x v="1792"/>
    </i>
    <i r="1">
      <x v="1794"/>
    </i>
    <i r="1">
      <x v="1796"/>
    </i>
    <i r="1">
      <x v="1798"/>
    </i>
    <i r="1">
      <x v="1799"/>
    </i>
    <i r="1">
      <x v="1800"/>
    </i>
    <i r="1">
      <x v="1801"/>
    </i>
    <i r="1">
      <x v="1802"/>
    </i>
    <i r="1">
      <x v="1803"/>
    </i>
    <i r="1">
      <x v="1805"/>
    </i>
    <i r="1">
      <x v="1807"/>
    </i>
    <i r="1">
      <x v="1808"/>
    </i>
    <i r="1">
      <x v="1810"/>
    </i>
    <i r="1">
      <x v="1811"/>
    </i>
    <i r="1">
      <x v="1812"/>
    </i>
    <i r="1">
      <x v="1813"/>
    </i>
    <i r="1">
      <x v="1814"/>
    </i>
    <i r="1">
      <x v="1817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6"/>
    </i>
    <i r="1">
      <x v="1828"/>
    </i>
    <i r="1">
      <x v="1829"/>
    </i>
    <i r="1">
      <x v="1830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42"/>
    </i>
    <i r="1">
      <x v="1843"/>
    </i>
    <i r="1">
      <x v="1844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7"/>
    </i>
    <i r="1">
      <x v="1861"/>
    </i>
    <i r="1">
      <x v="1863"/>
    </i>
    <i r="1">
      <x v="1865"/>
    </i>
    <i r="1">
      <x v="1866"/>
    </i>
    <i r="1">
      <x v="1870"/>
    </i>
    <i r="1">
      <x v="1873"/>
    </i>
    <i r="1">
      <x v="1875"/>
    </i>
    <i r="1">
      <x v="1877"/>
    </i>
    <i r="1">
      <x v="1882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4"/>
    </i>
    <i r="1">
      <x v="1895"/>
    </i>
    <i r="1">
      <x v="1896"/>
    </i>
    <i r="1">
      <x v="1898"/>
    </i>
    <i r="1">
      <x v="1899"/>
    </i>
    <i r="1">
      <x v="1901"/>
    </i>
    <i r="1">
      <x v="1902"/>
    </i>
    <i r="1">
      <x v="1903"/>
    </i>
    <i r="1">
      <x v="1905"/>
    </i>
    <i r="1">
      <x v="1906"/>
    </i>
    <i r="1">
      <x v="1907"/>
    </i>
    <i r="1">
      <x v="1908"/>
    </i>
    <i r="1">
      <x v="1910"/>
    </i>
    <i r="1">
      <x v="1911"/>
    </i>
    <i r="1">
      <x v="1912"/>
    </i>
    <i r="1">
      <x v="1913"/>
    </i>
    <i r="1">
      <x v="1915"/>
    </i>
    <i r="1">
      <x v="1916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5"/>
    </i>
    <i r="1">
      <x v="1926"/>
    </i>
    <i r="1">
      <x v="1929"/>
    </i>
    <i r="1">
      <x v="1930"/>
    </i>
    <i r="1">
      <x v="1931"/>
    </i>
    <i r="1">
      <x v="1935"/>
    </i>
    <i r="1">
      <x v="1936"/>
    </i>
    <i r="1">
      <x v="1939"/>
    </i>
    <i r="1">
      <x v="1940"/>
    </i>
    <i r="1">
      <x v="1942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3"/>
    </i>
    <i r="1">
      <x v="1954"/>
    </i>
    <i r="1">
      <x v="1956"/>
    </i>
    <i r="1">
      <x v="1957"/>
    </i>
    <i r="1">
      <x v="1964"/>
    </i>
    <i r="1">
      <x v="1968"/>
    </i>
    <i r="1">
      <x v="1969"/>
    </i>
    <i r="1">
      <x v="1971"/>
    </i>
    <i r="1">
      <x v="1973"/>
    </i>
    <i r="1">
      <x v="1974"/>
    </i>
    <i r="1">
      <x v="1975"/>
    </i>
    <i r="1">
      <x v="1977"/>
    </i>
    <i r="1">
      <x v="1979"/>
    </i>
    <i r="1">
      <x v="1980"/>
    </i>
    <i r="1">
      <x v="1984"/>
    </i>
    <i r="1">
      <x v="1985"/>
    </i>
    <i t="default">
      <x v="1"/>
    </i>
    <i>
      <x v="2"/>
      <x/>
    </i>
    <i r="1">
      <x v="9"/>
    </i>
    <i r="1">
      <x v="147"/>
    </i>
    <i r="1">
      <x v="240"/>
    </i>
    <i r="1">
      <x v="257"/>
    </i>
    <i r="1">
      <x v="304"/>
    </i>
    <i r="1">
      <x v="398"/>
    </i>
    <i r="1">
      <x v="417"/>
    </i>
    <i r="1">
      <x v="454"/>
    </i>
    <i r="1">
      <x v="458"/>
    </i>
    <i r="1">
      <x v="531"/>
    </i>
    <i r="1">
      <x v="541"/>
    </i>
    <i r="1">
      <x v="551"/>
    </i>
    <i r="1">
      <x v="554"/>
    </i>
    <i r="1">
      <x v="632"/>
    </i>
    <i r="1">
      <x v="686"/>
    </i>
    <i r="1">
      <x v="724"/>
    </i>
    <i r="1">
      <x v="795"/>
    </i>
    <i r="1">
      <x v="832"/>
    </i>
    <i r="1">
      <x v="864"/>
    </i>
    <i r="1">
      <x v="873"/>
    </i>
    <i r="1">
      <x v="881"/>
    </i>
    <i r="1">
      <x v="922"/>
    </i>
    <i r="1">
      <x v="947"/>
    </i>
    <i r="1">
      <x v="955"/>
    </i>
    <i r="1">
      <x v="1002"/>
    </i>
    <i r="1">
      <x v="1068"/>
    </i>
    <i r="1">
      <x v="1069"/>
    </i>
    <i r="1">
      <x v="1074"/>
    </i>
    <i r="1">
      <x v="1082"/>
    </i>
    <i r="1">
      <x v="1091"/>
    </i>
    <i r="1">
      <x v="1099"/>
    </i>
    <i r="1">
      <x v="1122"/>
    </i>
    <i r="1">
      <x v="1134"/>
    </i>
    <i r="1">
      <x v="1164"/>
    </i>
    <i r="1">
      <x v="1165"/>
    </i>
    <i r="1">
      <x v="1213"/>
    </i>
    <i r="1">
      <x v="1255"/>
    </i>
    <i r="1">
      <x v="1296"/>
    </i>
    <i r="1">
      <x v="1309"/>
    </i>
    <i r="1">
      <x v="1352"/>
    </i>
    <i r="1">
      <x v="1379"/>
    </i>
    <i r="1">
      <x v="1427"/>
    </i>
    <i r="1">
      <x v="1443"/>
    </i>
    <i r="1">
      <x v="1454"/>
    </i>
    <i r="1">
      <x v="1470"/>
    </i>
    <i r="1">
      <x v="1496"/>
    </i>
    <i r="1">
      <x v="1592"/>
    </i>
    <i r="1">
      <x v="1600"/>
    </i>
    <i r="1">
      <x v="1601"/>
    </i>
    <i r="1">
      <x v="1627"/>
    </i>
    <i r="1">
      <x v="1752"/>
    </i>
    <i r="1">
      <x v="1783"/>
    </i>
    <i r="1">
      <x v="1811"/>
    </i>
    <i r="1">
      <x v="1826"/>
    </i>
    <i r="1">
      <x v="1915"/>
    </i>
    <i r="1">
      <x v="1947"/>
    </i>
    <i r="1">
      <x v="1949"/>
    </i>
    <i t="default">
      <x v="2"/>
    </i>
    <i>
      <x v="3"/>
      <x v="27"/>
    </i>
    <i r="1">
      <x v="38"/>
    </i>
    <i r="1">
      <x v="40"/>
    </i>
    <i r="1">
      <x v="49"/>
    </i>
    <i r="1">
      <x v="62"/>
    </i>
    <i r="1">
      <x v="65"/>
    </i>
    <i r="1">
      <x v="90"/>
    </i>
    <i r="1">
      <x v="92"/>
    </i>
    <i r="1">
      <x v="106"/>
    </i>
    <i r="1">
      <x v="128"/>
    </i>
    <i r="1">
      <x v="139"/>
    </i>
    <i r="1">
      <x v="153"/>
    </i>
    <i r="1">
      <x v="165"/>
    </i>
    <i r="1">
      <x v="169"/>
    </i>
    <i r="1">
      <x v="173"/>
    </i>
    <i r="1">
      <x v="174"/>
    </i>
    <i r="1">
      <x v="187"/>
    </i>
    <i r="1">
      <x v="200"/>
    </i>
    <i r="1">
      <x v="240"/>
    </i>
    <i r="1">
      <x v="252"/>
    </i>
    <i r="1">
      <x v="381"/>
    </i>
    <i r="1">
      <x v="426"/>
    </i>
    <i r="1">
      <x v="455"/>
    </i>
    <i r="1">
      <x v="457"/>
    </i>
    <i r="1">
      <x v="507"/>
    </i>
    <i r="1">
      <x v="509"/>
    </i>
    <i r="1">
      <x v="540"/>
    </i>
    <i r="1">
      <x v="552"/>
    </i>
    <i r="1">
      <x v="565"/>
    </i>
    <i r="1">
      <x v="594"/>
    </i>
    <i r="1">
      <x v="605"/>
    </i>
    <i r="1">
      <x v="631"/>
    </i>
    <i r="1">
      <x v="634"/>
    </i>
    <i r="1">
      <x v="644"/>
    </i>
    <i r="1">
      <x v="665"/>
    </i>
    <i r="1">
      <x v="675"/>
    </i>
    <i r="1">
      <x v="682"/>
    </i>
    <i r="1">
      <x v="699"/>
    </i>
    <i r="1">
      <x v="711"/>
    </i>
    <i r="1">
      <x v="770"/>
    </i>
    <i r="1">
      <x v="804"/>
    </i>
    <i r="1">
      <x v="871"/>
    </i>
    <i r="1">
      <x v="873"/>
    </i>
    <i r="1">
      <x v="878"/>
    </i>
    <i r="1">
      <x v="893"/>
    </i>
    <i r="1">
      <x v="897"/>
    </i>
    <i r="1">
      <x v="898"/>
    </i>
    <i r="1">
      <x v="939"/>
    </i>
    <i r="1">
      <x v="950"/>
    </i>
    <i r="1">
      <x v="966"/>
    </i>
    <i r="1">
      <x v="1005"/>
    </i>
    <i r="1">
      <x v="1009"/>
    </i>
    <i r="1">
      <x v="1043"/>
    </i>
    <i r="1">
      <x v="1047"/>
    </i>
    <i r="1">
      <x v="1053"/>
    </i>
    <i r="1">
      <x v="1125"/>
    </i>
    <i r="1">
      <x v="1138"/>
    </i>
    <i r="1">
      <x v="1158"/>
    </i>
    <i r="1">
      <x v="1177"/>
    </i>
    <i r="1">
      <x v="1262"/>
    </i>
    <i r="1">
      <x v="1295"/>
    </i>
    <i r="1">
      <x v="1305"/>
    </i>
    <i r="1">
      <x v="1315"/>
    </i>
    <i r="1">
      <x v="1355"/>
    </i>
    <i r="1">
      <x v="1361"/>
    </i>
    <i r="1">
      <x v="1380"/>
    </i>
    <i r="1">
      <x v="1399"/>
    </i>
    <i r="1">
      <x v="1416"/>
    </i>
    <i r="1">
      <x v="1445"/>
    </i>
    <i r="1">
      <x v="1479"/>
    </i>
    <i r="1">
      <x v="1504"/>
    </i>
    <i r="1">
      <x v="1514"/>
    </i>
    <i r="1">
      <x v="1519"/>
    </i>
    <i r="1">
      <x v="1542"/>
    </i>
    <i r="1">
      <x v="1546"/>
    </i>
    <i r="1">
      <x v="1583"/>
    </i>
    <i r="1">
      <x v="1660"/>
    </i>
    <i r="1">
      <x v="1677"/>
    </i>
    <i r="1">
      <x v="1687"/>
    </i>
    <i r="1">
      <x v="1711"/>
    </i>
    <i r="1">
      <x v="1713"/>
    </i>
    <i r="1">
      <x v="1748"/>
    </i>
    <i r="1">
      <x v="1778"/>
    </i>
    <i r="1">
      <x v="1781"/>
    </i>
    <i r="1">
      <x v="1809"/>
    </i>
    <i r="1">
      <x v="1810"/>
    </i>
    <i r="1">
      <x v="1842"/>
    </i>
    <i r="1">
      <x v="1886"/>
    </i>
    <i r="1">
      <x v="1887"/>
    </i>
    <i r="1">
      <x v="1919"/>
    </i>
    <i r="1">
      <x v="1942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5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6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6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6"/>
    </i>
    <i r="1">
      <x v="667"/>
    </i>
    <i r="1">
      <x v="669"/>
    </i>
    <i r="1">
      <x v="671"/>
    </i>
    <i r="1">
      <x v="672"/>
    </i>
    <i r="1">
      <x v="673"/>
    </i>
    <i r="1">
      <x v="675"/>
    </i>
    <i r="1">
      <x v="676"/>
    </i>
    <i r="1">
      <x v="677"/>
    </i>
    <i r="1">
      <x v="678"/>
    </i>
    <i r="1">
      <x v="679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5"/>
    </i>
    <i r="1">
      <x v="726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6"/>
    </i>
    <i r="1">
      <x v="877"/>
    </i>
    <i r="1">
      <x v="879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9"/>
    </i>
    <i r="1">
      <x v="910"/>
    </i>
    <i r="1">
      <x v="911"/>
    </i>
    <i r="1">
      <x v="912"/>
    </i>
    <i r="1">
      <x v="913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2"/>
    </i>
    <i r="1">
      <x v="993"/>
    </i>
    <i r="1">
      <x v="994"/>
    </i>
    <i r="1">
      <x v="995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6"/>
    </i>
    <i r="1">
      <x v="1007"/>
    </i>
    <i r="1">
      <x v="1008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3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9"/>
    </i>
    <i r="1">
      <x v="1090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4"/>
    </i>
    <i r="1">
      <x v="1245"/>
    </i>
    <i r="1">
      <x v="1246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3"/>
    </i>
    <i r="1">
      <x v="1294"/>
    </i>
    <i r="1">
      <x v="1295"/>
    </i>
    <i r="1">
      <x v="1296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2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8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8"/>
    </i>
    <i r="1">
      <x v="1629"/>
    </i>
    <i r="1">
      <x v="1630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2"/>
    </i>
    <i r="1">
      <x v="1743"/>
    </i>
    <i r="1">
      <x v="1744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800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4"/>
    </i>
    <i r="1">
      <x v="1985"/>
    </i>
    <i t="default">
      <x v="4"/>
    </i>
    <i>
      <x v="5"/>
      <x v="27"/>
    </i>
    <i r="1">
      <x v="62"/>
    </i>
    <i r="1">
      <x v="73"/>
    </i>
    <i r="1">
      <x v="76"/>
    </i>
    <i r="1">
      <x v="77"/>
    </i>
    <i r="1">
      <x v="90"/>
    </i>
    <i r="1">
      <x v="92"/>
    </i>
    <i r="1">
      <x v="97"/>
    </i>
    <i r="1">
      <x v="105"/>
    </i>
    <i r="1">
      <x v="108"/>
    </i>
    <i r="1">
      <x v="126"/>
    </i>
    <i r="1">
      <x v="132"/>
    </i>
    <i r="1">
      <x v="141"/>
    </i>
    <i r="1">
      <x v="143"/>
    </i>
    <i r="1">
      <x v="147"/>
    </i>
    <i r="1">
      <x v="149"/>
    </i>
    <i r="1">
      <x v="183"/>
    </i>
    <i r="1">
      <x v="186"/>
    </i>
    <i r="1">
      <x v="192"/>
    </i>
    <i r="1">
      <x v="207"/>
    </i>
    <i r="1">
      <x v="208"/>
    </i>
    <i r="1">
      <x v="213"/>
    </i>
    <i r="1">
      <x v="225"/>
    </i>
    <i r="1">
      <x v="228"/>
    </i>
    <i r="1">
      <x v="229"/>
    </i>
    <i r="1">
      <x v="242"/>
    </i>
    <i r="1">
      <x v="246"/>
    </i>
    <i r="1">
      <x v="264"/>
    </i>
    <i r="1">
      <x v="275"/>
    </i>
    <i r="1">
      <x v="277"/>
    </i>
    <i r="1">
      <x v="279"/>
    </i>
    <i r="1">
      <x v="286"/>
    </i>
    <i r="1">
      <x v="288"/>
    </i>
    <i r="1">
      <x v="293"/>
    </i>
    <i r="1">
      <x v="296"/>
    </i>
    <i r="1">
      <x v="297"/>
    </i>
    <i r="1">
      <x v="298"/>
    </i>
    <i r="1">
      <x v="310"/>
    </i>
    <i r="1">
      <x v="322"/>
    </i>
    <i r="1">
      <x v="335"/>
    </i>
    <i r="1">
      <x v="345"/>
    </i>
    <i r="1">
      <x v="352"/>
    </i>
    <i r="1">
      <x v="355"/>
    </i>
    <i r="1">
      <x v="357"/>
    </i>
    <i r="1">
      <x v="361"/>
    </i>
    <i r="1">
      <x v="367"/>
    </i>
    <i r="1">
      <x v="372"/>
    </i>
    <i r="1">
      <x v="373"/>
    </i>
    <i r="1">
      <x v="380"/>
    </i>
    <i r="1">
      <x v="411"/>
    </i>
    <i r="1">
      <x v="424"/>
    </i>
    <i r="1">
      <x v="425"/>
    </i>
    <i r="1">
      <x v="431"/>
    </i>
    <i r="1">
      <x v="434"/>
    </i>
    <i r="1">
      <x v="459"/>
    </i>
    <i r="1">
      <x v="472"/>
    </i>
    <i r="1">
      <x v="480"/>
    </i>
    <i r="1">
      <x v="487"/>
    </i>
    <i r="1">
      <x v="488"/>
    </i>
    <i r="1">
      <x v="492"/>
    </i>
    <i r="1">
      <x v="494"/>
    </i>
    <i r="1">
      <x v="500"/>
    </i>
    <i r="1">
      <x v="512"/>
    </i>
    <i r="1">
      <x v="514"/>
    </i>
    <i r="1">
      <x v="523"/>
    </i>
    <i r="1">
      <x v="526"/>
    </i>
    <i r="1">
      <x v="528"/>
    </i>
    <i r="1">
      <x v="538"/>
    </i>
    <i r="1">
      <x v="554"/>
    </i>
    <i r="1">
      <x v="556"/>
    </i>
    <i r="1">
      <x v="557"/>
    </i>
    <i r="1">
      <x v="561"/>
    </i>
    <i r="1">
      <x v="579"/>
    </i>
    <i r="1">
      <x v="590"/>
    </i>
    <i r="1">
      <x v="591"/>
    </i>
    <i r="1">
      <x v="610"/>
    </i>
    <i r="1">
      <x v="611"/>
    </i>
    <i r="1">
      <x v="617"/>
    </i>
    <i r="1">
      <x v="624"/>
    </i>
    <i r="1">
      <x v="627"/>
    </i>
    <i r="1">
      <x v="631"/>
    </i>
    <i r="1">
      <x v="639"/>
    </i>
    <i r="1">
      <x v="640"/>
    </i>
    <i r="1">
      <x v="641"/>
    </i>
    <i r="1">
      <x v="642"/>
    </i>
    <i r="1">
      <x v="647"/>
    </i>
    <i r="1">
      <x v="650"/>
    </i>
    <i r="1">
      <x v="670"/>
    </i>
    <i r="1">
      <x v="674"/>
    </i>
    <i r="1">
      <x v="675"/>
    </i>
    <i r="1">
      <x v="680"/>
    </i>
    <i r="1">
      <x v="683"/>
    </i>
    <i r="1">
      <x v="688"/>
    </i>
    <i r="1">
      <x v="691"/>
    </i>
    <i r="1">
      <x v="694"/>
    </i>
    <i r="1">
      <x v="707"/>
    </i>
    <i r="1">
      <x v="708"/>
    </i>
    <i r="1">
      <x v="709"/>
    </i>
    <i r="1">
      <x v="719"/>
    </i>
    <i r="1">
      <x v="721"/>
    </i>
    <i r="1">
      <x v="725"/>
    </i>
    <i r="1">
      <x v="726"/>
    </i>
    <i r="1">
      <x v="727"/>
    </i>
    <i r="1">
      <x v="730"/>
    </i>
    <i r="1">
      <x v="731"/>
    </i>
    <i r="1">
      <x v="750"/>
    </i>
    <i r="1">
      <x v="785"/>
    </i>
    <i r="1">
      <x v="810"/>
    </i>
    <i r="1">
      <x v="812"/>
    </i>
    <i r="1">
      <x v="827"/>
    </i>
    <i r="1">
      <x v="832"/>
    </i>
    <i r="1">
      <x v="847"/>
    </i>
    <i r="1">
      <x v="853"/>
    </i>
    <i r="1">
      <x v="858"/>
    </i>
    <i r="1">
      <x v="870"/>
    </i>
    <i r="1">
      <x v="872"/>
    </i>
    <i r="1">
      <x v="874"/>
    </i>
    <i r="1">
      <x v="875"/>
    </i>
    <i r="1">
      <x v="880"/>
    </i>
    <i r="1">
      <x v="893"/>
    </i>
    <i r="1">
      <x v="905"/>
    </i>
    <i r="1">
      <x v="908"/>
    </i>
    <i r="1">
      <x v="910"/>
    </i>
    <i r="1">
      <x v="914"/>
    </i>
    <i r="1">
      <x v="918"/>
    </i>
    <i r="1">
      <x v="919"/>
    </i>
    <i r="1">
      <x v="931"/>
    </i>
    <i r="1">
      <x v="935"/>
    </i>
    <i r="1">
      <x v="945"/>
    </i>
    <i r="1">
      <x v="952"/>
    </i>
    <i r="1">
      <x v="954"/>
    </i>
    <i r="1">
      <x v="955"/>
    </i>
    <i r="1">
      <x v="974"/>
    </i>
    <i r="1">
      <x v="977"/>
    </i>
    <i r="1">
      <x v="980"/>
    </i>
    <i r="1">
      <x v="982"/>
    </i>
    <i r="1">
      <x v="986"/>
    </i>
    <i r="1">
      <x v="991"/>
    </i>
    <i r="1">
      <x v="993"/>
    </i>
    <i r="1">
      <x v="1000"/>
    </i>
    <i r="1">
      <x v="1021"/>
    </i>
    <i r="1">
      <x v="1029"/>
    </i>
    <i r="1">
      <x v="1058"/>
    </i>
    <i r="1">
      <x v="1061"/>
    </i>
    <i r="1">
      <x v="1069"/>
    </i>
    <i r="1">
      <x v="1077"/>
    </i>
    <i r="1">
      <x v="1082"/>
    </i>
    <i r="1">
      <x v="1088"/>
    </i>
    <i r="1">
      <x v="1092"/>
    </i>
    <i r="1">
      <x v="1103"/>
    </i>
    <i r="1">
      <x v="1104"/>
    </i>
    <i r="1">
      <x v="1107"/>
    </i>
    <i r="1">
      <x v="1112"/>
    </i>
    <i r="1">
      <x v="1113"/>
    </i>
    <i r="1">
      <x v="1116"/>
    </i>
    <i r="1">
      <x v="1133"/>
    </i>
    <i r="1">
      <x v="1150"/>
    </i>
    <i r="1">
      <x v="1153"/>
    </i>
    <i r="1">
      <x v="1154"/>
    </i>
    <i r="1">
      <x v="1161"/>
    </i>
    <i r="1">
      <x v="1186"/>
    </i>
    <i r="1">
      <x v="1189"/>
    </i>
    <i r="1">
      <x v="1195"/>
    </i>
    <i r="1">
      <x v="1213"/>
    </i>
    <i r="1">
      <x v="1214"/>
    </i>
    <i r="1">
      <x v="1216"/>
    </i>
    <i r="1">
      <x v="1236"/>
    </i>
    <i r="1">
      <x v="1239"/>
    </i>
    <i r="1">
      <x v="1247"/>
    </i>
    <i r="1">
      <x v="1249"/>
    </i>
    <i r="1">
      <x v="1254"/>
    </i>
    <i r="1">
      <x v="1255"/>
    </i>
    <i r="1">
      <x v="1260"/>
    </i>
    <i r="1">
      <x v="1285"/>
    </i>
    <i r="1">
      <x v="1291"/>
    </i>
    <i r="1">
      <x v="1292"/>
    </i>
    <i r="1">
      <x v="1297"/>
    </i>
    <i r="1">
      <x v="1298"/>
    </i>
    <i r="1">
      <x v="1300"/>
    </i>
    <i r="1">
      <x v="1313"/>
    </i>
    <i r="1">
      <x v="1318"/>
    </i>
    <i r="1">
      <x v="1323"/>
    </i>
    <i r="1">
      <x v="1334"/>
    </i>
    <i r="1">
      <x v="1336"/>
    </i>
    <i r="1">
      <x v="1342"/>
    </i>
    <i r="1">
      <x v="1359"/>
    </i>
    <i r="1">
      <x v="1365"/>
    </i>
    <i r="1">
      <x v="1370"/>
    </i>
    <i r="1">
      <x v="1377"/>
    </i>
    <i r="1">
      <x v="1379"/>
    </i>
    <i r="1">
      <x v="1385"/>
    </i>
    <i r="1">
      <x v="1394"/>
    </i>
    <i r="1">
      <x v="1396"/>
    </i>
    <i r="1">
      <x v="1408"/>
    </i>
    <i r="1">
      <x v="1411"/>
    </i>
    <i r="1">
      <x v="1414"/>
    </i>
    <i r="1">
      <x v="1427"/>
    </i>
    <i r="1">
      <x v="1455"/>
    </i>
    <i r="1">
      <x v="1456"/>
    </i>
    <i r="1">
      <x v="1459"/>
    </i>
    <i r="1">
      <x v="1463"/>
    </i>
    <i r="1">
      <x v="1472"/>
    </i>
    <i r="1">
      <x v="1474"/>
    </i>
    <i r="1">
      <x v="1478"/>
    </i>
    <i r="1">
      <x v="1481"/>
    </i>
    <i r="1">
      <x v="1497"/>
    </i>
    <i r="1">
      <x v="1505"/>
    </i>
    <i r="1">
      <x v="1511"/>
    </i>
    <i r="1">
      <x v="1518"/>
    </i>
    <i r="1">
      <x v="1520"/>
    </i>
    <i r="1">
      <x v="1522"/>
    </i>
    <i r="1">
      <x v="1532"/>
    </i>
    <i r="1">
      <x v="1536"/>
    </i>
    <i r="1">
      <x v="1537"/>
    </i>
    <i r="1">
      <x v="1541"/>
    </i>
    <i r="1">
      <x v="1543"/>
    </i>
    <i r="1">
      <x v="1546"/>
    </i>
    <i r="1">
      <x v="1553"/>
    </i>
    <i r="1">
      <x v="1555"/>
    </i>
    <i r="1">
      <x v="1564"/>
    </i>
    <i r="1">
      <x v="1567"/>
    </i>
    <i r="1">
      <x v="1574"/>
    </i>
    <i r="1">
      <x v="1596"/>
    </i>
    <i r="1">
      <x v="1601"/>
    </i>
    <i r="1">
      <x v="1603"/>
    </i>
    <i r="1">
      <x v="1609"/>
    </i>
    <i r="1">
      <x v="1633"/>
    </i>
    <i r="1">
      <x v="1634"/>
    </i>
    <i r="1">
      <x v="1636"/>
    </i>
    <i r="1">
      <x v="1638"/>
    </i>
    <i r="1">
      <x v="1641"/>
    </i>
    <i r="1">
      <x v="1647"/>
    </i>
    <i r="1">
      <x v="1660"/>
    </i>
    <i r="1">
      <x v="1689"/>
    </i>
    <i r="1">
      <x v="1690"/>
    </i>
    <i r="1">
      <x v="1693"/>
    </i>
    <i r="1">
      <x v="1696"/>
    </i>
    <i r="1">
      <x v="1703"/>
    </i>
    <i r="1">
      <x v="1712"/>
    </i>
    <i r="1">
      <x v="1723"/>
    </i>
    <i r="1">
      <x v="1741"/>
    </i>
    <i r="1">
      <x v="1756"/>
    </i>
    <i r="1">
      <x v="1759"/>
    </i>
    <i r="1">
      <x v="1770"/>
    </i>
    <i r="1">
      <x v="1776"/>
    </i>
    <i r="1">
      <x v="1790"/>
    </i>
    <i r="1">
      <x v="1794"/>
    </i>
    <i r="1">
      <x v="1795"/>
    </i>
    <i r="1">
      <x v="1807"/>
    </i>
    <i r="1">
      <x v="1808"/>
    </i>
    <i r="1">
      <x v="1821"/>
    </i>
    <i r="1">
      <x v="1827"/>
    </i>
    <i r="1">
      <x v="1831"/>
    </i>
    <i r="1">
      <x v="1833"/>
    </i>
    <i r="1">
      <x v="1838"/>
    </i>
    <i r="1">
      <x v="1854"/>
    </i>
    <i r="1">
      <x v="1857"/>
    </i>
    <i r="1">
      <x v="1865"/>
    </i>
    <i r="1">
      <x v="1876"/>
    </i>
    <i r="1">
      <x v="1884"/>
    </i>
    <i r="1">
      <x v="1890"/>
    </i>
    <i r="1">
      <x v="1892"/>
    </i>
    <i r="1">
      <x v="1894"/>
    </i>
    <i r="1">
      <x v="1905"/>
    </i>
    <i r="1">
      <x v="1907"/>
    </i>
    <i r="1">
      <x v="1911"/>
    </i>
    <i r="1">
      <x v="1912"/>
    </i>
    <i r="1">
      <x v="1920"/>
    </i>
    <i r="1">
      <x v="1922"/>
    </i>
    <i r="1">
      <x v="1939"/>
    </i>
    <i r="1">
      <x v="1946"/>
    </i>
    <i r="1">
      <x v="1960"/>
    </i>
    <i r="1">
      <x v="1969"/>
    </i>
    <i r="1">
      <x v="1983"/>
    </i>
    <i t="default">
      <x v="5"/>
    </i>
    <i t="grand">
      <x/>
    </i>
  </colItems>
  <dataFields count="1">
    <dataField name="Count of result" fld="7" subtotal="count" baseField="0" baseItem="0"/>
  </dataFields>
  <chartFormats count="6">
    <chartFormat chart="0" format="7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7" count="1" selected="0">
            <x v="4"/>
          </reference>
        </references>
      </pivotArea>
    </chartFormat>
    <chartFormat chart="0" format="11" series="1">
      <pivotArea type="data" outline="0" fieldPosition="0">
        <references count="1">
          <reference field="7" count="1" selected="0">
            <x v="5"/>
          </reference>
        </references>
      </pivotArea>
    </chartFormat>
    <chartFormat chart="0" format="12" series="1">
      <pivotArea type="data" outline="0" fieldPosition="0">
        <references count="1"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01FAB4-CF78-4A97-B393-116D09EBD13D}" name="Table1" displayName="Table1" ref="A1:H9984" totalsRowShown="0" headerRowDxfId="1">
  <autoFilter ref="A1:H9984" xr:uid="{547C79B0-A2F0-4D12-AAE6-09B689F89B54}"/>
  <sortState ref="A2:H9984">
    <sortCondition descending="1" ref="E1:E9984"/>
  </sortState>
  <tableColumns count="8">
    <tableColumn id="1" xr3:uid="{73E07742-F47A-458B-A57D-2E858734246C}" name="Column1" dataDxfId="3"/>
    <tableColumn id="2" xr3:uid="{DC68507D-208E-4737-9455-5FD421595AA8}" name="fighter1"/>
    <tableColumn id="3" xr3:uid="{9C215422-4639-41B4-91A2-1A31E37AC307}" name="fighter2"/>
    <tableColumn id="4" xr3:uid="{B4D3A9D2-7E9B-4362-8965-EEA6B5605769}" name="event_name"/>
    <tableColumn id="5" xr3:uid="{6B98AE29-9E20-4BC1-BF2A-626B1F0C230B}" name="event_date" dataDxfId="2"/>
    <tableColumn id="6" xr3:uid="{6FCE5127-9B68-4AEC-BEB6-3DF0B98DDBB4}" name="details"/>
    <tableColumn id="8" xr3:uid="{7D966A89-75EB-4CEF-8E8A-6F255C82FEB4}" name="fighter_name"/>
    <tableColumn id="7" xr3:uid="{EDF50FE1-B525-4753-A1BF-A4E2E6DF9F5B}" name="result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45DA8-83C7-48A7-AE63-AAB5B3DC863F}">
  <dimension ref="A3:EJE44"/>
  <sheetViews>
    <sheetView workbookViewId="0">
      <pane xSplit="2" ySplit="5" topLeftCell="CQY6" activePane="bottomRight" state="frozen"/>
      <selection pane="topRight" activeCell="C1" sqref="C1"/>
      <selection pane="bottomLeft" activeCell="A6" sqref="A6"/>
      <selection pane="bottomRight" activeCell="A11" sqref="A11:CRC11"/>
    </sheetView>
  </sheetViews>
  <sheetFormatPr defaultRowHeight="15" x14ac:dyDescent="0.25"/>
  <cols>
    <col min="1" max="1" width="24.5703125" bestFit="1" customWidth="1"/>
    <col min="2" max="2" width="16.28515625" bestFit="1" customWidth="1"/>
    <col min="3" max="3" width="12.7109375" bestFit="1" customWidth="1"/>
    <col min="4" max="4" width="12.5703125" bestFit="1" customWidth="1"/>
    <col min="5" max="5" width="15.5703125" bestFit="1" customWidth="1"/>
    <col min="6" max="6" width="9" bestFit="1" customWidth="1"/>
    <col min="7" max="7" width="17.5703125" bestFit="1" customWidth="1"/>
    <col min="8" max="8" width="10.140625" bestFit="1" customWidth="1"/>
    <col min="9" max="9" width="12.42578125" bestFit="1" customWidth="1"/>
    <col min="10" max="10" width="13.7109375" bestFit="1" customWidth="1"/>
    <col min="11" max="11" width="13.140625" bestFit="1" customWidth="1"/>
    <col min="12" max="12" width="15.5703125" bestFit="1" customWidth="1"/>
    <col min="13" max="13" width="13.5703125" bestFit="1" customWidth="1"/>
    <col min="14" max="14" width="16.5703125" bestFit="1" customWidth="1"/>
    <col min="15" max="15" width="10.140625" bestFit="1" customWidth="1"/>
    <col min="16" max="16" width="10.85546875" bestFit="1" customWidth="1"/>
    <col min="17" max="17" width="8.7109375" bestFit="1" customWidth="1"/>
    <col min="18" max="18" width="14.5703125" bestFit="1" customWidth="1"/>
    <col min="19" max="19" width="12.5703125" bestFit="1" customWidth="1"/>
    <col min="20" max="20" width="18.140625" bestFit="1" customWidth="1"/>
    <col min="21" max="21" width="14.140625" bestFit="1" customWidth="1"/>
    <col min="22" max="22" width="14.28515625" bestFit="1" customWidth="1"/>
    <col min="23" max="23" width="16.28515625" bestFit="1" customWidth="1"/>
    <col min="24" max="24" width="11.7109375" bestFit="1" customWidth="1"/>
    <col min="25" max="25" width="16.7109375" bestFit="1" customWidth="1"/>
    <col min="26" max="26" width="14.7109375" bestFit="1" customWidth="1"/>
    <col min="27" max="27" width="14.85546875" bestFit="1" customWidth="1"/>
    <col min="28" max="28" width="12.7109375" bestFit="1" customWidth="1"/>
    <col min="29" max="29" width="14.28515625" bestFit="1" customWidth="1"/>
    <col min="30" max="30" width="9.140625" bestFit="1" customWidth="1"/>
    <col min="31" max="31" width="16.42578125" bestFit="1" customWidth="1"/>
    <col min="32" max="32" width="13.7109375" bestFit="1" customWidth="1"/>
    <col min="33" max="33" width="16.5703125" bestFit="1" customWidth="1"/>
    <col min="34" max="34" width="11.7109375" bestFit="1" customWidth="1"/>
    <col min="35" max="35" width="12.5703125" bestFit="1" customWidth="1"/>
    <col min="36" max="36" width="12.42578125" bestFit="1" customWidth="1"/>
    <col min="37" max="37" width="18.42578125" bestFit="1" customWidth="1"/>
    <col min="38" max="38" width="14.42578125" bestFit="1" customWidth="1"/>
    <col min="39" max="39" width="9.140625" bestFit="1" customWidth="1"/>
    <col min="40" max="40" width="13.5703125" bestFit="1" customWidth="1"/>
    <col min="41" max="41" width="11.5703125" bestFit="1" customWidth="1"/>
    <col min="42" max="42" width="13.42578125" bestFit="1" customWidth="1"/>
    <col min="43" max="43" width="11.140625" bestFit="1" customWidth="1"/>
    <col min="44" max="44" width="10.85546875" bestFit="1" customWidth="1"/>
    <col min="45" max="45" width="14.42578125" bestFit="1" customWidth="1"/>
    <col min="46" max="46" width="15.85546875" bestFit="1" customWidth="1"/>
    <col min="47" max="47" width="20.28515625" bestFit="1" customWidth="1"/>
    <col min="48" max="48" width="18.42578125" bestFit="1" customWidth="1"/>
    <col min="49" max="49" width="11.85546875" bestFit="1" customWidth="1"/>
    <col min="50" max="50" width="14.28515625" bestFit="1" customWidth="1"/>
    <col min="51" max="51" width="11.140625" bestFit="1" customWidth="1"/>
    <col min="52" max="52" width="13.28515625" bestFit="1" customWidth="1"/>
    <col min="53" max="53" width="11" bestFit="1" customWidth="1"/>
    <col min="54" max="54" width="14.5703125" bestFit="1" customWidth="1"/>
    <col min="55" max="55" width="16.140625" bestFit="1" customWidth="1"/>
    <col min="56" max="56" width="13.85546875" bestFit="1" customWidth="1"/>
    <col min="57" max="57" width="11" bestFit="1" customWidth="1"/>
    <col min="58" max="58" width="15.42578125" bestFit="1" customWidth="1"/>
    <col min="59" max="59" width="11.28515625" bestFit="1" customWidth="1"/>
    <col min="60" max="60" width="14.42578125" bestFit="1" customWidth="1"/>
    <col min="61" max="61" width="14.5703125" bestFit="1" customWidth="1"/>
    <col min="62" max="62" width="10.5703125" bestFit="1" customWidth="1"/>
    <col min="63" max="63" width="12.140625" bestFit="1" customWidth="1"/>
    <col min="64" max="64" width="11.7109375" bestFit="1" customWidth="1"/>
    <col min="65" max="65" width="11.42578125" bestFit="1" customWidth="1"/>
    <col min="66" max="66" width="14.42578125" bestFit="1" customWidth="1"/>
    <col min="67" max="67" width="15.42578125" bestFit="1" customWidth="1"/>
    <col min="68" max="68" width="12.7109375" bestFit="1" customWidth="1"/>
    <col min="69" max="69" width="11.7109375" bestFit="1" customWidth="1"/>
    <col min="70" max="70" width="15.28515625" bestFit="1" customWidth="1"/>
    <col min="71" max="71" width="16" bestFit="1" customWidth="1"/>
    <col min="72" max="72" width="14.5703125" bestFit="1" customWidth="1"/>
    <col min="73" max="73" width="15.42578125" bestFit="1" customWidth="1"/>
    <col min="74" max="74" width="16.42578125" bestFit="1" customWidth="1"/>
    <col min="75" max="75" width="13.7109375" bestFit="1" customWidth="1"/>
    <col min="76" max="76" width="12.28515625" bestFit="1" customWidth="1"/>
    <col min="77" max="77" width="14.42578125" bestFit="1" customWidth="1"/>
    <col min="78" max="78" width="11" bestFit="1" customWidth="1"/>
    <col min="79" max="79" width="12.5703125" bestFit="1" customWidth="1"/>
    <col min="80" max="80" width="14.42578125" bestFit="1" customWidth="1"/>
    <col min="81" max="81" width="12.42578125" bestFit="1" customWidth="1"/>
    <col min="82" max="82" width="10.42578125" bestFit="1" customWidth="1"/>
    <col min="83" max="83" width="10.7109375" bestFit="1" customWidth="1"/>
    <col min="84" max="84" width="9.42578125" bestFit="1" customWidth="1"/>
    <col min="85" max="86" width="11" bestFit="1" customWidth="1"/>
    <col min="87" max="87" width="12.42578125" bestFit="1" customWidth="1"/>
    <col min="88" max="88" width="20.7109375" bestFit="1" customWidth="1"/>
    <col min="89" max="89" width="20.42578125" bestFit="1" customWidth="1"/>
    <col min="90" max="90" width="21.7109375" bestFit="1" customWidth="1"/>
    <col min="91" max="91" width="16.85546875" bestFit="1" customWidth="1"/>
    <col min="92" max="92" width="18.85546875" bestFit="1" customWidth="1"/>
    <col min="93" max="93" width="14.7109375" bestFit="1" customWidth="1"/>
    <col min="94" max="94" width="18.28515625" bestFit="1" customWidth="1"/>
    <col min="95" max="95" width="17.5703125" bestFit="1" customWidth="1"/>
    <col min="96" max="96" width="11.5703125" bestFit="1" customWidth="1"/>
    <col min="97" max="97" width="15.140625" bestFit="1" customWidth="1"/>
    <col min="98" max="98" width="18.140625" bestFit="1" customWidth="1"/>
    <col min="99" max="99" width="13.85546875" bestFit="1" customWidth="1"/>
    <col min="100" max="100" width="16.140625" bestFit="1" customWidth="1"/>
    <col min="101" max="101" width="16.28515625" bestFit="1" customWidth="1"/>
    <col min="102" max="102" width="11.85546875" bestFit="1" customWidth="1"/>
    <col min="103" max="103" width="13.85546875" bestFit="1" customWidth="1"/>
    <col min="104" max="104" width="16.5703125" bestFit="1" customWidth="1"/>
    <col min="105" max="105" width="15" bestFit="1" customWidth="1"/>
    <col min="106" max="106" width="14" bestFit="1" customWidth="1"/>
    <col min="107" max="107" width="15.28515625" bestFit="1" customWidth="1"/>
    <col min="108" max="109" width="14.5703125" bestFit="1" customWidth="1"/>
    <col min="110" max="110" width="13.140625" bestFit="1" customWidth="1"/>
    <col min="111" max="111" width="13.42578125" bestFit="1" customWidth="1"/>
    <col min="112" max="112" width="14.28515625" bestFit="1" customWidth="1"/>
    <col min="113" max="113" width="11.7109375" bestFit="1" customWidth="1"/>
    <col min="114" max="114" width="9.5703125" bestFit="1" customWidth="1"/>
    <col min="115" max="115" width="20" bestFit="1" customWidth="1"/>
    <col min="116" max="116" width="13.7109375" bestFit="1" customWidth="1"/>
    <col min="117" max="117" width="11" bestFit="1" customWidth="1"/>
    <col min="118" max="118" width="13.28515625" bestFit="1" customWidth="1"/>
    <col min="119" max="119" width="14.7109375" bestFit="1" customWidth="1"/>
    <col min="120" max="120" width="12.85546875" bestFit="1" customWidth="1"/>
    <col min="121" max="121" width="16.7109375" bestFit="1" customWidth="1"/>
    <col min="122" max="122" width="15.7109375" bestFit="1" customWidth="1"/>
    <col min="123" max="123" width="9" bestFit="1" customWidth="1"/>
    <col min="124" max="124" width="10.140625" bestFit="1" customWidth="1"/>
    <col min="125" max="125" width="14.140625" bestFit="1" customWidth="1"/>
    <col min="126" max="126" width="10.5703125" bestFit="1" customWidth="1"/>
    <col min="127" max="127" width="14.7109375" bestFit="1" customWidth="1"/>
    <col min="128" max="128" width="12.42578125" bestFit="1" customWidth="1"/>
    <col min="129" max="129" width="15.5703125" bestFit="1" customWidth="1"/>
    <col min="130" max="130" width="22" bestFit="1" customWidth="1"/>
    <col min="131" max="131" width="17.42578125" bestFit="1" customWidth="1"/>
    <col min="132" max="132" width="16.42578125" bestFit="1" customWidth="1"/>
    <col min="133" max="133" width="15.7109375" bestFit="1" customWidth="1"/>
    <col min="134" max="134" width="17.42578125" bestFit="1" customWidth="1"/>
    <col min="135" max="135" width="17.28515625" bestFit="1" customWidth="1"/>
    <col min="136" max="136" width="15.28515625" bestFit="1" customWidth="1"/>
    <col min="137" max="138" width="14.28515625" bestFit="1" customWidth="1"/>
    <col min="139" max="139" width="15.28515625" bestFit="1" customWidth="1"/>
    <col min="140" max="140" width="10.85546875" bestFit="1" customWidth="1"/>
    <col min="141" max="141" width="15" bestFit="1" customWidth="1"/>
    <col min="142" max="143" width="16.85546875" bestFit="1" customWidth="1"/>
    <col min="144" max="144" width="18.5703125" bestFit="1" customWidth="1"/>
    <col min="145" max="145" width="20.140625" bestFit="1" customWidth="1"/>
    <col min="146" max="146" width="18.28515625" bestFit="1" customWidth="1"/>
    <col min="147" max="147" width="14.85546875" bestFit="1" customWidth="1"/>
    <col min="148" max="149" width="24.42578125" bestFit="1" customWidth="1"/>
    <col min="150" max="150" width="12.7109375" bestFit="1" customWidth="1"/>
    <col min="151" max="151" width="18" bestFit="1" customWidth="1"/>
    <col min="152" max="152" width="12.140625" bestFit="1" customWidth="1"/>
    <col min="153" max="153" width="12.28515625" bestFit="1" customWidth="1"/>
    <col min="154" max="154" width="18.42578125" bestFit="1" customWidth="1"/>
    <col min="155" max="155" width="18.7109375" bestFit="1" customWidth="1"/>
    <col min="156" max="156" width="12.7109375" bestFit="1" customWidth="1"/>
    <col min="157" max="157" width="11.140625" bestFit="1" customWidth="1"/>
    <col min="158" max="158" width="16.140625" bestFit="1" customWidth="1"/>
    <col min="159" max="159" width="12.85546875" bestFit="1" customWidth="1"/>
    <col min="160" max="160" width="17" bestFit="1" customWidth="1"/>
    <col min="161" max="161" width="13.140625" bestFit="1" customWidth="1"/>
    <col min="162" max="162" width="15.7109375" bestFit="1" customWidth="1"/>
    <col min="163" max="163" width="15.28515625" bestFit="1" customWidth="1"/>
    <col min="164" max="164" width="12.42578125" bestFit="1" customWidth="1"/>
    <col min="165" max="165" width="16.7109375" bestFit="1" customWidth="1"/>
    <col min="166" max="166" width="11.7109375" bestFit="1" customWidth="1"/>
    <col min="167" max="167" width="12.85546875" bestFit="1" customWidth="1"/>
    <col min="168" max="168" width="13.140625" bestFit="1" customWidth="1"/>
    <col min="169" max="169" width="9" bestFit="1" customWidth="1"/>
    <col min="170" max="170" width="14" bestFit="1" customWidth="1"/>
    <col min="171" max="171" width="12.42578125" bestFit="1" customWidth="1"/>
    <col min="172" max="172" width="14.28515625" bestFit="1" customWidth="1"/>
    <col min="173" max="173" width="18" bestFit="1" customWidth="1"/>
    <col min="174" max="174" width="19.42578125" bestFit="1" customWidth="1"/>
    <col min="175" max="175" width="13.5703125" bestFit="1" customWidth="1"/>
    <col min="176" max="176" width="13.28515625" bestFit="1" customWidth="1"/>
    <col min="177" max="177" width="14.5703125" bestFit="1" customWidth="1"/>
    <col min="178" max="178" width="7.85546875" bestFit="1" customWidth="1"/>
    <col min="179" max="179" width="13.28515625" bestFit="1" customWidth="1"/>
    <col min="180" max="180" width="12.5703125" bestFit="1" customWidth="1"/>
    <col min="181" max="181" width="11.42578125" bestFit="1" customWidth="1"/>
    <col min="182" max="182" width="14.140625" bestFit="1" customWidth="1"/>
    <col min="183" max="183" width="15.85546875" bestFit="1" customWidth="1"/>
    <col min="184" max="184" width="15.5703125" bestFit="1" customWidth="1"/>
    <col min="185" max="185" width="11.5703125" bestFit="1" customWidth="1"/>
    <col min="186" max="186" width="12.140625" bestFit="1" customWidth="1"/>
    <col min="187" max="187" width="12.5703125" bestFit="1" customWidth="1"/>
    <col min="188" max="188" width="14.140625" bestFit="1" customWidth="1"/>
    <col min="189" max="189" width="16.140625" bestFit="1" customWidth="1"/>
    <col min="190" max="190" width="14.85546875" bestFit="1" customWidth="1"/>
    <col min="191" max="191" width="13.140625" bestFit="1" customWidth="1"/>
    <col min="192" max="192" width="14.140625" bestFit="1" customWidth="1"/>
    <col min="193" max="193" width="16" bestFit="1" customWidth="1"/>
    <col min="194" max="194" width="15.28515625" bestFit="1" customWidth="1"/>
    <col min="195" max="195" width="10.85546875" bestFit="1" customWidth="1"/>
    <col min="196" max="196" width="12.42578125" bestFit="1" customWidth="1"/>
    <col min="197" max="197" width="13.42578125" bestFit="1" customWidth="1"/>
    <col min="198" max="198" width="13.85546875" bestFit="1" customWidth="1"/>
    <col min="199" max="199" width="11.5703125" bestFit="1" customWidth="1"/>
    <col min="200" max="200" width="13.5703125" bestFit="1" customWidth="1"/>
    <col min="201" max="201" width="13.7109375" bestFit="1" customWidth="1"/>
    <col min="202" max="202" width="15" bestFit="1" customWidth="1"/>
    <col min="203" max="203" width="12" bestFit="1" customWidth="1"/>
    <col min="204" max="204" width="11" bestFit="1" customWidth="1"/>
    <col min="205" max="205" width="15.42578125" bestFit="1" customWidth="1"/>
    <col min="206" max="206" width="12.7109375" bestFit="1" customWidth="1"/>
    <col min="207" max="207" width="12" bestFit="1" customWidth="1"/>
    <col min="208" max="208" width="12.5703125" bestFit="1" customWidth="1"/>
    <col min="209" max="209" width="15.7109375" bestFit="1" customWidth="1"/>
    <col min="210" max="210" width="14" bestFit="1" customWidth="1"/>
    <col min="211" max="211" width="13.85546875" bestFit="1" customWidth="1"/>
    <col min="212" max="212" width="15.5703125" bestFit="1" customWidth="1"/>
    <col min="213" max="213" width="14" bestFit="1" customWidth="1"/>
    <col min="214" max="214" width="17.28515625" bestFit="1" customWidth="1"/>
    <col min="215" max="215" width="9.140625" bestFit="1" customWidth="1"/>
    <col min="216" max="216" width="13.42578125" bestFit="1" customWidth="1"/>
    <col min="217" max="217" width="15" bestFit="1" customWidth="1"/>
    <col min="218" max="218" width="12.7109375" bestFit="1" customWidth="1"/>
    <col min="219" max="219" width="12.140625" bestFit="1" customWidth="1"/>
    <col min="220" max="220" width="14.7109375" bestFit="1" customWidth="1"/>
    <col min="221" max="221" width="12.42578125" bestFit="1" customWidth="1"/>
    <col min="222" max="222" width="14.5703125" bestFit="1" customWidth="1"/>
    <col min="223" max="223" width="11.42578125" bestFit="1" customWidth="1"/>
    <col min="224" max="224" width="16.5703125" bestFit="1" customWidth="1"/>
    <col min="225" max="225" width="12.7109375" bestFit="1" customWidth="1"/>
    <col min="226" max="226" width="20.140625" bestFit="1" customWidth="1"/>
    <col min="227" max="227" width="19.140625" bestFit="1" customWidth="1"/>
    <col min="228" max="228" width="11.42578125" bestFit="1" customWidth="1"/>
    <col min="229" max="229" width="13.85546875" bestFit="1" customWidth="1"/>
    <col min="230" max="230" width="11.28515625" bestFit="1" customWidth="1"/>
    <col min="231" max="231" width="14.7109375" bestFit="1" customWidth="1"/>
    <col min="232" max="232" width="11.85546875" bestFit="1" customWidth="1"/>
    <col min="233" max="233" width="13.42578125" bestFit="1" customWidth="1"/>
    <col min="234" max="234" width="11.42578125" bestFit="1" customWidth="1"/>
    <col min="235" max="235" width="12.140625" bestFit="1" customWidth="1"/>
    <col min="236" max="237" width="13.28515625" bestFit="1" customWidth="1"/>
    <col min="238" max="238" width="14.7109375" bestFit="1" customWidth="1"/>
    <col min="239" max="239" width="18.42578125" bestFit="1" customWidth="1"/>
    <col min="240" max="240" width="12.28515625" bestFit="1" customWidth="1"/>
    <col min="241" max="241" width="12" bestFit="1" customWidth="1"/>
    <col min="242" max="242" width="15.140625" bestFit="1" customWidth="1"/>
    <col min="243" max="243" width="12.140625" bestFit="1" customWidth="1"/>
    <col min="244" max="244" width="18.28515625" bestFit="1" customWidth="1"/>
    <col min="245" max="245" width="15.42578125" bestFit="1" customWidth="1"/>
    <col min="246" max="246" width="10.85546875" bestFit="1" customWidth="1"/>
    <col min="247" max="247" width="14.7109375" bestFit="1" customWidth="1"/>
    <col min="248" max="248" width="13.85546875" bestFit="1" customWidth="1"/>
    <col min="249" max="249" width="9.28515625" bestFit="1" customWidth="1"/>
    <col min="250" max="250" width="12.85546875" bestFit="1" customWidth="1"/>
    <col min="251" max="251" width="17.42578125" bestFit="1" customWidth="1"/>
    <col min="252" max="252" width="12.140625" bestFit="1" customWidth="1"/>
    <col min="253" max="253" width="10.28515625" bestFit="1" customWidth="1"/>
    <col min="254" max="254" width="9.7109375" bestFit="1" customWidth="1"/>
    <col min="255" max="255" width="13.28515625" bestFit="1" customWidth="1"/>
    <col min="256" max="256" width="12.28515625" bestFit="1" customWidth="1"/>
    <col min="257" max="257" width="14.42578125" bestFit="1" customWidth="1"/>
    <col min="258" max="258" width="10.42578125" bestFit="1" customWidth="1"/>
    <col min="259" max="259" width="16.42578125" bestFit="1" customWidth="1"/>
    <col min="260" max="260" width="14.28515625" bestFit="1" customWidth="1"/>
    <col min="261" max="261" width="13.42578125" bestFit="1" customWidth="1"/>
    <col min="262" max="262" width="19.85546875" bestFit="1" customWidth="1"/>
    <col min="263" max="263" width="14.7109375" bestFit="1" customWidth="1"/>
    <col min="264" max="264" width="11.28515625" bestFit="1" customWidth="1"/>
    <col min="265" max="265" width="12.85546875" bestFit="1" customWidth="1"/>
    <col min="266" max="266" width="11.28515625" bestFit="1" customWidth="1"/>
    <col min="267" max="267" width="10.140625" bestFit="1" customWidth="1"/>
    <col min="268" max="268" width="14.140625" bestFit="1" customWidth="1"/>
    <col min="269" max="269" width="11.140625" bestFit="1" customWidth="1"/>
    <col min="270" max="270" width="11" bestFit="1" customWidth="1"/>
    <col min="271" max="271" width="16.7109375" bestFit="1" customWidth="1"/>
    <col min="272" max="272" width="11.140625" bestFit="1" customWidth="1"/>
    <col min="273" max="273" width="14.7109375" bestFit="1" customWidth="1"/>
    <col min="274" max="274" width="12.140625" bestFit="1" customWidth="1"/>
    <col min="275" max="275" width="17.5703125" bestFit="1" customWidth="1"/>
    <col min="276" max="276" width="18.42578125" bestFit="1" customWidth="1"/>
    <col min="277" max="277" width="14.7109375" bestFit="1" customWidth="1"/>
    <col min="278" max="278" width="12.7109375" bestFit="1" customWidth="1"/>
    <col min="279" max="280" width="13.7109375" bestFit="1" customWidth="1"/>
    <col min="281" max="281" width="12.28515625" bestFit="1" customWidth="1"/>
    <col min="282" max="282" width="11.42578125" bestFit="1" customWidth="1"/>
    <col min="283" max="283" width="10.42578125" bestFit="1" customWidth="1"/>
    <col min="284" max="284" width="12.85546875" bestFit="1" customWidth="1"/>
    <col min="285" max="285" width="13.5703125" bestFit="1" customWidth="1"/>
    <col min="286" max="286" width="11.42578125" bestFit="1" customWidth="1"/>
    <col min="287" max="287" width="13.85546875" bestFit="1" customWidth="1"/>
    <col min="288" max="288" width="9.42578125" bestFit="1" customWidth="1"/>
    <col min="289" max="289" width="15" bestFit="1" customWidth="1"/>
    <col min="290" max="290" width="12.140625" bestFit="1" customWidth="1"/>
    <col min="291" max="291" width="14.7109375" bestFit="1" customWidth="1"/>
    <col min="292" max="292" width="11.7109375" bestFit="1" customWidth="1"/>
    <col min="293" max="293" width="13.7109375" bestFit="1" customWidth="1"/>
    <col min="294" max="294" width="15.5703125" bestFit="1" customWidth="1"/>
    <col min="295" max="295" width="10.85546875" bestFit="1" customWidth="1"/>
    <col min="296" max="296" width="13.42578125" bestFit="1" customWidth="1"/>
    <col min="297" max="297" width="10.28515625" bestFit="1" customWidth="1"/>
    <col min="298" max="298" width="15.7109375" bestFit="1" customWidth="1"/>
    <col min="299" max="299" width="15.28515625" bestFit="1" customWidth="1"/>
    <col min="300" max="300" width="13.7109375" bestFit="1" customWidth="1"/>
    <col min="301" max="301" width="15.28515625" bestFit="1" customWidth="1"/>
    <col min="302" max="302" width="15.85546875" bestFit="1" customWidth="1"/>
    <col min="303" max="303" width="12.7109375" bestFit="1" customWidth="1"/>
    <col min="304" max="304" width="11.42578125" bestFit="1" customWidth="1"/>
    <col min="305" max="305" width="17.42578125" bestFit="1" customWidth="1"/>
    <col min="306" max="306" width="14.7109375" bestFit="1" customWidth="1"/>
    <col min="307" max="307" width="12.7109375" bestFit="1" customWidth="1"/>
    <col min="308" max="308" width="7.85546875" bestFit="1" customWidth="1"/>
    <col min="309" max="309" width="15" bestFit="1" customWidth="1"/>
    <col min="310" max="310" width="13.5703125" bestFit="1" customWidth="1"/>
    <col min="311" max="311" width="15.5703125" bestFit="1" customWidth="1"/>
    <col min="312" max="312" width="14.85546875" bestFit="1" customWidth="1"/>
    <col min="313" max="313" width="10.42578125" bestFit="1" customWidth="1"/>
    <col min="314" max="314" width="14.140625" bestFit="1" customWidth="1"/>
    <col min="315" max="315" width="10.42578125" bestFit="1" customWidth="1"/>
    <col min="316" max="316" width="13.42578125" bestFit="1" customWidth="1"/>
    <col min="317" max="317" width="19.140625" bestFit="1" customWidth="1"/>
    <col min="318" max="318" width="17.85546875" bestFit="1" customWidth="1"/>
    <col min="319" max="319" width="14.42578125" bestFit="1" customWidth="1"/>
    <col min="320" max="320" width="14.140625" bestFit="1" customWidth="1"/>
    <col min="321" max="321" width="14.7109375" bestFit="1" customWidth="1"/>
    <col min="322" max="322" width="14.5703125" bestFit="1" customWidth="1"/>
    <col min="323" max="323" width="12" bestFit="1" customWidth="1"/>
    <col min="324" max="324" width="10" bestFit="1" customWidth="1"/>
    <col min="325" max="325" width="14.7109375" bestFit="1" customWidth="1"/>
    <col min="326" max="326" width="11.28515625" bestFit="1" customWidth="1"/>
    <col min="327" max="327" width="7.5703125" bestFit="1" customWidth="1"/>
    <col min="328" max="328" width="10.28515625" bestFit="1" customWidth="1"/>
    <col min="329" max="329" width="10.42578125" bestFit="1" customWidth="1"/>
    <col min="330" max="330" width="11.85546875" bestFit="1" customWidth="1"/>
    <col min="331" max="331" width="14.42578125" bestFit="1" customWidth="1"/>
    <col min="332" max="332" width="11.140625" bestFit="1" customWidth="1"/>
    <col min="333" max="333" width="11.5703125" bestFit="1" customWidth="1"/>
    <col min="334" max="334" width="18.85546875" bestFit="1" customWidth="1"/>
    <col min="335" max="335" width="13.42578125" bestFit="1" customWidth="1"/>
    <col min="336" max="336" width="14.140625" bestFit="1" customWidth="1"/>
    <col min="337" max="337" width="14.42578125" bestFit="1" customWidth="1"/>
    <col min="338" max="338" width="11.42578125" bestFit="1" customWidth="1"/>
    <col min="339" max="339" width="12.7109375" bestFit="1" customWidth="1"/>
    <col min="340" max="340" width="14" bestFit="1" customWidth="1"/>
    <col min="341" max="341" width="14.42578125" bestFit="1" customWidth="1"/>
    <col min="342" max="342" width="13.7109375" bestFit="1" customWidth="1"/>
    <col min="343" max="343" width="14.28515625" bestFit="1" customWidth="1"/>
    <col min="344" max="344" width="15.140625" bestFit="1" customWidth="1"/>
    <col min="345" max="345" width="14.5703125" bestFit="1" customWidth="1"/>
    <col min="346" max="346" width="14" bestFit="1" customWidth="1"/>
    <col min="347" max="347" width="11.7109375" bestFit="1" customWidth="1"/>
    <col min="348" max="348" width="17.5703125" bestFit="1" customWidth="1"/>
    <col min="349" max="349" width="14.5703125" bestFit="1" customWidth="1"/>
    <col min="350" max="350" width="16.7109375" bestFit="1" customWidth="1"/>
    <col min="351" max="351" width="12.5703125" bestFit="1" customWidth="1"/>
    <col min="352" max="352" width="14.42578125" bestFit="1" customWidth="1"/>
    <col min="353" max="353" width="10.140625" bestFit="1" customWidth="1"/>
    <col min="354" max="354" width="18.28515625" bestFit="1" customWidth="1"/>
    <col min="355" max="355" width="15.42578125" bestFit="1" customWidth="1"/>
    <col min="356" max="356" width="11.7109375" bestFit="1" customWidth="1"/>
    <col min="357" max="357" width="12.85546875" bestFit="1" customWidth="1"/>
    <col min="358" max="358" width="11.140625" bestFit="1" customWidth="1"/>
    <col min="359" max="359" width="12.42578125" bestFit="1" customWidth="1"/>
    <col min="360" max="360" width="14.28515625" bestFit="1" customWidth="1"/>
    <col min="361" max="361" width="14" bestFit="1" customWidth="1"/>
    <col min="362" max="363" width="13.28515625" bestFit="1" customWidth="1"/>
    <col min="364" max="364" width="19.5703125" bestFit="1" customWidth="1"/>
    <col min="365" max="365" width="19.42578125" bestFit="1" customWidth="1"/>
    <col min="366" max="366" width="12.7109375" bestFit="1" customWidth="1"/>
    <col min="367" max="367" width="16.7109375" bestFit="1" customWidth="1"/>
    <col min="368" max="368" width="15" bestFit="1" customWidth="1"/>
    <col min="369" max="369" width="12" bestFit="1" customWidth="1"/>
    <col min="370" max="370" width="14.140625" bestFit="1" customWidth="1"/>
    <col min="371" max="371" width="12.7109375" bestFit="1" customWidth="1"/>
    <col min="372" max="372" width="15.5703125" bestFit="1" customWidth="1"/>
    <col min="373" max="373" width="11" bestFit="1" customWidth="1"/>
    <col min="374" max="374" width="10.5703125" bestFit="1" customWidth="1"/>
    <col min="375" max="375" width="11.85546875" bestFit="1" customWidth="1"/>
    <col min="376" max="376" width="14" bestFit="1" customWidth="1"/>
    <col min="377" max="377" width="13.7109375" bestFit="1" customWidth="1"/>
    <col min="378" max="378" width="12.28515625" bestFit="1" customWidth="1"/>
    <col min="379" max="379" width="11.140625" bestFit="1" customWidth="1"/>
    <col min="380" max="380" width="13.85546875" bestFit="1" customWidth="1"/>
    <col min="381" max="381" width="12.42578125" bestFit="1" customWidth="1"/>
    <col min="382" max="382" width="16.85546875" bestFit="1" customWidth="1"/>
    <col min="383" max="383" width="17.42578125" bestFit="1" customWidth="1"/>
    <col min="384" max="384" width="15.28515625" bestFit="1" customWidth="1"/>
    <col min="385" max="385" width="15.140625" bestFit="1" customWidth="1"/>
    <col min="386" max="386" width="17.28515625" bestFit="1" customWidth="1"/>
    <col min="387" max="387" width="11.140625" bestFit="1" customWidth="1"/>
    <col min="388" max="388" width="15" bestFit="1" customWidth="1"/>
    <col min="389" max="389" width="15.5703125" bestFit="1" customWidth="1"/>
    <col min="390" max="390" width="14.5703125" bestFit="1" customWidth="1"/>
    <col min="391" max="391" width="10.85546875" bestFit="1" customWidth="1"/>
    <col min="392" max="392" width="11.28515625" bestFit="1" customWidth="1"/>
    <col min="393" max="393" width="23.7109375" bestFit="1" customWidth="1"/>
    <col min="394" max="394" width="13.140625" bestFit="1" customWidth="1"/>
    <col min="395" max="395" width="11.5703125" bestFit="1" customWidth="1"/>
    <col min="396" max="396" width="15.5703125" bestFit="1" customWidth="1"/>
    <col min="397" max="397" width="13.5703125" bestFit="1" customWidth="1"/>
    <col min="398" max="398" width="14.7109375" bestFit="1" customWidth="1"/>
    <col min="399" max="399" width="13.140625" bestFit="1" customWidth="1"/>
    <col min="400" max="400" width="13.5703125" bestFit="1" customWidth="1"/>
    <col min="401" max="401" width="12.7109375" bestFit="1" customWidth="1"/>
    <col min="402" max="402" width="11.42578125" bestFit="1" customWidth="1"/>
    <col min="403" max="403" width="12.5703125" bestFit="1" customWidth="1"/>
    <col min="404" max="404" width="13.28515625" bestFit="1" customWidth="1"/>
    <col min="405" max="405" width="10.5703125" bestFit="1" customWidth="1"/>
    <col min="406" max="406" width="13.140625" bestFit="1" customWidth="1"/>
    <col min="407" max="407" width="13.28515625" bestFit="1" customWidth="1"/>
    <col min="408" max="408" width="13.85546875" bestFit="1" customWidth="1"/>
    <col min="409" max="409" width="13.7109375" bestFit="1" customWidth="1"/>
    <col min="410" max="410" width="15.28515625" bestFit="1" customWidth="1"/>
    <col min="411" max="411" width="11.28515625" bestFit="1" customWidth="1"/>
    <col min="412" max="412" width="11.85546875" bestFit="1" customWidth="1"/>
    <col min="413" max="413" width="15.7109375" bestFit="1" customWidth="1"/>
    <col min="414" max="414" width="14.28515625" bestFit="1" customWidth="1"/>
    <col min="415" max="416" width="14.7109375" bestFit="1" customWidth="1"/>
    <col min="417" max="417" width="12.42578125" bestFit="1" customWidth="1"/>
    <col min="418" max="418" width="11" bestFit="1" customWidth="1"/>
    <col min="419" max="419" width="12.140625" bestFit="1" customWidth="1"/>
    <col min="420" max="420" width="15.28515625" bestFit="1" customWidth="1"/>
    <col min="421" max="421" width="11.42578125" bestFit="1" customWidth="1"/>
    <col min="422" max="422" width="13.28515625" bestFit="1" customWidth="1"/>
    <col min="423" max="423" width="16.28515625" bestFit="1" customWidth="1"/>
    <col min="424" max="424" width="23.140625" bestFit="1" customWidth="1"/>
    <col min="425" max="425" width="13.7109375" bestFit="1" customWidth="1"/>
    <col min="426" max="426" width="10.42578125" bestFit="1" customWidth="1"/>
    <col min="427" max="427" width="18" bestFit="1" customWidth="1"/>
    <col min="428" max="428" width="15" bestFit="1" customWidth="1"/>
    <col min="429" max="429" width="14.85546875" bestFit="1" customWidth="1"/>
    <col min="430" max="430" width="13.7109375" bestFit="1" customWidth="1"/>
    <col min="431" max="431" width="11.42578125" bestFit="1" customWidth="1"/>
    <col min="432" max="432" width="10.85546875" bestFit="1" customWidth="1"/>
    <col min="433" max="433" width="10.7109375" bestFit="1" customWidth="1"/>
    <col min="434" max="434" width="9.7109375" bestFit="1" customWidth="1"/>
    <col min="435" max="435" width="14.140625" bestFit="1" customWidth="1"/>
    <col min="436" max="436" width="9" bestFit="1" customWidth="1"/>
    <col min="437" max="437" width="9.7109375" bestFit="1" customWidth="1"/>
    <col min="438" max="438" width="13.42578125" bestFit="1" customWidth="1"/>
    <col min="439" max="439" width="11.42578125" bestFit="1" customWidth="1"/>
    <col min="440" max="440" width="13.7109375" bestFit="1" customWidth="1"/>
    <col min="441" max="441" width="13.140625" bestFit="1" customWidth="1"/>
    <col min="442" max="442" width="16.5703125" bestFit="1" customWidth="1"/>
    <col min="443" max="443" width="15.5703125" bestFit="1" customWidth="1"/>
    <col min="444" max="444" width="16.42578125" bestFit="1" customWidth="1"/>
    <col min="445" max="445" width="12.140625" bestFit="1" customWidth="1"/>
    <col min="446" max="446" width="14" bestFit="1" customWidth="1"/>
    <col min="447" max="447" width="13.7109375" bestFit="1" customWidth="1"/>
    <col min="448" max="448" width="11.140625" bestFit="1" customWidth="1"/>
    <col min="449" max="449" width="15.28515625" bestFit="1" customWidth="1"/>
    <col min="450" max="450" width="13.7109375" bestFit="1" customWidth="1"/>
    <col min="451" max="451" width="11.5703125" bestFit="1" customWidth="1"/>
    <col min="452" max="452" width="17" bestFit="1" customWidth="1"/>
    <col min="453" max="453" width="15.28515625" bestFit="1" customWidth="1"/>
    <col min="454" max="454" width="15.7109375" bestFit="1" customWidth="1"/>
    <col min="455" max="455" width="15.28515625" bestFit="1" customWidth="1"/>
    <col min="456" max="456" width="16.42578125" bestFit="1" customWidth="1"/>
    <col min="457" max="457" width="17" bestFit="1" customWidth="1"/>
    <col min="458" max="458" width="14.42578125" bestFit="1" customWidth="1"/>
    <col min="459" max="459" width="9.42578125" bestFit="1" customWidth="1"/>
    <col min="460" max="460" width="12.85546875" bestFit="1" customWidth="1"/>
    <col min="461" max="461" width="13.140625" bestFit="1" customWidth="1"/>
    <col min="462" max="462" width="13.28515625" bestFit="1" customWidth="1"/>
    <col min="463" max="463" width="14.5703125" bestFit="1" customWidth="1"/>
    <col min="464" max="464" width="13.42578125" bestFit="1" customWidth="1"/>
    <col min="465" max="465" width="14.28515625" bestFit="1" customWidth="1"/>
    <col min="466" max="466" width="14.85546875" bestFit="1" customWidth="1"/>
    <col min="467" max="467" width="15.7109375" bestFit="1" customWidth="1"/>
    <col min="468" max="468" width="22.28515625" bestFit="1" customWidth="1"/>
    <col min="469" max="469" width="15" bestFit="1" customWidth="1"/>
    <col min="470" max="470" width="15.5703125" bestFit="1" customWidth="1"/>
    <col min="471" max="471" width="16.42578125" bestFit="1" customWidth="1"/>
    <col min="472" max="472" width="15.5703125" bestFit="1" customWidth="1"/>
    <col min="473" max="473" width="12.42578125" bestFit="1" customWidth="1"/>
    <col min="474" max="474" width="14.140625" bestFit="1" customWidth="1"/>
    <col min="475" max="475" width="15.42578125" bestFit="1" customWidth="1"/>
    <col min="476" max="476" width="12.5703125" bestFit="1" customWidth="1"/>
    <col min="477" max="477" width="19.5703125" bestFit="1" customWidth="1"/>
    <col min="478" max="478" width="15.140625" bestFit="1" customWidth="1"/>
    <col min="479" max="479" width="19" bestFit="1" customWidth="1"/>
    <col min="480" max="480" width="22.28515625" bestFit="1" customWidth="1"/>
    <col min="481" max="481" width="20.140625" bestFit="1" customWidth="1"/>
    <col min="482" max="482" width="17" bestFit="1" customWidth="1"/>
    <col min="483" max="483" width="12.5703125" bestFit="1" customWidth="1"/>
    <col min="484" max="484" width="12.7109375" bestFit="1" customWidth="1"/>
    <col min="485" max="485" width="16.85546875" bestFit="1" customWidth="1"/>
    <col min="486" max="486" width="12.85546875" bestFit="1" customWidth="1"/>
    <col min="487" max="487" width="11.5703125" bestFit="1" customWidth="1"/>
    <col min="488" max="488" width="16.5703125" bestFit="1" customWidth="1"/>
    <col min="489" max="489" width="12.42578125" bestFit="1" customWidth="1"/>
    <col min="490" max="490" width="13.28515625" bestFit="1" customWidth="1"/>
    <col min="491" max="491" width="14.7109375" bestFit="1" customWidth="1"/>
    <col min="492" max="492" width="16.85546875" bestFit="1" customWidth="1"/>
    <col min="493" max="493" width="11.7109375" bestFit="1" customWidth="1"/>
    <col min="494" max="494" width="13.5703125" bestFit="1" customWidth="1"/>
    <col min="495" max="495" width="9.7109375" bestFit="1" customWidth="1"/>
    <col min="496" max="496" width="15.7109375" bestFit="1" customWidth="1"/>
    <col min="497" max="497" width="14.5703125" bestFit="1" customWidth="1"/>
    <col min="498" max="498" width="22.28515625" bestFit="1" customWidth="1"/>
    <col min="499" max="499" width="14.42578125" bestFit="1" customWidth="1"/>
    <col min="500" max="500" width="13.85546875" bestFit="1" customWidth="1"/>
    <col min="501" max="501" width="11.140625" bestFit="1" customWidth="1"/>
    <col min="502" max="502" width="16.140625" bestFit="1" customWidth="1"/>
    <col min="503" max="503" width="12.7109375" bestFit="1" customWidth="1"/>
    <col min="504" max="504" width="11" bestFit="1" customWidth="1"/>
    <col min="505" max="505" width="13.42578125" bestFit="1" customWidth="1"/>
    <col min="506" max="506" width="15.42578125" bestFit="1" customWidth="1"/>
    <col min="507" max="507" width="13.5703125" bestFit="1" customWidth="1"/>
    <col min="508" max="508" width="15.140625" bestFit="1" customWidth="1"/>
    <col min="509" max="509" width="15.42578125" bestFit="1" customWidth="1"/>
    <col min="510" max="510" width="13.42578125" bestFit="1" customWidth="1"/>
    <col min="511" max="511" width="16.5703125" bestFit="1" customWidth="1"/>
    <col min="512" max="512" width="13.5703125" bestFit="1" customWidth="1"/>
    <col min="513" max="513" width="13.140625" bestFit="1" customWidth="1"/>
    <col min="514" max="514" width="14.85546875" bestFit="1" customWidth="1"/>
    <col min="515" max="515" width="16.85546875" bestFit="1" customWidth="1"/>
    <col min="516" max="516" width="10.7109375" bestFit="1" customWidth="1"/>
    <col min="517" max="517" width="16.7109375" bestFit="1" customWidth="1"/>
    <col min="518" max="518" width="11.28515625" bestFit="1" customWidth="1"/>
    <col min="519" max="519" width="11" bestFit="1" customWidth="1"/>
    <col min="520" max="520" width="19.42578125" bestFit="1" customWidth="1"/>
    <col min="521" max="521" width="16.28515625" bestFit="1" customWidth="1"/>
    <col min="522" max="522" width="13.28515625" bestFit="1" customWidth="1"/>
    <col min="523" max="523" width="12.42578125" bestFit="1" customWidth="1"/>
    <col min="524" max="524" width="12.140625" bestFit="1" customWidth="1"/>
    <col min="525" max="525" width="10.140625" bestFit="1" customWidth="1"/>
    <col min="526" max="526" width="10.7109375" bestFit="1" customWidth="1"/>
    <col min="527" max="527" width="12.28515625" bestFit="1" customWidth="1"/>
    <col min="528" max="528" width="16.7109375" bestFit="1" customWidth="1"/>
    <col min="529" max="529" width="13.140625" bestFit="1" customWidth="1"/>
    <col min="530" max="530" width="8.28515625" bestFit="1" customWidth="1"/>
    <col min="531" max="531" width="12.140625" bestFit="1" customWidth="1"/>
    <col min="532" max="532" width="12.28515625" bestFit="1" customWidth="1"/>
    <col min="533" max="533" width="16.28515625" bestFit="1" customWidth="1"/>
    <col min="534" max="534" width="16.42578125" bestFit="1" customWidth="1"/>
    <col min="535" max="535" width="15" bestFit="1" customWidth="1"/>
    <col min="536" max="536" width="12" bestFit="1" customWidth="1"/>
    <col min="537" max="537" width="12.7109375" bestFit="1" customWidth="1"/>
    <col min="538" max="538" width="9.85546875" bestFit="1" customWidth="1"/>
    <col min="539" max="539" width="13.28515625" bestFit="1" customWidth="1"/>
    <col min="540" max="540" width="11.140625" bestFit="1" customWidth="1"/>
    <col min="541" max="541" width="16.140625" bestFit="1" customWidth="1"/>
    <col min="542" max="542" width="14.5703125" bestFit="1" customWidth="1"/>
    <col min="543" max="543" width="8.85546875" bestFit="1" customWidth="1"/>
    <col min="544" max="544" width="15.42578125" bestFit="1" customWidth="1"/>
    <col min="545" max="545" width="13.28515625" bestFit="1" customWidth="1"/>
    <col min="546" max="546" width="11.140625" bestFit="1" customWidth="1"/>
    <col min="547" max="547" width="15.7109375" bestFit="1" customWidth="1"/>
    <col min="548" max="548" width="10.42578125" bestFit="1" customWidth="1"/>
    <col min="549" max="549" width="12" bestFit="1" customWidth="1"/>
    <col min="550" max="550" width="14.42578125" bestFit="1" customWidth="1"/>
    <col min="551" max="551" width="11.7109375" bestFit="1" customWidth="1"/>
    <col min="552" max="552" width="11.28515625" bestFit="1" customWidth="1"/>
    <col min="553" max="553" width="13.42578125" bestFit="1" customWidth="1"/>
    <col min="554" max="554" width="16" bestFit="1" customWidth="1"/>
    <col min="555" max="555" width="11.42578125" bestFit="1" customWidth="1"/>
    <col min="556" max="556" width="10.85546875" bestFit="1" customWidth="1"/>
    <col min="557" max="557" width="12.85546875" bestFit="1" customWidth="1"/>
    <col min="558" max="558" width="10" bestFit="1" customWidth="1"/>
    <col min="559" max="559" width="16.140625" bestFit="1" customWidth="1"/>
    <col min="560" max="560" width="14.140625" bestFit="1" customWidth="1"/>
    <col min="561" max="561" width="12.28515625" bestFit="1" customWidth="1"/>
    <col min="562" max="562" width="10.5703125" bestFit="1" customWidth="1"/>
    <col min="563" max="563" width="11.85546875" bestFit="1" customWidth="1"/>
    <col min="564" max="564" width="13.5703125" bestFit="1" customWidth="1"/>
    <col min="565" max="565" width="12.28515625" bestFit="1" customWidth="1"/>
    <col min="566" max="566" width="12.7109375" bestFit="1" customWidth="1"/>
    <col min="567" max="567" width="12.5703125" bestFit="1" customWidth="1"/>
    <col min="568" max="568" width="14.140625" bestFit="1" customWidth="1"/>
    <col min="569" max="569" width="15.42578125" bestFit="1" customWidth="1"/>
    <col min="570" max="570" width="12.85546875" bestFit="1" customWidth="1"/>
    <col min="571" max="572" width="14.140625" bestFit="1" customWidth="1"/>
    <col min="573" max="573" width="12.85546875" bestFit="1" customWidth="1"/>
    <col min="574" max="574" width="11.5703125" bestFit="1" customWidth="1"/>
    <col min="575" max="575" width="12.85546875" bestFit="1" customWidth="1"/>
    <col min="576" max="576" width="10.140625" bestFit="1" customWidth="1"/>
    <col min="577" max="577" width="9.5703125" bestFit="1" customWidth="1"/>
    <col min="578" max="578" width="14.5703125" bestFit="1" customWidth="1"/>
    <col min="579" max="579" width="10.28515625" bestFit="1" customWidth="1"/>
    <col min="580" max="580" width="13.140625" bestFit="1" customWidth="1"/>
    <col min="581" max="581" width="12" bestFit="1" customWidth="1"/>
    <col min="582" max="582" width="13.7109375" bestFit="1" customWidth="1"/>
    <col min="583" max="583" width="16.42578125" bestFit="1" customWidth="1"/>
    <col min="584" max="584" width="12.7109375" bestFit="1" customWidth="1"/>
    <col min="585" max="585" width="15.140625" bestFit="1" customWidth="1"/>
    <col min="586" max="586" width="11.85546875" bestFit="1" customWidth="1"/>
    <col min="587" max="587" width="14.140625" bestFit="1" customWidth="1"/>
    <col min="588" max="588" width="10.140625" bestFit="1" customWidth="1"/>
    <col min="589" max="589" width="13.28515625" bestFit="1" customWidth="1"/>
    <col min="590" max="590" width="11" bestFit="1" customWidth="1"/>
    <col min="591" max="591" width="13.28515625" bestFit="1" customWidth="1"/>
    <col min="592" max="592" width="15.85546875" bestFit="1" customWidth="1"/>
    <col min="593" max="593" width="14.7109375" bestFit="1" customWidth="1"/>
    <col min="594" max="594" width="13.7109375" bestFit="1" customWidth="1"/>
    <col min="595" max="595" width="16.28515625" bestFit="1" customWidth="1"/>
    <col min="596" max="596" width="14.140625" bestFit="1" customWidth="1"/>
    <col min="597" max="597" width="11.42578125" bestFit="1" customWidth="1"/>
    <col min="598" max="598" width="12.5703125" bestFit="1" customWidth="1"/>
    <col min="599" max="599" width="12.7109375" bestFit="1" customWidth="1"/>
    <col min="600" max="600" width="11.5703125" bestFit="1" customWidth="1"/>
    <col min="601" max="601" width="13.85546875" bestFit="1" customWidth="1"/>
    <col min="602" max="602" width="15.140625" bestFit="1" customWidth="1"/>
    <col min="603" max="603" width="10.5703125" bestFit="1" customWidth="1"/>
    <col min="604" max="604" width="13.28515625" bestFit="1" customWidth="1"/>
    <col min="605" max="605" width="17" bestFit="1" customWidth="1"/>
    <col min="606" max="606" width="11.28515625" bestFit="1" customWidth="1"/>
    <col min="607" max="607" width="11.140625" bestFit="1" customWidth="1"/>
    <col min="608" max="608" width="9" bestFit="1" customWidth="1"/>
    <col min="609" max="609" width="9.85546875" bestFit="1" customWidth="1"/>
    <col min="610" max="610" width="12.7109375" bestFit="1" customWidth="1"/>
    <col min="611" max="611" width="13.5703125" bestFit="1" customWidth="1"/>
    <col min="612" max="612" width="14.28515625" bestFit="1" customWidth="1"/>
    <col min="613" max="613" width="15.85546875" bestFit="1" customWidth="1"/>
    <col min="614" max="614" width="11.28515625" bestFit="1" customWidth="1"/>
    <col min="615" max="615" width="10.28515625" bestFit="1" customWidth="1"/>
    <col min="616" max="616" width="9.140625" bestFit="1" customWidth="1"/>
    <col min="617" max="617" width="19.42578125" bestFit="1" customWidth="1"/>
    <col min="618" max="618" width="17.85546875" bestFit="1" customWidth="1"/>
    <col min="619" max="619" width="18.7109375" bestFit="1" customWidth="1"/>
    <col min="620" max="621" width="13.140625" bestFit="1" customWidth="1"/>
    <col min="622" max="622" width="12.5703125" bestFit="1" customWidth="1"/>
    <col min="623" max="623" width="21.7109375" bestFit="1" customWidth="1"/>
    <col min="624" max="624" width="13.85546875" bestFit="1" customWidth="1"/>
    <col min="625" max="625" width="12.85546875" bestFit="1" customWidth="1"/>
    <col min="626" max="626" width="9.28515625" bestFit="1" customWidth="1"/>
    <col min="627" max="627" width="11.7109375" bestFit="1" customWidth="1"/>
    <col min="628" max="628" width="10.5703125" bestFit="1" customWidth="1"/>
    <col min="629" max="629" width="10.85546875" bestFit="1" customWidth="1"/>
    <col min="630" max="630" width="9" bestFit="1" customWidth="1"/>
    <col min="631" max="631" width="8.42578125" bestFit="1" customWidth="1"/>
    <col min="632" max="632" width="13.85546875" bestFit="1" customWidth="1"/>
    <col min="633" max="633" width="11.85546875" bestFit="1" customWidth="1"/>
    <col min="634" max="634" width="13.7109375" bestFit="1" customWidth="1"/>
    <col min="635" max="635" width="11.7109375" bestFit="1" customWidth="1"/>
    <col min="636" max="636" width="12.5703125" bestFit="1" customWidth="1"/>
    <col min="637" max="637" width="12.85546875" bestFit="1" customWidth="1"/>
    <col min="638" max="638" width="14.5703125" bestFit="1" customWidth="1"/>
    <col min="639" max="639" width="11.140625" bestFit="1" customWidth="1"/>
    <col min="640" max="640" width="10.42578125" bestFit="1" customWidth="1"/>
    <col min="641" max="641" width="12.28515625" bestFit="1" customWidth="1"/>
    <col min="642" max="642" width="15.5703125" bestFit="1" customWidth="1"/>
    <col min="643" max="643" width="14.42578125" bestFit="1" customWidth="1"/>
    <col min="644" max="644" width="12.140625" bestFit="1" customWidth="1"/>
    <col min="645" max="645" width="13.140625" bestFit="1" customWidth="1"/>
    <col min="646" max="646" width="12.28515625" bestFit="1" customWidth="1"/>
    <col min="647" max="647" width="10.7109375" bestFit="1" customWidth="1"/>
    <col min="648" max="648" width="15" bestFit="1" customWidth="1"/>
    <col min="649" max="649" width="11.85546875" bestFit="1" customWidth="1"/>
    <col min="650" max="650" width="15.140625" bestFit="1" customWidth="1"/>
    <col min="651" max="651" width="14.28515625" bestFit="1" customWidth="1"/>
    <col min="652" max="652" width="17.28515625" bestFit="1" customWidth="1"/>
    <col min="653" max="653" width="15.42578125" bestFit="1" customWidth="1"/>
    <col min="654" max="654" width="15.28515625" bestFit="1" customWidth="1"/>
    <col min="655" max="655" width="8.7109375" bestFit="1" customWidth="1"/>
    <col min="656" max="656" width="9.42578125" bestFit="1" customWidth="1"/>
    <col min="657" max="657" width="15.7109375" bestFit="1" customWidth="1"/>
    <col min="658" max="658" width="8.42578125" bestFit="1" customWidth="1"/>
    <col min="659" max="659" width="17.42578125" bestFit="1" customWidth="1"/>
    <col min="660" max="660" width="17.7109375" bestFit="1" customWidth="1"/>
    <col min="661" max="661" width="17.42578125" bestFit="1" customWidth="1"/>
    <col min="662" max="662" width="15.85546875" bestFit="1" customWidth="1"/>
    <col min="663" max="663" width="13.7109375" bestFit="1" customWidth="1"/>
    <col min="664" max="664" width="15.140625" bestFit="1" customWidth="1"/>
    <col min="665" max="665" width="14.7109375" bestFit="1" customWidth="1"/>
    <col min="666" max="666" width="12" bestFit="1" customWidth="1"/>
    <col min="667" max="667" width="13.5703125" bestFit="1" customWidth="1"/>
    <col min="668" max="668" width="16" bestFit="1" customWidth="1"/>
    <col min="669" max="669" width="11.28515625" bestFit="1" customWidth="1"/>
    <col min="670" max="670" width="14.28515625" bestFit="1" customWidth="1"/>
    <col min="671" max="671" width="11.7109375" bestFit="1" customWidth="1"/>
    <col min="672" max="672" width="13.85546875" bestFit="1" customWidth="1"/>
    <col min="673" max="673" width="10.42578125" bestFit="1" customWidth="1"/>
    <col min="674" max="674" width="14" bestFit="1" customWidth="1"/>
    <col min="675" max="675" width="10.85546875" bestFit="1" customWidth="1"/>
    <col min="676" max="676" width="16.85546875" bestFit="1" customWidth="1"/>
    <col min="677" max="677" width="15" bestFit="1" customWidth="1"/>
    <col min="678" max="678" width="15.7109375" bestFit="1" customWidth="1"/>
    <col min="679" max="679" width="12.7109375" bestFit="1" customWidth="1"/>
    <col min="680" max="680" width="11.85546875" bestFit="1" customWidth="1"/>
    <col min="681" max="681" width="13.85546875" bestFit="1" customWidth="1"/>
    <col min="682" max="682" width="12.28515625" bestFit="1" customWidth="1"/>
    <col min="683" max="683" width="13.5703125" bestFit="1" customWidth="1"/>
    <col min="684" max="684" width="10.5703125" bestFit="1" customWidth="1"/>
    <col min="685" max="685" width="13.5703125" bestFit="1" customWidth="1"/>
    <col min="686" max="686" width="9.7109375" bestFit="1" customWidth="1"/>
    <col min="687" max="687" width="12.28515625" bestFit="1" customWidth="1"/>
    <col min="688" max="688" width="12.85546875" bestFit="1" customWidth="1"/>
    <col min="689" max="689" width="11.28515625" bestFit="1" customWidth="1"/>
    <col min="690" max="690" width="13.28515625" bestFit="1" customWidth="1"/>
    <col min="691" max="691" width="13.5703125" bestFit="1" customWidth="1"/>
    <col min="692" max="692" width="15.42578125" bestFit="1" customWidth="1"/>
    <col min="693" max="693" width="16.28515625" bestFit="1" customWidth="1"/>
    <col min="694" max="694" width="7.42578125" bestFit="1" customWidth="1"/>
    <col min="695" max="695" width="9.28515625" bestFit="1" customWidth="1"/>
    <col min="696" max="696" width="14.5703125" bestFit="1" customWidth="1"/>
    <col min="697" max="697" width="11.7109375" bestFit="1" customWidth="1"/>
    <col min="698" max="698" width="13.28515625" bestFit="1" customWidth="1"/>
    <col min="699" max="699" width="11.5703125" bestFit="1" customWidth="1"/>
    <col min="700" max="700" width="9.5703125" bestFit="1" customWidth="1"/>
    <col min="701" max="701" width="12.28515625" bestFit="1" customWidth="1"/>
    <col min="702" max="702" width="12.140625" bestFit="1" customWidth="1"/>
    <col min="703" max="704" width="16.5703125" bestFit="1" customWidth="1"/>
    <col min="705" max="705" width="14.7109375" bestFit="1" customWidth="1"/>
    <col min="706" max="706" width="14.5703125" bestFit="1" customWidth="1"/>
    <col min="707" max="707" width="13.85546875" bestFit="1" customWidth="1"/>
    <col min="708" max="709" width="11.5703125" bestFit="1" customWidth="1"/>
    <col min="710" max="710" width="11" bestFit="1" customWidth="1"/>
    <col min="711" max="711" width="14.28515625" bestFit="1" customWidth="1"/>
    <col min="712" max="712" width="11.7109375" bestFit="1" customWidth="1"/>
    <col min="713" max="713" width="11.5703125" bestFit="1" customWidth="1"/>
    <col min="714" max="714" width="11.42578125" bestFit="1" customWidth="1"/>
    <col min="715" max="715" width="12.28515625" bestFit="1" customWidth="1"/>
    <col min="716" max="716" width="13.7109375" bestFit="1" customWidth="1"/>
    <col min="717" max="717" width="13.140625" bestFit="1" customWidth="1"/>
    <col min="718" max="718" width="14.5703125" bestFit="1" customWidth="1"/>
    <col min="719" max="719" width="14.42578125" bestFit="1" customWidth="1"/>
    <col min="720" max="720" width="13.42578125" bestFit="1" customWidth="1"/>
    <col min="721" max="721" width="13.85546875" bestFit="1" customWidth="1"/>
    <col min="722" max="722" width="12.85546875" bestFit="1" customWidth="1"/>
    <col min="723" max="723" width="21" bestFit="1" customWidth="1"/>
    <col min="724" max="724" width="17.5703125" bestFit="1" customWidth="1"/>
    <col min="725" max="725" width="16.140625" bestFit="1" customWidth="1"/>
    <col min="726" max="726" width="16.7109375" bestFit="1" customWidth="1"/>
    <col min="727" max="727" width="12.5703125" bestFit="1" customWidth="1"/>
    <col min="728" max="728" width="18.140625" bestFit="1" customWidth="1"/>
    <col min="729" max="729" width="15.140625" bestFit="1" customWidth="1"/>
    <col min="730" max="730" width="12.5703125" bestFit="1" customWidth="1"/>
    <col min="731" max="731" width="16.5703125" bestFit="1" customWidth="1"/>
    <col min="732" max="732" width="13.42578125" bestFit="1" customWidth="1"/>
    <col min="733" max="733" width="12.7109375" bestFit="1" customWidth="1"/>
    <col min="734" max="734" width="15.7109375" bestFit="1" customWidth="1"/>
    <col min="735" max="735" width="10" bestFit="1" customWidth="1"/>
    <col min="736" max="736" width="13.7109375" bestFit="1" customWidth="1"/>
    <col min="737" max="737" width="17.85546875" bestFit="1" customWidth="1"/>
    <col min="738" max="738" width="19.85546875" bestFit="1" customWidth="1"/>
    <col min="739" max="739" width="16.28515625" bestFit="1" customWidth="1"/>
    <col min="740" max="740" width="12.5703125" bestFit="1" customWidth="1"/>
    <col min="741" max="741" width="11" bestFit="1" customWidth="1"/>
    <col min="742" max="742" width="11.42578125" bestFit="1" customWidth="1"/>
    <col min="743" max="743" width="11.5703125" bestFit="1" customWidth="1"/>
    <col min="744" max="744" width="13.42578125" bestFit="1" customWidth="1"/>
    <col min="745" max="745" width="9.5703125" bestFit="1" customWidth="1"/>
    <col min="746" max="746" width="11.5703125" bestFit="1" customWidth="1"/>
    <col min="747" max="747" width="22.28515625" bestFit="1" customWidth="1"/>
    <col min="748" max="748" width="17.42578125" bestFit="1" customWidth="1"/>
    <col min="749" max="749" width="15.140625" bestFit="1" customWidth="1"/>
    <col min="750" max="750" width="9" bestFit="1" customWidth="1"/>
    <col min="751" max="751" width="18" bestFit="1" customWidth="1"/>
    <col min="752" max="752" width="11.28515625" bestFit="1" customWidth="1"/>
    <col min="753" max="753" width="14.28515625" bestFit="1" customWidth="1"/>
    <col min="754" max="754" width="18.140625" bestFit="1" customWidth="1"/>
    <col min="755" max="755" width="14.85546875" bestFit="1" customWidth="1"/>
    <col min="756" max="756" width="14.42578125" bestFit="1" customWidth="1"/>
    <col min="757" max="757" width="14" bestFit="1" customWidth="1"/>
    <col min="758" max="758" width="13.42578125" bestFit="1" customWidth="1"/>
    <col min="759" max="759" width="14.140625" bestFit="1" customWidth="1"/>
    <col min="760" max="760" width="10" bestFit="1" customWidth="1"/>
    <col min="761" max="761" width="12.140625" bestFit="1" customWidth="1"/>
    <col min="762" max="762" width="13.140625" bestFit="1" customWidth="1"/>
    <col min="763" max="763" width="14.42578125" bestFit="1" customWidth="1"/>
    <col min="764" max="764" width="14.140625" bestFit="1" customWidth="1"/>
    <col min="765" max="765" width="13.28515625" bestFit="1" customWidth="1"/>
    <col min="766" max="766" width="14.140625" bestFit="1" customWidth="1"/>
    <col min="767" max="768" width="14.7109375" bestFit="1" customWidth="1"/>
    <col min="769" max="769" width="14.5703125" bestFit="1" customWidth="1"/>
    <col min="770" max="770" width="13.42578125" bestFit="1" customWidth="1"/>
    <col min="771" max="771" width="17.42578125" bestFit="1" customWidth="1"/>
    <col min="772" max="772" width="11.85546875" bestFit="1" customWidth="1"/>
    <col min="773" max="773" width="12.7109375" bestFit="1" customWidth="1"/>
    <col min="774" max="774" width="13.28515625" bestFit="1" customWidth="1"/>
    <col min="775" max="775" width="14.28515625" bestFit="1" customWidth="1"/>
    <col min="776" max="776" width="23.5703125" bestFit="1" customWidth="1"/>
    <col min="777" max="777" width="15.140625" bestFit="1" customWidth="1"/>
    <col min="778" max="778" width="17.28515625" bestFit="1" customWidth="1"/>
    <col min="779" max="779" width="11.7109375" bestFit="1" customWidth="1"/>
    <col min="780" max="780" width="16.28515625" bestFit="1" customWidth="1"/>
    <col min="781" max="781" width="10.5703125" bestFit="1" customWidth="1"/>
    <col min="782" max="782" width="12.85546875" bestFit="1" customWidth="1"/>
    <col min="783" max="783" width="8.28515625" bestFit="1" customWidth="1"/>
    <col min="784" max="784" width="13.85546875" bestFit="1" customWidth="1"/>
    <col min="785" max="785" width="12.5703125" bestFit="1" customWidth="1"/>
    <col min="786" max="786" width="14.42578125" bestFit="1" customWidth="1"/>
    <col min="787" max="787" width="12.42578125" bestFit="1" customWidth="1"/>
    <col min="788" max="788" width="11.42578125" bestFit="1" customWidth="1"/>
    <col min="789" max="789" width="11.7109375" bestFit="1" customWidth="1"/>
    <col min="790" max="790" width="13.140625" bestFit="1" customWidth="1"/>
    <col min="791" max="791" width="13.85546875" bestFit="1" customWidth="1"/>
    <col min="792" max="792" width="16.140625" bestFit="1" customWidth="1"/>
    <col min="793" max="793" width="11.140625" bestFit="1" customWidth="1"/>
    <col min="794" max="794" width="13.28515625" bestFit="1" customWidth="1"/>
    <col min="795" max="795" width="10.7109375" bestFit="1" customWidth="1"/>
    <col min="796" max="796" width="10.140625" bestFit="1" customWidth="1"/>
    <col min="797" max="797" width="15" bestFit="1" customWidth="1"/>
    <col min="798" max="798" width="12" bestFit="1" customWidth="1"/>
    <col min="799" max="799" width="11" bestFit="1" customWidth="1"/>
    <col min="800" max="800" width="12.42578125" bestFit="1" customWidth="1"/>
    <col min="801" max="801" width="13.85546875" bestFit="1" customWidth="1"/>
    <col min="802" max="802" width="12.5703125" bestFit="1" customWidth="1"/>
    <col min="803" max="803" width="12.85546875" bestFit="1" customWidth="1"/>
    <col min="804" max="804" width="12" bestFit="1" customWidth="1"/>
    <col min="805" max="805" width="14" bestFit="1" customWidth="1"/>
    <col min="806" max="806" width="11" bestFit="1" customWidth="1"/>
    <col min="807" max="807" width="16.7109375" bestFit="1" customWidth="1"/>
    <col min="808" max="808" width="18.5703125" bestFit="1" customWidth="1"/>
    <col min="809" max="809" width="15.42578125" bestFit="1" customWidth="1"/>
    <col min="810" max="810" width="12.7109375" bestFit="1" customWidth="1"/>
    <col min="811" max="811" width="18.28515625" bestFit="1" customWidth="1"/>
    <col min="812" max="812" width="18.85546875" bestFit="1" customWidth="1"/>
    <col min="813" max="813" width="19.140625" bestFit="1" customWidth="1"/>
    <col min="814" max="814" width="20.140625" bestFit="1" customWidth="1"/>
    <col min="815" max="815" width="14.5703125" bestFit="1" customWidth="1"/>
    <col min="816" max="816" width="17.5703125" bestFit="1" customWidth="1"/>
    <col min="817" max="817" width="18.42578125" bestFit="1" customWidth="1"/>
    <col min="818" max="818" width="16.7109375" bestFit="1" customWidth="1"/>
    <col min="819" max="819" width="18.140625" bestFit="1" customWidth="1"/>
    <col min="820" max="820" width="17.42578125" bestFit="1" customWidth="1"/>
    <col min="821" max="821" width="18.7109375" bestFit="1" customWidth="1"/>
    <col min="822" max="822" width="20" bestFit="1" customWidth="1"/>
    <col min="823" max="823" width="13.5703125" bestFit="1" customWidth="1"/>
    <col min="824" max="824" width="14.5703125" bestFit="1" customWidth="1"/>
    <col min="825" max="825" width="13.7109375" bestFit="1" customWidth="1"/>
    <col min="826" max="826" width="18.5703125" bestFit="1" customWidth="1"/>
    <col min="827" max="827" width="13.85546875" bestFit="1" customWidth="1"/>
    <col min="828" max="828" width="11.7109375" bestFit="1" customWidth="1"/>
    <col min="829" max="829" width="15.42578125" bestFit="1" customWidth="1"/>
    <col min="830" max="830" width="13.7109375" bestFit="1" customWidth="1"/>
    <col min="831" max="831" width="15.42578125" bestFit="1" customWidth="1"/>
    <col min="832" max="832" width="17.42578125" bestFit="1" customWidth="1"/>
    <col min="833" max="833" width="13.5703125" bestFit="1" customWidth="1"/>
    <col min="834" max="834" width="16.85546875" bestFit="1" customWidth="1"/>
    <col min="835" max="835" width="22.5703125" bestFit="1" customWidth="1"/>
    <col min="836" max="836" width="15" bestFit="1" customWidth="1"/>
    <col min="837" max="837" width="15.28515625" bestFit="1" customWidth="1"/>
    <col min="838" max="838" width="12.5703125" bestFit="1" customWidth="1"/>
    <col min="839" max="839" width="17.28515625" bestFit="1" customWidth="1"/>
    <col min="840" max="840" width="14.28515625" bestFit="1" customWidth="1"/>
    <col min="841" max="841" width="14.7109375" bestFit="1" customWidth="1"/>
    <col min="842" max="842" width="11.28515625" bestFit="1" customWidth="1"/>
    <col min="843" max="843" width="14" bestFit="1" customWidth="1"/>
    <col min="844" max="844" width="15.42578125" bestFit="1" customWidth="1"/>
    <col min="845" max="845" width="11.85546875" bestFit="1" customWidth="1"/>
    <col min="846" max="846" width="14" bestFit="1" customWidth="1"/>
    <col min="847" max="847" width="14.42578125" bestFit="1" customWidth="1"/>
    <col min="848" max="848" width="10.28515625" bestFit="1" customWidth="1"/>
    <col min="849" max="849" width="12.140625" bestFit="1" customWidth="1"/>
    <col min="850" max="850" width="12.85546875" bestFit="1" customWidth="1"/>
    <col min="851" max="851" width="13.140625" bestFit="1" customWidth="1"/>
    <col min="852" max="852" width="14.7109375" bestFit="1" customWidth="1"/>
    <col min="853" max="853" width="12" bestFit="1" customWidth="1"/>
    <col min="854" max="854" width="12.42578125" bestFit="1" customWidth="1"/>
    <col min="855" max="855" width="17.7109375" bestFit="1" customWidth="1"/>
    <col min="856" max="856" width="15.85546875" bestFit="1" customWidth="1"/>
    <col min="857" max="857" width="14.140625" bestFit="1" customWidth="1"/>
    <col min="858" max="858" width="14" bestFit="1" customWidth="1"/>
    <col min="859" max="859" width="18.28515625" bestFit="1" customWidth="1"/>
    <col min="860" max="860" width="12.42578125" bestFit="1" customWidth="1"/>
    <col min="861" max="861" width="16.140625" bestFit="1" customWidth="1"/>
    <col min="862" max="862" width="12.42578125" bestFit="1" customWidth="1"/>
    <col min="863" max="863" width="10.85546875" bestFit="1" customWidth="1"/>
    <col min="864" max="865" width="11.42578125" bestFit="1" customWidth="1"/>
    <col min="866" max="866" width="10.42578125" bestFit="1" customWidth="1"/>
    <col min="867" max="867" width="11.42578125" bestFit="1" customWidth="1"/>
    <col min="868" max="868" width="11" bestFit="1" customWidth="1"/>
    <col min="869" max="869" width="12.28515625" bestFit="1" customWidth="1"/>
    <col min="870" max="870" width="13.7109375" bestFit="1" customWidth="1"/>
    <col min="871" max="871" width="15" bestFit="1" customWidth="1"/>
    <col min="872" max="872" width="12.140625" bestFit="1" customWidth="1"/>
    <col min="873" max="873" width="10.28515625" bestFit="1" customWidth="1"/>
    <col min="874" max="874" width="12.140625" bestFit="1" customWidth="1"/>
    <col min="875" max="875" width="14.85546875" bestFit="1" customWidth="1"/>
    <col min="876" max="876" width="15.42578125" bestFit="1" customWidth="1"/>
    <col min="877" max="877" width="12.5703125" bestFit="1" customWidth="1"/>
    <col min="878" max="878" width="11.140625" bestFit="1" customWidth="1"/>
    <col min="879" max="879" width="13.7109375" bestFit="1" customWidth="1"/>
    <col min="880" max="880" width="14.7109375" bestFit="1" customWidth="1"/>
    <col min="881" max="881" width="16.28515625" bestFit="1" customWidth="1"/>
    <col min="882" max="882" width="15" bestFit="1" customWidth="1"/>
    <col min="883" max="883" width="14.85546875" bestFit="1" customWidth="1"/>
    <col min="884" max="884" width="15" bestFit="1" customWidth="1"/>
    <col min="885" max="885" width="16.5703125" bestFit="1" customWidth="1"/>
    <col min="886" max="886" width="15.140625" bestFit="1" customWidth="1"/>
    <col min="887" max="887" width="14.5703125" bestFit="1" customWidth="1"/>
    <col min="888" max="888" width="12.5703125" bestFit="1" customWidth="1"/>
    <col min="889" max="889" width="14.85546875" bestFit="1" customWidth="1"/>
    <col min="890" max="890" width="16" bestFit="1" customWidth="1"/>
    <col min="891" max="891" width="14.5703125" bestFit="1" customWidth="1"/>
    <col min="892" max="892" width="16.140625" bestFit="1" customWidth="1"/>
    <col min="893" max="893" width="17.85546875" bestFit="1" customWidth="1"/>
    <col min="894" max="894" width="18.85546875" bestFit="1" customWidth="1"/>
    <col min="895" max="895" width="15.28515625" bestFit="1" customWidth="1"/>
    <col min="896" max="896" width="16.28515625" bestFit="1" customWidth="1"/>
    <col min="897" max="897" width="18.28515625" bestFit="1" customWidth="1"/>
    <col min="898" max="898" width="18.5703125" bestFit="1" customWidth="1"/>
    <col min="899" max="899" width="16.28515625" bestFit="1" customWidth="1"/>
    <col min="900" max="900" width="14.7109375" bestFit="1" customWidth="1"/>
    <col min="901" max="901" width="11.42578125" bestFit="1" customWidth="1"/>
    <col min="902" max="902" width="11.85546875" bestFit="1" customWidth="1"/>
    <col min="903" max="903" width="13.42578125" bestFit="1" customWidth="1"/>
    <col min="904" max="904" width="10.7109375" bestFit="1" customWidth="1"/>
    <col min="905" max="905" width="11.7109375" bestFit="1" customWidth="1"/>
    <col min="906" max="906" width="17.28515625" bestFit="1" customWidth="1"/>
    <col min="907" max="907" width="16" bestFit="1" customWidth="1"/>
    <col min="908" max="908" width="11.85546875" bestFit="1" customWidth="1"/>
    <col min="909" max="909" width="13.7109375" bestFit="1" customWidth="1"/>
    <col min="910" max="910" width="12.7109375" bestFit="1" customWidth="1"/>
    <col min="911" max="912" width="9.85546875" bestFit="1" customWidth="1"/>
    <col min="913" max="913" width="15.5703125" bestFit="1" customWidth="1"/>
    <col min="914" max="914" width="10.7109375" bestFit="1" customWidth="1"/>
    <col min="915" max="915" width="11.5703125" bestFit="1" customWidth="1"/>
    <col min="916" max="916" width="9.85546875" bestFit="1" customWidth="1"/>
    <col min="917" max="917" width="12.5703125" bestFit="1" customWidth="1"/>
    <col min="918" max="918" width="8.85546875" bestFit="1" customWidth="1"/>
    <col min="919" max="919" width="15" bestFit="1" customWidth="1"/>
    <col min="920" max="920" width="12.7109375" bestFit="1" customWidth="1"/>
    <col min="921" max="921" width="13.7109375" bestFit="1" customWidth="1"/>
    <col min="922" max="922" width="12.42578125" bestFit="1" customWidth="1"/>
    <col min="923" max="923" width="11" bestFit="1" customWidth="1"/>
    <col min="924" max="924" width="15.140625" bestFit="1" customWidth="1"/>
    <col min="925" max="925" width="15" bestFit="1" customWidth="1"/>
    <col min="926" max="926" width="12.7109375" bestFit="1" customWidth="1"/>
    <col min="927" max="927" width="19.28515625" bestFit="1" customWidth="1"/>
    <col min="928" max="928" width="13.7109375" bestFit="1" customWidth="1"/>
    <col min="929" max="929" width="14.28515625" bestFit="1" customWidth="1"/>
    <col min="930" max="930" width="13.140625" bestFit="1" customWidth="1"/>
    <col min="931" max="931" width="14.85546875" bestFit="1" customWidth="1"/>
    <col min="932" max="932" width="12.140625" bestFit="1" customWidth="1"/>
    <col min="933" max="933" width="13.5703125" bestFit="1" customWidth="1"/>
    <col min="934" max="934" width="13.28515625" bestFit="1" customWidth="1"/>
    <col min="935" max="935" width="13.85546875" bestFit="1" customWidth="1"/>
    <col min="936" max="936" width="19" bestFit="1" customWidth="1"/>
    <col min="937" max="937" width="14.85546875" bestFit="1" customWidth="1"/>
    <col min="938" max="938" width="17.28515625" bestFit="1" customWidth="1"/>
    <col min="939" max="939" width="17.5703125" bestFit="1" customWidth="1"/>
    <col min="940" max="940" width="10.42578125" bestFit="1" customWidth="1"/>
    <col min="941" max="941" width="13.28515625" bestFit="1" customWidth="1"/>
    <col min="942" max="942" width="13.42578125" bestFit="1" customWidth="1"/>
    <col min="943" max="943" width="16.28515625" bestFit="1" customWidth="1"/>
    <col min="944" max="944" width="10" bestFit="1" customWidth="1"/>
    <col min="945" max="945" width="17" bestFit="1" customWidth="1"/>
    <col min="946" max="946" width="11.7109375" bestFit="1" customWidth="1"/>
    <col min="947" max="947" width="14.5703125" bestFit="1" customWidth="1"/>
    <col min="948" max="948" width="16.140625" bestFit="1" customWidth="1"/>
    <col min="949" max="949" width="9.42578125" bestFit="1" customWidth="1"/>
    <col min="950" max="950" width="15.28515625" bestFit="1" customWidth="1"/>
    <col min="951" max="951" width="11.7109375" bestFit="1" customWidth="1"/>
    <col min="952" max="952" width="11.140625" bestFit="1" customWidth="1"/>
    <col min="953" max="953" width="15.7109375" bestFit="1" customWidth="1"/>
    <col min="954" max="954" width="19.140625" bestFit="1" customWidth="1"/>
    <col min="955" max="955" width="11.140625" bestFit="1" customWidth="1"/>
    <col min="956" max="956" width="10.140625" bestFit="1" customWidth="1"/>
    <col min="957" max="957" width="9.85546875" bestFit="1" customWidth="1"/>
    <col min="958" max="958" width="11.5703125" bestFit="1" customWidth="1"/>
    <col min="959" max="959" width="10.28515625" bestFit="1" customWidth="1"/>
    <col min="960" max="960" width="9" bestFit="1" customWidth="1"/>
    <col min="961" max="961" width="9.42578125" bestFit="1" customWidth="1"/>
    <col min="962" max="962" width="13.140625" bestFit="1" customWidth="1"/>
    <col min="963" max="963" width="9.42578125" bestFit="1" customWidth="1"/>
    <col min="964" max="964" width="11.7109375" bestFit="1" customWidth="1"/>
    <col min="965" max="965" width="9.140625" bestFit="1" customWidth="1"/>
    <col min="966" max="966" width="13.140625" bestFit="1" customWidth="1"/>
    <col min="967" max="967" width="12.5703125" bestFit="1" customWidth="1"/>
    <col min="968" max="968" width="12.85546875" bestFit="1" customWidth="1"/>
    <col min="969" max="969" width="9.140625" bestFit="1" customWidth="1"/>
    <col min="970" max="970" width="12.28515625" bestFit="1" customWidth="1"/>
    <col min="971" max="971" width="16.140625" bestFit="1" customWidth="1"/>
    <col min="972" max="972" width="10" bestFit="1" customWidth="1"/>
    <col min="973" max="973" width="13.28515625" bestFit="1" customWidth="1"/>
    <col min="974" max="974" width="14.7109375" bestFit="1" customWidth="1"/>
    <col min="975" max="975" width="10.85546875" bestFit="1" customWidth="1"/>
    <col min="976" max="976" width="13.7109375" bestFit="1" customWidth="1"/>
    <col min="977" max="977" width="19.28515625" bestFit="1" customWidth="1"/>
    <col min="978" max="978" width="13.7109375" bestFit="1" customWidth="1"/>
    <col min="979" max="979" width="13.42578125" bestFit="1" customWidth="1"/>
    <col min="980" max="980" width="14" bestFit="1" customWidth="1"/>
    <col min="981" max="981" width="20.7109375" bestFit="1" customWidth="1"/>
    <col min="982" max="982" width="18.28515625" bestFit="1" customWidth="1"/>
    <col min="983" max="983" width="16.5703125" bestFit="1" customWidth="1"/>
    <col min="984" max="984" width="14.28515625" bestFit="1" customWidth="1"/>
    <col min="985" max="985" width="17.85546875" bestFit="1" customWidth="1"/>
    <col min="986" max="986" width="11.42578125" bestFit="1" customWidth="1"/>
    <col min="987" max="987" width="13.7109375" bestFit="1" customWidth="1"/>
    <col min="988" max="988" width="11.42578125" bestFit="1" customWidth="1"/>
    <col min="989" max="989" width="12.5703125" bestFit="1" customWidth="1"/>
    <col min="990" max="990" width="14.7109375" bestFit="1" customWidth="1"/>
    <col min="991" max="991" width="8.85546875" bestFit="1" customWidth="1"/>
    <col min="992" max="992" width="9.28515625" bestFit="1" customWidth="1"/>
    <col min="993" max="993" width="11.7109375" bestFit="1" customWidth="1"/>
    <col min="994" max="994" width="11.5703125" bestFit="1" customWidth="1"/>
    <col min="995" max="995" width="15.85546875" bestFit="1" customWidth="1"/>
    <col min="996" max="996" width="13.140625" bestFit="1" customWidth="1"/>
    <col min="997" max="997" width="15.42578125" bestFit="1" customWidth="1"/>
    <col min="998" max="998" width="9.7109375" bestFit="1" customWidth="1"/>
    <col min="999" max="999" width="10.28515625" bestFit="1" customWidth="1"/>
    <col min="1000" max="1000" width="11" bestFit="1" customWidth="1"/>
    <col min="1001" max="1001" width="9.7109375" bestFit="1" customWidth="1"/>
    <col min="1002" max="1002" width="14" bestFit="1" customWidth="1"/>
    <col min="1003" max="1003" width="9" bestFit="1" customWidth="1"/>
    <col min="1004" max="1004" width="10.7109375" bestFit="1" customWidth="1"/>
    <col min="1005" max="1005" width="11.28515625" bestFit="1" customWidth="1"/>
    <col min="1006" max="1006" width="12.28515625" bestFit="1" customWidth="1"/>
    <col min="1007" max="1007" width="13.28515625" bestFit="1" customWidth="1"/>
    <col min="1008" max="1008" width="14.28515625" bestFit="1" customWidth="1"/>
    <col min="1009" max="1009" width="14.140625" bestFit="1" customWidth="1"/>
    <col min="1010" max="1010" width="13.7109375" bestFit="1" customWidth="1"/>
    <col min="1011" max="1011" width="13.28515625" bestFit="1" customWidth="1"/>
    <col min="1012" max="1012" width="8.42578125" bestFit="1" customWidth="1"/>
    <col min="1013" max="1013" width="10.5703125" bestFit="1" customWidth="1"/>
    <col min="1014" max="1014" width="9.5703125" bestFit="1" customWidth="1"/>
    <col min="1015" max="1015" width="12" bestFit="1" customWidth="1"/>
    <col min="1016" max="1016" width="10" bestFit="1" customWidth="1"/>
    <col min="1017" max="1017" width="13.85546875" bestFit="1" customWidth="1"/>
    <col min="1018" max="1018" width="12.140625" bestFit="1" customWidth="1"/>
    <col min="1019" max="1019" width="14.28515625" bestFit="1" customWidth="1"/>
    <col min="1020" max="1020" width="15.140625" bestFit="1" customWidth="1"/>
    <col min="1021" max="1021" width="13.5703125" bestFit="1" customWidth="1"/>
    <col min="1022" max="1022" width="16.5703125" bestFit="1" customWidth="1"/>
    <col min="1023" max="1023" width="14.7109375" bestFit="1" customWidth="1"/>
    <col min="1024" max="1024" width="15.5703125" bestFit="1" customWidth="1"/>
    <col min="1025" max="1025" width="16.140625" bestFit="1" customWidth="1"/>
    <col min="1026" max="1026" width="16.7109375" bestFit="1" customWidth="1"/>
    <col min="1027" max="1027" width="15.85546875" bestFit="1" customWidth="1"/>
    <col min="1028" max="1028" width="11.7109375" bestFit="1" customWidth="1"/>
    <col min="1029" max="1029" width="15.85546875" bestFit="1" customWidth="1"/>
    <col min="1030" max="1030" width="15.42578125" bestFit="1" customWidth="1"/>
    <col min="1031" max="1031" width="13.5703125" bestFit="1" customWidth="1"/>
    <col min="1032" max="1032" width="15.28515625" bestFit="1" customWidth="1"/>
    <col min="1033" max="1033" width="12.5703125" bestFit="1" customWidth="1"/>
    <col min="1034" max="1034" width="14.140625" bestFit="1" customWidth="1"/>
    <col min="1035" max="1035" width="10.5703125" bestFit="1" customWidth="1"/>
    <col min="1036" max="1036" width="14" bestFit="1" customWidth="1"/>
    <col min="1037" max="1037" width="17" bestFit="1" customWidth="1"/>
    <col min="1038" max="1038" width="18.140625" bestFit="1" customWidth="1"/>
    <col min="1039" max="1039" width="14.42578125" bestFit="1" customWidth="1"/>
    <col min="1040" max="1040" width="12.7109375" bestFit="1" customWidth="1"/>
    <col min="1041" max="1041" width="18.7109375" bestFit="1" customWidth="1"/>
    <col min="1042" max="1042" width="8.5703125" bestFit="1" customWidth="1"/>
    <col min="1043" max="1043" width="10.85546875" bestFit="1" customWidth="1"/>
    <col min="1044" max="1044" width="15.7109375" bestFit="1" customWidth="1"/>
    <col min="1045" max="1045" width="12" bestFit="1" customWidth="1"/>
    <col min="1046" max="1046" width="15.5703125" bestFit="1" customWidth="1"/>
    <col min="1047" max="1047" width="13.42578125" bestFit="1" customWidth="1"/>
    <col min="1048" max="1048" width="11.85546875" bestFit="1" customWidth="1"/>
    <col min="1049" max="1049" width="12.5703125" bestFit="1" customWidth="1"/>
    <col min="1050" max="1050" width="13.7109375" bestFit="1" customWidth="1"/>
    <col min="1051" max="1051" width="12.28515625" bestFit="1" customWidth="1"/>
    <col min="1052" max="1052" width="15.5703125" bestFit="1" customWidth="1"/>
    <col min="1053" max="1053" width="13.42578125" bestFit="1" customWidth="1"/>
    <col min="1054" max="1054" width="13.5703125" bestFit="1" customWidth="1"/>
    <col min="1055" max="1055" width="14" bestFit="1" customWidth="1"/>
    <col min="1056" max="1056" width="15.140625" bestFit="1" customWidth="1"/>
    <col min="1057" max="1057" width="12.5703125" bestFit="1" customWidth="1"/>
    <col min="1058" max="1058" width="12.28515625" bestFit="1" customWidth="1"/>
    <col min="1059" max="1059" width="10.7109375" bestFit="1" customWidth="1"/>
    <col min="1060" max="1060" width="18.5703125" bestFit="1" customWidth="1"/>
    <col min="1061" max="1061" width="14.28515625" bestFit="1" customWidth="1"/>
    <col min="1062" max="1062" width="10.42578125" bestFit="1" customWidth="1"/>
    <col min="1063" max="1063" width="9.5703125" bestFit="1" customWidth="1"/>
    <col min="1064" max="1064" width="14.5703125" bestFit="1" customWidth="1"/>
    <col min="1065" max="1065" width="12" bestFit="1" customWidth="1"/>
    <col min="1066" max="1066" width="11.5703125" bestFit="1" customWidth="1"/>
    <col min="1067" max="1067" width="12.28515625" bestFit="1" customWidth="1"/>
    <col min="1068" max="1068" width="11.140625" bestFit="1" customWidth="1"/>
    <col min="1069" max="1069" width="9.28515625" bestFit="1" customWidth="1"/>
    <col min="1070" max="1070" width="13.5703125" bestFit="1" customWidth="1"/>
    <col min="1071" max="1071" width="14.28515625" bestFit="1" customWidth="1"/>
    <col min="1072" max="1072" width="8.85546875" bestFit="1" customWidth="1"/>
    <col min="1073" max="1073" width="13.28515625" bestFit="1" customWidth="1"/>
    <col min="1074" max="1074" width="14.28515625" bestFit="1" customWidth="1"/>
    <col min="1075" max="1075" width="14" bestFit="1" customWidth="1"/>
    <col min="1076" max="1076" width="14.5703125" bestFit="1" customWidth="1"/>
    <col min="1077" max="1077" width="13.7109375" bestFit="1" customWidth="1"/>
    <col min="1078" max="1078" width="16.5703125" bestFit="1" customWidth="1"/>
    <col min="1079" max="1079" width="15.85546875" bestFit="1" customWidth="1"/>
    <col min="1080" max="1080" width="9.7109375" bestFit="1" customWidth="1"/>
    <col min="1081" max="1081" width="15.42578125" bestFit="1" customWidth="1"/>
    <col min="1082" max="1082" width="13.7109375" bestFit="1" customWidth="1"/>
    <col min="1083" max="1083" width="14.140625" bestFit="1" customWidth="1"/>
    <col min="1084" max="1084" width="15.28515625" bestFit="1" customWidth="1"/>
    <col min="1085" max="1085" width="13.85546875" bestFit="1" customWidth="1"/>
    <col min="1086" max="1086" width="12.28515625" bestFit="1" customWidth="1"/>
    <col min="1087" max="1087" width="12.7109375" bestFit="1" customWidth="1"/>
    <col min="1088" max="1088" width="13.85546875" bestFit="1" customWidth="1"/>
    <col min="1089" max="1089" width="12.42578125" bestFit="1" customWidth="1"/>
    <col min="1090" max="1090" width="11" bestFit="1" customWidth="1"/>
    <col min="1091" max="1091" width="17.85546875" bestFit="1" customWidth="1"/>
    <col min="1092" max="1092" width="13.85546875" bestFit="1" customWidth="1"/>
    <col min="1093" max="1093" width="12.28515625" bestFit="1" customWidth="1"/>
    <col min="1094" max="1094" width="13.42578125" bestFit="1" customWidth="1"/>
    <col min="1095" max="1095" width="14" bestFit="1" customWidth="1"/>
    <col min="1096" max="1096" width="13.7109375" bestFit="1" customWidth="1"/>
    <col min="1097" max="1097" width="10.7109375" bestFit="1" customWidth="1"/>
    <col min="1098" max="1098" width="15.5703125" bestFit="1" customWidth="1"/>
    <col min="1099" max="1099" width="11.28515625" bestFit="1" customWidth="1"/>
    <col min="1100" max="1100" width="12.5703125" bestFit="1" customWidth="1"/>
    <col min="1101" max="1101" width="17.5703125" bestFit="1" customWidth="1"/>
    <col min="1102" max="1102" width="18.42578125" bestFit="1" customWidth="1"/>
    <col min="1103" max="1103" width="11" bestFit="1" customWidth="1"/>
    <col min="1104" max="1104" width="12.42578125" bestFit="1" customWidth="1"/>
    <col min="1105" max="1105" width="12.85546875" bestFit="1" customWidth="1"/>
    <col min="1106" max="1106" width="10.42578125" bestFit="1" customWidth="1"/>
    <col min="1107" max="1107" width="18.7109375" bestFit="1" customWidth="1"/>
    <col min="1108" max="1108" width="13.5703125" bestFit="1" customWidth="1"/>
    <col min="1109" max="1109" width="15.85546875" bestFit="1" customWidth="1"/>
    <col min="1110" max="1110" width="10.85546875" bestFit="1" customWidth="1"/>
    <col min="1111" max="1111" width="11.5703125" bestFit="1" customWidth="1"/>
    <col min="1112" max="1112" width="12.85546875" bestFit="1" customWidth="1"/>
    <col min="1113" max="1113" width="9.140625" bestFit="1" customWidth="1"/>
    <col min="1114" max="1114" width="10.5703125" bestFit="1" customWidth="1"/>
    <col min="1115" max="1115" width="11.85546875" bestFit="1" customWidth="1"/>
    <col min="1116" max="1116" width="11.5703125" bestFit="1" customWidth="1"/>
    <col min="1117" max="1117" width="12" bestFit="1" customWidth="1"/>
    <col min="1118" max="1118" width="11.140625" bestFit="1" customWidth="1"/>
    <col min="1119" max="1119" width="13.42578125" bestFit="1" customWidth="1"/>
    <col min="1120" max="1120" width="14.28515625" bestFit="1" customWidth="1"/>
    <col min="1121" max="1121" width="19.7109375" bestFit="1" customWidth="1"/>
    <col min="1122" max="1122" width="10.140625" bestFit="1" customWidth="1"/>
    <col min="1123" max="1123" width="10.28515625" bestFit="1" customWidth="1"/>
    <col min="1124" max="1124" width="9.85546875" bestFit="1" customWidth="1"/>
    <col min="1125" max="1125" width="19.85546875" bestFit="1" customWidth="1"/>
    <col min="1126" max="1126" width="16.28515625" bestFit="1" customWidth="1"/>
    <col min="1127" max="1127" width="13.140625" bestFit="1" customWidth="1"/>
    <col min="1128" max="1128" width="14.28515625" bestFit="1" customWidth="1"/>
    <col min="1129" max="1129" width="11.85546875" bestFit="1" customWidth="1"/>
    <col min="1130" max="1130" width="12.85546875" bestFit="1" customWidth="1"/>
    <col min="1131" max="1131" width="14.42578125" bestFit="1" customWidth="1"/>
    <col min="1132" max="1132" width="15" bestFit="1" customWidth="1"/>
    <col min="1133" max="1133" width="14.28515625" bestFit="1" customWidth="1"/>
    <col min="1134" max="1134" width="14.7109375" bestFit="1" customWidth="1"/>
    <col min="1135" max="1135" width="12.42578125" bestFit="1" customWidth="1"/>
    <col min="1136" max="1136" width="10.7109375" bestFit="1" customWidth="1"/>
    <col min="1137" max="1137" width="12.42578125" bestFit="1" customWidth="1"/>
    <col min="1138" max="1138" width="12.85546875" bestFit="1" customWidth="1"/>
    <col min="1139" max="1139" width="14.5703125" bestFit="1" customWidth="1"/>
    <col min="1140" max="1140" width="12.140625" bestFit="1" customWidth="1"/>
    <col min="1141" max="1141" width="16.85546875" bestFit="1" customWidth="1"/>
    <col min="1142" max="1142" width="13.85546875" bestFit="1" customWidth="1"/>
    <col min="1143" max="1143" width="12.140625" bestFit="1" customWidth="1"/>
    <col min="1144" max="1144" width="14" bestFit="1" customWidth="1"/>
    <col min="1145" max="1145" width="14.140625" bestFit="1" customWidth="1"/>
    <col min="1146" max="1146" width="13.5703125" bestFit="1" customWidth="1"/>
    <col min="1147" max="1147" width="20.7109375" bestFit="1" customWidth="1"/>
    <col min="1148" max="1148" width="13.5703125" bestFit="1" customWidth="1"/>
    <col min="1149" max="1149" width="12.85546875" bestFit="1" customWidth="1"/>
    <col min="1150" max="1150" width="15.42578125" bestFit="1" customWidth="1"/>
    <col min="1151" max="1151" width="17" bestFit="1" customWidth="1"/>
    <col min="1152" max="1152" width="13.28515625" bestFit="1" customWidth="1"/>
    <col min="1153" max="1153" width="12.140625" bestFit="1" customWidth="1"/>
    <col min="1154" max="1154" width="12.42578125" bestFit="1" customWidth="1"/>
    <col min="1155" max="1155" width="13.28515625" bestFit="1" customWidth="1"/>
    <col min="1156" max="1156" width="14.140625" bestFit="1" customWidth="1"/>
    <col min="1157" max="1157" width="10.7109375" bestFit="1" customWidth="1"/>
    <col min="1158" max="1158" width="17" bestFit="1" customWidth="1"/>
    <col min="1159" max="1159" width="15" bestFit="1" customWidth="1"/>
    <col min="1160" max="1160" width="16.5703125" bestFit="1" customWidth="1"/>
    <col min="1161" max="1161" width="13.42578125" bestFit="1" customWidth="1"/>
    <col min="1162" max="1162" width="16.140625" bestFit="1" customWidth="1"/>
    <col min="1163" max="1163" width="16.5703125" bestFit="1" customWidth="1"/>
    <col min="1164" max="1164" width="12.140625" bestFit="1" customWidth="1"/>
    <col min="1165" max="1165" width="17.28515625" bestFit="1" customWidth="1"/>
    <col min="1166" max="1166" width="10.7109375" bestFit="1" customWidth="1"/>
    <col min="1167" max="1167" width="12.28515625" bestFit="1" customWidth="1"/>
    <col min="1168" max="1168" width="14.140625" bestFit="1" customWidth="1"/>
    <col min="1169" max="1169" width="16.28515625" bestFit="1" customWidth="1"/>
    <col min="1170" max="1170" width="13.5703125" bestFit="1" customWidth="1"/>
    <col min="1171" max="1171" width="12.85546875" bestFit="1" customWidth="1"/>
    <col min="1172" max="1172" width="15.140625" bestFit="1" customWidth="1"/>
    <col min="1173" max="1173" width="12.7109375" bestFit="1" customWidth="1"/>
    <col min="1174" max="1174" width="18.42578125" bestFit="1" customWidth="1"/>
    <col min="1175" max="1175" width="11.5703125" bestFit="1" customWidth="1"/>
    <col min="1176" max="1176" width="14.42578125" bestFit="1" customWidth="1"/>
    <col min="1177" max="1177" width="11.5703125" bestFit="1" customWidth="1"/>
    <col min="1178" max="1178" width="18.28515625" bestFit="1" customWidth="1"/>
    <col min="1179" max="1179" width="15.7109375" bestFit="1" customWidth="1"/>
    <col min="1180" max="1180" width="15.5703125" bestFit="1" customWidth="1"/>
    <col min="1181" max="1181" width="15.7109375" bestFit="1" customWidth="1"/>
    <col min="1182" max="1182" width="11.5703125" bestFit="1" customWidth="1"/>
    <col min="1183" max="1183" width="10.140625" bestFit="1" customWidth="1"/>
    <col min="1184" max="1184" width="11.85546875" bestFit="1" customWidth="1"/>
    <col min="1185" max="1186" width="11.5703125" bestFit="1" customWidth="1"/>
    <col min="1187" max="1187" width="14" bestFit="1" customWidth="1"/>
    <col min="1188" max="1188" width="10.5703125" bestFit="1" customWidth="1"/>
    <col min="1189" max="1189" width="14" bestFit="1" customWidth="1"/>
    <col min="1190" max="1190" width="13.140625" bestFit="1" customWidth="1"/>
    <col min="1191" max="1191" width="15.7109375" bestFit="1" customWidth="1"/>
    <col min="1192" max="1192" width="14.5703125" bestFit="1" customWidth="1"/>
    <col min="1193" max="1193" width="16" bestFit="1" customWidth="1"/>
    <col min="1194" max="1194" width="15.42578125" bestFit="1" customWidth="1"/>
    <col min="1195" max="1195" width="14.7109375" bestFit="1" customWidth="1"/>
    <col min="1196" max="1196" width="13.85546875" bestFit="1" customWidth="1"/>
    <col min="1197" max="1197" width="15.42578125" bestFit="1" customWidth="1"/>
    <col min="1198" max="1198" width="13.140625" bestFit="1" customWidth="1"/>
    <col min="1199" max="1199" width="11.5703125" bestFit="1" customWidth="1"/>
    <col min="1200" max="1200" width="13.85546875" bestFit="1" customWidth="1"/>
    <col min="1201" max="1201" width="15.5703125" bestFit="1" customWidth="1"/>
    <col min="1202" max="1202" width="9" bestFit="1" customWidth="1"/>
    <col min="1203" max="1203" width="12.7109375" bestFit="1" customWidth="1"/>
    <col min="1204" max="1204" width="10" bestFit="1" customWidth="1"/>
    <col min="1205" max="1205" width="14.42578125" bestFit="1" customWidth="1"/>
    <col min="1206" max="1206" width="12.42578125" bestFit="1" customWidth="1"/>
    <col min="1207" max="1207" width="12.140625" bestFit="1" customWidth="1"/>
    <col min="1208" max="1208" width="13.28515625" bestFit="1" customWidth="1"/>
    <col min="1209" max="1209" width="11.42578125" bestFit="1" customWidth="1"/>
    <col min="1210" max="1210" width="14.140625" bestFit="1" customWidth="1"/>
    <col min="1211" max="1211" width="13.85546875" bestFit="1" customWidth="1"/>
    <col min="1212" max="1212" width="15.85546875" bestFit="1" customWidth="1"/>
    <col min="1213" max="1213" width="11.42578125" bestFit="1" customWidth="1"/>
    <col min="1214" max="1214" width="11.7109375" bestFit="1" customWidth="1"/>
    <col min="1215" max="1215" width="11.85546875" bestFit="1" customWidth="1"/>
    <col min="1216" max="1216" width="10" bestFit="1" customWidth="1"/>
    <col min="1217" max="1217" width="11.85546875" bestFit="1" customWidth="1"/>
    <col min="1218" max="1218" width="10.28515625" bestFit="1" customWidth="1"/>
    <col min="1219" max="1219" width="12.5703125" bestFit="1" customWidth="1"/>
    <col min="1220" max="1220" width="10.7109375" bestFit="1" customWidth="1"/>
    <col min="1221" max="1221" width="12.5703125" bestFit="1" customWidth="1"/>
    <col min="1222" max="1222" width="16.140625" bestFit="1" customWidth="1"/>
    <col min="1223" max="1223" width="14.85546875" bestFit="1" customWidth="1"/>
    <col min="1224" max="1224" width="11.7109375" bestFit="1" customWidth="1"/>
    <col min="1225" max="1225" width="8.140625" bestFit="1" customWidth="1"/>
    <col min="1226" max="1226" width="9.85546875" bestFit="1" customWidth="1"/>
    <col min="1227" max="1227" width="13.85546875" bestFit="1" customWidth="1"/>
    <col min="1228" max="1228" width="11.5703125" bestFit="1" customWidth="1"/>
    <col min="1229" max="1229" width="12" bestFit="1" customWidth="1"/>
    <col min="1230" max="1230" width="11.42578125" bestFit="1" customWidth="1"/>
    <col min="1231" max="1231" width="12.140625" bestFit="1" customWidth="1"/>
    <col min="1232" max="1232" width="15.42578125" bestFit="1" customWidth="1"/>
    <col min="1233" max="1233" width="14.140625" bestFit="1" customWidth="1"/>
    <col min="1234" max="1234" width="11.140625" bestFit="1" customWidth="1"/>
    <col min="1235" max="1235" width="14" bestFit="1" customWidth="1"/>
    <col min="1236" max="1236" width="12.140625" bestFit="1" customWidth="1"/>
    <col min="1237" max="1237" width="13.28515625" bestFit="1" customWidth="1"/>
    <col min="1238" max="1238" width="14.85546875" bestFit="1" customWidth="1"/>
    <col min="1239" max="1239" width="14" bestFit="1" customWidth="1"/>
    <col min="1240" max="1240" width="11.7109375" bestFit="1" customWidth="1"/>
    <col min="1241" max="1241" width="9.85546875" bestFit="1" customWidth="1"/>
    <col min="1242" max="1242" width="13.42578125" bestFit="1" customWidth="1"/>
    <col min="1243" max="1243" width="10.42578125" bestFit="1" customWidth="1"/>
    <col min="1244" max="1244" width="13.5703125" bestFit="1" customWidth="1"/>
    <col min="1245" max="1245" width="11.7109375" bestFit="1" customWidth="1"/>
    <col min="1246" max="1246" width="11.5703125" bestFit="1" customWidth="1"/>
    <col min="1247" max="1247" width="12.28515625" bestFit="1" customWidth="1"/>
    <col min="1248" max="1248" width="11" bestFit="1" customWidth="1"/>
    <col min="1249" max="1249" width="14.7109375" bestFit="1" customWidth="1"/>
    <col min="1250" max="1250" width="12.42578125" bestFit="1" customWidth="1"/>
    <col min="1251" max="1251" width="11.85546875" bestFit="1" customWidth="1"/>
    <col min="1252" max="1252" width="10.85546875" bestFit="1" customWidth="1"/>
    <col min="1253" max="1253" width="14.5703125" bestFit="1" customWidth="1"/>
    <col min="1254" max="1254" width="9.7109375" bestFit="1" customWidth="1"/>
    <col min="1255" max="1255" width="11.85546875" bestFit="1" customWidth="1"/>
    <col min="1256" max="1256" width="13.140625" bestFit="1" customWidth="1"/>
    <col min="1257" max="1257" width="21" bestFit="1" customWidth="1"/>
    <col min="1258" max="1258" width="18.7109375" bestFit="1" customWidth="1"/>
    <col min="1259" max="1259" width="12.85546875" bestFit="1" customWidth="1"/>
    <col min="1260" max="1260" width="12.28515625" bestFit="1" customWidth="1"/>
    <col min="1261" max="1261" width="16.5703125" bestFit="1" customWidth="1"/>
    <col min="1262" max="1262" width="13.85546875" bestFit="1" customWidth="1"/>
    <col min="1263" max="1263" width="9.5703125" bestFit="1" customWidth="1"/>
    <col min="1264" max="1264" width="11.7109375" bestFit="1" customWidth="1"/>
    <col min="1265" max="1265" width="10.7109375" bestFit="1" customWidth="1"/>
    <col min="1266" max="1266" width="16.28515625" bestFit="1" customWidth="1"/>
    <col min="1267" max="1267" width="16.140625" bestFit="1" customWidth="1"/>
    <col min="1268" max="1268" width="12" bestFit="1" customWidth="1"/>
    <col min="1269" max="1269" width="13.42578125" bestFit="1" customWidth="1"/>
    <col min="1270" max="1270" width="14.7109375" bestFit="1" customWidth="1"/>
    <col min="1271" max="1271" width="21.5703125" bestFit="1" customWidth="1"/>
    <col min="1272" max="1272" width="16.42578125" bestFit="1" customWidth="1"/>
    <col min="1273" max="1273" width="15.5703125" bestFit="1" customWidth="1"/>
    <col min="1274" max="1274" width="13.7109375" bestFit="1" customWidth="1"/>
    <col min="1275" max="1275" width="12.5703125" bestFit="1" customWidth="1"/>
    <col min="1276" max="1276" width="13.7109375" bestFit="1" customWidth="1"/>
    <col min="1277" max="1277" width="10.85546875" bestFit="1" customWidth="1"/>
    <col min="1278" max="1278" width="15.140625" bestFit="1" customWidth="1"/>
    <col min="1279" max="1279" width="12.7109375" bestFit="1" customWidth="1"/>
    <col min="1280" max="1280" width="13.42578125" bestFit="1" customWidth="1"/>
    <col min="1281" max="1281" width="13.140625" bestFit="1" customWidth="1"/>
    <col min="1282" max="1282" width="11.5703125" bestFit="1" customWidth="1"/>
    <col min="1283" max="1283" width="16.28515625" bestFit="1" customWidth="1"/>
    <col min="1284" max="1284" width="11.140625" bestFit="1" customWidth="1"/>
    <col min="1285" max="1285" width="15.5703125" bestFit="1" customWidth="1"/>
    <col min="1286" max="1286" width="10.85546875" bestFit="1" customWidth="1"/>
    <col min="1287" max="1287" width="14.28515625" bestFit="1" customWidth="1"/>
    <col min="1288" max="1288" width="12" bestFit="1" customWidth="1"/>
    <col min="1289" max="1289" width="11.42578125" bestFit="1" customWidth="1"/>
    <col min="1290" max="1290" width="12.140625" bestFit="1" customWidth="1"/>
    <col min="1291" max="1291" width="13.85546875" bestFit="1" customWidth="1"/>
    <col min="1292" max="1292" width="11.85546875" bestFit="1" customWidth="1"/>
    <col min="1293" max="1293" width="15.42578125" bestFit="1" customWidth="1"/>
    <col min="1294" max="1294" width="15.28515625" bestFit="1" customWidth="1"/>
    <col min="1295" max="1295" width="10.140625" bestFit="1" customWidth="1"/>
    <col min="1296" max="1296" width="12.85546875" bestFit="1" customWidth="1"/>
    <col min="1297" max="1297" width="18.7109375" bestFit="1" customWidth="1"/>
    <col min="1298" max="1298" width="12.42578125" bestFit="1" customWidth="1"/>
    <col min="1299" max="1299" width="18.7109375" bestFit="1" customWidth="1"/>
    <col min="1300" max="1300" width="16.42578125" bestFit="1" customWidth="1"/>
    <col min="1301" max="1301" width="17.7109375" bestFit="1" customWidth="1"/>
    <col min="1302" max="1302" width="12.85546875" bestFit="1" customWidth="1"/>
    <col min="1303" max="1303" width="12.42578125" bestFit="1" customWidth="1"/>
    <col min="1304" max="1304" width="13.28515625" bestFit="1" customWidth="1"/>
    <col min="1305" max="1305" width="14.140625" bestFit="1" customWidth="1"/>
    <col min="1306" max="1306" width="13.140625" bestFit="1" customWidth="1"/>
    <col min="1307" max="1307" width="12.42578125" bestFit="1" customWidth="1"/>
    <col min="1308" max="1308" width="22.85546875" bestFit="1" customWidth="1"/>
    <col min="1309" max="1309" width="14.42578125" bestFit="1" customWidth="1"/>
    <col min="1310" max="1310" width="13.85546875" bestFit="1" customWidth="1"/>
    <col min="1311" max="1311" width="10" bestFit="1" customWidth="1"/>
    <col min="1312" max="1312" width="11.85546875" bestFit="1" customWidth="1"/>
    <col min="1313" max="1313" width="16.7109375" bestFit="1" customWidth="1"/>
    <col min="1314" max="1314" width="9.5703125" bestFit="1" customWidth="1"/>
    <col min="1315" max="1315" width="14.140625" bestFit="1" customWidth="1"/>
    <col min="1316" max="1316" width="11.85546875" bestFit="1" customWidth="1"/>
    <col min="1317" max="1317" width="24.42578125" bestFit="1" customWidth="1"/>
    <col min="1318" max="1318" width="12" bestFit="1" customWidth="1"/>
    <col min="1319" max="1319" width="11.28515625" bestFit="1" customWidth="1"/>
    <col min="1320" max="1320" width="15.140625" bestFit="1" customWidth="1"/>
    <col min="1321" max="1321" width="13.5703125" bestFit="1" customWidth="1"/>
    <col min="1322" max="1322" width="14.5703125" bestFit="1" customWidth="1"/>
    <col min="1323" max="1323" width="17.5703125" bestFit="1" customWidth="1"/>
    <col min="1324" max="1324" width="14.42578125" bestFit="1" customWidth="1"/>
    <col min="1325" max="1325" width="14.5703125" bestFit="1" customWidth="1"/>
    <col min="1326" max="1326" width="11.5703125" bestFit="1" customWidth="1"/>
    <col min="1327" max="1327" width="13.28515625" bestFit="1" customWidth="1"/>
    <col min="1328" max="1328" width="10.5703125" bestFit="1" customWidth="1"/>
    <col min="1329" max="1329" width="15.28515625" bestFit="1" customWidth="1"/>
    <col min="1330" max="1330" width="11.5703125" bestFit="1" customWidth="1"/>
    <col min="1331" max="1331" width="16.42578125" bestFit="1" customWidth="1"/>
    <col min="1332" max="1332" width="10.85546875" bestFit="1" customWidth="1"/>
    <col min="1333" max="1333" width="11.7109375" bestFit="1" customWidth="1"/>
    <col min="1334" max="1334" width="14.140625" bestFit="1" customWidth="1"/>
    <col min="1335" max="1335" width="10.5703125" bestFit="1" customWidth="1"/>
    <col min="1336" max="1336" width="9" bestFit="1" customWidth="1"/>
    <col min="1337" max="1337" width="11.85546875" bestFit="1" customWidth="1"/>
    <col min="1338" max="1338" width="15" bestFit="1" customWidth="1"/>
    <col min="1339" max="1339" width="9.42578125" bestFit="1" customWidth="1"/>
    <col min="1340" max="1340" width="15.42578125" bestFit="1" customWidth="1"/>
    <col min="1341" max="1341" width="12.5703125" bestFit="1" customWidth="1"/>
    <col min="1342" max="1342" width="16.28515625" bestFit="1" customWidth="1"/>
    <col min="1343" max="1343" width="11.7109375" bestFit="1" customWidth="1"/>
    <col min="1344" max="1344" width="15.7109375" bestFit="1" customWidth="1"/>
    <col min="1345" max="1345" width="18.42578125" bestFit="1" customWidth="1"/>
    <col min="1346" max="1346" width="11.5703125" bestFit="1" customWidth="1"/>
    <col min="1347" max="1347" width="14.85546875" bestFit="1" customWidth="1"/>
    <col min="1348" max="1348" width="14.140625" bestFit="1" customWidth="1"/>
    <col min="1349" max="1349" width="12.5703125" bestFit="1" customWidth="1"/>
    <col min="1350" max="1350" width="14.42578125" bestFit="1" customWidth="1"/>
    <col min="1351" max="1351" width="18.140625" bestFit="1" customWidth="1"/>
    <col min="1352" max="1352" width="10.28515625" bestFit="1" customWidth="1"/>
    <col min="1353" max="1353" width="15.42578125" bestFit="1" customWidth="1"/>
    <col min="1354" max="1354" width="15" bestFit="1" customWidth="1"/>
    <col min="1355" max="1355" width="9.85546875" bestFit="1" customWidth="1"/>
    <col min="1356" max="1356" width="14.28515625" bestFit="1" customWidth="1"/>
    <col min="1357" max="1357" width="9" bestFit="1" customWidth="1"/>
    <col min="1358" max="1358" width="10" bestFit="1" customWidth="1"/>
    <col min="1359" max="1359" width="19.28515625" bestFit="1" customWidth="1"/>
    <col min="1360" max="1360" width="9.28515625" bestFit="1" customWidth="1"/>
    <col min="1361" max="1361" width="12.28515625" bestFit="1" customWidth="1"/>
    <col min="1362" max="1362" width="12.5703125" bestFit="1" customWidth="1"/>
    <col min="1363" max="1363" width="14.5703125" bestFit="1" customWidth="1"/>
    <col min="1364" max="1364" width="13.7109375" bestFit="1" customWidth="1"/>
    <col min="1365" max="1365" width="12.5703125" bestFit="1" customWidth="1"/>
    <col min="1366" max="1366" width="16.28515625" bestFit="1" customWidth="1"/>
    <col min="1367" max="1367" width="14" bestFit="1" customWidth="1"/>
    <col min="1368" max="1368" width="11.42578125" bestFit="1" customWidth="1"/>
    <col min="1369" max="1369" width="10.7109375" bestFit="1" customWidth="1"/>
    <col min="1370" max="1370" width="13.7109375" bestFit="1" customWidth="1"/>
    <col min="1371" max="1371" width="15.28515625" bestFit="1" customWidth="1"/>
    <col min="1372" max="1372" width="12.85546875" bestFit="1" customWidth="1"/>
    <col min="1373" max="1373" width="17.42578125" bestFit="1" customWidth="1"/>
    <col min="1374" max="1374" width="13.28515625" bestFit="1" customWidth="1"/>
    <col min="1375" max="1375" width="16" bestFit="1" customWidth="1"/>
    <col min="1376" max="1376" width="18.140625" bestFit="1" customWidth="1"/>
    <col min="1377" max="1377" width="12.5703125" bestFit="1" customWidth="1"/>
    <col min="1378" max="1378" width="20.7109375" bestFit="1" customWidth="1"/>
    <col min="1379" max="1379" width="21.7109375" bestFit="1" customWidth="1"/>
    <col min="1380" max="1380" width="15.28515625" bestFit="1" customWidth="1"/>
    <col min="1381" max="1381" width="14.5703125" bestFit="1" customWidth="1"/>
    <col min="1382" max="1382" width="11" bestFit="1" customWidth="1"/>
    <col min="1383" max="1383" width="15.140625" bestFit="1" customWidth="1"/>
    <col min="1384" max="1384" width="20.5703125" bestFit="1" customWidth="1"/>
    <col min="1385" max="1385" width="12.140625" bestFit="1" customWidth="1"/>
    <col min="1386" max="1386" width="12.85546875" bestFit="1" customWidth="1"/>
    <col min="1387" max="1387" width="15.28515625" bestFit="1" customWidth="1"/>
    <col min="1388" max="1388" width="11" bestFit="1" customWidth="1"/>
    <col min="1389" max="1389" width="11.7109375" bestFit="1" customWidth="1"/>
    <col min="1390" max="1390" width="12" bestFit="1" customWidth="1"/>
    <col min="1391" max="1391" width="14.140625" bestFit="1" customWidth="1"/>
    <col min="1392" max="1392" width="12" bestFit="1" customWidth="1"/>
    <col min="1393" max="1393" width="14" bestFit="1" customWidth="1"/>
    <col min="1394" max="1394" width="15.28515625" bestFit="1" customWidth="1"/>
    <col min="1395" max="1395" width="11.28515625" bestFit="1" customWidth="1"/>
    <col min="1396" max="1396" width="14.5703125" bestFit="1" customWidth="1"/>
    <col min="1397" max="1397" width="12.5703125" bestFit="1" customWidth="1"/>
    <col min="1398" max="1398" width="11.85546875" bestFit="1" customWidth="1"/>
    <col min="1399" max="1399" width="13.7109375" bestFit="1" customWidth="1"/>
    <col min="1400" max="1400" width="13.140625" bestFit="1" customWidth="1"/>
    <col min="1401" max="1401" width="12.7109375" bestFit="1" customWidth="1"/>
    <col min="1402" max="1402" width="18.28515625" bestFit="1" customWidth="1"/>
    <col min="1403" max="1404" width="11.42578125" bestFit="1" customWidth="1"/>
    <col min="1405" max="1405" width="15.7109375" bestFit="1" customWidth="1"/>
    <col min="1406" max="1406" width="17" bestFit="1" customWidth="1"/>
    <col min="1407" max="1407" width="13.28515625" bestFit="1" customWidth="1"/>
    <col min="1408" max="1408" width="10.7109375" bestFit="1" customWidth="1"/>
    <col min="1409" max="1409" width="22.28515625" bestFit="1" customWidth="1"/>
    <col min="1410" max="1410" width="12.7109375" bestFit="1" customWidth="1"/>
    <col min="1411" max="1411" width="14.42578125" bestFit="1" customWidth="1"/>
    <col min="1412" max="1412" width="13.5703125" bestFit="1" customWidth="1"/>
    <col min="1413" max="1413" width="16.140625" bestFit="1" customWidth="1"/>
    <col min="1414" max="1414" width="10.5703125" bestFit="1" customWidth="1"/>
    <col min="1415" max="1415" width="13.85546875" bestFit="1" customWidth="1"/>
    <col min="1416" max="1416" width="10.5703125" bestFit="1" customWidth="1"/>
    <col min="1417" max="1417" width="12.42578125" bestFit="1" customWidth="1"/>
    <col min="1418" max="1418" width="17.85546875" bestFit="1" customWidth="1"/>
    <col min="1419" max="1419" width="13.140625" bestFit="1" customWidth="1"/>
    <col min="1420" max="1420" width="12.5703125" bestFit="1" customWidth="1"/>
    <col min="1421" max="1421" width="13.140625" bestFit="1" customWidth="1"/>
    <col min="1422" max="1422" width="14.28515625" bestFit="1" customWidth="1"/>
    <col min="1423" max="1423" width="13.28515625" bestFit="1" customWidth="1"/>
    <col min="1424" max="1424" width="11.42578125" bestFit="1" customWidth="1"/>
    <col min="1425" max="1425" width="11.28515625" bestFit="1" customWidth="1"/>
    <col min="1426" max="1426" width="11.7109375" bestFit="1" customWidth="1"/>
    <col min="1427" max="1427" width="14.7109375" bestFit="1" customWidth="1"/>
    <col min="1428" max="1428" width="14.42578125" bestFit="1" customWidth="1"/>
    <col min="1429" max="1429" width="13.42578125" bestFit="1" customWidth="1"/>
    <col min="1430" max="1430" width="14.7109375" bestFit="1" customWidth="1"/>
    <col min="1431" max="1431" width="10.5703125" bestFit="1" customWidth="1"/>
    <col min="1432" max="1432" width="9.28515625" bestFit="1" customWidth="1"/>
    <col min="1433" max="1433" width="12" bestFit="1" customWidth="1"/>
    <col min="1434" max="1434" width="14.85546875" bestFit="1" customWidth="1"/>
    <col min="1435" max="1435" width="16.28515625" bestFit="1" customWidth="1"/>
    <col min="1436" max="1436" width="14.5703125" bestFit="1" customWidth="1"/>
    <col min="1437" max="1437" width="10.7109375" bestFit="1" customWidth="1"/>
    <col min="1438" max="1438" width="15" bestFit="1" customWidth="1"/>
    <col min="1439" max="1439" width="13.140625" bestFit="1" customWidth="1"/>
    <col min="1440" max="1440" width="13.28515625" bestFit="1" customWidth="1"/>
    <col min="1441" max="1441" width="15.7109375" bestFit="1" customWidth="1"/>
    <col min="1442" max="1442" width="13.28515625" bestFit="1" customWidth="1"/>
    <col min="1443" max="1443" width="9.7109375" bestFit="1" customWidth="1"/>
    <col min="1444" max="1444" width="8.42578125" bestFit="1" customWidth="1"/>
    <col min="1445" max="1445" width="15.140625" bestFit="1" customWidth="1"/>
    <col min="1446" max="1446" width="16.140625" bestFit="1" customWidth="1"/>
    <col min="1447" max="1447" width="14.42578125" bestFit="1" customWidth="1"/>
    <col min="1448" max="1448" width="8.5703125" bestFit="1" customWidth="1"/>
    <col min="1449" max="1449" width="12" bestFit="1" customWidth="1"/>
    <col min="1450" max="1450" width="9.140625" bestFit="1" customWidth="1"/>
    <col min="1451" max="1451" width="13.140625" bestFit="1" customWidth="1"/>
    <col min="1452" max="1452" width="19.85546875" bestFit="1" customWidth="1"/>
    <col min="1453" max="1453" width="15.5703125" bestFit="1" customWidth="1"/>
    <col min="1454" max="1454" width="12.140625" bestFit="1" customWidth="1"/>
    <col min="1455" max="1455" width="17.28515625" bestFit="1" customWidth="1"/>
    <col min="1456" max="1456" width="11.5703125" bestFit="1" customWidth="1"/>
    <col min="1457" max="1457" width="10.5703125" bestFit="1" customWidth="1"/>
    <col min="1458" max="1458" width="13.85546875" bestFit="1" customWidth="1"/>
    <col min="1459" max="1459" width="13.28515625" bestFit="1" customWidth="1"/>
    <col min="1460" max="1460" width="11.42578125" bestFit="1" customWidth="1"/>
    <col min="1461" max="1461" width="11.85546875" bestFit="1" customWidth="1"/>
    <col min="1462" max="1463" width="10.85546875" bestFit="1" customWidth="1"/>
    <col min="1464" max="1464" width="13.85546875" bestFit="1" customWidth="1"/>
    <col min="1465" max="1465" width="16.42578125" bestFit="1" customWidth="1"/>
    <col min="1466" max="1466" width="11.28515625" bestFit="1" customWidth="1"/>
    <col min="1467" max="1467" width="13.42578125" bestFit="1" customWidth="1"/>
    <col min="1468" max="1468" width="11.140625" bestFit="1" customWidth="1"/>
    <col min="1469" max="1469" width="10.85546875" bestFit="1" customWidth="1"/>
    <col min="1470" max="1470" width="14.42578125" bestFit="1" customWidth="1"/>
    <col min="1471" max="1471" width="19.28515625" bestFit="1" customWidth="1"/>
    <col min="1472" max="1472" width="15.85546875" bestFit="1" customWidth="1"/>
    <col min="1473" max="1473" width="20.28515625" bestFit="1" customWidth="1"/>
    <col min="1474" max="1474" width="18.42578125" bestFit="1" customWidth="1"/>
    <col min="1475" max="1475" width="11.85546875" bestFit="1" customWidth="1"/>
    <col min="1476" max="1476" width="14.28515625" bestFit="1" customWidth="1"/>
    <col min="1477" max="1477" width="17.85546875" bestFit="1" customWidth="1"/>
    <col min="1478" max="1478" width="11.140625" bestFit="1" customWidth="1"/>
    <col min="1479" max="1479" width="13.28515625" bestFit="1" customWidth="1"/>
    <col min="1480" max="1480" width="11" bestFit="1" customWidth="1"/>
    <col min="1481" max="1481" width="10.7109375" bestFit="1" customWidth="1"/>
    <col min="1482" max="1482" width="14.5703125" bestFit="1" customWidth="1"/>
    <col min="1483" max="1483" width="16.140625" bestFit="1" customWidth="1"/>
    <col min="1484" max="1484" width="13.85546875" bestFit="1" customWidth="1"/>
    <col min="1485" max="1485" width="11" bestFit="1" customWidth="1"/>
    <col min="1486" max="1486" width="15.42578125" bestFit="1" customWidth="1"/>
    <col min="1487" max="1487" width="11.28515625" bestFit="1" customWidth="1"/>
    <col min="1488" max="1488" width="14.42578125" bestFit="1" customWidth="1"/>
    <col min="1489" max="1489" width="12.7109375" bestFit="1" customWidth="1"/>
    <col min="1490" max="1490" width="14.5703125" bestFit="1" customWidth="1"/>
    <col min="1491" max="1491" width="10.42578125" bestFit="1" customWidth="1"/>
    <col min="1492" max="1492" width="15.42578125" bestFit="1" customWidth="1"/>
    <col min="1493" max="1493" width="10.5703125" bestFit="1" customWidth="1"/>
    <col min="1494" max="1494" width="12.140625" bestFit="1" customWidth="1"/>
    <col min="1495" max="1495" width="11.7109375" bestFit="1" customWidth="1"/>
    <col min="1496" max="1496" width="11.42578125" bestFit="1" customWidth="1"/>
    <col min="1497" max="1497" width="14.42578125" bestFit="1" customWidth="1"/>
    <col min="1498" max="1498" width="15.42578125" bestFit="1" customWidth="1"/>
    <col min="1499" max="1499" width="13.42578125" bestFit="1" customWidth="1"/>
    <col min="1500" max="1500" width="12.7109375" bestFit="1" customWidth="1"/>
    <col min="1501" max="1501" width="11.7109375" bestFit="1" customWidth="1"/>
    <col min="1502" max="1502" width="15.85546875" bestFit="1" customWidth="1"/>
    <col min="1503" max="1503" width="15.28515625" bestFit="1" customWidth="1"/>
    <col min="1504" max="1504" width="16" bestFit="1" customWidth="1"/>
    <col min="1505" max="1505" width="23.42578125" bestFit="1" customWidth="1"/>
    <col min="1506" max="1506" width="14.5703125" bestFit="1" customWidth="1"/>
    <col min="1507" max="1507" width="15.42578125" bestFit="1" customWidth="1"/>
    <col min="1508" max="1508" width="16.42578125" bestFit="1" customWidth="1"/>
    <col min="1509" max="1509" width="13.7109375" bestFit="1" customWidth="1"/>
    <col min="1510" max="1510" width="12.28515625" bestFit="1" customWidth="1"/>
    <col min="1511" max="1511" width="14.42578125" bestFit="1" customWidth="1"/>
    <col min="1512" max="1512" width="11" bestFit="1" customWidth="1"/>
    <col min="1513" max="1513" width="13.5703125" bestFit="1" customWidth="1"/>
    <col min="1514" max="1514" width="12.5703125" bestFit="1" customWidth="1"/>
    <col min="1515" max="1515" width="14.42578125" bestFit="1" customWidth="1"/>
    <col min="1516" max="1516" width="12.42578125" bestFit="1" customWidth="1"/>
    <col min="1517" max="1517" width="10.42578125" bestFit="1" customWidth="1"/>
    <col min="1518" max="1518" width="10.7109375" bestFit="1" customWidth="1"/>
    <col min="1519" max="1519" width="16" bestFit="1" customWidth="1"/>
    <col min="1520" max="1520" width="14.85546875" bestFit="1" customWidth="1"/>
    <col min="1521" max="1521" width="9.42578125" bestFit="1" customWidth="1"/>
    <col min="1522" max="1522" width="13.42578125" bestFit="1" customWidth="1"/>
    <col min="1523" max="1524" width="11" bestFit="1" customWidth="1"/>
    <col min="1525" max="1525" width="11.28515625" bestFit="1" customWidth="1"/>
    <col min="1526" max="1526" width="12.42578125" bestFit="1" customWidth="1"/>
    <col min="1527" max="1527" width="20.7109375" bestFit="1" customWidth="1"/>
    <col min="1528" max="1528" width="20.42578125" bestFit="1" customWidth="1"/>
    <col min="1529" max="1529" width="16.85546875" bestFit="1" customWidth="1"/>
    <col min="1530" max="1530" width="21.7109375" bestFit="1" customWidth="1"/>
    <col min="1531" max="1531" width="16.85546875" bestFit="1" customWidth="1"/>
    <col min="1532" max="1532" width="18.85546875" bestFit="1" customWidth="1"/>
    <col min="1533" max="1533" width="14.7109375" bestFit="1" customWidth="1"/>
    <col min="1534" max="1534" width="18.28515625" bestFit="1" customWidth="1"/>
    <col min="1535" max="1535" width="16.28515625" bestFit="1" customWidth="1"/>
    <col min="1536" max="1536" width="25.28515625" bestFit="1" customWidth="1"/>
    <col min="1537" max="1537" width="17.5703125" bestFit="1" customWidth="1"/>
    <col min="1538" max="1538" width="11.5703125" bestFit="1" customWidth="1"/>
    <col min="1539" max="1539" width="15.140625" bestFit="1" customWidth="1"/>
    <col min="1540" max="1540" width="18.140625" bestFit="1" customWidth="1"/>
    <col min="1541" max="1541" width="13.85546875" bestFit="1" customWidth="1"/>
    <col min="1542" max="1542" width="16.140625" bestFit="1" customWidth="1"/>
    <col min="1543" max="1543" width="16.28515625" bestFit="1" customWidth="1"/>
    <col min="1544" max="1544" width="10.5703125" bestFit="1" customWidth="1"/>
    <col min="1545" max="1545" width="11.85546875" bestFit="1" customWidth="1"/>
    <col min="1546" max="1546" width="12.5703125" bestFit="1" customWidth="1"/>
    <col min="1547" max="1547" width="13.85546875" bestFit="1" customWidth="1"/>
    <col min="1548" max="1548" width="15.7109375" bestFit="1" customWidth="1"/>
    <col min="1549" max="1549" width="16.5703125" bestFit="1" customWidth="1"/>
    <col min="1550" max="1550" width="15" bestFit="1" customWidth="1"/>
    <col min="1551" max="1551" width="17.7109375" bestFit="1" customWidth="1"/>
    <col min="1552" max="1552" width="14" bestFit="1" customWidth="1"/>
    <col min="1553" max="1553" width="12" bestFit="1" customWidth="1"/>
    <col min="1554" max="1554" width="14.42578125" bestFit="1" customWidth="1"/>
    <col min="1555" max="1555" width="15.28515625" bestFit="1" customWidth="1"/>
    <col min="1556" max="1557" width="14.5703125" bestFit="1" customWidth="1"/>
    <col min="1558" max="1558" width="12.140625" bestFit="1" customWidth="1"/>
    <col min="1559" max="1559" width="13.140625" bestFit="1" customWidth="1"/>
    <col min="1560" max="1560" width="15.7109375" bestFit="1" customWidth="1"/>
    <col min="1561" max="1561" width="13.42578125" bestFit="1" customWidth="1"/>
    <col min="1562" max="1562" width="14.28515625" bestFit="1" customWidth="1"/>
    <col min="1563" max="1563" width="13.28515625" bestFit="1" customWidth="1"/>
    <col min="1564" max="1564" width="11.7109375" bestFit="1" customWidth="1"/>
    <col min="1565" max="1565" width="9.5703125" bestFit="1" customWidth="1"/>
    <col min="1566" max="1566" width="13.140625" bestFit="1" customWidth="1"/>
    <col min="1567" max="1567" width="14.28515625" bestFit="1" customWidth="1"/>
    <col min="1568" max="1568" width="12.140625" bestFit="1" customWidth="1"/>
    <col min="1569" max="1569" width="20" bestFit="1" customWidth="1"/>
    <col min="1570" max="1570" width="13.7109375" bestFit="1" customWidth="1"/>
    <col min="1571" max="1571" width="11" bestFit="1" customWidth="1"/>
    <col min="1572" max="1572" width="13.28515625" bestFit="1" customWidth="1"/>
    <col min="1573" max="1573" width="14.7109375" bestFit="1" customWidth="1"/>
    <col min="1574" max="1574" width="12.85546875" bestFit="1" customWidth="1"/>
    <col min="1575" max="1575" width="16.7109375" bestFit="1" customWidth="1"/>
    <col min="1576" max="1576" width="15.7109375" bestFit="1" customWidth="1"/>
    <col min="1577" max="1577" width="18.140625" bestFit="1" customWidth="1"/>
    <col min="1578" max="1578" width="9" bestFit="1" customWidth="1"/>
    <col min="1579" max="1579" width="10.140625" bestFit="1" customWidth="1"/>
    <col min="1580" max="1580" width="11.140625" bestFit="1" customWidth="1"/>
    <col min="1581" max="1581" width="14.140625" bestFit="1" customWidth="1"/>
    <col min="1582" max="1582" width="10.5703125" bestFit="1" customWidth="1"/>
    <col min="1583" max="1583" width="14.7109375" bestFit="1" customWidth="1"/>
    <col min="1584" max="1584" width="15" bestFit="1" customWidth="1"/>
    <col min="1585" max="1585" width="12.42578125" bestFit="1" customWidth="1"/>
    <col min="1586" max="1586" width="15.7109375" bestFit="1" customWidth="1"/>
    <col min="1587" max="1587" width="15.5703125" bestFit="1" customWidth="1"/>
    <col min="1588" max="1588" width="22" bestFit="1" customWidth="1"/>
    <col min="1589" max="1589" width="16.85546875" bestFit="1" customWidth="1"/>
    <col min="1590" max="1590" width="17.42578125" bestFit="1" customWidth="1"/>
    <col min="1591" max="1591" width="16.42578125" bestFit="1" customWidth="1"/>
    <col min="1592" max="1592" width="15.7109375" bestFit="1" customWidth="1"/>
    <col min="1593" max="1593" width="17.42578125" bestFit="1" customWidth="1"/>
    <col min="1594" max="1594" width="17.28515625" bestFit="1" customWidth="1"/>
    <col min="1595" max="1595" width="15.28515625" bestFit="1" customWidth="1"/>
    <col min="1596" max="1596" width="14.28515625" bestFit="1" customWidth="1"/>
    <col min="1597" max="1597" width="12.7109375" bestFit="1" customWidth="1"/>
    <col min="1598" max="1598" width="14.28515625" bestFit="1" customWidth="1"/>
    <col min="1599" max="1599" width="14.7109375" bestFit="1" customWidth="1"/>
    <col min="1600" max="1600" width="15.28515625" bestFit="1" customWidth="1"/>
    <col min="1601" max="1601" width="10.85546875" bestFit="1" customWidth="1"/>
    <col min="1602" max="1602" width="15" bestFit="1" customWidth="1"/>
    <col min="1603" max="1604" width="16.85546875" bestFit="1" customWidth="1"/>
    <col min="1605" max="1605" width="18.5703125" bestFit="1" customWidth="1"/>
    <col min="1606" max="1606" width="20.140625" bestFit="1" customWidth="1"/>
    <col min="1607" max="1607" width="18.28515625" bestFit="1" customWidth="1"/>
    <col min="1608" max="1608" width="14.85546875" bestFit="1" customWidth="1"/>
    <col min="1609" max="1609" width="16" bestFit="1" customWidth="1"/>
    <col min="1610" max="1611" width="24.42578125" bestFit="1" customWidth="1"/>
    <col min="1612" max="1612" width="12.7109375" bestFit="1" customWidth="1"/>
    <col min="1613" max="1613" width="11.140625" bestFit="1" customWidth="1"/>
    <col min="1614" max="1614" width="12.7109375" bestFit="1" customWidth="1"/>
    <col min="1615" max="1615" width="18" bestFit="1" customWidth="1"/>
    <col min="1616" max="1616" width="12.140625" bestFit="1" customWidth="1"/>
    <col min="1617" max="1617" width="14" bestFit="1" customWidth="1"/>
    <col min="1618" max="1618" width="12.28515625" bestFit="1" customWidth="1"/>
    <col min="1619" max="1619" width="13.7109375" bestFit="1" customWidth="1"/>
    <col min="1620" max="1620" width="18.42578125" bestFit="1" customWidth="1"/>
    <col min="1621" max="1621" width="18.7109375" bestFit="1" customWidth="1"/>
    <col min="1622" max="1622" width="12.7109375" bestFit="1" customWidth="1"/>
    <col min="1623" max="1623" width="11.140625" bestFit="1" customWidth="1"/>
    <col min="1624" max="1624" width="13.42578125" bestFit="1" customWidth="1"/>
    <col min="1625" max="1625" width="16.140625" bestFit="1" customWidth="1"/>
    <col min="1626" max="1626" width="13.42578125" bestFit="1" customWidth="1"/>
    <col min="1627" max="1627" width="14.85546875" bestFit="1" customWidth="1"/>
    <col min="1628" max="1628" width="12.85546875" bestFit="1" customWidth="1"/>
    <col min="1629" max="1629" width="17" bestFit="1" customWidth="1"/>
    <col min="1630" max="1630" width="13.140625" bestFit="1" customWidth="1"/>
    <col min="1631" max="1631" width="15.7109375" bestFit="1" customWidth="1"/>
    <col min="1632" max="1632" width="15.28515625" bestFit="1" customWidth="1"/>
    <col min="1633" max="1633" width="13.140625" bestFit="1" customWidth="1"/>
    <col min="1634" max="1634" width="12.42578125" bestFit="1" customWidth="1"/>
    <col min="1635" max="1635" width="16.7109375" bestFit="1" customWidth="1"/>
    <col min="1636" max="1636" width="11.7109375" bestFit="1" customWidth="1"/>
    <col min="1637" max="1637" width="12.85546875" bestFit="1" customWidth="1"/>
    <col min="1638" max="1638" width="13.140625" bestFit="1" customWidth="1"/>
    <col min="1639" max="1639" width="9" bestFit="1" customWidth="1"/>
    <col min="1640" max="1640" width="13.7109375" bestFit="1" customWidth="1"/>
    <col min="1641" max="1641" width="14" bestFit="1" customWidth="1"/>
    <col min="1642" max="1642" width="12.42578125" bestFit="1" customWidth="1"/>
    <col min="1643" max="1643" width="12.28515625" bestFit="1" customWidth="1"/>
    <col min="1644" max="1644" width="14.28515625" bestFit="1" customWidth="1"/>
    <col min="1645" max="1645" width="18" bestFit="1" customWidth="1"/>
    <col min="1646" max="1646" width="19.42578125" bestFit="1" customWidth="1"/>
    <col min="1647" max="1647" width="13.5703125" bestFit="1" customWidth="1"/>
    <col min="1648" max="1648" width="13.28515625" bestFit="1" customWidth="1"/>
    <col min="1649" max="1649" width="14.5703125" bestFit="1" customWidth="1"/>
    <col min="1650" max="1650" width="11.7109375" bestFit="1" customWidth="1"/>
    <col min="1651" max="1651" width="15.42578125" bestFit="1" customWidth="1"/>
    <col min="1652" max="1652" width="10.28515625" bestFit="1" customWidth="1"/>
    <col min="1653" max="1653" width="7.85546875" bestFit="1" customWidth="1"/>
    <col min="1654" max="1654" width="13.28515625" bestFit="1" customWidth="1"/>
    <col min="1655" max="1655" width="10.5703125" bestFit="1" customWidth="1"/>
    <col min="1656" max="1656" width="9.140625" bestFit="1" customWidth="1"/>
    <col min="1657" max="1657" width="12.7109375" bestFit="1" customWidth="1"/>
    <col min="1658" max="1658" width="12.5703125" bestFit="1" customWidth="1"/>
    <col min="1659" max="1659" width="14.85546875" bestFit="1" customWidth="1"/>
    <col min="1660" max="1660" width="17.85546875" bestFit="1" customWidth="1"/>
    <col min="1661" max="1661" width="11.42578125" bestFit="1" customWidth="1"/>
    <col min="1662" max="1662" width="17.7109375" bestFit="1" customWidth="1"/>
    <col min="1663" max="1663" width="14.140625" bestFit="1" customWidth="1"/>
    <col min="1664" max="1664" width="15.85546875" bestFit="1" customWidth="1"/>
    <col min="1665" max="1665" width="15.5703125" bestFit="1" customWidth="1"/>
    <col min="1666" max="1666" width="14.28515625" bestFit="1" customWidth="1"/>
    <col min="1667" max="1667" width="9.7109375" bestFit="1" customWidth="1"/>
    <col min="1668" max="1668" width="11.28515625" bestFit="1" customWidth="1"/>
    <col min="1669" max="1669" width="11.5703125" bestFit="1" customWidth="1"/>
    <col min="1670" max="1671" width="12.140625" bestFit="1" customWidth="1"/>
    <col min="1672" max="1672" width="12.5703125" bestFit="1" customWidth="1"/>
    <col min="1673" max="1673" width="18.42578125" bestFit="1" customWidth="1"/>
    <col min="1674" max="1674" width="14.140625" bestFit="1" customWidth="1"/>
    <col min="1675" max="1675" width="13.140625" bestFit="1" customWidth="1"/>
    <col min="1676" max="1676" width="18.140625" bestFit="1" customWidth="1"/>
    <col min="1677" max="1677" width="16.140625" bestFit="1" customWidth="1"/>
    <col min="1678" max="1678" width="14.28515625" bestFit="1" customWidth="1"/>
    <col min="1679" max="1679" width="14.85546875" bestFit="1" customWidth="1"/>
    <col min="1680" max="1680" width="13.140625" bestFit="1" customWidth="1"/>
    <col min="1681" max="1681" width="14.7109375" bestFit="1" customWidth="1"/>
    <col min="1682" max="1682" width="14.140625" bestFit="1" customWidth="1"/>
    <col min="1683" max="1683" width="16" bestFit="1" customWidth="1"/>
    <col min="1684" max="1684" width="15.28515625" bestFit="1" customWidth="1"/>
    <col min="1685" max="1685" width="13.7109375" bestFit="1" customWidth="1"/>
    <col min="1686" max="1686" width="10.85546875" bestFit="1" customWidth="1"/>
    <col min="1687" max="1687" width="11.85546875" bestFit="1" customWidth="1"/>
    <col min="1688" max="1688" width="12.42578125" bestFit="1" customWidth="1"/>
    <col min="1689" max="1689" width="13.42578125" bestFit="1" customWidth="1"/>
    <col min="1690" max="1690" width="10.5703125" bestFit="1" customWidth="1"/>
    <col min="1691" max="1691" width="13.85546875" bestFit="1" customWidth="1"/>
    <col min="1692" max="1692" width="11.5703125" bestFit="1" customWidth="1"/>
    <col min="1693" max="1693" width="14.85546875" bestFit="1" customWidth="1"/>
    <col min="1694" max="1694" width="14.28515625" bestFit="1" customWidth="1"/>
    <col min="1695" max="1695" width="13.5703125" bestFit="1" customWidth="1"/>
    <col min="1696" max="1696" width="14.140625" bestFit="1" customWidth="1"/>
    <col min="1697" max="1697" width="13.7109375" bestFit="1" customWidth="1"/>
    <col min="1698" max="1698" width="15" bestFit="1" customWidth="1"/>
    <col min="1699" max="1699" width="12" bestFit="1" customWidth="1"/>
    <col min="1700" max="1700" width="13.85546875" bestFit="1" customWidth="1"/>
    <col min="1701" max="1701" width="11" bestFit="1" customWidth="1"/>
    <col min="1702" max="1702" width="12.7109375" bestFit="1" customWidth="1"/>
    <col min="1703" max="1703" width="15.42578125" bestFit="1" customWidth="1"/>
    <col min="1704" max="1704" width="12.7109375" bestFit="1" customWidth="1"/>
    <col min="1705" max="1706" width="12" bestFit="1" customWidth="1"/>
    <col min="1707" max="1707" width="14.5703125" bestFit="1" customWidth="1"/>
    <col min="1708" max="1708" width="12.5703125" bestFit="1" customWidth="1"/>
    <col min="1709" max="1709" width="11.42578125" bestFit="1" customWidth="1"/>
    <col min="1710" max="1710" width="15.7109375" bestFit="1" customWidth="1"/>
    <col min="1711" max="1711" width="14" bestFit="1" customWidth="1"/>
    <col min="1712" max="1712" width="12.7109375" bestFit="1" customWidth="1"/>
    <col min="1713" max="1713" width="12.85546875" bestFit="1" customWidth="1"/>
    <col min="1714" max="1714" width="11.85546875" bestFit="1" customWidth="1"/>
    <col min="1715" max="1715" width="13.85546875" bestFit="1" customWidth="1"/>
    <col min="1716" max="1716" width="15.5703125" bestFit="1" customWidth="1"/>
    <col min="1717" max="1717" width="14.140625" bestFit="1" customWidth="1"/>
    <col min="1718" max="1718" width="14" bestFit="1" customWidth="1"/>
    <col min="1719" max="1719" width="17.28515625" bestFit="1" customWidth="1"/>
    <col min="1720" max="1720" width="9.140625" bestFit="1" customWidth="1"/>
    <col min="1721" max="1721" width="13.42578125" bestFit="1" customWidth="1"/>
    <col min="1722" max="1722" width="15" bestFit="1" customWidth="1"/>
    <col min="1723" max="1723" width="14.5703125" bestFit="1" customWidth="1"/>
    <col min="1724" max="1724" width="12.140625" bestFit="1" customWidth="1"/>
    <col min="1725" max="1725" width="14.7109375" bestFit="1" customWidth="1"/>
    <col min="1726" max="1726" width="9" bestFit="1" customWidth="1"/>
    <col min="1727" max="1727" width="12.7109375" bestFit="1" customWidth="1"/>
    <col min="1728" max="1728" width="12" bestFit="1" customWidth="1"/>
    <col min="1729" max="1729" width="12.42578125" bestFit="1" customWidth="1"/>
    <col min="1730" max="1730" width="14.5703125" bestFit="1" customWidth="1"/>
    <col min="1731" max="1731" width="11.42578125" bestFit="1" customWidth="1"/>
    <col min="1732" max="1732" width="16.5703125" bestFit="1" customWidth="1"/>
    <col min="1733" max="1733" width="12.7109375" bestFit="1" customWidth="1"/>
    <col min="1734" max="1734" width="20.140625" bestFit="1" customWidth="1"/>
    <col min="1735" max="1735" width="14.140625" bestFit="1" customWidth="1"/>
    <col min="1736" max="1736" width="19.140625" bestFit="1" customWidth="1"/>
    <col min="1737" max="1737" width="12.85546875" bestFit="1" customWidth="1"/>
    <col min="1738" max="1738" width="16.28515625" bestFit="1" customWidth="1"/>
    <col min="1739" max="1739" width="11.42578125" bestFit="1" customWidth="1"/>
    <col min="1740" max="1740" width="13.85546875" bestFit="1" customWidth="1"/>
    <col min="1741" max="1741" width="14.42578125" bestFit="1" customWidth="1"/>
    <col min="1742" max="1742" width="11.28515625" bestFit="1" customWidth="1"/>
    <col min="1743" max="1743" width="14.7109375" bestFit="1" customWidth="1"/>
    <col min="1744" max="1744" width="11.85546875" bestFit="1" customWidth="1"/>
    <col min="1745" max="1745" width="13.42578125" bestFit="1" customWidth="1"/>
    <col min="1746" max="1746" width="12.42578125" bestFit="1" customWidth="1"/>
    <col min="1747" max="1747" width="11.42578125" bestFit="1" customWidth="1"/>
    <col min="1748" max="1748" width="12.140625" bestFit="1" customWidth="1"/>
    <col min="1749" max="1749" width="13.28515625" bestFit="1" customWidth="1"/>
    <col min="1750" max="1750" width="11.7109375" bestFit="1" customWidth="1"/>
    <col min="1751" max="1751" width="11.28515625" bestFit="1" customWidth="1"/>
    <col min="1752" max="1752" width="13.28515625" bestFit="1" customWidth="1"/>
    <col min="1753" max="1753" width="14.7109375" bestFit="1" customWidth="1"/>
    <col min="1754" max="1754" width="18.42578125" bestFit="1" customWidth="1"/>
    <col min="1755" max="1755" width="12.28515625" bestFit="1" customWidth="1"/>
    <col min="1756" max="1756" width="15.28515625" bestFit="1" customWidth="1"/>
    <col min="1757" max="1757" width="12" bestFit="1" customWidth="1"/>
    <col min="1758" max="1758" width="16.5703125" bestFit="1" customWidth="1"/>
    <col min="1759" max="1759" width="15.140625" bestFit="1" customWidth="1"/>
    <col min="1760" max="1760" width="12.140625" bestFit="1" customWidth="1"/>
    <col min="1761" max="1761" width="18.28515625" bestFit="1" customWidth="1"/>
    <col min="1762" max="1762" width="15.42578125" bestFit="1" customWidth="1"/>
    <col min="1763" max="1763" width="12.5703125" bestFit="1" customWidth="1"/>
    <col min="1764" max="1764" width="10.85546875" bestFit="1" customWidth="1"/>
    <col min="1765" max="1765" width="14.5703125" bestFit="1" customWidth="1"/>
    <col min="1766" max="1766" width="14.7109375" bestFit="1" customWidth="1"/>
    <col min="1767" max="1767" width="13.85546875" bestFit="1" customWidth="1"/>
    <col min="1768" max="1768" width="9.28515625" bestFit="1" customWidth="1"/>
    <col min="1769" max="1769" width="12.85546875" bestFit="1" customWidth="1"/>
    <col min="1770" max="1770" width="17.42578125" bestFit="1" customWidth="1"/>
    <col min="1771" max="1771" width="12.140625" bestFit="1" customWidth="1"/>
    <col min="1772" max="1772" width="10.28515625" bestFit="1" customWidth="1"/>
    <col min="1773" max="1773" width="9.7109375" bestFit="1" customWidth="1"/>
    <col min="1774" max="1774" width="13.42578125" bestFit="1" customWidth="1"/>
    <col min="1775" max="1775" width="13.28515625" bestFit="1" customWidth="1"/>
    <col min="1776" max="1776" width="12.28515625" bestFit="1" customWidth="1"/>
    <col min="1777" max="1777" width="14.42578125" bestFit="1" customWidth="1"/>
    <col min="1778" max="1778" width="10.42578125" bestFit="1" customWidth="1"/>
    <col min="1779" max="1779" width="16.42578125" bestFit="1" customWidth="1"/>
    <col min="1780" max="1780" width="14.28515625" bestFit="1" customWidth="1"/>
    <col min="1781" max="1781" width="13.42578125" bestFit="1" customWidth="1"/>
    <col min="1782" max="1782" width="19.85546875" bestFit="1" customWidth="1"/>
    <col min="1783" max="1783" width="12.42578125" bestFit="1" customWidth="1"/>
    <col min="1784" max="1784" width="14.7109375" bestFit="1" customWidth="1"/>
    <col min="1785" max="1785" width="15" bestFit="1" customWidth="1"/>
    <col min="1786" max="1786" width="11.28515625" bestFit="1" customWidth="1"/>
    <col min="1787" max="1787" width="12.85546875" bestFit="1" customWidth="1"/>
    <col min="1788" max="1788" width="11.28515625" bestFit="1" customWidth="1"/>
    <col min="1789" max="1789" width="10.140625" bestFit="1" customWidth="1"/>
    <col min="1790" max="1790" width="11.85546875" bestFit="1" customWidth="1"/>
    <col min="1791" max="1791" width="15.28515625" bestFit="1" customWidth="1"/>
    <col min="1792" max="1792" width="10.28515625" bestFit="1" customWidth="1"/>
    <col min="1793" max="1793" width="12.7109375" bestFit="1" customWidth="1"/>
    <col min="1794" max="1794" width="14.140625" bestFit="1" customWidth="1"/>
    <col min="1795" max="1795" width="11.140625" bestFit="1" customWidth="1"/>
    <col min="1796" max="1796" width="11" bestFit="1" customWidth="1"/>
    <col min="1797" max="1797" width="16.7109375" bestFit="1" customWidth="1"/>
    <col min="1798" max="1798" width="11.140625" bestFit="1" customWidth="1"/>
    <col min="1799" max="1799" width="14.7109375" bestFit="1" customWidth="1"/>
    <col min="1800" max="1800" width="12.140625" bestFit="1" customWidth="1"/>
    <col min="1801" max="1801" width="17.5703125" bestFit="1" customWidth="1"/>
    <col min="1802" max="1802" width="18.42578125" bestFit="1" customWidth="1"/>
    <col min="1803" max="1803" width="17.28515625" bestFit="1" customWidth="1"/>
    <col min="1804" max="1804" width="14.7109375" bestFit="1" customWidth="1"/>
    <col min="1805" max="1805" width="13.5703125" bestFit="1" customWidth="1"/>
    <col min="1806" max="1806" width="12.7109375" bestFit="1" customWidth="1"/>
    <col min="1807" max="1808" width="13.7109375" bestFit="1" customWidth="1"/>
    <col min="1809" max="1809" width="14.5703125" bestFit="1" customWidth="1"/>
    <col min="1810" max="1810" width="12.28515625" bestFit="1" customWidth="1"/>
    <col min="1811" max="1811" width="20.5703125" bestFit="1" customWidth="1"/>
    <col min="1812" max="1812" width="11.42578125" bestFit="1" customWidth="1"/>
    <col min="1813" max="1813" width="10.42578125" bestFit="1" customWidth="1"/>
    <col min="1814" max="1814" width="12.85546875" bestFit="1" customWidth="1"/>
    <col min="1815" max="1815" width="13.5703125" bestFit="1" customWidth="1"/>
    <col min="1816" max="1816" width="11.42578125" bestFit="1" customWidth="1"/>
    <col min="1817" max="1817" width="13.85546875" bestFit="1" customWidth="1"/>
    <col min="1818" max="1818" width="9.42578125" bestFit="1" customWidth="1"/>
    <col min="1819" max="1819" width="15" bestFit="1" customWidth="1"/>
    <col min="1820" max="1820" width="12.140625" bestFit="1" customWidth="1"/>
    <col min="1821" max="1821" width="14.7109375" bestFit="1" customWidth="1"/>
    <col min="1822" max="1822" width="11.7109375" bestFit="1" customWidth="1"/>
    <col min="1823" max="1823" width="13.7109375" bestFit="1" customWidth="1"/>
    <col min="1824" max="1824" width="15.5703125" bestFit="1" customWidth="1"/>
    <col min="1825" max="1825" width="13.85546875" bestFit="1" customWidth="1"/>
    <col min="1826" max="1826" width="10.85546875" bestFit="1" customWidth="1"/>
    <col min="1827" max="1827" width="13.28515625" bestFit="1" customWidth="1"/>
    <col min="1828" max="1828" width="13.42578125" bestFit="1" customWidth="1"/>
    <col min="1829" max="1829" width="14.42578125" bestFit="1" customWidth="1"/>
    <col min="1830" max="1830" width="10.28515625" bestFit="1" customWidth="1"/>
    <col min="1831" max="1831" width="11.42578125" bestFit="1" customWidth="1"/>
    <col min="1832" max="1832" width="15.7109375" bestFit="1" customWidth="1"/>
    <col min="1833" max="1833" width="15.28515625" bestFit="1" customWidth="1"/>
    <col min="1834" max="1834" width="13.7109375" bestFit="1" customWidth="1"/>
    <col min="1835" max="1835" width="11.5703125" bestFit="1" customWidth="1"/>
    <col min="1836" max="1836" width="15.28515625" bestFit="1" customWidth="1"/>
    <col min="1837" max="1837" width="15.85546875" bestFit="1" customWidth="1"/>
    <col min="1838" max="1838" width="13.42578125" bestFit="1" customWidth="1"/>
    <col min="1839" max="1839" width="12.7109375" bestFit="1" customWidth="1"/>
    <col min="1840" max="1840" width="13.85546875" bestFit="1" customWidth="1"/>
    <col min="1841" max="1841" width="15.28515625" bestFit="1" customWidth="1"/>
    <col min="1842" max="1842" width="11.42578125" bestFit="1" customWidth="1"/>
    <col min="1843" max="1843" width="12.140625" bestFit="1" customWidth="1"/>
    <col min="1844" max="1844" width="15" bestFit="1" customWidth="1"/>
    <col min="1845" max="1845" width="14.7109375" bestFit="1" customWidth="1"/>
    <col min="1846" max="1846" width="12.7109375" bestFit="1" customWidth="1"/>
    <col min="1847" max="1847" width="7.85546875" bestFit="1" customWidth="1"/>
    <col min="1848" max="1848" width="15" bestFit="1" customWidth="1"/>
    <col min="1849" max="1849" width="13.5703125" bestFit="1" customWidth="1"/>
    <col min="1850" max="1850" width="15.5703125" bestFit="1" customWidth="1"/>
    <col min="1851" max="1851" width="11.28515625" bestFit="1" customWidth="1"/>
    <col min="1852" max="1852" width="14.85546875" bestFit="1" customWidth="1"/>
    <col min="1853" max="1853" width="10.42578125" bestFit="1" customWidth="1"/>
    <col min="1854" max="1854" width="14.140625" bestFit="1" customWidth="1"/>
    <col min="1855" max="1855" width="10.42578125" bestFit="1" customWidth="1"/>
    <col min="1856" max="1856" width="13.5703125" bestFit="1" customWidth="1"/>
    <col min="1857" max="1857" width="12" bestFit="1" customWidth="1"/>
    <col min="1858" max="1858" width="17.7109375" bestFit="1" customWidth="1"/>
    <col min="1859" max="1859" width="13.42578125" bestFit="1" customWidth="1"/>
    <col min="1860" max="1860" width="9.85546875" bestFit="1" customWidth="1"/>
    <col min="1861" max="1861" width="13.42578125" bestFit="1" customWidth="1"/>
    <col min="1862" max="1862" width="19.140625" bestFit="1" customWidth="1"/>
    <col min="1863" max="1863" width="17.85546875" bestFit="1" customWidth="1"/>
    <col min="1864" max="1864" width="14.42578125" bestFit="1" customWidth="1"/>
    <col min="1865" max="1865" width="14.140625" bestFit="1" customWidth="1"/>
    <col min="1866" max="1866" width="14.7109375" bestFit="1" customWidth="1"/>
    <col min="1867" max="1867" width="13.7109375" bestFit="1" customWidth="1"/>
    <col min="1868" max="1868" width="14.5703125" bestFit="1" customWidth="1"/>
    <col min="1869" max="1869" width="11.28515625" bestFit="1" customWidth="1"/>
    <col min="1870" max="1870" width="10.85546875" bestFit="1" customWidth="1"/>
    <col min="1871" max="1871" width="13.85546875" bestFit="1" customWidth="1"/>
    <col min="1872" max="1872" width="11.28515625" bestFit="1" customWidth="1"/>
    <col min="1873" max="1873" width="12" bestFit="1" customWidth="1"/>
    <col min="1874" max="1874" width="12.28515625" bestFit="1" customWidth="1"/>
    <col min="1875" max="1875" width="10" bestFit="1" customWidth="1"/>
    <col min="1876" max="1876" width="14.7109375" bestFit="1" customWidth="1"/>
    <col min="1877" max="1877" width="11.28515625" bestFit="1" customWidth="1"/>
    <col min="1878" max="1878" width="7.5703125" bestFit="1" customWidth="1"/>
    <col min="1879" max="1879" width="11" bestFit="1" customWidth="1"/>
    <col min="1880" max="1880" width="10.28515625" bestFit="1" customWidth="1"/>
    <col min="1881" max="1881" width="10.42578125" bestFit="1" customWidth="1"/>
    <col min="1882" max="1882" width="11.85546875" bestFit="1" customWidth="1"/>
    <col min="1883" max="1883" width="12.85546875" bestFit="1" customWidth="1"/>
    <col min="1884" max="1884" width="14.42578125" bestFit="1" customWidth="1"/>
    <col min="1885" max="1885" width="11.140625" bestFit="1" customWidth="1"/>
    <col min="1886" max="1886" width="11.5703125" bestFit="1" customWidth="1"/>
    <col min="1887" max="1887" width="18.85546875" bestFit="1" customWidth="1"/>
    <col min="1888" max="1888" width="13.42578125" bestFit="1" customWidth="1"/>
    <col min="1889" max="1889" width="14.140625" bestFit="1" customWidth="1"/>
    <col min="1890" max="1890" width="14.42578125" bestFit="1" customWidth="1"/>
    <col min="1891" max="1891" width="11.42578125" bestFit="1" customWidth="1"/>
    <col min="1892" max="1892" width="12.7109375" bestFit="1" customWidth="1"/>
    <col min="1893" max="1893" width="14" bestFit="1" customWidth="1"/>
    <col min="1894" max="1894" width="14.42578125" bestFit="1" customWidth="1"/>
    <col min="1895" max="1895" width="15.28515625" bestFit="1" customWidth="1"/>
    <col min="1896" max="1896" width="13.7109375" bestFit="1" customWidth="1"/>
    <col min="1897" max="1897" width="11.7109375" bestFit="1" customWidth="1"/>
    <col min="1898" max="1898" width="14.28515625" bestFit="1" customWidth="1"/>
    <col min="1899" max="1899" width="15.140625" bestFit="1" customWidth="1"/>
    <col min="1900" max="1900" width="14.5703125" bestFit="1" customWidth="1"/>
    <col min="1901" max="1901" width="14" bestFit="1" customWidth="1"/>
    <col min="1902" max="1902" width="12.28515625" bestFit="1" customWidth="1"/>
    <col min="1903" max="1903" width="11.7109375" bestFit="1" customWidth="1"/>
    <col min="1904" max="1904" width="17.5703125" bestFit="1" customWidth="1"/>
    <col min="1905" max="1905" width="14.5703125" bestFit="1" customWidth="1"/>
    <col min="1906" max="1906" width="16.7109375" bestFit="1" customWidth="1"/>
    <col min="1907" max="1907" width="12.5703125" bestFit="1" customWidth="1"/>
    <col min="1908" max="1908" width="14.42578125" bestFit="1" customWidth="1"/>
    <col min="1909" max="1909" width="10.140625" bestFit="1" customWidth="1"/>
    <col min="1910" max="1910" width="18.28515625" bestFit="1" customWidth="1"/>
    <col min="1911" max="1911" width="19.42578125" bestFit="1" customWidth="1"/>
    <col min="1912" max="1912" width="15.42578125" bestFit="1" customWidth="1"/>
    <col min="1913" max="1913" width="16" bestFit="1" customWidth="1"/>
    <col min="1914" max="1914" width="14.140625" bestFit="1" customWidth="1"/>
    <col min="1915" max="1915" width="11.7109375" bestFit="1" customWidth="1"/>
    <col min="1916" max="1916" width="12.85546875" bestFit="1" customWidth="1"/>
    <col min="1917" max="1918" width="11.85546875" bestFit="1" customWidth="1"/>
    <col min="1919" max="1919" width="12.28515625" bestFit="1" customWidth="1"/>
    <col min="1920" max="1920" width="12.42578125" bestFit="1" customWidth="1"/>
    <col min="1921" max="1921" width="12.85546875" bestFit="1" customWidth="1"/>
    <col min="1922" max="1922" width="11.140625" bestFit="1" customWidth="1"/>
    <col min="1923" max="1923" width="13.28515625" bestFit="1" customWidth="1"/>
    <col min="1924" max="1924" width="11.5703125" bestFit="1" customWidth="1"/>
    <col min="1925" max="1925" width="16.7109375" bestFit="1" customWidth="1"/>
    <col min="1926" max="1926" width="12.42578125" bestFit="1" customWidth="1"/>
    <col min="1927" max="1927" width="11.7109375" bestFit="1" customWidth="1"/>
    <col min="1928" max="1928" width="9.5703125" bestFit="1" customWidth="1"/>
    <col min="1929" max="1929" width="13.28515625" bestFit="1" customWidth="1"/>
    <col min="1930" max="1930" width="14.28515625" bestFit="1" customWidth="1"/>
    <col min="1931" max="1931" width="14" bestFit="1" customWidth="1"/>
    <col min="1932" max="1933" width="13.28515625" bestFit="1" customWidth="1"/>
    <col min="1934" max="1934" width="10.85546875" bestFit="1" customWidth="1"/>
    <col min="1935" max="1935" width="19.5703125" bestFit="1" customWidth="1"/>
    <col min="1936" max="1936" width="19.42578125" bestFit="1" customWidth="1"/>
    <col min="1937" max="1937" width="12.7109375" bestFit="1" customWidth="1"/>
    <col min="1938" max="1938" width="10.7109375" bestFit="1" customWidth="1"/>
    <col min="1939" max="1939" width="13.7109375" bestFit="1" customWidth="1"/>
    <col min="1940" max="1940" width="12.42578125" bestFit="1" customWidth="1"/>
    <col min="1941" max="1941" width="16.7109375" bestFit="1" customWidth="1"/>
    <col min="1942" max="1942" width="13.42578125" bestFit="1" customWidth="1"/>
    <col min="1943" max="1943" width="15" bestFit="1" customWidth="1"/>
    <col min="1944" max="1944" width="12.140625" bestFit="1" customWidth="1"/>
    <col min="1945" max="1945" width="12" bestFit="1" customWidth="1"/>
    <col min="1946" max="1947" width="14.140625" bestFit="1" customWidth="1"/>
    <col min="1948" max="1948" width="12.5703125" bestFit="1" customWidth="1"/>
    <col min="1949" max="1949" width="12.7109375" bestFit="1" customWidth="1"/>
    <col min="1950" max="1950" width="16" bestFit="1" customWidth="1"/>
    <col min="1951" max="1951" width="13.28515625" bestFit="1" customWidth="1"/>
    <col min="1952" max="1952" width="16.5703125" bestFit="1" customWidth="1"/>
    <col min="1953" max="1953" width="15.5703125" bestFit="1" customWidth="1"/>
    <col min="1954" max="1954" width="11" bestFit="1" customWidth="1"/>
    <col min="1955" max="1955" width="10.5703125" bestFit="1" customWidth="1"/>
    <col min="1956" max="1956" width="11.85546875" bestFit="1" customWidth="1"/>
    <col min="1957" max="1957" width="14" bestFit="1" customWidth="1"/>
    <col min="1958" max="1958" width="13.7109375" bestFit="1" customWidth="1"/>
    <col min="1959" max="1959" width="12.28515625" bestFit="1" customWidth="1"/>
    <col min="1960" max="1960" width="11.140625" bestFit="1" customWidth="1"/>
    <col min="1961" max="1961" width="13.85546875" bestFit="1" customWidth="1"/>
    <col min="1962" max="1962" width="12.85546875" bestFit="1" customWidth="1"/>
    <col min="1963" max="1963" width="12.42578125" bestFit="1" customWidth="1"/>
    <col min="1964" max="1964" width="18.28515625" bestFit="1" customWidth="1"/>
    <col min="1965" max="1965" width="11.28515625" bestFit="1" customWidth="1"/>
    <col min="1966" max="1966" width="10.85546875" bestFit="1" customWidth="1"/>
    <col min="1967" max="1967" width="11.7109375" bestFit="1" customWidth="1"/>
    <col min="1968" max="1968" width="16.85546875" bestFit="1" customWidth="1"/>
    <col min="1969" max="1969" width="17.42578125" bestFit="1" customWidth="1"/>
    <col min="1970" max="1970" width="23.42578125" bestFit="1" customWidth="1"/>
    <col min="1971" max="1971" width="15.28515625" bestFit="1" customWidth="1"/>
    <col min="1972" max="1972" width="15.140625" bestFit="1" customWidth="1"/>
    <col min="1973" max="1973" width="17.28515625" bestFit="1" customWidth="1"/>
    <col min="1974" max="1974" width="8.85546875" bestFit="1" customWidth="1"/>
    <col min="1975" max="1975" width="11.140625" bestFit="1" customWidth="1"/>
    <col min="1976" max="1977" width="15" bestFit="1" customWidth="1"/>
    <col min="1978" max="1978" width="15.5703125" bestFit="1" customWidth="1"/>
    <col min="1979" max="1979" width="14.5703125" bestFit="1" customWidth="1"/>
    <col min="1980" max="1980" width="13.7109375" bestFit="1" customWidth="1"/>
    <col min="1981" max="1981" width="10.85546875" bestFit="1" customWidth="1"/>
    <col min="1982" max="1982" width="13.7109375" bestFit="1" customWidth="1"/>
    <col min="1983" max="1983" width="11.28515625" bestFit="1" customWidth="1"/>
    <col min="1984" max="1984" width="11.85546875" bestFit="1" customWidth="1"/>
    <col min="1985" max="1985" width="11" bestFit="1" customWidth="1"/>
    <col min="1986" max="1986" width="23.7109375" bestFit="1" customWidth="1"/>
    <col min="1987" max="1987" width="13.140625" bestFit="1" customWidth="1"/>
    <col min="1988" max="1988" width="11.5703125" bestFit="1" customWidth="1"/>
    <col min="1989" max="1989" width="12.140625" bestFit="1" customWidth="1"/>
    <col min="1990" max="1990" width="15.5703125" bestFit="1" customWidth="1"/>
    <col min="1991" max="1991" width="13.5703125" bestFit="1" customWidth="1"/>
    <col min="1992" max="1992" width="14.7109375" bestFit="1" customWidth="1"/>
    <col min="1993" max="1993" width="13.140625" bestFit="1" customWidth="1"/>
    <col min="1994" max="1994" width="13.5703125" bestFit="1" customWidth="1"/>
    <col min="1995" max="1995" width="12.7109375" bestFit="1" customWidth="1"/>
    <col min="1996" max="1996" width="11.42578125" bestFit="1" customWidth="1"/>
    <col min="1997" max="1997" width="12.5703125" bestFit="1" customWidth="1"/>
    <col min="1998" max="1998" width="13.28515625" bestFit="1" customWidth="1"/>
    <col min="1999" max="1999" width="21.42578125" bestFit="1" customWidth="1"/>
    <col min="2000" max="2000" width="10.5703125" bestFit="1" customWidth="1"/>
    <col min="2001" max="2001" width="9.85546875" bestFit="1" customWidth="1"/>
    <col min="2002" max="2002" width="13.140625" bestFit="1" customWidth="1"/>
    <col min="2003" max="2003" width="13.28515625" bestFit="1" customWidth="1"/>
    <col min="2004" max="2004" width="13.85546875" bestFit="1" customWidth="1"/>
    <col min="2005" max="2005" width="10.140625" bestFit="1" customWidth="1"/>
    <col min="2006" max="2006" width="13.7109375" bestFit="1" customWidth="1"/>
    <col min="2007" max="2007" width="15.28515625" bestFit="1" customWidth="1"/>
    <col min="2008" max="2008" width="11.28515625" bestFit="1" customWidth="1"/>
    <col min="2009" max="2009" width="11.85546875" bestFit="1" customWidth="1"/>
    <col min="2010" max="2010" width="16.42578125" bestFit="1" customWidth="1"/>
    <col min="2011" max="2011" width="15.7109375" bestFit="1" customWidth="1"/>
    <col min="2012" max="2012" width="14.28515625" bestFit="1" customWidth="1"/>
    <col min="2013" max="2013" width="11.5703125" bestFit="1" customWidth="1"/>
    <col min="2014" max="2014" width="10.85546875" bestFit="1" customWidth="1"/>
    <col min="2015" max="2015" width="16.42578125" bestFit="1" customWidth="1"/>
    <col min="2016" max="2016" width="13.28515625" bestFit="1" customWidth="1"/>
    <col min="2017" max="2017" width="14.5703125" bestFit="1" customWidth="1"/>
    <col min="2018" max="2019" width="14.7109375" bestFit="1" customWidth="1"/>
    <col min="2020" max="2020" width="12.42578125" bestFit="1" customWidth="1"/>
    <col min="2021" max="2021" width="14.5703125" bestFit="1" customWidth="1"/>
    <col min="2022" max="2022" width="11" bestFit="1" customWidth="1"/>
    <col min="2023" max="2023" width="12.140625" bestFit="1" customWidth="1"/>
    <col min="2024" max="2024" width="15.28515625" bestFit="1" customWidth="1"/>
    <col min="2025" max="2025" width="11.42578125" bestFit="1" customWidth="1"/>
    <col min="2026" max="2026" width="13.28515625" bestFit="1" customWidth="1"/>
    <col min="2027" max="2027" width="16.28515625" bestFit="1" customWidth="1"/>
    <col min="2028" max="2028" width="23.140625" bestFit="1" customWidth="1"/>
    <col min="2029" max="2029" width="13.7109375" bestFit="1" customWidth="1"/>
    <col min="2030" max="2030" width="11.5703125" bestFit="1" customWidth="1"/>
    <col min="2031" max="2031" width="10.42578125" bestFit="1" customWidth="1"/>
    <col min="2032" max="2032" width="13.85546875" bestFit="1" customWidth="1"/>
    <col min="2033" max="2033" width="18" bestFit="1" customWidth="1"/>
    <col min="2034" max="2034" width="15" bestFit="1" customWidth="1"/>
    <col min="2035" max="2035" width="14.85546875" bestFit="1" customWidth="1"/>
    <col min="2036" max="2036" width="13.7109375" bestFit="1" customWidth="1"/>
    <col min="2037" max="2037" width="11.85546875" bestFit="1" customWidth="1"/>
    <col min="2038" max="2038" width="11.140625" bestFit="1" customWidth="1"/>
    <col min="2039" max="2039" width="11.42578125" bestFit="1" customWidth="1"/>
    <col min="2040" max="2040" width="9.7109375" bestFit="1" customWidth="1"/>
    <col min="2041" max="2041" width="10.85546875" bestFit="1" customWidth="1"/>
    <col min="2042" max="2042" width="10.7109375" bestFit="1" customWidth="1"/>
    <col min="2043" max="2043" width="9.7109375" bestFit="1" customWidth="1"/>
    <col min="2044" max="2044" width="15.140625" bestFit="1" customWidth="1"/>
    <col min="2045" max="2045" width="14.140625" bestFit="1" customWidth="1"/>
    <col min="2046" max="2046" width="10" bestFit="1" customWidth="1"/>
    <col min="2047" max="2047" width="9" bestFit="1" customWidth="1"/>
    <col min="2048" max="2048" width="9.7109375" bestFit="1" customWidth="1"/>
    <col min="2049" max="2049" width="13.42578125" bestFit="1" customWidth="1"/>
    <col min="2050" max="2050" width="11.42578125" bestFit="1" customWidth="1"/>
    <col min="2051" max="2051" width="13.7109375" bestFit="1" customWidth="1"/>
    <col min="2052" max="2052" width="14.85546875" bestFit="1" customWidth="1"/>
    <col min="2053" max="2053" width="14.140625" bestFit="1" customWidth="1"/>
    <col min="2054" max="2054" width="13.140625" bestFit="1" customWidth="1"/>
    <col min="2055" max="2055" width="11.7109375" bestFit="1" customWidth="1"/>
    <col min="2056" max="2056" width="17.5703125" bestFit="1" customWidth="1"/>
    <col min="2057" max="2057" width="16.42578125" bestFit="1" customWidth="1"/>
    <col min="2058" max="2058" width="16.5703125" bestFit="1" customWidth="1"/>
    <col min="2059" max="2059" width="11.5703125" bestFit="1" customWidth="1"/>
    <col min="2060" max="2060" width="17" bestFit="1" customWidth="1"/>
    <col min="2061" max="2061" width="15.5703125" bestFit="1" customWidth="1"/>
    <col min="2062" max="2062" width="16.42578125" bestFit="1" customWidth="1"/>
    <col min="2063" max="2063" width="14.42578125" bestFit="1" customWidth="1"/>
    <col min="2064" max="2064" width="12.140625" bestFit="1" customWidth="1"/>
    <col min="2065" max="2065" width="14" bestFit="1" customWidth="1"/>
    <col min="2066" max="2066" width="13.7109375" bestFit="1" customWidth="1"/>
    <col min="2067" max="2067" width="13.5703125" bestFit="1" customWidth="1"/>
    <col min="2068" max="2068" width="11.140625" bestFit="1" customWidth="1"/>
    <col min="2069" max="2069" width="15.28515625" bestFit="1" customWidth="1"/>
    <col min="2070" max="2070" width="16.5703125" bestFit="1" customWidth="1"/>
    <col min="2071" max="2071" width="11.85546875" bestFit="1" customWidth="1"/>
    <col min="2072" max="2072" width="13.7109375" bestFit="1" customWidth="1"/>
    <col min="2073" max="2073" width="11.5703125" bestFit="1" customWidth="1"/>
    <col min="2074" max="2074" width="17" bestFit="1" customWidth="1"/>
    <col min="2075" max="2075" width="15.28515625" bestFit="1" customWidth="1"/>
    <col min="2076" max="2076" width="15.7109375" bestFit="1" customWidth="1"/>
    <col min="2077" max="2077" width="15.28515625" bestFit="1" customWidth="1"/>
    <col min="2078" max="2078" width="16.42578125" bestFit="1" customWidth="1"/>
    <col min="2079" max="2079" width="17" bestFit="1" customWidth="1"/>
    <col min="2080" max="2080" width="14" bestFit="1" customWidth="1"/>
    <col min="2081" max="2081" width="14.42578125" bestFit="1" customWidth="1"/>
    <col min="2082" max="2082" width="12.5703125" bestFit="1" customWidth="1"/>
    <col min="2083" max="2083" width="11.7109375" bestFit="1" customWidth="1"/>
    <col min="2084" max="2084" width="9.42578125" bestFit="1" customWidth="1"/>
    <col min="2085" max="2085" width="15" bestFit="1" customWidth="1"/>
    <col min="2086" max="2086" width="10.5703125" bestFit="1" customWidth="1"/>
    <col min="2087" max="2087" width="12.85546875" bestFit="1" customWidth="1"/>
    <col min="2088" max="2088" width="13.140625" bestFit="1" customWidth="1"/>
    <col min="2089" max="2089" width="13.28515625" bestFit="1" customWidth="1"/>
    <col min="2090" max="2090" width="13.42578125" bestFit="1" customWidth="1"/>
    <col min="2091" max="2091" width="14.28515625" bestFit="1" customWidth="1"/>
    <col min="2092" max="2092" width="14.85546875" bestFit="1" customWidth="1"/>
    <col min="2093" max="2093" width="15.7109375" bestFit="1" customWidth="1"/>
    <col min="2094" max="2094" width="22.28515625" bestFit="1" customWidth="1"/>
    <col min="2095" max="2095" width="15" bestFit="1" customWidth="1"/>
    <col min="2096" max="2096" width="11.42578125" bestFit="1" customWidth="1"/>
    <col min="2097" max="2097" width="13.85546875" bestFit="1" customWidth="1"/>
    <col min="2098" max="2098" width="15.5703125" bestFit="1" customWidth="1"/>
    <col min="2099" max="2099" width="16.42578125" bestFit="1" customWidth="1"/>
    <col min="2100" max="2100" width="11.5703125" bestFit="1" customWidth="1"/>
    <col min="2101" max="2101" width="15.140625" bestFit="1" customWidth="1"/>
    <col min="2102" max="2102" width="10.28515625" bestFit="1" customWidth="1"/>
    <col min="2103" max="2103" width="15.5703125" bestFit="1" customWidth="1"/>
    <col min="2104" max="2104" width="12.42578125" bestFit="1" customWidth="1"/>
    <col min="2105" max="2105" width="14.140625" bestFit="1" customWidth="1"/>
    <col min="2106" max="2106" width="15.42578125" bestFit="1" customWidth="1"/>
    <col min="2107" max="2107" width="11.140625" bestFit="1" customWidth="1"/>
    <col min="2108" max="2108" width="12.7109375" bestFit="1" customWidth="1"/>
    <col min="2109" max="2109" width="12.5703125" bestFit="1" customWidth="1"/>
    <col min="2110" max="2110" width="15.140625" bestFit="1" customWidth="1"/>
    <col min="2111" max="2111" width="12.5703125" bestFit="1" customWidth="1"/>
    <col min="2112" max="2112" width="19" bestFit="1" customWidth="1"/>
    <col min="2113" max="2113" width="16.42578125" bestFit="1" customWidth="1"/>
    <col min="2114" max="2114" width="22.28515625" bestFit="1" customWidth="1"/>
    <col min="2115" max="2115" width="20.140625" bestFit="1" customWidth="1"/>
    <col min="2116" max="2116" width="17" bestFit="1" customWidth="1"/>
    <col min="2117" max="2117" width="12.5703125" bestFit="1" customWidth="1"/>
    <col min="2118" max="2118" width="11.140625" bestFit="1" customWidth="1"/>
    <col min="2119" max="2119" width="14" bestFit="1" customWidth="1"/>
    <col min="2120" max="2120" width="12.7109375" bestFit="1" customWidth="1"/>
    <col min="2121" max="2121" width="16.85546875" bestFit="1" customWidth="1"/>
    <col min="2122" max="2122" width="11.5703125" bestFit="1" customWidth="1"/>
    <col min="2123" max="2123" width="12.85546875" bestFit="1" customWidth="1"/>
    <col min="2124" max="2124" width="11.5703125" bestFit="1" customWidth="1"/>
    <col min="2125" max="2125" width="16.5703125" bestFit="1" customWidth="1"/>
    <col min="2126" max="2126" width="12.42578125" bestFit="1" customWidth="1"/>
    <col min="2127" max="2127" width="13.28515625" bestFit="1" customWidth="1"/>
    <col min="2128" max="2128" width="14.7109375" bestFit="1" customWidth="1"/>
    <col min="2129" max="2129" width="16.85546875" bestFit="1" customWidth="1"/>
    <col min="2130" max="2130" width="11.7109375" bestFit="1" customWidth="1"/>
    <col min="2131" max="2131" width="13.5703125" bestFit="1" customWidth="1"/>
    <col min="2132" max="2132" width="9.7109375" bestFit="1" customWidth="1"/>
    <col min="2133" max="2133" width="15.7109375" bestFit="1" customWidth="1"/>
    <col min="2134" max="2134" width="14.5703125" bestFit="1" customWidth="1"/>
    <col min="2135" max="2135" width="22.28515625" bestFit="1" customWidth="1"/>
    <col min="2136" max="2136" width="14.42578125" bestFit="1" customWidth="1"/>
    <col min="2137" max="2137" width="13.85546875" bestFit="1" customWidth="1"/>
    <col min="2138" max="2138" width="11.7109375" bestFit="1" customWidth="1"/>
    <col min="2139" max="2139" width="11.140625" bestFit="1" customWidth="1"/>
    <col min="2140" max="2140" width="16.140625" bestFit="1" customWidth="1"/>
    <col min="2141" max="2141" width="12.7109375" bestFit="1" customWidth="1"/>
    <col min="2142" max="2142" width="15.85546875" bestFit="1" customWidth="1"/>
    <col min="2143" max="2143" width="11" bestFit="1" customWidth="1"/>
    <col min="2144" max="2144" width="14.140625" bestFit="1" customWidth="1"/>
    <col min="2145" max="2145" width="13.42578125" bestFit="1" customWidth="1"/>
    <col min="2146" max="2146" width="15.42578125" bestFit="1" customWidth="1"/>
    <col min="2147" max="2147" width="13.5703125" bestFit="1" customWidth="1"/>
    <col min="2148" max="2148" width="15.140625" bestFit="1" customWidth="1"/>
    <col min="2149" max="2149" width="14.5703125" bestFit="1" customWidth="1"/>
    <col min="2150" max="2150" width="15.42578125" bestFit="1" customWidth="1"/>
    <col min="2151" max="2151" width="13.42578125" bestFit="1" customWidth="1"/>
    <col min="2152" max="2152" width="10.28515625" bestFit="1" customWidth="1"/>
    <col min="2153" max="2153" width="16.5703125" bestFit="1" customWidth="1"/>
    <col min="2154" max="2154" width="13.5703125" bestFit="1" customWidth="1"/>
    <col min="2155" max="2155" width="13.140625" bestFit="1" customWidth="1"/>
    <col min="2156" max="2156" width="14.85546875" bestFit="1" customWidth="1"/>
    <col min="2157" max="2157" width="14.140625" bestFit="1" customWidth="1"/>
    <col min="2158" max="2158" width="16.85546875" bestFit="1" customWidth="1"/>
    <col min="2159" max="2159" width="16.5703125" bestFit="1" customWidth="1"/>
    <col min="2160" max="2160" width="18.7109375" bestFit="1" customWidth="1"/>
    <col min="2161" max="2161" width="15.5703125" bestFit="1" customWidth="1"/>
    <col min="2162" max="2162" width="14" bestFit="1" customWidth="1"/>
    <col min="2163" max="2163" width="15" bestFit="1" customWidth="1"/>
    <col min="2164" max="2164" width="13.140625" bestFit="1" customWidth="1"/>
    <col min="2165" max="2165" width="10.7109375" bestFit="1" customWidth="1"/>
    <col min="2166" max="2166" width="14.5703125" bestFit="1" customWidth="1"/>
    <col min="2167" max="2167" width="16.7109375" bestFit="1" customWidth="1"/>
    <col min="2168" max="2168" width="18.28515625" bestFit="1" customWidth="1"/>
    <col min="2169" max="2169" width="11.28515625" bestFit="1" customWidth="1"/>
    <col min="2170" max="2170" width="11.7109375" bestFit="1" customWidth="1"/>
    <col min="2171" max="2171" width="11" bestFit="1" customWidth="1"/>
    <col min="2172" max="2172" width="19.42578125" bestFit="1" customWidth="1"/>
    <col min="2173" max="2173" width="16.28515625" bestFit="1" customWidth="1"/>
    <col min="2174" max="2174" width="13.28515625" bestFit="1" customWidth="1"/>
    <col min="2175" max="2175" width="12.42578125" bestFit="1" customWidth="1"/>
    <col min="2176" max="2176" width="12" bestFit="1" customWidth="1"/>
    <col min="2177" max="2177" width="12.140625" bestFit="1" customWidth="1"/>
    <col min="2178" max="2178" width="10.140625" bestFit="1" customWidth="1"/>
    <col min="2179" max="2179" width="11.140625" bestFit="1" customWidth="1"/>
    <col min="2180" max="2180" width="19.5703125" bestFit="1" customWidth="1"/>
    <col min="2181" max="2181" width="11.85546875" bestFit="1" customWidth="1"/>
    <col min="2182" max="2182" width="10.7109375" bestFit="1" customWidth="1"/>
    <col min="2183" max="2183" width="12.28515625" bestFit="1" customWidth="1"/>
    <col min="2184" max="2184" width="16.7109375" bestFit="1" customWidth="1"/>
    <col min="2185" max="2185" width="15.140625" bestFit="1" customWidth="1"/>
    <col min="2186" max="2186" width="16.7109375" bestFit="1" customWidth="1"/>
    <col min="2187" max="2187" width="13.140625" bestFit="1" customWidth="1"/>
    <col min="2188" max="2188" width="8.28515625" bestFit="1" customWidth="1"/>
    <col min="2189" max="2189" width="12.140625" bestFit="1" customWidth="1"/>
    <col min="2190" max="2190" width="14.5703125" bestFit="1" customWidth="1"/>
    <col min="2191" max="2191" width="12.28515625" bestFit="1" customWidth="1"/>
    <col min="2192" max="2192" width="16.28515625" bestFit="1" customWidth="1"/>
    <col min="2193" max="2193" width="16.42578125" bestFit="1" customWidth="1"/>
    <col min="2194" max="2194" width="15" bestFit="1" customWidth="1"/>
    <col min="2195" max="2195" width="18.28515625" bestFit="1" customWidth="1"/>
    <col min="2196" max="2196" width="12" bestFit="1" customWidth="1"/>
    <col min="2197" max="2197" width="12.7109375" bestFit="1" customWidth="1"/>
    <col min="2198" max="2198" width="9.85546875" bestFit="1" customWidth="1"/>
    <col min="2199" max="2199" width="10.28515625" bestFit="1" customWidth="1"/>
    <col min="2200" max="2200" width="13.28515625" bestFit="1" customWidth="1"/>
    <col min="2201" max="2201" width="13.42578125" bestFit="1" customWidth="1"/>
    <col min="2202" max="2202" width="10.28515625" bestFit="1" customWidth="1"/>
    <col min="2203" max="2203" width="11.140625" bestFit="1" customWidth="1"/>
    <col min="2204" max="2204" width="16.140625" bestFit="1" customWidth="1"/>
    <col min="2205" max="2205" width="14.5703125" bestFit="1" customWidth="1"/>
    <col min="2206" max="2206" width="8.85546875" bestFit="1" customWidth="1"/>
    <col min="2207" max="2207" width="13.28515625" bestFit="1" customWidth="1"/>
    <col min="2208" max="2208" width="15.42578125" bestFit="1" customWidth="1"/>
    <col min="2209" max="2209" width="12.28515625" bestFit="1" customWidth="1"/>
    <col min="2210" max="2210" width="13.28515625" bestFit="1" customWidth="1"/>
    <col min="2211" max="2211" width="10" bestFit="1" customWidth="1"/>
    <col min="2212" max="2212" width="11.140625" bestFit="1" customWidth="1"/>
    <col min="2213" max="2213" width="15.7109375" bestFit="1" customWidth="1"/>
    <col min="2214" max="2214" width="10.42578125" bestFit="1" customWidth="1"/>
    <col min="2215" max="2215" width="12" bestFit="1" customWidth="1"/>
    <col min="2216" max="2216" width="14.42578125" bestFit="1" customWidth="1"/>
    <col min="2217" max="2218" width="12" bestFit="1" customWidth="1"/>
    <col min="2219" max="2219" width="11.7109375" bestFit="1" customWidth="1"/>
    <col min="2220" max="2220" width="13.28515625" bestFit="1" customWidth="1"/>
    <col min="2221" max="2221" width="11.28515625" bestFit="1" customWidth="1"/>
    <col min="2222" max="2222" width="14.28515625" bestFit="1" customWidth="1"/>
    <col min="2223" max="2223" width="15.85546875" bestFit="1" customWidth="1"/>
    <col min="2224" max="2224" width="13.42578125" bestFit="1" customWidth="1"/>
    <col min="2225" max="2225" width="16" bestFit="1" customWidth="1"/>
    <col min="2226" max="2226" width="13.140625" bestFit="1" customWidth="1"/>
    <col min="2227" max="2227" width="18.42578125" bestFit="1" customWidth="1"/>
    <col min="2228" max="2228" width="11.42578125" bestFit="1" customWidth="1"/>
    <col min="2229" max="2229" width="10.85546875" bestFit="1" customWidth="1"/>
    <col min="2230" max="2230" width="12.85546875" bestFit="1" customWidth="1"/>
    <col min="2231" max="2231" width="10" bestFit="1" customWidth="1"/>
    <col min="2232" max="2232" width="16.140625" bestFit="1" customWidth="1"/>
    <col min="2233" max="2233" width="12.28515625" bestFit="1" customWidth="1"/>
    <col min="2234" max="2234" width="14.140625" bestFit="1" customWidth="1"/>
    <col min="2235" max="2235" width="11.42578125" bestFit="1" customWidth="1"/>
    <col min="2236" max="2236" width="16.28515625" bestFit="1" customWidth="1"/>
    <col min="2237" max="2237" width="12.28515625" bestFit="1" customWidth="1"/>
    <col min="2238" max="2238" width="10.5703125" bestFit="1" customWidth="1"/>
    <col min="2239" max="2239" width="11.85546875" bestFit="1" customWidth="1"/>
    <col min="2240" max="2240" width="10.85546875" bestFit="1" customWidth="1"/>
    <col min="2241" max="2241" width="13.5703125" bestFit="1" customWidth="1"/>
    <col min="2242" max="2242" width="12.28515625" bestFit="1" customWidth="1"/>
    <col min="2243" max="2243" width="12.7109375" bestFit="1" customWidth="1"/>
    <col min="2244" max="2244" width="12.5703125" bestFit="1" customWidth="1"/>
    <col min="2245" max="2245" width="14.140625" bestFit="1" customWidth="1"/>
    <col min="2246" max="2246" width="15.42578125" bestFit="1" customWidth="1"/>
    <col min="2247" max="2247" width="12.85546875" bestFit="1" customWidth="1"/>
    <col min="2248" max="2249" width="14.140625" bestFit="1" customWidth="1"/>
    <col min="2250" max="2250" width="12.85546875" bestFit="1" customWidth="1"/>
    <col min="2251" max="2251" width="11.5703125" bestFit="1" customWidth="1"/>
    <col min="2252" max="2252" width="12.85546875" bestFit="1" customWidth="1"/>
    <col min="2253" max="2253" width="10.85546875" bestFit="1" customWidth="1"/>
    <col min="2254" max="2254" width="10.140625" bestFit="1" customWidth="1"/>
    <col min="2255" max="2255" width="9.5703125" bestFit="1" customWidth="1"/>
    <col min="2256" max="2256" width="13.28515625" bestFit="1" customWidth="1"/>
    <col min="2257" max="2257" width="10.5703125" bestFit="1" customWidth="1"/>
    <col min="2258" max="2258" width="12.7109375" bestFit="1" customWidth="1"/>
    <col min="2259" max="2259" width="14.5703125" bestFit="1" customWidth="1"/>
    <col min="2260" max="2260" width="10.28515625" bestFit="1" customWidth="1"/>
    <col min="2261" max="2261" width="13.140625" bestFit="1" customWidth="1"/>
    <col min="2262" max="2262" width="12" bestFit="1" customWidth="1"/>
    <col min="2263" max="2263" width="13.7109375" bestFit="1" customWidth="1"/>
    <col min="2264" max="2264" width="16.42578125" bestFit="1" customWidth="1"/>
    <col min="2265" max="2265" width="11.7109375" bestFit="1" customWidth="1"/>
    <col min="2266" max="2266" width="12.7109375" bestFit="1" customWidth="1"/>
    <col min="2267" max="2267" width="15.140625" bestFit="1" customWidth="1"/>
    <col min="2268" max="2268" width="10.7109375" bestFit="1" customWidth="1"/>
    <col min="2269" max="2269" width="9.42578125" bestFit="1" customWidth="1"/>
    <col min="2270" max="2270" width="13.28515625" bestFit="1" customWidth="1"/>
    <col min="2271" max="2271" width="14.28515625" bestFit="1" customWidth="1"/>
    <col min="2272" max="2272" width="11.85546875" bestFit="1" customWidth="1"/>
    <col min="2273" max="2273" width="10.140625" bestFit="1" customWidth="1"/>
    <col min="2274" max="2274" width="14.140625" bestFit="1" customWidth="1"/>
    <col min="2275" max="2275" width="10.140625" bestFit="1" customWidth="1"/>
    <col min="2276" max="2276" width="8.28515625" bestFit="1" customWidth="1"/>
    <col min="2277" max="2277" width="9.5703125" bestFit="1" customWidth="1"/>
    <col min="2278" max="2278" width="11" bestFit="1" customWidth="1"/>
    <col min="2279" max="2279" width="8" bestFit="1" customWidth="1"/>
    <col min="2280" max="2280" width="10.5703125" bestFit="1" customWidth="1"/>
    <col min="2281" max="2281" width="13.28515625" bestFit="1" customWidth="1"/>
    <col min="2282" max="2282" width="9.7109375" bestFit="1" customWidth="1"/>
    <col min="2283" max="2283" width="12" bestFit="1" customWidth="1"/>
    <col min="2284" max="2284" width="11" bestFit="1" customWidth="1"/>
    <col min="2285" max="2285" width="13.28515625" bestFit="1" customWidth="1"/>
    <col min="2286" max="2286" width="11" bestFit="1" customWidth="1"/>
    <col min="2287" max="2287" width="18.42578125" bestFit="1" customWidth="1"/>
    <col min="2288" max="2288" width="17.7109375" bestFit="1" customWidth="1"/>
    <col min="2289" max="2289" width="16.5703125" bestFit="1" customWidth="1"/>
    <col min="2290" max="2290" width="16.140625" bestFit="1" customWidth="1"/>
    <col min="2291" max="2291" width="12.140625" bestFit="1" customWidth="1"/>
    <col min="2292" max="2292" width="14.7109375" bestFit="1" customWidth="1"/>
    <col min="2293" max="2293" width="15.85546875" bestFit="1" customWidth="1"/>
    <col min="2294" max="2294" width="14.7109375" bestFit="1" customWidth="1"/>
    <col min="2295" max="2295" width="13.7109375" bestFit="1" customWidth="1"/>
    <col min="2296" max="2296" width="16.28515625" bestFit="1" customWidth="1"/>
    <col min="2297" max="2297" width="14.140625" bestFit="1" customWidth="1"/>
    <col min="2298" max="2298" width="11.42578125" bestFit="1" customWidth="1"/>
    <col min="2299" max="2299" width="12.140625" bestFit="1" customWidth="1"/>
    <col min="2300" max="2300" width="14.42578125" bestFit="1" customWidth="1"/>
    <col min="2301" max="2301" width="12.5703125" bestFit="1" customWidth="1"/>
    <col min="2302" max="2302" width="12.7109375" bestFit="1" customWidth="1"/>
    <col min="2303" max="2303" width="11.5703125" bestFit="1" customWidth="1"/>
    <col min="2304" max="2304" width="13.85546875" bestFit="1" customWidth="1"/>
    <col min="2305" max="2305" width="15.140625" bestFit="1" customWidth="1"/>
    <col min="2306" max="2306" width="10.5703125" bestFit="1" customWidth="1"/>
    <col min="2307" max="2307" width="13.28515625" bestFit="1" customWidth="1"/>
    <col min="2308" max="2308" width="17" bestFit="1" customWidth="1"/>
    <col min="2309" max="2309" width="11.28515625" bestFit="1" customWidth="1"/>
    <col min="2310" max="2310" width="11.140625" bestFit="1" customWidth="1"/>
    <col min="2311" max="2311" width="9" bestFit="1" customWidth="1"/>
    <col min="2312" max="2312" width="9.85546875" bestFit="1" customWidth="1"/>
    <col min="2313" max="2313" width="12.7109375" bestFit="1" customWidth="1"/>
    <col min="2314" max="2314" width="13.5703125" bestFit="1" customWidth="1"/>
    <col min="2315" max="2315" width="14.28515625" bestFit="1" customWidth="1"/>
    <col min="2316" max="2316" width="15.85546875" bestFit="1" customWidth="1"/>
    <col min="2317" max="2317" width="11.28515625" bestFit="1" customWidth="1"/>
    <col min="2318" max="2318" width="10.28515625" bestFit="1" customWidth="1"/>
    <col min="2319" max="2319" width="9.140625" bestFit="1" customWidth="1"/>
    <col min="2320" max="2320" width="10.85546875" bestFit="1" customWidth="1"/>
    <col min="2321" max="2321" width="19.42578125" bestFit="1" customWidth="1"/>
    <col min="2322" max="2322" width="15.28515625" bestFit="1" customWidth="1"/>
    <col min="2323" max="2323" width="17.85546875" bestFit="1" customWidth="1"/>
    <col min="2324" max="2324" width="18.7109375" bestFit="1" customWidth="1"/>
    <col min="2325" max="2325" width="11.28515625" bestFit="1" customWidth="1"/>
    <col min="2326" max="2327" width="13.140625" bestFit="1" customWidth="1"/>
    <col min="2328" max="2328" width="12.5703125" bestFit="1" customWidth="1"/>
    <col min="2329" max="2329" width="21.7109375" bestFit="1" customWidth="1"/>
    <col min="2330" max="2330" width="13.85546875" bestFit="1" customWidth="1"/>
    <col min="2331" max="2331" width="12.5703125" bestFit="1" customWidth="1"/>
    <col min="2332" max="2332" width="12.42578125" bestFit="1" customWidth="1"/>
    <col min="2333" max="2333" width="9.7109375" bestFit="1" customWidth="1"/>
    <col min="2334" max="2334" width="11" bestFit="1" customWidth="1"/>
    <col min="2335" max="2335" width="12.85546875" bestFit="1" customWidth="1"/>
    <col min="2336" max="2336" width="10.42578125" bestFit="1" customWidth="1"/>
    <col min="2337" max="2337" width="9.28515625" bestFit="1" customWidth="1"/>
    <col min="2338" max="2338" width="11.7109375" bestFit="1" customWidth="1"/>
    <col min="2339" max="2339" width="10.28515625" bestFit="1" customWidth="1"/>
    <col min="2340" max="2340" width="10.5703125" bestFit="1" customWidth="1"/>
    <col min="2341" max="2341" width="10.42578125" bestFit="1" customWidth="1"/>
    <col min="2342" max="2343" width="10.85546875" bestFit="1" customWidth="1"/>
    <col min="2344" max="2344" width="7.5703125" bestFit="1" customWidth="1"/>
    <col min="2345" max="2345" width="9" bestFit="1" customWidth="1"/>
    <col min="2346" max="2346" width="8.42578125" bestFit="1" customWidth="1"/>
    <col min="2347" max="2347" width="13.85546875" bestFit="1" customWidth="1"/>
    <col min="2348" max="2348" width="11.42578125" bestFit="1" customWidth="1"/>
    <col min="2349" max="2349" width="9.5703125" bestFit="1" customWidth="1"/>
    <col min="2350" max="2350" width="11.85546875" bestFit="1" customWidth="1"/>
    <col min="2351" max="2351" width="13.7109375" bestFit="1" customWidth="1"/>
    <col min="2352" max="2353" width="11.7109375" bestFit="1" customWidth="1"/>
    <col min="2354" max="2354" width="14.5703125" bestFit="1" customWidth="1"/>
    <col min="2355" max="2355" width="12.5703125" bestFit="1" customWidth="1"/>
    <col min="2356" max="2356" width="12.85546875" bestFit="1" customWidth="1"/>
    <col min="2357" max="2357" width="14.5703125" bestFit="1" customWidth="1"/>
    <col min="2358" max="2358" width="11.140625" bestFit="1" customWidth="1"/>
    <col min="2359" max="2359" width="12" bestFit="1" customWidth="1"/>
    <col min="2360" max="2360" width="12.140625" bestFit="1" customWidth="1"/>
    <col min="2361" max="2361" width="10.42578125" bestFit="1" customWidth="1"/>
    <col min="2362" max="2362" width="11.85546875" bestFit="1" customWidth="1"/>
    <col min="2363" max="2363" width="12.28515625" bestFit="1" customWidth="1"/>
    <col min="2364" max="2364" width="10.7109375" bestFit="1" customWidth="1"/>
    <col min="2365" max="2365" width="12" bestFit="1" customWidth="1"/>
    <col min="2366" max="2366" width="15.5703125" bestFit="1" customWidth="1"/>
    <col min="2367" max="2367" width="14.42578125" bestFit="1" customWidth="1"/>
    <col min="2368" max="2368" width="12.7109375" bestFit="1" customWidth="1"/>
    <col min="2369" max="2369" width="11.85546875" bestFit="1" customWidth="1"/>
    <col min="2370" max="2370" width="12.140625" bestFit="1" customWidth="1"/>
    <col min="2371" max="2371" width="13.140625" bestFit="1" customWidth="1"/>
    <col min="2372" max="2372" width="12.28515625" bestFit="1" customWidth="1"/>
    <col min="2373" max="2373" width="10.7109375" bestFit="1" customWidth="1"/>
    <col min="2374" max="2374" width="15" bestFit="1" customWidth="1"/>
    <col min="2375" max="2375" width="11.85546875" bestFit="1" customWidth="1"/>
    <col min="2376" max="2376" width="15.140625" bestFit="1" customWidth="1"/>
    <col min="2377" max="2377" width="17.28515625" bestFit="1" customWidth="1"/>
    <col min="2378" max="2378" width="15.42578125" bestFit="1" customWidth="1"/>
    <col min="2379" max="2379" width="15.28515625" bestFit="1" customWidth="1"/>
    <col min="2380" max="2380" width="8.7109375" bestFit="1" customWidth="1"/>
    <col min="2381" max="2381" width="9.42578125" bestFit="1" customWidth="1"/>
    <col min="2382" max="2382" width="15.7109375" bestFit="1" customWidth="1"/>
    <col min="2383" max="2383" width="8.42578125" bestFit="1" customWidth="1"/>
    <col min="2384" max="2384" width="17.42578125" bestFit="1" customWidth="1"/>
    <col min="2385" max="2385" width="15.7109375" bestFit="1" customWidth="1"/>
    <col min="2386" max="2386" width="17.7109375" bestFit="1" customWidth="1"/>
    <col min="2387" max="2387" width="17.42578125" bestFit="1" customWidth="1"/>
    <col min="2388" max="2388" width="18.28515625" bestFit="1" customWidth="1"/>
    <col min="2389" max="2389" width="15.85546875" bestFit="1" customWidth="1"/>
    <col min="2390" max="2390" width="13.7109375" bestFit="1" customWidth="1"/>
    <col min="2391" max="2391" width="15.140625" bestFit="1" customWidth="1"/>
    <col min="2392" max="2392" width="14.7109375" bestFit="1" customWidth="1"/>
    <col min="2393" max="2393" width="12" bestFit="1" customWidth="1"/>
    <col min="2394" max="2394" width="12.7109375" bestFit="1" customWidth="1"/>
    <col min="2395" max="2395" width="13.5703125" bestFit="1" customWidth="1"/>
    <col min="2396" max="2396" width="16" bestFit="1" customWidth="1"/>
    <col min="2397" max="2397" width="12.140625" bestFit="1" customWidth="1"/>
    <col min="2398" max="2398" width="11.28515625" bestFit="1" customWidth="1"/>
    <col min="2399" max="2399" width="14.28515625" bestFit="1" customWidth="1"/>
    <col min="2400" max="2400" width="11.7109375" bestFit="1" customWidth="1"/>
    <col min="2401" max="2401" width="13.85546875" bestFit="1" customWidth="1"/>
    <col min="2402" max="2402" width="11.85546875" bestFit="1" customWidth="1"/>
    <col min="2403" max="2403" width="10.42578125" bestFit="1" customWidth="1"/>
    <col min="2404" max="2404" width="14" bestFit="1" customWidth="1"/>
    <col min="2405" max="2405" width="10.85546875" bestFit="1" customWidth="1"/>
    <col min="2406" max="2406" width="16.85546875" bestFit="1" customWidth="1"/>
    <col min="2407" max="2407" width="15" bestFit="1" customWidth="1"/>
    <col min="2408" max="2408" width="15.7109375" bestFit="1" customWidth="1"/>
    <col min="2409" max="2409" width="12.7109375" bestFit="1" customWidth="1"/>
    <col min="2410" max="2410" width="11.85546875" bestFit="1" customWidth="1"/>
    <col min="2411" max="2411" width="13.85546875" bestFit="1" customWidth="1"/>
    <col min="2412" max="2412" width="12.28515625" bestFit="1" customWidth="1"/>
    <col min="2413" max="2413" width="13.5703125" bestFit="1" customWidth="1"/>
    <col min="2414" max="2414" width="10.5703125" bestFit="1" customWidth="1"/>
    <col min="2415" max="2415" width="14.140625" bestFit="1" customWidth="1"/>
    <col min="2416" max="2416" width="13.5703125" bestFit="1" customWidth="1"/>
    <col min="2417" max="2417" width="9.42578125" bestFit="1" customWidth="1"/>
    <col min="2418" max="2418" width="9.7109375" bestFit="1" customWidth="1"/>
    <col min="2419" max="2419" width="12.85546875" bestFit="1" customWidth="1"/>
    <col min="2420" max="2420" width="11.28515625" bestFit="1" customWidth="1"/>
    <col min="2421" max="2421" width="13.28515625" bestFit="1" customWidth="1"/>
    <col min="2422" max="2422" width="13.5703125" bestFit="1" customWidth="1"/>
    <col min="2423" max="2423" width="14.5703125" bestFit="1" customWidth="1"/>
    <col min="2424" max="2424" width="15.42578125" bestFit="1" customWidth="1"/>
    <col min="2425" max="2425" width="16.28515625" bestFit="1" customWidth="1"/>
    <col min="2426" max="2426" width="7.42578125" bestFit="1" customWidth="1"/>
    <col min="2427" max="2427" width="9.28515625" bestFit="1" customWidth="1"/>
    <col min="2428" max="2428" width="12.85546875" bestFit="1" customWidth="1"/>
    <col min="2429" max="2429" width="10" bestFit="1" customWidth="1"/>
    <col min="2430" max="2430" width="14.5703125" bestFit="1" customWidth="1"/>
    <col min="2431" max="2431" width="13.85546875" bestFit="1" customWidth="1"/>
    <col min="2432" max="2432" width="11.7109375" bestFit="1" customWidth="1"/>
    <col min="2433" max="2433" width="13.28515625" bestFit="1" customWidth="1"/>
    <col min="2434" max="2434" width="11.5703125" bestFit="1" customWidth="1"/>
    <col min="2435" max="2435" width="9.5703125" bestFit="1" customWidth="1"/>
    <col min="2436" max="2436" width="12.28515625" bestFit="1" customWidth="1"/>
    <col min="2437" max="2437" width="14.7109375" bestFit="1" customWidth="1"/>
    <col min="2438" max="2438" width="12.140625" bestFit="1" customWidth="1"/>
    <col min="2439" max="2439" width="15.28515625" bestFit="1" customWidth="1"/>
    <col min="2440" max="2440" width="12.42578125" bestFit="1" customWidth="1"/>
    <col min="2441" max="2442" width="16.5703125" bestFit="1" customWidth="1"/>
    <col min="2443" max="2443" width="11" bestFit="1" customWidth="1"/>
    <col min="2444" max="2444" width="14.7109375" bestFit="1" customWidth="1"/>
    <col min="2445" max="2445" width="14.5703125" bestFit="1" customWidth="1"/>
    <col min="2446" max="2446" width="16.5703125" bestFit="1" customWidth="1"/>
    <col min="2447" max="2447" width="14.7109375" bestFit="1" customWidth="1"/>
    <col min="2448" max="2448" width="11.28515625" bestFit="1" customWidth="1"/>
    <col min="2449" max="2449" width="11.42578125" bestFit="1" customWidth="1"/>
    <col min="2450" max="2450" width="13.85546875" bestFit="1" customWidth="1"/>
    <col min="2451" max="2451" width="13.42578125" bestFit="1" customWidth="1"/>
    <col min="2452" max="2452" width="12" bestFit="1" customWidth="1"/>
    <col min="2453" max="2454" width="11.5703125" bestFit="1" customWidth="1"/>
    <col min="2455" max="2455" width="12.7109375" bestFit="1" customWidth="1"/>
    <col min="2456" max="2456" width="13.85546875" bestFit="1" customWidth="1"/>
    <col min="2457" max="2457" width="15.5703125" bestFit="1" customWidth="1"/>
    <col min="2458" max="2458" width="17" bestFit="1" customWidth="1"/>
    <col min="2459" max="2459" width="13.85546875" bestFit="1" customWidth="1"/>
    <col min="2460" max="2460" width="11" bestFit="1" customWidth="1"/>
    <col min="2461" max="2461" width="14.28515625" bestFit="1" customWidth="1"/>
    <col min="2462" max="2462" width="12.7109375" bestFit="1" customWidth="1"/>
    <col min="2463" max="2463" width="11.7109375" bestFit="1" customWidth="1"/>
    <col min="2464" max="2464" width="11.5703125" bestFit="1" customWidth="1"/>
    <col min="2465" max="2465" width="11.42578125" bestFit="1" customWidth="1"/>
    <col min="2466" max="2466" width="12.42578125" bestFit="1" customWidth="1"/>
    <col min="2467" max="2467" width="12.28515625" bestFit="1" customWidth="1"/>
    <col min="2468" max="2468" width="13.7109375" bestFit="1" customWidth="1"/>
    <col min="2469" max="2469" width="12.42578125" bestFit="1" customWidth="1"/>
    <col min="2470" max="2470" width="13.140625" bestFit="1" customWidth="1"/>
    <col min="2471" max="2471" width="14.5703125" bestFit="1" customWidth="1"/>
    <col min="2472" max="2472" width="14.42578125" bestFit="1" customWidth="1"/>
    <col min="2473" max="2473" width="17.42578125" bestFit="1" customWidth="1"/>
    <col min="2474" max="2474" width="13.42578125" bestFit="1" customWidth="1"/>
    <col min="2475" max="2475" width="13.85546875" bestFit="1" customWidth="1"/>
    <col min="2476" max="2476" width="12.85546875" bestFit="1" customWidth="1"/>
    <col min="2477" max="2477" width="21" bestFit="1" customWidth="1"/>
    <col min="2478" max="2478" width="17.5703125" bestFit="1" customWidth="1"/>
    <col min="2479" max="2479" width="16.42578125" bestFit="1" customWidth="1"/>
    <col min="2480" max="2480" width="16.140625" bestFit="1" customWidth="1"/>
    <col min="2481" max="2481" width="13.5703125" bestFit="1" customWidth="1"/>
    <col min="2482" max="2482" width="16.42578125" bestFit="1" customWidth="1"/>
    <col min="2483" max="2483" width="18.42578125" bestFit="1" customWidth="1"/>
    <col min="2484" max="2484" width="16.7109375" bestFit="1" customWidth="1"/>
    <col min="2485" max="2485" width="15.42578125" bestFit="1" customWidth="1"/>
    <col min="2486" max="2486" width="12.5703125" bestFit="1" customWidth="1"/>
    <col min="2487" max="2487" width="16.28515625" bestFit="1" customWidth="1"/>
    <col min="2488" max="2488" width="14.42578125" bestFit="1" customWidth="1"/>
    <col min="2489" max="2489" width="15.5703125" bestFit="1" customWidth="1"/>
    <col min="2490" max="2490" width="15.140625" bestFit="1" customWidth="1"/>
    <col min="2491" max="2491" width="10.85546875" bestFit="1" customWidth="1"/>
    <col min="2492" max="2492" width="13.7109375" bestFit="1" customWidth="1"/>
    <col min="2493" max="2493" width="12.5703125" bestFit="1" customWidth="1"/>
    <col min="2494" max="2494" width="16.5703125" bestFit="1" customWidth="1"/>
    <col min="2495" max="2496" width="13.42578125" bestFit="1" customWidth="1"/>
    <col min="2497" max="2497" width="12.7109375" bestFit="1" customWidth="1"/>
    <col min="2498" max="2498" width="15.7109375" bestFit="1" customWidth="1"/>
    <col min="2499" max="2499" width="13.5703125" bestFit="1" customWidth="1"/>
    <col min="2500" max="2500" width="10" bestFit="1" customWidth="1"/>
    <col min="2501" max="2501" width="13.7109375" bestFit="1" customWidth="1"/>
    <col min="2502" max="2502" width="10.140625" bestFit="1" customWidth="1"/>
    <col min="2503" max="2503" width="16.28515625" bestFit="1" customWidth="1"/>
    <col min="2504" max="2504" width="11.85546875" bestFit="1" customWidth="1"/>
    <col min="2505" max="2505" width="19.85546875" bestFit="1" customWidth="1"/>
    <col min="2506" max="2506" width="16.28515625" bestFit="1" customWidth="1"/>
    <col min="2507" max="2507" width="11.28515625" bestFit="1" customWidth="1"/>
    <col min="2508" max="2508" width="18" bestFit="1" customWidth="1"/>
    <col min="2509" max="2509" width="12.5703125" bestFit="1" customWidth="1"/>
    <col min="2510" max="2510" width="11" bestFit="1" customWidth="1"/>
    <col min="2511" max="2511" width="11.42578125" bestFit="1" customWidth="1"/>
    <col min="2512" max="2512" width="11.5703125" bestFit="1" customWidth="1"/>
    <col min="2513" max="2513" width="14.7109375" bestFit="1" customWidth="1"/>
    <col min="2514" max="2514" width="13.42578125" bestFit="1" customWidth="1"/>
    <col min="2515" max="2515" width="12.28515625" bestFit="1" customWidth="1"/>
    <col min="2516" max="2516" width="9.5703125" bestFit="1" customWidth="1"/>
    <col min="2517" max="2517" width="16.5703125" bestFit="1" customWidth="1"/>
    <col min="2518" max="2518" width="11.5703125" bestFit="1" customWidth="1"/>
    <col min="2519" max="2519" width="22.28515625" bestFit="1" customWidth="1"/>
    <col min="2520" max="2520" width="17.42578125" bestFit="1" customWidth="1"/>
    <col min="2521" max="2521" width="15.140625" bestFit="1" customWidth="1"/>
    <col min="2522" max="2522" width="11.28515625" bestFit="1" customWidth="1"/>
    <col min="2523" max="2523" width="14.42578125" bestFit="1" customWidth="1"/>
    <col min="2524" max="2524" width="8.42578125" bestFit="1" customWidth="1"/>
    <col min="2525" max="2525" width="14.5703125" bestFit="1" customWidth="1"/>
    <col min="2526" max="2526" width="9" bestFit="1" customWidth="1"/>
    <col min="2527" max="2527" width="9.42578125" bestFit="1" customWidth="1"/>
    <col min="2528" max="2528" width="18" bestFit="1" customWidth="1"/>
    <col min="2529" max="2529" width="11.28515625" bestFit="1" customWidth="1"/>
    <col min="2530" max="2531" width="14.28515625" bestFit="1" customWidth="1"/>
    <col min="2532" max="2532" width="18.140625" bestFit="1" customWidth="1"/>
    <col min="2533" max="2533" width="9.85546875" bestFit="1" customWidth="1"/>
    <col min="2534" max="2534" width="18.28515625" bestFit="1" customWidth="1"/>
    <col min="2535" max="2535" width="14.85546875" bestFit="1" customWidth="1"/>
    <col min="2536" max="2536" width="14.42578125" bestFit="1" customWidth="1"/>
    <col min="2537" max="2537" width="14" bestFit="1" customWidth="1"/>
    <col min="2538" max="2538" width="13.42578125" bestFit="1" customWidth="1"/>
    <col min="2539" max="2539" width="12" bestFit="1" customWidth="1"/>
    <col min="2540" max="2540" width="9.85546875" bestFit="1" customWidth="1"/>
    <col min="2541" max="2541" width="11.42578125" bestFit="1" customWidth="1"/>
    <col min="2542" max="2542" width="14.140625" bestFit="1" customWidth="1"/>
    <col min="2543" max="2543" width="10" bestFit="1" customWidth="1"/>
    <col min="2544" max="2544" width="12.140625" bestFit="1" customWidth="1"/>
    <col min="2545" max="2545" width="13.140625" bestFit="1" customWidth="1"/>
    <col min="2546" max="2546" width="14.42578125" bestFit="1" customWidth="1"/>
    <col min="2547" max="2547" width="14.140625" bestFit="1" customWidth="1"/>
    <col min="2548" max="2548" width="13.28515625" bestFit="1" customWidth="1"/>
    <col min="2549" max="2549" width="14.140625" bestFit="1" customWidth="1"/>
    <col min="2550" max="2551" width="14.7109375" bestFit="1" customWidth="1"/>
    <col min="2552" max="2552" width="14.5703125" bestFit="1" customWidth="1"/>
    <col min="2553" max="2553" width="13.42578125" bestFit="1" customWidth="1"/>
    <col min="2554" max="2554" width="17.42578125" bestFit="1" customWidth="1"/>
    <col min="2555" max="2555" width="8.140625" bestFit="1" customWidth="1"/>
    <col min="2556" max="2556" width="11.85546875" bestFit="1" customWidth="1"/>
    <col min="2557" max="2557" width="12.7109375" bestFit="1" customWidth="1"/>
    <col min="2558" max="2559" width="11" bestFit="1" customWidth="1"/>
    <col min="2560" max="2560" width="9.5703125" bestFit="1" customWidth="1"/>
    <col min="2561" max="2561" width="10.85546875" bestFit="1" customWidth="1"/>
    <col min="2562" max="2562" width="13.28515625" bestFit="1" customWidth="1"/>
    <col min="2563" max="2563" width="14.28515625" bestFit="1" customWidth="1"/>
    <col min="2564" max="2564" width="23.5703125" bestFit="1" customWidth="1"/>
    <col min="2565" max="2565" width="15.140625" bestFit="1" customWidth="1"/>
    <col min="2566" max="2566" width="17.28515625" bestFit="1" customWidth="1"/>
    <col min="2567" max="2567" width="11.7109375" bestFit="1" customWidth="1"/>
    <col min="2568" max="2568" width="16.28515625" bestFit="1" customWidth="1"/>
    <col min="2569" max="2569" width="14.7109375" bestFit="1" customWidth="1"/>
    <col min="2570" max="2570" width="10.5703125" bestFit="1" customWidth="1"/>
    <col min="2571" max="2571" width="12.85546875" bestFit="1" customWidth="1"/>
    <col min="2572" max="2572" width="8.28515625" bestFit="1" customWidth="1"/>
    <col min="2573" max="2573" width="13.85546875" bestFit="1" customWidth="1"/>
    <col min="2574" max="2574" width="14.42578125" bestFit="1" customWidth="1"/>
    <col min="2575" max="2575" width="13.7109375" bestFit="1" customWidth="1"/>
    <col min="2576" max="2576" width="12.5703125" bestFit="1" customWidth="1"/>
    <col min="2577" max="2577" width="14.42578125" bestFit="1" customWidth="1"/>
    <col min="2578" max="2578" width="12.42578125" bestFit="1" customWidth="1"/>
    <col min="2579" max="2579" width="11.42578125" bestFit="1" customWidth="1"/>
    <col min="2580" max="2580" width="11.7109375" bestFit="1" customWidth="1"/>
    <col min="2581" max="2581" width="13.140625" bestFit="1" customWidth="1"/>
    <col min="2582" max="2582" width="10.5703125" bestFit="1" customWidth="1"/>
    <col min="2583" max="2583" width="13.85546875" bestFit="1" customWidth="1"/>
    <col min="2584" max="2584" width="13.5703125" bestFit="1" customWidth="1"/>
    <col min="2585" max="2585" width="14.5703125" bestFit="1" customWidth="1"/>
    <col min="2586" max="2586" width="16.140625" bestFit="1" customWidth="1"/>
    <col min="2587" max="2587" width="11.140625" bestFit="1" customWidth="1"/>
    <col min="2588" max="2588" width="13.28515625" bestFit="1" customWidth="1"/>
    <col min="2589" max="2589" width="10.7109375" bestFit="1" customWidth="1"/>
    <col min="2590" max="2590" width="10.140625" bestFit="1" customWidth="1"/>
    <col min="2591" max="2591" width="12.28515625" bestFit="1" customWidth="1"/>
    <col min="2592" max="2592" width="9.28515625" bestFit="1" customWidth="1"/>
    <col min="2593" max="2593" width="11.7109375" bestFit="1" customWidth="1"/>
    <col min="2594" max="2594" width="10" bestFit="1" customWidth="1"/>
    <col min="2595" max="2595" width="15" bestFit="1" customWidth="1"/>
    <col min="2596" max="2596" width="12" bestFit="1" customWidth="1"/>
    <col min="2597" max="2597" width="12.42578125" bestFit="1" customWidth="1"/>
    <col min="2598" max="2598" width="11" bestFit="1" customWidth="1"/>
    <col min="2599" max="2599" width="12.42578125" bestFit="1" customWidth="1"/>
    <col min="2600" max="2600" width="13.85546875" bestFit="1" customWidth="1"/>
    <col min="2601" max="2601" width="12.5703125" bestFit="1" customWidth="1"/>
    <col min="2602" max="2602" width="12.42578125" bestFit="1" customWidth="1"/>
    <col min="2603" max="2603" width="12.85546875" bestFit="1" customWidth="1"/>
    <col min="2604" max="2604" width="16" bestFit="1" customWidth="1"/>
    <col min="2605" max="2605" width="12" bestFit="1" customWidth="1"/>
    <col min="2606" max="2606" width="14" bestFit="1" customWidth="1"/>
    <col min="2607" max="2607" width="11" bestFit="1" customWidth="1"/>
    <col min="2608" max="2608" width="16.7109375" bestFit="1" customWidth="1"/>
    <col min="2609" max="2609" width="12.5703125" bestFit="1" customWidth="1"/>
    <col min="2610" max="2610" width="18.5703125" bestFit="1" customWidth="1"/>
    <col min="2611" max="2611" width="15.42578125" bestFit="1" customWidth="1"/>
    <col min="2612" max="2612" width="12.7109375" bestFit="1" customWidth="1"/>
    <col min="2613" max="2613" width="18.28515625" bestFit="1" customWidth="1"/>
    <col min="2614" max="2614" width="18.85546875" bestFit="1" customWidth="1"/>
    <col min="2615" max="2615" width="19.140625" bestFit="1" customWidth="1"/>
    <col min="2616" max="2616" width="20.140625" bestFit="1" customWidth="1"/>
    <col min="2617" max="2617" width="12" bestFit="1" customWidth="1"/>
    <col min="2618" max="2618" width="14.5703125" bestFit="1" customWidth="1"/>
    <col min="2619" max="2619" width="17.5703125" bestFit="1" customWidth="1"/>
    <col min="2620" max="2620" width="13.28515625" bestFit="1" customWidth="1"/>
    <col min="2621" max="2621" width="16.7109375" bestFit="1" customWidth="1"/>
    <col min="2622" max="2622" width="18.42578125" bestFit="1" customWidth="1"/>
    <col min="2623" max="2623" width="16.7109375" bestFit="1" customWidth="1"/>
    <col min="2624" max="2624" width="18.140625" bestFit="1" customWidth="1"/>
    <col min="2625" max="2625" width="12.28515625" bestFit="1" customWidth="1"/>
    <col min="2626" max="2626" width="17.42578125" bestFit="1" customWidth="1"/>
    <col min="2627" max="2627" width="18.7109375" bestFit="1" customWidth="1"/>
    <col min="2628" max="2628" width="20" bestFit="1" customWidth="1"/>
    <col min="2629" max="2629" width="13.5703125" bestFit="1" customWidth="1"/>
    <col min="2630" max="2630" width="14.5703125" bestFit="1" customWidth="1"/>
    <col min="2631" max="2631" width="15.140625" bestFit="1" customWidth="1"/>
    <col min="2632" max="2632" width="13.7109375" bestFit="1" customWidth="1"/>
    <col min="2633" max="2633" width="18.5703125" bestFit="1" customWidth="1"/>
    <col min="2634" max="2634" width="13.85546875" bestFit="1" customWidth="1"/>
    <col min="2635" max="2635" width="11.7109375" bestFit="1" customWidth="1"/>
    <col min="2636" max="2636" width="15.42578125" bestFit="1" customWidth="1"/>
    <col min="2637" max="2637" width="13.7109375" bestFit="1" customWidth="1"/>
    <col min="2638" max="2638" width="15.42578125" bestFit="1" customWidth="1"/>
    <col min="2639" max="2639" width="17.42578125" bestFit="1" customWidth="1"/>
    <col min="2640" max="2640" width="23" bestFit="1" customWidth="1"/>
    <col min="2641" max="2641" width="11.42578125" bestFit="1" customWidth="1"/>
    <col min="2642" max="2642" width="13.5703125" bestFit="1" customWidth="1"/>
    <col min="2643" max="2643" width="16.85546875" bestFit="1" customWidth="1"/>
    <col min="2644" max="2644" width="14.140625" bestFit="1" customWidth="1"/>
    <col min="2645" max="2645" width="22.5703125" bestFit="1" customWidth="1"/>
    <col min="2646" max="2646" width="15" bestFit="1" customWidth="1"/>
    <col min="2647" max="2647" width="14.5703125" bestFit="1" customWidth="1"/>
    <col min="2648" max="2648" width="15.28515625" bestFit="1" customWidth="1"/>
    <col min="2649" max="2649" width="12.5703125" bestFit="1" customWidth="1"/>
    <col min="2650" max="2650" width="12.42578125" bestFit="1" customWidth="1"/>
    <col min="2651" max="2651" width="12.85546875" bestFit="1" customWidth="1"/>
    <col min="2652" max="2652" width="17.28515625" bestFit="1" customWidth="1"/>
    <col min="2653" max="2653" width="21.5703125" bestFit="1" customWidth="1"/>
    <col min="2654" max="2654" width="14.28515625" bestFit="1" customWidth="1"/>
    <col min="2655" max="2655" width="11.140625" bestFit="1" customWidth="1"/>
    <col min="2656" max="2656" width="14.7109375" bestFit="1" customWidth="1"/>
    <col min="2657" max="2657" width="11.28515625" bestFit="1" customWidth="1"/>
    <col min="2658" max="2658" width="14" bestFit="1" customWidth="1"/>
    <col min="2659" max="2659" width="15.42578125" bestFit="1" customWidth="1"/>
    <col min="2660" max="2660" width="11.85546875" bestFit="1" customWidth="1"/>
    <col min="2661" max="2661" width="14" bestFit="1" customWidth="1"/>
    <col min="2662" max="2662" width="10.5703125" bestFit="1" customWidth="1"/>
    <col min="2663" max="2663" width="14.42578125" bestFit="1" customWidth="1"/>
    <col min="2664" max="2664" width="10.28515625" bestFit="1" customWidth="1"/>
    <col min="2665" max="2665" width="9.7109375" bestFit="1" customWidth="1"/>
    <col min="2666" max="2666" width="12.140625" bestFit="1" customWidth="1"/>
    <col min="2667" max="2667" width="12.85546875" bestFit="1" customWidth="1"/>
    <col min="2668" max="2668" width="13.140625" bestFit="1" customWidth="1"/>
    <col min="2669" max="2669" width="14.7109375" bestFit="1" customWidth="1"/>
    <col min="2670" max="2670" width="12" bestFit="1" customWidth="1"/>
    <col min="2671" max="2671" width="12.42578125" bestFit="1" customWidth="1"/>
    <col min="2672" max="2672" width="17.7109375" bestFit="1" customWidth="1"/>
    <col min="2673" max="2673" width="15.85546875" bestFit="1" customWidth="1"/>
    <col min="2674" max="2674" width="15.28515625" bestFit="1" customWidth="1"/>
    <col min="2675" max="2675" width="14.140625" bestFit="1" customWidth="1"/>
    <col min="2676" max="2676" width="14" bestFit="1" customWidth="1"/>
    <col min="2677" max="2677" width="14.7109375" bestFit="1" customWidth="1"/>
    <col min="2678" max="2678" width="16.7109375" bestFit="1" customWidth="1"/>
    <col min="2679" max="2679" width="18.28515625" bestFit="1" customWidth="1"/>
    <col min="2680" max="2680" width="17.5703125" bestFit="1" customWidth="1"/>
    <col min="2681" max="2681" width="12.42578125" bestFit="1" customWidth="1"/>
    <col min="2682" max="2682" width="16.140625" bestFit="1" customWidth="1"/>
    <col min="2683" max="2683" width="12.42578125" bestFit="1" customWidth="1"/>
    <col min="2684" max="2684" width="10.85546875" bestFit="1" customWidth="1"/>
    <col min="2685" max="2685" width="11.7109375" bestFit="1" customWidth="1"/>
    <col min="2686" max="2687" width="11.42578125" bestFit="1" customWidth="1"/>
    <col min="2688" max="2688" width="10.42578125" bestFit="1" customWidth="1"/>
    <col min="2689" max="2689" width="11.42578125" bestFit="1" customWidth="1"/>
    <col min="2690" max="2690" width="11" bestFit="1" customWidth="1"/>
    <col min="2691" max="2691" width="12.7109375" bestFit="1" customWidth="1"/>
    <col min="2692" max="2692" width="13.140625" bestFit="1" customWidth="1"/>
    <col min="2693" max="2693" width="12.28515625" bestFit="1" customWidth="1"/>
    <col min="2694" max="2694" width="8.85546875" bestFit="1" customWidth="1"/>
    <col min="2695" max="2695" width="13.42578125" bestFit="1" customWidth="1"/>
    <col min="2696" max="2696" width="13.7109375" bestFit="1" customWidth="1"/>
    <col min="2697" max="2697" width="15" bestFit="1" customWidth="1"/>
    <col min="2698" max="2698" width="12.140625" bestFit="1" customWidth="1"/>
    <col min="2699" max="2699" width="10.28515625" bestFit="1" customWidth="1"/>
    <col min="2700" max="2700" width="11.140625" bestFit="1" customWidth="1"/>
    <col min="2701" max="2701" width="12.140625" bestFit="1" customWidth="1"/>
    <col min="2702" max="2702" width="14.85546875" bestFit="1" customWidth="1"/>
    <col min="2703" max="2703" width="15.42578125" bestFit="1" customWidth="1"/>
    <col min="2704" max="2704" width="12.5703125" bestFit="1" customWidth="1"/>
    <col min="2705" max="2705" width="11.140625" bestFit="1" customWidth="1"/>
    <col min="2706" max="2706" width="13.7109375" bestFit="1" customWidth="1"/>
    <col min="2707" max="2707" width="15.7109375" bestFit="1" customWidth="1"/>
    <col min="2708" max="2708" width="12.42578125" bestFit="1" customWidth="1"/>
    <col min="2709" max="2709" width="14.7109375" bestFit="1" customWidth="1"/>
    <col min="2710" max="2710" width="14.85546875" bestFit="1" customWidth="1"/>
    <col min="2711" max="2711" width="16.28515625" bestFit="1" customWidth="1"/>
    <col min="2712" max="2712" width="15" bestFit="1" customWidth="1"/>
    <col min="2713" max="2713" width="19" bestFit="1" customWidth="1"/>
    <col min="2714" max="2714" width="14.85546875" bestFit="1" customWidth="1"/>
    <col min="2715" max="2715" width="15" bestFit="1" customWidth="1"/>
    <col min="2716" max="2716" width="16" bestFit="1" customWidth="1"/>
    <col min="2717" max="2717" width="16.5703125" bestFit="1" customWidth="1"/>
    <col min="2718" max="2718" width="12.28515625" bestFit="1" customWidth="1"/>
    <col min="2719" max="2719" width="15.140625" bestFit="1" customWidth="1"/>
    <col min="2720" max="2720" width="13.7109375" bestFit="1" customWidth="1"/>
    <col min="2721" max="2721" width="14.5703125" bestFit="1" customWidth="1"/>
    <col min="2722" max="2722" width="12.5703125" bestFit="1" customWidth="1"/>
    <col min="2723" max="2723" width="14.85546875" bestFit="1" customWidth="1"/>
    <col min="2724" max="2724" width="16" bestFit="1" customWidth="1"/>
    <col min="2725" max="2725" width="14.140625" bestFit="1" customWidth="1"/>
    <col min="2726" max="2726" width="14.5703125" bestFit="1" customWidth="1"/>
    <col min="2727" max="2727" width="14.140625" bestFit="1" customWidth="1"/>
    <col min="2728" max="2728" width="16.140625" bestFit="1" customWidth="1"/>
    <col min="2729" max="2729" width="17.85546875" bestFit="1" customWidth="1"/>
    <col min="2730" max="2730" width="12.140625" bestFit="1" customWidth="1"/>
    <col min="2731" max="2731" width="18.85546875" bestFit="1" customWidth="1"/>
    <col min="2732" max="2732" width="15.28515625" bestFit="1" customWidth="1"/>
    <col min="2733" max="2733" width="16.28515625" bestFit="1" customWidth="1"/>
    <col min="2734" max="2734" width="18.28515625" bestFit="1" customWidth="1"/>
    <col min="2735" max="2735" width="18.5703125" bestFit="1" customWidth="1"/>
    <col min="2736" max="2736" width="16.28515625" bestFit="1" customWidth="1"/>
    <col min="2737" max="2737" width="16.5703125" bestFit="1" customWidth="1"/>
    <col min="2738" max="2738" width="14.7109375" bestFit="1" customWidth="1"/>
    <col min="2739" max="2739" width="11.42578125" bestFit="1" customWidth="1"/>
    <col min="2740" max="2740" width="11.85546875" bestFit="1" customWidth="1"/>
    <col min="2741" max="2741" width="12.5703125" bestFit="1" customWidth="1"/>
    <col min="2742" max="2742" width="13.42578125" bestFit="1" customWidth="1"/>
    <col min="2743" max="2743" width="14.28515625" bestFit="1" customWidth="1"/>
    <col min="2744" max="2744" width="10.7109375" bestFit="1" customWidth="1"/>
    <col min="2745" max="2745" width="10" bestFit="1" customWidth="1"/>
    <col min="2746" max="2746" width="12.42578125" bestFit="1" customWidth="1"/>
    <col min="2747" max="2748" width="11.7109375" bestFit="1" customWidth="1"/>
    <col min="2749" max="2749" width="12.140625" bestFit="1" customWidth="1"/>
    <col min="2750" max="2750" width="14.5703125" bestFit="1" customWidth="1"/>
    <col min="2751" max="2751" width="17.28515625" bestFit="1" customWidth="1"/>
    <col min="2752" max="2752" width="16" bestFit="1" customWidth="1"/>
    <col min="2753" max="2753" width="11.85546875" bestFit="1" customWidth="1"/>
    <col min="2754" max="2754" width="12" bestFit="1" customWidth="1"/>
    <col min="2755" max="2755" width="13.7109375" bestFit="1" customWidth="1"/>
    <col min="2756" max="2756" width="12.7109375" bestFit="1" customWidth="1"/>
    <col min="2757" max="2758" width="9.85546875" bestFit="1" customWidth="1"/>
    <col min="2759" max="2759" width="15.5703125" bestFit="1" customWidth="1"/>
    <col min="2760" max="2760" width="12.42578125" bestFit="1" customWidth="1"/>
    <col min="2761" max="2761" width="10.7109375" bestFit="1" customWidth="1"/>
    <col min="2762" max="2762" width="11.5703125" bestFit="1" customWidth="1"/>
    <col min="2763" max="2763" width="9.85546875" bestFit="1" customWidth="1"/>
    <col min="2764" max="2764" width="12.5703125" bestFit="1" customWidth="1"/>
    <col min="2765" max="2765" width="8.85546875" bestFit="1" customWidth="1"/>
    <col min="2766" max="2766" width="15" bestFit="1" customWidth="1"/>
    <col min="2767" max="2767" width="12.7109375" bestFit="1" customWidth="1"/>
    <col min="2768" max="2768" width="13.7109375" bestFit="1" customWidth="1"/>
    <col min="2769" max="2769" width="12.42578125" bestFit="1" customWidth="1"/>
    <col min="2770" max="2770" width="11" bestFit="1" customWidth="1"/>
    <col min="2771" max="2771" width="16.7109375" bestFit="1" customWidth="1"/>
    <col min="2772" max="2772" width="12.5703125" bestFit="1" customWidth="1"/>
    <col min="2773" max="2773" width="16.140625" bestFit="1" customWidth="1"/>
    <col min="2774" max="2774" width="15.140625" bestFit="1" customWidth="1"/>
    <col min="2775" max="2775" width="16.7109375" bestFit="1" customWidth="1"/>
    <col min="2776" max="2776" width="15" bestFit="1" customWidth="1"/>
    <col min="2777" max="2777" width="11.85546875" bestFit="1" customWidth="1"/>
    <col min="2778" max="2778" width="12.7109375" bestFit="1" customWidth="1"/>
    <col min="2779" max="2779" width="12.140625" bestFit="1" customWidth="1"/>
    <col min="2780" max="2780" width="14.85546875" bestFit="1" customWidth="1"/>
    <col min="2781" max="2781" width="19.28515625" bestFit="1" customWidth="1"/>
    <col min="2782" max="2782" width="13.7109375" bestFit="1" customWidth="1"/>
    <col min="2783" max="2783" width="14.28515625" bestFit="1" customWidth="1"/>
    <col min="2784" max="2784" width="13.140625" bestFit="1" customWidth="1"/>
    <col min="2785" max="2785" width="14.85546875" bestFit="1" customWidth="1"/>
    <col min="2786" max="2786" width="12.140625" bestFit="1" customWidth="1"/>
    <col min="2787" max="2787" width="13.5703125" bestFit="1" customWidth="1"/>
    <col min="2788" max="2788" width="12.7109375" bestFit="1" customWidth="1"/>
    <col min="2789" max="2789" width="15.5703125" bestFit="1" customWidth="1"/>
    <col min="2790" max="2790" width="13.28515625" bestFit="1" customWidth="1"/>
    <col min="2791" max="2791" width="14" bestFit="1" customWidth="1"/>
    <col min="2792" max="2792" width="13.85546875" bestFit="1" customWidth="1"/>
    <col min="2793" max="2793" width="19" bestFit="1" customWidth="1"/>
    <col min="2794" max="2794" width="14.85546875" bestFit="1" customWidth="1"/>
    <col min="2795" max="2795" width="16.5703125" bestFit="1" customWidth="1"/>
    <col min="2796" max="2796" width="15.7109375" bestFit="1" customWidth="1"/>
    <col min="2797" max="2797" width="17.28515625" bestFit="1" customWidth="1"/>
    <col min="2798" max="2798" width="16.42578125" bestFit="1" customWidth="1"/>
    <col min="2799" max="2799" width="18.28515625" bestFit="1" customWidth="1"/>
    <col min="2800" max="2800" width="10.7109375" bestFit="1" customWidth="1"/>
    <col min="2801" max="2801" width="10.42578125" bestFit="1" customWidth="1"/>
    <col min="2802" max="2802" width="13.28515625" bestFit="1" customWidth="1"/>
    <col min="2803" max="2803" width="13.42578125" bestFit="1" customWidth="1"/>
    <col min="2804" max="2804" width="14.85546875" bestFit="1" customWidth="1"/>
    <col min="2805" max="2805" width="16.28515625" bestFit="1" customWidth="1"/>
    <col min="2806" max="2806" width="10" bestFit="1" customWidth="1"/>
    <col min="2807" max="2807" width="17" bestFit="1" customWidth="1"/>
    <col min="2808" max="2808" width="11.7109375" bestFit="1" customWidth="1"/>
    <col min="2809" max="2809" width="14.5703125" bestFit="1" customWidth="1"/>
    <col min="2810" max="2810" width="16.140625" bestFit="1" customWidth="1"/>
    <col min="2811" max="2811" width="9.42578125" bestFit="1" customWidth="1"/>
    <col min="2812" max="2812" width="11.140625" bestFit="1" customWidth="1"/>
    <col min="2813" max="2813" width="14" bestFit="1" customWidth="1"/>
    <col min="2814" max="2814" width="15.28515625" bestFit="1" customWidth="1"/>
    <col min="2815" max="2815" width="10.5703125" bestFit="1" customWidth="1"/>
    <col min="2816" max="2817" width="11.7109375" bestFit="1" customWidth="1"/>
    <col min="2818" max="2818" width="11.140625" bestFit="1" customWidth="1"/>
    <col min="2819" max="2819" width="15.7109375" bestFit="1" customWidth="1"/>
    <col min="2820" max="2820" width="19.140625" bestFit="1" customWidth="1"/>
    <col min="2821" max="2821" width="10.5703125" bestFit="1" customWidth="1"/>
    <col min="2822" max="2822" width="11.140625" bestFit="1" customWidth="1"/>
    <col min="2823" max="2823" width="10.140625" bestFit="1" customWidth="1"/>
    <col min="2824" max="2824" width="9.85546875" bestFit="1" customWidth="1"/>
    <col min="2825" max="2825" width="21" bestFit="1" customWidth="1"/>
    <col min="2826" max="2826" width="9.85546875" bestFit="1" customWidth="1"/>
    <col min="2827" max="2827" width="11.42578125" bestFit="1" customWidth="1"/>
    <col min="2828" max="2828" width="11.5703125" bestFit="1" customWidth="1"/>
    <col min="2829" max="2829" width="10.28515625" bestFit="1" customWidth="1"/>
    <col min="2830" max="2830" width="9" bestFit="1" customWidth="1"/>
    <col min="2831" max="2831" width="13.5703125" bestFit="1" customWidth="1"/>
    <col min="2832" max="2832" width="9.42578125" bestFit="1" customWidth="1"/>
    <col min="2833" max="2833" width="13.140625" bestFit="1" customWidth="1"/>
    <col min="2834" max="2834" width="9.42578125" bestFit="1" customWidth="1"/>
    <col min="2835" max="2835" width="11.7109375" bestFit="1" customWidth="1"/>
    <col min="2836" max="2836" width="9.140625" bestFit="1" customWidth="1"/>
    <col min="2837" max="2837" width="13.140625" bestFit="1" customWidth="1"/>
    <col min="2838" max="2838" width="16.85546875" bestFit="1" customWidth="1"/>
    <col min="2839" max="2839" width="14.7109375" bestFit="1" customWidth="1"/>
    <col min="2840" max="2840" width="12.5703125" bestFit="1" customWidth="1"/>
    <col min="2841" max="2841" width="12.85546875" bestFit="1" customWidth="1"/>
    <col min="2842" max="2842" width="9.140625" bestFit="1" customWidth="1"/>
    <col min="2843" max="2843" width="13.28515625" bestFit="1" customWidth="1"/>
    <col min="2844" max="2844" width="12.28515625" bestFit="1" customWidth="1"/>
    <col min="2845" max="2845" width="16.140625" bestFit="1" customWidth="1"/>
    <col min="2846" max="2846" width="10" bestFit="1" customWidth="1"/>
    <col min="2847" max="2847" width="16.7109375" bestFit="1" customWidth="1"/>
    <col min="2848" max="2848" width="13.28515625" bestFit="1" customWidth="1"/>
    <col min="2849" max="2849" width="14.7109375" bestFit="1" customWidth="1"/>
    <col min="2850" max="2850" width="16.5703125" bestFit="1" customWidth="1"/>
    <col min="2851" max="2851" width="10.85546875" bestFit="1" customWidth="1"/>
    <col min="2852" max="2852" width="13.140625" bestFit="1" customWidth="1"/>
    <col min="2853" max="2853" width="16.42578125" bestFit="1" customWidth="1"/>
    <col min="2854" max="2854" width="15.140625" bestFit="1" customWidth="1"/>
    <col min="2855" max="2855" width="14.85546875" bestFit="1" customWidth="1"/>
    <col min="2856" max="2856" width="13.7109375" bestFit="1" customWidth="1"/>
    <col min="2857" max="2857" width="19.28515625" bestFit="1" customWidth="1"/>
    <col min="2858" max="2858" width="13.7109375" bestFit="1" customWidth="1"/>
    <col min="2859" max="2859" width="13.42578125" bestFit="1" customWidth="1"/>
    <col min="2860" max="2860" width="14" bestFit="1" customWidth="1"/>
    <col min="2861" max="2861" width="20.7109375" bestFit="1" customWidth="1"/>
    <col min="2862" max="2862" width="18.28515625" bestFit="1" customWidth="1"/>
    <col min="2863" max="2863" width="16.5703125" bestFit="1" customWidth="1"/>
    <col min="2864" max="2864" width="14.28515625" bestFit="1" customWidth="1"/>
    <col min="2865" max="2865" width="17.85546875" bestFit="1" customWidth="1"/>
    <col min="2866" max="2866" width="11.42578125" bestFit="1" customWidth="1"/>
    <col min="2867" max="2867" width="13.7109375" bestFit="1" customWidth="1"/>
    <col min="2868" max="2868" width="11.42578125" bestFit="1" customWidth="1"/>
    <col min="2869" max="2869" width="12.5703125" bestFit="1" customWidth="1"/>
    <col min="2870" max="2870" width="14.7109375" bestFit="1" customWidth="1"/>
    <col min="2871" max="2871" width="8.85546875" bestFit="1" customWidth="1"/>
    <col min="2872" max="2872" width="9.28515625" bestFit="1" customWidth="1"/>
    <col min="2873" max="2873" width="11.7109375" bestFit="1" customWidth="1"/>
    <col min="2874" max="2874" width="11.5703125" bestFit="1" customWidth="1"/>
    <col min="2875" max="2875" width="15.85546875" bestFit="1" customWidth="1"/>
    <col min="2876" max="2876" width="13.140625" bestFit="1" customWidth="1"/>
    <col min="2877" max="2877" width="15.42578125" bestFit="1" customWidth="1"/>
    <col min="2878" max="2878" width="12" bestFit="1" customWidth="1"/>
    <col min="2879" max="2879" width="14.140625" bestFit="1" customWidth="1"/>
    <col min="2880" max="2880" width="9.7109375" bestFit="1" customWidth="1"/>
    <col min="2881" max="2881" width="14.140625" bestFit="1" customWidth="1"/>
    <col min="2882" max="2882" width="10.28515625" bestFit="1" customWidth="1"/>
    <col min="2883" max="2883" width="11" bestFit="1" customWidth="1"/>
    <col min="2884" max="2884" width="10.28515625" bestFit="1" customWidth="1"/>
    <col min="2885" max="2885" width="9.7109375" bestFit="1" customWidth="1"/>
    <col min="2886" max="2886" width="14" bestFit="1" customWidth="1"/>
    <col min="2887" max="2887" width="9" bestFit="1" customWidth="1"/>
    <col min="2888" max="2888" width="10.7109375" bestFit="1" customWidth="1"/>
    <col min="2889" max="2889" width="16" bestFit="1" customWidth="1"/>
    <col min="2890" max="2890" width="11.28515625" bestFit="1" customWidth="1"/>
    <col min="2891" max="2891" width="10.85546875" bestFit="1" customWidth="1"/>
    <col min="2892" max="2892" width="12.28515625" bestFit="1" customWidth="1"/>
    <col min="2893" max="2893" width="13.7109375" bestFit="1" customWidth="1"/>
    <col min="2894" max="2894" width="13.28515625" bestFit="1" customWidth="1"/>
    <col min="2895" max="2895" width="14.28515625" bestFit="1" customWidth="1"/>
    <col min="2896" max="2896" width="14.140625" bestFit="1" customWidth="1"/>
    <col min="2897" max="2897" width="11.28515625" bestFit="1" customWidth="1"/>
    <col min="2898" max="2898" width="13.7109375" bestFit="1" customWidth="1"/>
    <col min="2899" max="2899" width="10.42578125" bestFit="1" customWidth="1"/>
    <col min="2900" max="2900" width="8.85546875" bestFit="1" customWidth="1"/>
    <col min="2901" max="2901" width="10.85546875" bestFit="1" customWidth="1"/>
    <col min="2902" max="2902" width="13.5703125" bestFit="1" customWidth="1"/>
    <col min="2903" max="2903" width="13.28515625" bestFit="1" customWidth="1"/>
    <col min="2904" max="2904" width="8.42578125" bestFit="1" customWidth="1"/>
    <col min="2905" max="2905" width="10.5703125" bestFit="1" customWidth="1"/>
    <col min="2906" max="2906" width="12.140625" bestFit="1" customWidth="1"/>
    <col min="2907" max="2907" width="9.5703125" bestFit="1" customWidth="1"/>
    <col min="2908" max="2908" width="12" bestFit="1" customWidth="1"/>
    <col min="2909" max="2909" width="10" bestFit="1" customWidth="1"/>
    <col min="2910" max="2910" width="12.7109375" bestFit="1" customWidth="1"/>
    <col min="2911" max="2911" width="13.85546875" bestFit="1" customWidth="1"/>
    <col min="2912" max="2912" width="12.140625" bestFit="1" customWidth="1"/>
    <col min="2913" max="2913" width="14.28515625" bestFit="1" customWidth="1"/>
    <col min="2914" max="2914" width="15.140625" bestFit="1" customWidth="1"/>
    <col min="2915" max="2915" width="13.5703125" bestFit="1" customWidth="1"/>
    <col min="2916" max="2916" width="16.5703125" bestFit="1" customWidth="1"/>
    <col min="2917" max="2917" width="14.7109375" bestFit="1" customWidth="1"/>
    <col min="2918" max="2918" width="15.5703125" bestFit="1" customWidth="1"/>
    <col min="2919" max="2919" width="16.140625" bestFit="1" customWidth="1"/>
    <col min="2920" max="2920" width="16.7109375" bestFit="1" customWidth="1"/>
    <col min="2921" max="2921" width="10.7109375" bestFit="1" customWidth="1"/>
    <col min="2922" max="2922" width="15.85546875" bestFit="1" customWidth="1"/>
    <col min="2923" max="2923" width="13.140625" bestFit="1" customWidth="1"/>
    <col min="2924" max="2924" width="11.7109375" bestFit="1" customWidth="1"/>
    <col min="2925" max="2925" width="14" bestFit="1" customWidth="1"/>
    <col min="2926" max="2926" width="15.85546875" bestFit="1" customWidth="1"/>
    <col min="2927" max="2927" width="11.7109375" bestFit="1" customWidth="1"/>
    <col min="2928" max="2928" width="12.140625" bestFit="1" customWidth="1"/>
    <col min="2929" max="2929" width="15.42578125" bestFit="1" customWidth="1"/>
    <col min="2930" max="2930" width="18.28515625" bestFit="1" customWidth="1"/>
    <col min="2931" max="2931" width="25.140625" bestFit="1" customWidth="1"/>
    <col min="2932" max="2932" width="13.5703125" bestFit="1" customWidth="1"/>
    <col min="2933" max="2933" width="15.28515625" bestFit="1" customWidth="1"/>
    <col min="2934" max="2934" width="12.5703125" bestFit="1" customWidth="1"/>
    <col min="2935" max="2935" width="14.140625" bestFit="1" customWidth="1"/>
    <col min="2936" max="2936" width="10.5703125" bestFit="1" customWidth="1"/>
    <col min="2937" max="2937" width="14" bestFit="1" customWidth="1"/>
    <col min="2938" max="2938" width="17" bestFit="1" customWidth="1"/>
    <col min="2939" max="2939" width="14.85546875" bestFit="1" customWidth="1"/>
    <col min="2940" max="2940" width="18.140625" bestFit="1" customWidth="1"/>
    <col min="2941" max="2941" width="14.42578125" bestFit="1" customWidth="1"/>
    <col min="2942" max="2942" width="12.7109375" bestFit="1" customWidth="1"/>
    <col min="2943" max="2943" width="18.7109375" bestFit="1" customWidth="1"/>
    <col min="2944" max="2944" width="11.85546875" bestFit="1" customWidth="1"/>
    <col min="2945" max="2945" width="8.5703125" bestFit="1" customWidth="1"/>
    <col min="2946" max="2946" width="13.85546875" bestFit="1" customWidth="1"/>
    <col min="2947" max="2947" width="15.28515625" bestFit="1" customWidth="1"/>
    <col min="2948" max="2948" width="11.42578125" bestFit="1" customWidth="1"/>
    <col min="2949" max="2949" width="15.7109375" bestFit="1" customWidth="1"/>
    <col min="2950" max="2950" width="14.42578125" bestFit="1" customWidth="1"/>
    <col min="2951" max="2951" width="12" bestFit="1" customWidth="1"/>
    <col min="2952" max="2952" width="15.5703125" bestFit="1" customWidth="1"/>
    <col min="2953" max="2953" width="13.42578125" bestFit="1" customWidth="1"/>
    <col min="2954" max="2954" width="16.7109375" bestFit="1" customWidth="1"/>
    <col min="2955" max="2955" width="14.140625" bestFit="1" customWidth="1"/>
    <col min="2956" max="2956" width="11.85546875" bestFit="1" customWidth="1"/>
    <col min="2957" max="2957" width="12.5703125" bestFit="1" customWidth="1"/>
    <col min="2958" max="2958" width="13.7109375" bestFit="1" customWidth="1"/>
    <col min="2959" max="2959" width="11.5703125" bestFit="1" customWidth="1"/>
    <col min="2960" max="2960" width="12.28515625" bestFit="1" customWidth="1"/>
    <col min="2961" max="2961" width="15.5703125" bestFit="1" customWidth="1"/>
    <col min="2962" max="2962" width="13.42578125" bestFit="1" customWidth="1"/>
    <col min="2963" max="2963" width="13.7109375" bestFit="1" customWidth="1"/>
    <col min="2964" max="2964" width="13.42578125" bestFit="1" customWidth="1"/>
    <col min="2965" max="2965" width="13.5703125" bestFit="1" customWidth="1"/>
    <col min="2966" max="2966" width="14.28515625" bestFit="1" customWidth="1"/>
    <col min="2967" max="2967" width="14" bestFit="1" customWidth="1"/>
    <col min="2968" max="2968" width="15.140625" bestFit="1" customWidth="1"/>
    <col min="2969" max="2969" width="15" bestFit="1" customWidth="1"/>
    <col min="2970" max="2970" width="12.5703125" bestFit="1" customWidth="1"/>
    <col min="2971" max="2971" width="13.42578125" bestFit="1" customWidth="1"/>
    <col min="2972" max="2972" width="12.28515625" bestFit="1" customWidth="1"/>
    <col min="2973" max="2973" width="10.7109375" bestFit="1" customWidth="1"/>
    <col min="2974" max="2974" width="18.5703125" bestFit="1" customWidth="1"/>
    <col min="2975" max="2975" width="14.28515625" bestFit="1" customWidth="1"/>
    <col min="2976" max="2976" width="9.7109375" bestFit="1" customWidth="1"/>
    <col min="2977" max="2977" width="10.42578125" bestFit="1" customWidth="1"/>
    <col min="2978" max="2978" width="9.5703125" bestFit="1" customWidth="1"/>
    <col min="2979" max="2979" width="13.42578125" bestFit="1" customWidth="1"/>
    <col min="2980" max="2980" width="12" bestFit="1" customWidth="1"/>
    <col min="2981" max="2981" width="11.5703125" bestFit="1" customWidth="1"/>
    <col min="2982" max="2982" width="12.28515625" bestFit="1" customWidth="1"/>
    <col min="2983" max="2983" width="12.85546875" bestFit="1" customWidth="1"/>
    <col min="2984" max="2984" width="11.140625" bestFit="1" customWidth="1"/>
    <col min="2985" max="2985" width="11.42578125" bestFit="1" customWidth="1"/>
    <col min="2986" max="2986" width="9.28515625" bestFit="1" customWidth="1"/>
    <col min="2987" max="2987" width="13.5703125" bestFit="1" customWidth="1"/>
    <col min="2988" max="2988" width="14.28515625" bestFit="1" customWidth="1"/>
    <col min="2989" max="2989" width="12.5703125" bestFit="1" customWidth="1"/>
    <col min="2990" max="2990" width="8.85546875" bestFit="1" customWidth="1"/>
    <col min="2991" max="2991" width="13.28515625" bestFit="1" customWidth="1"/>
    <col min="2992" max="2992" width="15" bestFit="1" customWidth="1"/>
    <col min="2993" max="2993" width="15.5703125" bestFit="1" customWidth="1"/>
    <col min="2994" max="2994" width="14.28515625" bestFit="1" customWidth="1"/>
    <col min="2995" max="2995" width="14" bestFit="1" customWidth="1"/>
    <col min="2996" max="2996" width="10.140625" bestFit="1" customWidth="1"/>
    <col min="2997" max="2997" width="14.5703125" bestFit="1" customWidth="1"/>
    <col min="2998" max="2998" width="13.7109375" bestFit="1" customWidth="1"/>
    <col min="2999" max="2999" width="13.85546875" bestFit="1" customWidth="1"/>
    <col min="3000" max="3000" width="16.5703125" bestFit="1" customWidth="1"/>
    <col min="3001" max="3001" width="15.85546875" bestFit="1" customWidth="1"/>
    <col min="3002" max="3002" width="14.7109375" bestFit="1" customWidth="1"/>
    <col min="3003" max="3003" width="9.7109375" bestFit="1" customWidth="1"/>
    <col min="3004" max="3004" width="15.42578125" bestFit="1" customWidth="1"/>
    <col min="3005" max="3005" width="13.7109375" bestFit="1" customWidth="1"/>
    <col min="3006" max="3006" width="14.140625" bestFit="1" customWidth="1"/>
    <col min="3007" max="3007" width="15.28515625" bestFit="1" customWidth="1"/>
    <col min="3008" max="3008" width="14.140625" bestFit="1" customWidth="1"/>
    <col min="3009" max="3009" width="22" bestFit="1" customWidth="1"/>
    <col min="3010" max="3010" width="13.85546875" bestFit="1" customWidth="1"/>
    <col min="3011" max="3011" width="12.28515625" bestFit="1" customWidth="1"/>
    <col min="3012" max="3012" width="12.7109375" bestFit="1" customWidth="1"/>
    <col min="3013" max="3013" width="12.5703125" bestFit="1" customWidth="1"/>
    <col min="3014" max="3014" width="13.85546875" bestFit="1" customWidth="1"/>
    <col min="3015" max="3015" width="12.42578125" bestFit="1" customWidth="1"/>
    <col min="3016" max="3016" width="16.140625" bestFit="1" customWidth="1"/>
    <col min="3017" max="3017" width="11" bestFit="1" customWidth="1"/>
    <col min="3018" max="3018" width="13.85546875" bestFit="1" customWidth="1"/>
    <col min="3019" max="3019" width="17.85546875" bestFit="1" customWidth="1"/>
    <col min="3020" max="3020" width="12.5703125" bestFit="1" customWidth="1"/>
    <col min="3021" max="3021" width="16.5703125" bestFit="1" customWidth="1"/>
    <col min="3022" max="3022" width="13.85546875" bestFit="1" customWidth="1"/>
    <col min="3023" max="3023" width="14.7109375" bestFit="1" customWidth="1"/>
    <col min="3024" max="3024" width="12.28515625" bestFit="1" customWidth="1"/>
    <col min="3025" max="3025" width="12.85546875" bestFit="1" customWidth="1"/>
    <col min="3026" max="3026" width="14.42578125" bestFit="1" customWidth="1"/>
    <col min="3027" max="3027" width="11.7109375" bestFit="1" customWidth="1"/>
    <col min="3028" max="3028" width="14" bestFit="1" customWidth="1"/>
    <col min="3029" max="3029" width="13.5703125" bestFit="1" customWidth="1"/>
    <col min="3030" max="3030" width="13.7109375" bestFit="1" customWidth="1"/>
    <col min="3031" max="3031" width="10.7109375" bestFit="1" customWidth="1"/>
    <col min="3032" max="3032" width="12.28515625" bestFit="1" customWidth="1"/>
    <col min="3033" max="3033" width="15.5703125" bestFit="1" customWidth="1"/>
    <col min="3034" max="3034" width="14" bestFit="1" customWidth="1"/>
    <col min="3035" max="3035" width="11" bestFit="1" customWidth="1"/>
    <col min="3036" max="3036" width="11.28515625" bestFit="1" customWidth="1"/>
    <col min="3037" max="3037" width="11.7109375" bestFit="1" customWidth="1"/>
    <col min="3038" max="3038" width="12.5703125" bestFit="1" customWidth="1"/>
    <col min="3039" max="3039" width="12.42578125" bestFit="1" customWidth="1"/>
    <col min="3040" max="3040" width="17.5703125" bestFit="1" customWidth="1"/>
    <col min="3041" max="3041" width="18.42578125" bestFit="1" customWidth="1"/>
    <col min="3042" max="3042" width="11" bestFit="1" customWidth="1"/>
    <col min="3043" max="3043" width="12.42578125" bestFit="1" customWidth="1"/>
    <col min="3044" max="3044" width="12.85546875" bestFit="1" customWidth="1"/>
    <col min="3045" max="3045" width="10.42578125" bestFit="1" customWidth="1"/>
    <col min="3046" max="3046" width="13.7109375" bestFit="1" customWidth="1"/>
    <col min="3047" max="3047" width="10.7109375" bestFit="1" customWidth="1"/>
    <col min="3048" max="3048" width="18.7109375" bestFit="1" customWidth="1"/>
    <col min="3049" max="3049" width="13.5703125" bestFit="1" customWidth="1"/>
    <col min="3050" max="3050" width="15.85546875" bestFit="1" customWidth="1"/>
    <col min="3051" max="3051" width="10.85546875" bestFit="1" customWidth="1"/>
    <col min="3052" max="3052" width="11.5703125" bestFit="1" customWidth="1"/>
    <col min="3053" max="3053" width="12.85546875" bestFit="1" customWidth="1"/>
    <col min="3055" max="3055" width="10.7109375" bestFit="1" customWidth="1"/>
    <col min="3056" max="3056" width="10.5703125" bestFit="1" customWidth="1"/>
    <col min="3057" max="3057" width="11.85546875" bestFit="1" customWidth="1"/>
    <col min="3058" max="3058" width="11.5703125" bestFit="1" customWidth="1"/>
    <col min="3059" max="3059" width="12.42578125" bestFit="1" customWidth="1"/>
    <col min="3060" max="3060" width="12" bestFit="1" customWidth="1"/>
    <col min="3061" max="3061" width="13.5703125" bestFit="1" customWidth="1"/>
    <col min="3062" max="3062" width="14.5703125" bestFit="1" customWidth="1"/>
    <col min="3063" max="3063" width="11.140625" bestFit="1" customWidth="1"/>
    <col min="3064" max="3064" width="12.5703125" bestFit="1" customWidth="1"/>
    <col min="3065" max="3065" width="11.42578125" bestFit="1" customWidth="1"/>
    <col min="3066" max="3066" width="13.7109375" bestFit="1" customWidth="1"/>
    <col min="3067" max="3067" width="12.85546875" bestFit="1" customWidth="1"/>
    <col min="3068" max="3068" width="13.42578125" bestFit="1" customWidth="1"/>
    <col min="3069" max="3069" width="14.28515625" bestFit="1" customWidth="1"/>
    <col min="3070" max="3070" width="19.7109375" bestFit="1" customWidth="1"/>
    <col min="3071" max="3071" width="15.42578125" bestFit="1" customWidth="1"/>
    <col min="3072" max="3072" width="10.140625" bestFit="1" customWidth="1"/>
    <col min="3073" max="3074" width="10.42578125" bestFit="1" customWidth="1"/>
    <col min="3075" max="3075" width="10.28515625" bestFit="1" customWidth="1"/>
    <col min="3076" max="3076" width="9.85546875" bestFit="1" customWidth="1"/>
    <col min="3077" max="3077" width="14.85546875" bestFit="1" customWidth="1"/>
    <col min="3078" max="3078" width="12.85546875" bestFit="1" customWidth="1"/>
    <col min="3079" max="3079" width="12.28515625" bestFit="1" customWidth="1"/>
    <col min="3080" max="3080" width="19.85546875" bestFit="1" customWidth="1"/>
    <col min="3081" max="3081" width="16.28515625" bestFit="1" customWidth="1"/>
    <col min="3082" max="3082" width="13.140625" bestFit="1" customWidth="1"/>
    <col min="3083" max="3083" width="14.28515625" bestFit="1" customWidth="1"/>
    <col min="3084" max="3084" width="11.85546875" bestFit="1" customWidth="1"/>
    <col min="3085" max="3086" width="12.85546875" bestFit="1" customWidth="1"/>
    <col min="3087" max="3087" width="14.42578125" bestFit="1" customWidth="1"/>
    <col min="3088" max="3088" width="15" bestFit="1" customWidth="1"/>
    <col min="3089" max="3089" width="11.140625" bestFit="1" customWidth="1"/>
    <col min="3090" max="3090" width="11" bestFit="1" customWidth="1"/>
    <col min="3091" max="3091" width="14.28515625" bestFit="1" customWidth="1"/>
    <col min="3092" max="3092" width="14.7109375" bestFit="1" customWidth="1"/>
    <col min="3093" max="3093" width="12.42578125" bestFit="1" customWidth="1"/>
    <col min="3094" max="3094" width="12.28515625" bestFit="1" customWidth="1"/>
    <col min="3095" max="3095" width="10.7109375" bestFit="1" customWidth="1"/>
    <col min="3096" max="3096" width="12.42578125" bestFit="1" customWidth="1"/>
    <col min="3097" max="3097" width="12.85546875" bestFit="1" customWidth="1"/>
    <col min="3098" max="3098" width="14.5703125" bestFit="1" customWidth="1"/>
    <col min="3099" max="3099" width="14.28515625" bestFit="1" customWidth="1"/>
    <col min="3100" max="3100" width="12.85546875" bestFit="1" customWidth="1"/>
    <col min="3101" max="3101" width="12.140625" bestFit="1" customWidth="1"/>
    <col min="3102" max="3102" width="16.85546875" bestFit="1" customWidth="1"/>
    <col min="3103" max="3103" width="13.85546875" bestFit="1" customWidth="1"/>
    <col min="3104" max="3104" width="12.140625" bestFit="1" customWidth="1"/>
    <col min="3105" max="3105" width="14" bestFit="1" customWidth="1"/>
    <col min="3106" max="3106" width="10.5703125" bestFit="1" customWidth="1"/>
    <col min="3107" max="3107" width="14.28515625" bestFit="1" customWidth="1"/>
    <col min="3108" max="3108" width="14.140625" bestFit="1" customWidth="1"/>
    <col min="3109" max="3109" width="13.5703125" bestFit="1" customWidth="1"/>
    <col min="3110" max="3110" width="20.7109375" bestFit="1" customWidth="1"/>
    <col min="3111" max="3111" width="13.5703125" bestFit="1" customWidth="1"/>
    <col min="3112" max="3112" width="12.85546875" bestFit="1" customWidth="1"/>
    <col min="3113" max="3113" width="15.42578125" bestFit="1" customWidth="1"/>
    <col min="3114" max="3114" width="17" bestFit="1" customWidth="1"/>
    <col min="3115" max="3116" width="13.28515625" bestFit="1" customWidth="1"/>
    <col min="3117" max="3117" width="12.7109375" bestFit="1" customWidth="1"/>
    <col min="3118" max="3118" width="12.140625" bestFit="1" customWidth="1"/>
    <col min="3119" max="3119" width="12.42578125" bestFit="1" customWidth="1"/>
    <col min="3120" max="3120" width="16.42578125" bestFit="1" customWidth="1"/>
    <col min="3121" max="3121" width="13.7109375" bestFit="1" customWidth="1"/>
    <col min="3122" max="3122" width="13.28515625" bestFit="1" customWidth="1"/>
    <col min="3123" max="3123" width="14.140625" bestFit="1" customWidth="1"/>
    <col min="3124" max="3124" width="10.7109375" bestFit="1" customWidth="1"/>
    <col min="3125" max="3125" width="17" bestFit="1" customWidth="1"/>
    <col min="3126" max="3126" width="15" bestFit="1" customWidth="1"/>
    <col min="3127" max="3127" width="20.28515625" bestFit="1" customWidth="1"/>
    <col min="3128" max="3128" width="15.140625" bestFit="1" customWidth="1"/>
    <col min="3129" max="3129" width="16.5703125" bestFit="1" customWidth="1"/>
    <col min="3130" max="3130" width="13.42578125" bestFit="1" customWidth="1"/>
    <col min="3131" max="3131" width="13.140625" bestFit="1" customWidth="1"/>
    <col min="3132" max="3132" width="14.28515625" bestFit="1" customWidth="1"/>
    <col min="3133" max="3133" width="16.140625" bestFit="1" customWidth="1"/>
    <col min="3134" max="3134" width="10.28515625" bestFit="1" customWidth="1"/>
    <col min="3135" max="3135" width="16.5703125" bestFit="1" customWidth="1"/>
    <col min="3136" max="3136" width="12.140625" bestFit="1" customWidth="1"/>
    <col min="3137" max="3137" width="17.28515625" bestFit="1" customWidth="1"/>
    <col min="3138" max="3138" width="10.7109375" bestFit="1" customWidth="1"/>
    <col min="3139" max="3139" width="12.28515625" bestFit="1" customWidth="1"/>
    <col min="3140" max="3140" width="14.140625" bestFit="1" customWidth="1"/>
    <col min="3141" max="3141" width="16.28515625" bestFit="1" customWidth="1"/>
    <col min="3142" max="3142" width="12.85546875" bestFit="1" customWidth="1"/>
    <col min="3143" max="3143" width="13.5703125" bestFit="1" customWidth="1"/>
    <col min="3144" max="3144" width="12.85546875" bestFit="1" customWidth="1"/>
    <col min="3145" max="3145" width="15.140625" bestFit="1" customWidth="1"/>
    <col min="3146" max="3146" width="18" bestFit="1" customWidth="1"/>
    <col min="3147" max="3147" width="12.7109375" bestFit="1" customWidth="1"/>
    <col min="3148" max="3148" width="18.42578125" bestFit="1" customWidth="1"/>
    <col min="3149" max="3149" width="12.28515625" bestFit="1" customWidth="1"/>
    <col min="3150" max="3150" width="11.5703125" bestFit="1" customWidth="1"/>
    <col min="3151" max="3151" width="11.7109375" bestFit="1" customWidth="1"/>
    <col min="3152" max="3152" width="14.42578125" bestFit="1" customWidth="1"/>
    <col min="3153" max="3153" width="12.5703125" bestFit="1" customWidth="1"/>
    <col min="3154" max="3154" width="11.5703125" bestFit="1" customWidth="1"/>
    <col min="3155" max="3155" width="14.28515625" bestFit="1" customWidth="1"/>
    <col min="3156" max="3156" width="18.28515625" bestFit="1" customWidth="1"/>
    <col min="3157" max="3157" width="15.7109375" bestFit="1" customWidth="1"/>
    <col min="3158" max="3158" width="15.140625" bestFit="1" customWidth="1"/>
    <col min="3159" max="3159" width="15.5703125" bestFit="1" customWidth="1"/>
    <col min="3160" max="3160" width="15.7109375" bestFit="1" customWidth="1"/>
    <col min="3161" max="3161" width="11.5703125" bestFit="1" customWidth="1"/>
    <col min="3162" max="3162" width="12" bestFit="1" customWidth="1"/>
    <col min="3163" max="3163" width="10.140625" bestFit="1" customWidth="1"/>
    <col min="3164" max="3164" width="11.85546875" bestFit="1" customWidth="1"/>
    <col min="3165" max="3166" width="11.5703125" bestFit="1" customWidth="1"/>
    <col min="3167" max="3167" width="14" bestFit="1" customWidth="1"/>
    <col min="3168" max="3168" width="12.7109375" bestFit="1" customWidth="1"/>
    <col min="3169" max="3169" width="10.5703125" bestFit="1" customWidth="1"/>
    <col min="3170" max="3170" width="8.5703125" bestFit="1" customWidth="1"/>
    <col min="3171" max="3171" width="14" bestFit="1" customWidth="1"/>
    <col min="3172" max="3172" width="12.42578125" bestFit="1" customWidth="1"/>
    <col min="3173" max="3173" width="13.140625" bestFit="1" customWidth="1"/>
    <col min="3174" max="3174" width="15.7109375" bestFit="1" customWidth="1"/>
    <col min="3175" max="3175" width="14.5703125" bestFit="1" customWidth="1"/>
    <col min="3176" max="3176" width="16" bestFit="1" customWidth="1"/>
    <col min="3177" max="3177" width="11.7109375" bestFit="1" customWidth="1"/>
    <col min="3178" max="3178" width="15.42578125" bestFit="1" customWidth="1"/>
    <col min="3179" max="3179" width="14.7109375" bestFit="1" customWidth="1"/>
    <col min="3180" max="3180" width="13.85546875" bestFit="1" customWidth="1"/>
    <col min="3181" max="3181" width="14.85546875" bestFit="1" customWidth="1"/>
    <col min="3182" max="3182" width="15.42578125" bestFit="1" customWidth="1"/>
    <col min="3183" max="3183" width="15" bestFit="1" customWidth="1"/>
    <col min="3184" max="3184" width="13.140625" bestFit="1" customWidth="1"/>
    <col min="3185" max="3185" width="11" bestFit="1" customWidth="1"/>
    <col min="3186" max="3186" width="11.5703125" bestFit="1" customWidth="1"/>
    <col min="3187" max="3187" width="15.5703125" bestFit="1" customWidth="1"/>
    <col min="3188" max="3188" width="12.7109375" bestFit="1" customWidth="1"/>
    <col min="3189" max="3189" width="10" bestFit="1" customWidth="1"/>
    <col min="3190" max="3190" width="12" bestFit="1" customWidth="1"/>
    <col min="3191" max="3191" width="14.42578125" bestFit="1" customWidth="1"/>
    <col min="3192" max="3192" width="11.42578125" bestFit="1" customWidth="1"/>
    <col min="3193" max="3193" width="12.42578125" bestFit="1" customWidth="1"/>
    <col min="3194" max="3194" width="12.140625" bestFit="1" customWidth="1"/>
    <col min="3195" max="3195" width="13.28515625" bestFit="1" customWidth="1"/>
    <col min="3196" max="3196" width="11.42578125" bestFit="1" customWidth="1"/>
    <col min="3197" max="3197" width="14.140625" bestFit="1" customWidth="1"/>
    <col min="3198" max="3198" width="13.85546875" bestFit="1" customWidth="1"/>
    <col min="3199" max="3199" width="15.85546875" bestFit="1" customWidth="1"/>
    <col min="3200" max="3200" width="14.140625" bestFit="1" customWidth="1"/>
    <col min="3201" max="3201" width="14.5703125" bestFit="1" customWidth="1"/>
    <col min="3202" max="3202" width="11.42578125" bestFit="1" customWidth="1"/>
    <col min="3203" max="3203" width="10.28515625" bestFit="1" customWidth="1"/>
    <col min="3204" max="3204" width="11.7109375" bestFit="1" customWidth="1"/>
    <col min="3205" max="3205" width="11.85546875" bestFit="1" customWidth="1"/>
    <col min="3206" max="3206" width="10" bestFit="1" customWidth="1"/>
    <col min="3207" max="3207" width="11.85546875" bestFit="1" customWidth="1"/>
    <col min="3208" max="3208" width="10.28515625" bestFit="1" customWidth="1"/>
    <col min="3209" max="3209" width="12.5703125" bestFit="1" customWidth="1"/>
    <col min="3210" max="3210" width="13.5703125" bestFit="1" customWidth="1"/>
    <col min="3211" max="3211" width="10.7109375" bestFit="1" customWidth="1"/>
    <col min="3212" max="3212" width="12.5703125" bestFit="1" customWidth="1"/>
    <col min="3213" max="3213" width="16.140625" bestFit="1" customWidth="1"/>
    <col min="3214" max="3214" width="14.85546875" bestFit="1" customWidth="1"/>
    <col min="3216" max="3216" width="7.5703125" bestFit="1" customWidth="1"/>
    <col min="3217" max="3217" width="11.7109375" bestFit="1" customWidth="1"/>
    <col min="3218" max="3218" width="8.140625" bestFit="1" customWidth="1"/>
    <col min="3219" max="3219" width="9.85546875" bestFit="1" customWidth="1"/>
    <col min="3220" max="3220" width="13.85546875" bestFit="1" customWidth="1"/>
    <col min="3221" max="3221" width="11.5703125" bestFit="1" customWidth="1"/>
    <col min="3222" max="3222" width="12" bestFit="1" customWidth="1"/>
    <col min="3223" max="3223" width="17.7109375" bestFit="1" customWidth="1"/>
    <col min="3224" max="3224" width="11.85546875" bestFit="1" customWidth="1"/>
    <col min="3225" max="3225" width="18" bestFit="1" customWidth="1"/>
    <col min="3226" max="3226" width="11.42578125" bestFit="1" customWidth="1"/>
    <col min="3227" max="3227" width="12.140625" bestFit="1" customWidth="1"/>
    <col min="3228" max="3228" width="15.42578125" bestFit="1" customWidth="1"/>
    <col min="3229" max="3229" width="9.42578125" bestFit="1" customWidth="1"/>
    <col min="3230" max="3230" width="11.7109375" bestFit="1" customWidth="1"/>
    <col min="3231" max="3231" width="14.140625" bestFit="1" customWidth="1"/>
    <col min="3232" max="3232" width="11.140625" bestFit="1" customWidth="1"/>
    <col min="3233" max="3233" width="14" bestFit="1" customWidth="1"/>
    <col min="3234" max="3234" width="12.140625" bestFit="1" customWidth="1"/>
    <col min="3235" max="3235" width="13.28515625" bestFit="1" customWidth="1"/>
    <col min="3236" max="3236" width="14.85546875" bestFit="1" customWidth="1"/>
    <col min="3237" max="3237" width="11.140625" bestFit="1" customWidth="1"/>
    <col min="3238" max="3238" width="13.28515625" bestFit="1" customWidth="1"/>
    <col min="3239" max="3239" width="20.140625" bestFit="1" customWidth="1"/>
    <col min="3240" max="3240" width="13.42578125" bestFit="1" customWidth="1"/>
    <col min="3241" max="3241" width="14" bestFit="1" customWidth="1"/>
    <col min="3242" max="3242" width="13.5703125" bestFit="1" customWidth="1"/>
    <col min="3243" max="3243" width="11.42578125" bestFit="1" customWidth="1"/>
    <col min="3244" max="3244" width="11.28515625" bestFit="1" customWidth="1"/>
    <col min="3245" max="3245" width="11.7109375" bestFit="1" customWidth="1"/>
    <col min="3246" max="3246" width="12.28515625" bestFit="1" customWidth="1"/>
    <col min="3247" max="3247" width="9.85546875" bestFit="1" customWidth="1"/>
    <col min="3248" max="3248" width="14" bestFit="1" customWidth="1"/>
    <col min="3249" max="3249" width="13.42578125" bestFit="1" customWidth="1"/>
    <col min="3250" max="3250" width="10.42578125" bestFit="1" customWidth="1"/>
    <col min="3251" max="3251" width="14.7109375" bestFit="1" customWidth="1"/>
    <col min="3252" max="3252" width="19" bestFit="1" customWidth="1"/>
    <col min="3253" max="3253" width="12.85546875" bestFit="1" customWidth="1"/>
    <col min="3254" max="3254" width="13.5703125" bestFit="1" customWidth="1"/>
    <col min="3255" max="3255" width="15" bestFit="1" customWidth="1"/>
    <col min="3256" max="3256" width="11.85546875" bestFit="1" customWidth="1"/>
    <col min="3257" max="3257" width="11.7109375" bestFit="1" customWidth="1"/>
    <col min="3258" max="3258" width="13.42578125" bestFit="1" customWidth="1"/>
    <col min="3259" max="3259" width="11.5703125" bestFit="1" customWidth="1"/>
    <col min="3260" max="3260" width="15" bestFit="1" customWidth="1"/>
    <col min="3261" max="3261" width="12.28515625" bestFit="1" customWidth="1"/>
    <col min="3262" max="3262" width="15.85546875" bestFit="1" customWidth="1"/>
    <col min="3263" max="3263" width="16.5703125" bestFit="1" customWidth="1"/>
    <col min="3264" max="3264" width="16.7109375" bestFit="1" customWidth="1"/>
    <col min="3265" max="3265" width="12.42578125" bestFit="1" customWidth="1"/>
    <col min="3266" max="3266" width="11" bestFit="1" customWidth="1"/>
    <col min="3267" max="3267" width="10.85546875" bestFit="1" customWidth="1"/>
    <col min="3268" max="3268" width="14.7109375" bestFit="1" customWidth="1"/>
    <col min="3269" max="3269" width="12.42578125" bestFit="1" customWidth="1"/>
    <col min="3270" max="3270" width="11.85546875" bestFit="1" customWidth="1"/>
    <col min="3271" max="3271" width="10.85546875" bestFit="1" customWidth="1"/>
    <col min="3272" max="3272" width="14.5703125" bestFit="1" customWidth="1"/>
    <col min="3273" max="3273" width="9.7109375" bestFit="1" customWidth="1"/>
    <col min="3274" max="3274" width="11.85546875" bestFit="1" customWidth="1"/>
    <col min="3275" max="3275" width="13.140625" bestFit="1" customWidth="1"/>
    <col min="3276" max="3276" width="21" bestFit="1" customWidth="1"/>
    <col min="3277" max="3277" width="13.42578125" bestFit="1" customWidth="1"/>
    <col min="3278" max="3278" width="18.7109375" bestFit="1" customWidth="1"/>
    <col min="3279" max="3279" width="12.85546875" bestFit="1" customWidth="1"/>
    <col min="3280" max="3280" width="12.28515625" bestFit="1" customWidth="1"/>
    <col min="3281" max="3281" width="13.7109375" bestFit="1" customWidth="1"/>
    <col min="3282" max="3282" width="16.5703125" bestFit="1" customWidth="1"/>
    <col min="3283" max="3283" width="13.85546875" bestFit="1" customWidth="1"/>
    <col min="3284" max="3284" width="14.5703125" bestFit="1" customWidth="1"/>
    <col min="3285" max="3285" width="9.5703125" bestFit="1" customWidth="1"/>
    <col min="3286" max="3286" width="11.7109375" bestFit="1" customWidth="1"/>
    <col min="3287" max="3287" width="10.7109375" bestFit="1" customWidth="1"/>
    <col min="3288" max="3288" width="15.5703125" bestFit="1" customWidth="1"/>
    <col min="3289" max="3289" width="16.28515625" bestFit="1" customWidth="1"/>
    <col min="3290" max="3290" width="16.140625" bestFit="1" customWidth="1"/>
    <col min="3291" max="3291" width="12" bestFit="1" customWidth="1"/>
    <col min="3292" max="3292" width="13.42578125" bestFit="1" customWidth="1"/>
    <col min="3293" max="3293" width="12" bestFit="1" customWidth="1"/>
    <col min="3294" max="3294" width="14.7109375" bestFit="1" customWidth="1"/>
    <col min="3295" max="3295" width="21.5703125" bestFit="1" customWidth="1"/>
    <col min="3296" max="3296" width="16.42578125" bestFit="1" customWidth="1"/>
    <col min="3297" max="3297" width="15.5703125" bestFit="1" customWidth="1"/>
    <col min="3298" max="3298" width="27.85546875" bestFit="1" customWidth="1"/>
    <col min="3299" max="3299" width="13.7109375" bestFit="1" customWidth="1"/>
    <col min="3300" max="3300" width="12.5703125" bestFit="1" customWidth="1"/>
    <col min="3301" max="3301" width="17" bestFit="1" customWidth="1"/>
    <col min="3302" max="3302" width="13.7109375" bestFit="1" customWidth="1"/>
    <col min="3303" max="3303" width="10.85546875" bestFit="1" customWidth="1"/>
    <col min="3304" max="3304" width="15.140625" bestFit="1" customWidth="1"/>
    <col min="3305" max="3305" width="12.7109375" bestFit="1" customWidth="1"/>
    <col min="3306" max="3306" width="13.42578125" bestFit="1" customWidth="1"/>
    <col min="3307" max="3307" width="13.140625" bestFit="1" customWidth="1"/>
    <col min="3308" max="3308" width="11.7109375" bestFit="1" customWidth="1"/>
    <col min="3309" max="3309" width="11.5703125" bestFit="1" customWidth="1"/>
    <col min="3310" max="3310" width="16.28515625" bestFit="1" customWidth="1"/>
    <col min="3311" max="3311" width="9.5703125" bestFit="1" customWidth="1"/>
    <col min="3312" max="3312" width="15.42578125" bestFit="1" customWidth="1"/>
    <col min="3313" max="3313" width="11.140625" bestFit="1" customWidth="1"/>
    <col min="3314" max="3314" width="15.5703125" bestFit="1" customWidth="1"/>
    <col min="3315" max="3315" width="10.85546875" bestFit="1" customWidth="1"/>
    <col min="3316" max="3316" width="8.85546875" bestFit="1" customWidth="1"/>
    <col min="3317" max="3317" width="11.5703125" bestFit="1" customWidth="1"/>
    <col min="3318" max="3318" width="12.7109375" bestFit="1" customWidth="1"/>
    <col min="3319" max="3319" width="14.28515625" bestFit="1" customWidth="1"/>
    <col min="3320" max="3320" width="12" bestFit="1" customWidth="1"/>
    <col min="3321" max="3321" width="13.85546875" bestFit="1" customWidth="1"/>
    <col min="3322" max="3322" width="15.28515625" bestFit="1" customWidth="1"/>
    <col min="3323" max="3323" width="11.42578125" bestFit="1" customWidth="1"/>
    <col min="3324" max="3324" width="12.140625" bestFit="1" customWidth="1"/>
    <col min="3325" max="3325" width="19.42578125" bestFit="1" customWidth="1"/>
    <col min="3326" max="3326" width="13.85546875" bestFit="1" customWidth="1"/>
    <col min="3327" max="3327" width="10.28515625" bestFit="1" customWidth="1"/>
    <col min="3328" max="3328" width="11.7109375" bestFit="1" customWidth="1"/>
    <col min="3329" max="3329" width="11.85546875" bestFit="1" customWidth="1"/>
    <col min="3330" max="3330" width="15.42578125" bestFit="1" customWidth="1"/>
    <col min="3331" max="3331" width="15.28515625" bestFit="1" customWidth="1"/>
    <col min="3332" max="3332" width="10.140625" bestFit="1" customWidth="1"/>
    <col min="3333" max="3333" width="12.85546875" bestFit="1" customWidth="1"/>
    <col min="3334" max="3334" width="18.7109375" bestFit="1" customWidth="1"/>
    <col min="3335" max="3335" width="19.28515625" bestFit="1" customWidth="1"/>
    <col min="3336" max="3336" width="11.7109375" bestFit="1" customWidth="1"/>
    <col min="3337" max="3337" width="12.42578125" bestFit="1" customWidth="1"/>
    <col min="3338" max="3338" width="18.7109375" bestFit="1" customWidth="1"/>
    <col min="3339" max="3339" width="14.7109375" bestFit="1" customWidth="1"/>
    <col min="3340" max="3340" width="16.42578125" bestFit="1" customWidth="1"/>
    <col min="3341" max="3341" width="17.7109375" bestFit="1" customWidth="1"/>
    <col min="3342" max="3342" width="19.7109375" bestFit="1" customWidth="1"/>
    <col min="3343" max="3343" width="16.7109375" bestFit="1" customWidth="1"/>
    <col min="3344" max="3344" width="14.42578125" bestFit="1" customWidth="1"/>
    <col min="3345" max="3345" width="17.28515625" bestFit="1" customWidth="1"/>
    <col min="3346" max="3346" width="16.42578125" bestFit="1" customWidth="1"/>
    <col min="3347" max="3347" width="15.28515625" bestFit="1" customWidth="1"/>
    <col min="3348" max="3348" width="12.85546875" bestFit="1" customWidth="1"/>
    <col min="3349" max="3349" width="11" bestFit="1" customWidth="1"/>
    <col min="3350" max="3350" width="13.140625" bestFit="1" customWidth="1"/>
    <col min="3351" max="3351" width="11" bestFit="1" customWidth="1"/>
    <col min="3352" max="3352" width="12.42578125" bestFit="1" customWidth="1"/>
    <col min="3353" max="3353" width="13.28515625" bestFit="1" customWidth="1"/>
    <col min="3354" max="3354" width="15.85546875" bestFit="1" customWidth="1"/>
    <col min="3355" max="3355" width="14.140625" bestFit="1" customWidth="1"/>
    <col min="3356" max="3356" width="10.7109375" bestFit="1" customWidth="1"/>
    <col min="3357" max="3357" width="13.140625" bestFit="1" customWidth="1"/>
    <col min="3358" max="3358" width="12.42578125" bestFit="1" customWidth="1"/>
    <col min="3359" max="3359" width="22.85546875" bestFit="1" customWidth="1"/>
    <col min="3360" max="3360" width="9.7109375" bestFit="1" customWidth="1"/>
    <col min="3361" max="3361" width="14.42578125" bestFit="1" customWidth="1"/>
    <col min="3362" max="3362" width="20.140625" bestFit="1" customWidth="1"/>
    <col min="3363" max="3363" width="13.85546875" bestFit="1" customWidth="1"/>
    <col min="3364" max="3364" width="10" bestFit="1" customWidth="1"/>
    <col min="3365" max="3365" width="11.7109375" bestFit="1" customWidth="1"/>
    <col min="3366" max="3366" width="11.5703125" bestFit="1" customWidth="1"/>
    <col min="3367" max="3367" width="11.85546875" bestFit="1" customWidth="1"/>
    <col min="3368" max="3368" width="16.7109375" bestFit="1" customWidth="1"/>
    <col min="3369" max="3369" width="9.5703125" bestFit="1" customWidth="1"/>
    <col min="3370" max="3370" width="10.5703125" bestFit="1" customWidth="1"/>
    <col min="3371" max="3371" width="20.7109375" bestFit="1" customWidth="1"/>
    <col min="3372" max="3372" width="11.5703125" bestFit="1" customWidth="1"/>
    <col min="3373" max="3373" width="13.85546875" bestFit="1" customWidth="1"/>
    <col min="3374" max="3374" width="16.140625" bestFit="1" customWidth="1"/>
    <col min="3375" max="3375" width="15.28515625" bestFit="1" customWidth="1"/>
    <col min="3376" max="3376" width="14.5703125" bestFit="1" customWidth="1"/>
    <col min="3377" max="3377" width="14.28515625" bestFit="1" customWidth="1"/>
    <col min="3378" max="3378" width="13.7109375" bestFit="1" customWidth="1"/>
    <col min="3379" max="3379" width="14.7109375" bestFit="1" customWidth="1"/>
    <col min="3380" max="3380" width="16.42578125" bestFit="1" customWidth="1"/>
    <col min="3381" max="3381" width="14.28515625" bestFit="1" customWidth="1"/>
    <col min="3382" max="3382" width="16.85546875" bestFit="1" customWidth="1"/>
    <col min="3383" max="3383" width="20.140625" bestFit="1" customWidth="1"/>
    <col min="3384" max="3384" width="24.42578125" bestFit="1" customWidth="1"/>
    <col min="3385" max="3385" width="12.7109375" bestFit="1" customWidth="1"/>
    <col min="3386" max="3386" width="18" bestFit="1" customWidth="1"/>
    <col min="3387" max="3387" width="13.28515625" bestFit="1" customWidth="1"/>
    <col min="3388" max="3388" width="7.85546875" bestFit="1" customWidth="1"/>
    <col min="3389" max="3389" width="9.7109375" bestFit="1" customWidth="1"/>
    <col min="3390" max="3390" width="11.5703125" bestFit="1" customWidth="1"/>
    <col min="3391" max="3391" width="12.5703125" bestFit="1" customWidth="1"/>
    <col min="3392" max="3392" width="15.28515625" bestFit="1" customWidth="1"/>
    <col min="3393" max="3393" width="11.85546875" bestFit="1" customWidth="1"/>
    <col min="3394" max="3394" width="12.42578125" bestFit="1" customWidth="1"/>
    <col min="3395" max="3395" width="11" bestFit="1" customWidth="1"/>
    <col min="3396" max="3396" width="12" bestFit="1" customWidth="1"/>
    <col min="3397" max="3397" width="14.5703125" bestFit="1" customWidth="1"/>
    <col min="3398" max="3398" width="11.42578125" bestFit="1" customWidth="1"/>
    <col min="3399" max="3399" width="12.7109375" bestFit="1" customWidth="1"/>
    <col min="3400" max="3400" width="14.140625" bestFit="1" customWidth="1"/>
    <col min="3401" max="3401" width="11.28515625" bestFit="1" customWidth="1"/>
    <col min="3402" max="3402" width="11.85546875" bestFit="1" customWidth="1"/>
    <col min="3403" max="3404" width="13.28515625" bestFit="1" customWidth="1"/>
    <col min="3405" max="3405" width="14.7109375" bestFit="1" customWidth="1"/>
    <col min="3406" max="3406" width="13.140625" bestFit="1" customWidth="1"/>
    <col min="3407" max="3407" width="12.42578125" bestFit="1" customWidth="1"/>
    <col min="3408" max="3408" width="12.28515625" bestFit="1" customWidth="1"/>
    <col min="3409" max="3409" width="10.140625" bestFit="1" customWidth="1"/>
    <col min="3410" max="3410" width="14.7109375" bestFit="1" customWidth="1"/>
    <col min="3411" max="3411" width="12.7109375" bestFit="1" customWidth="1"/>
    <col min="3412" max="3412" width="15.5703125" bestFit="1" customWidth="1"/>
    <col min="3413" max="3413" width="14.85546875" bestFit="1" customWidth="1"/>
    <col min="3414" max="3414" width="10.42578125" bestFit="1" customWidth="1"/>
    <col min="3415" max="3415" width="15" bestFit="1" customWidth="1"/>
    <col min="3416" max="3416" width="15.5703125" bestFit="1" customWidth="1"/>
    <col min="3417" max="3417" width="13.85546875" bestFit="1" customWidth="1"/>
    <col min="3418" max="3418" width="15.7109375" bestFit="1" customWidth="1"/>
    <col min="3419" max="3419" width="19.140625" bestFit="1" customWidth="1"/>
    <col min="3420" max="3420" width="10" bestFit="1" customWidth="1"/>
    <col min="3421" max="3421" width="14.7109375" bestFit="1" customWidth="1"/>
    <col min="3422" max="3422" width="11" bestFit="1" customWidth="1"/>
    <col min="3423" max="3423" width="14.42578125" bestFit="1" customWidth="1"/>
    <col min="3424" max="3424" width="10.140625" bestFit="1" customWidth="1"/>
    <col min="3425" max="3425" width="11.85546875" bestFit="1" customWidth="1"/>
    <col min="3426" max="3426" width="13.28515625" bestFit="1" customWidth="1"/>
    <col min="3427" max="3427" width="19.42578125" bestFit="1" customWidth="1"/>
    <col min="3428" max="3428" width="12.7109375" bestFit="1" customWidth="1"/>
    <col min="3429" max="3429" width="16.7109375" bestFit="1" customWidth="1"/>
    <col min="3430" max="3430" width="15" bestFit="1" customWidth="1"/>
    <col min="3431" max="3431" width="12.7109375" bestFit="1" customWidth="1"/>
    <col min="3432" max="3432" width="13.85546875" bestFit="1" customWidth="1"/>
    <col min="3433" max="3433" width="12.42578125" bestFit="1" customWidth="1"/>
    <col min="3434" max="3434" width="13.7109375" bestFit="1" customWidth="1"/>
    <col min="3435" max="3435" width="8.85546875" bestFit="1" customWidth="1"/>
    <col min="3436" max="3436" width="15" bestFit="1" customWidth="1"/>
    <col min="3437" max="3437" width="13.85546875" bestFit="1" customWidth="1"/>
    <col min="3438" max="3438" width="10.5703125" bestFit="1" customWidth="1"/>
    <col min="3439" max="3439" width="13.140625" bestFit="1" customWidth="1"/>
    <col min="3440" max="3440" width="13.28515625" bestFit="1" customWidth="1"/>
    <col min="3441" max="3442" width="15.28515625" bestFit="1" customWidth="1"/>
    <col min="3443" max="3443" width="14.85546875" bestFit="1" customWidth="1"/>
    <col min="3444" max="3444" width="13.7109375" bestFit="1" customWidth="1"/>
    <col min="3445" max="3445" width="11.7109375" bestFit="1" customWidth="1"/>
    <col min="3446" max="3446" width="17.5703125" bestFit="1" customWidth="1"/>
    <col min="3447" max="3447" width="16.42578125" bestFit="1" customWidth="1"/>
    <col min="3448" max="3448" width="15.28515625" bestFit="1" customWidth="1"/>
    <col min="3449" max="3449" width="13.7109375" bestFit="1" customWidth="1"/>
    <col min="3450" max="3450" width="15.7109375" bestFit="1" customWidth="1"/>
    <col min="3451" max="3451" width="9.42578125" bestFit="1" customWidth="1"/>
    <col min="3452" max="3452" width="15" bestFit="1" customWidth="1"/>
    <col min="3453" max="3453" width="10.5703125" bestFit="1" customWidth="1"/>
    <col min="3454" max="3454" width="12.85546875" bestFit="1" customWidth="1"/>
    <col min="3455" max="3455" width="12.5703125" bestFit="1" customWidth="1"/>
    <col min="3456" max="3456" width="15.7109375" bestFit="1" customWidth="1"/>
    <col min="3457" max="3457" width="16.85546875" bestFit="1" customWidth="1"/>
    <col min="3458" max="3458" width="15.42578125" bestFit="1" customWidth="1"/>
    <col min="3459" max="3459" width="22.28515625" bestFit="1" customWidth="1"/>
    <col min="3460" max="3460" width="10.5703125" bestFit="1" customWidth="1"/>
    <col min="3461" max="3461" width="16.85546875" bestFit="1" customWidth="1"/>
    <col min="3462" max="3462" width="11.7109375" bestFit="1" customWidth="1"/>
    <col min="3463" max="3463" width="14.7109375" bestFit="1" customWidth="1"/>
    <col min="3464" max="3464" width="13.5703125" bestFit="1" customWidth="1"/>
    <col min="3465" max="3465" width="14.140625" bestFit="1" customWidth="1"/>
    <col min="3466" max="3466" width="14" bestFit="1" customWidth="1"/>
    <col min="3467" max="3467" width="13.42578125" bestFit="1" customWidth="1"/>
    <col min="3468" max="3468" width="13.140625" bestFit="1" customWidth="1"/>
    <col min="3469" max="3469" width="14.140625" bestFit="1" customWidth="1"/>
    <col min="3470" max="3470" width="18.7109375" bestFit="1" customWidth="1"/>
    <col min="3471" max="3471" width="15.5703125" bestFit="1" customWidth="1"/>
    <col min="3472" max="3472" width="12.5703125" bestFit="1" customWidth="1"/>
    <col min="3473" max="3473" width="13.140625" bestFit="1" customWidth="1"/>
    <col min="3474" max="3474" width="10.7109375" bestFit="1" customWidth="1"/>
    <col min="3475" max="3475" width="16.7109375" bestFit="1" customWidth="1"/>
    <col min="3476" max="3476" width="11.7109375" bestFit="1" customWidth="1"/>
    <col min="3477" max="3477" width="12.5703125" bestFit="1" customWidth="1"/>
    <col min="3478" max="3479" width="10.28515625" bestFit="1" customWidth="1"/>
    <col min="3480" max="3480" width="11.7109375" bestFit="1" customWidth="1"/>
    <col min="3481" max="3481" width="10.5703125" bestFit="1" customWidth="1"/>
    <col min="3482" max="3482" width="11" bestFit="1" customWidth="1"/>
    <col min="3483" max="3483" width="12.140625" bestFit="1" customWidth="1"/>
    <col min="3484" max="3484" width="11.5703125" bestFit="1" customWidth="1"/>
    <col min="3485" max="3485" width="15.140625" bestFit="1" customWidth="1"/>
    <col min="3486" max="3486" width="13.28515625" bestFit="1" customWidth="1"/>
    <col min="3487" max="3487" width="14.5703125" bestFit="1" customWidth="1"/>
    <col min="3488" max="3488" width="13.140625" bestFit="1" customWidth="1"/>
    <col min="3489" max="3489" width="17.85546875" bestFit="1" customWidth="1"/>
    <col min="3490" max="3491" width="12.85546875" bestFit="1" customWidth="1"/>
    <col min="3492" max="3492" width="10.28515625" bestFit="1" customWidth="1"/>
    <col min="3493" max="3493" width="11.5703125" bestFit="1" customWidth="1"/>
    <col min="3494" max="3494" width="8.42578125" bestFit="1" customWidth="1"/>
    <col min="3495" max="3495" width="13.85546875" bestFit="1" customWidth="1"/>
    <col min="3496" max="3496" width="12" bestFit="1" customWidth="1"/>
    <col min="3497" max="3498" width="12.28515625" bestFit="1" customWidth="1"/>
    <col min="3499" max="3499" width="15.42578125" bestFit="1" customWidth="1"/>
    <col min="3500" max="3500" width="8.7109375" bestFit="1" customWidth="1"/>
    <col min="3501" max="3501" width="9.42578125" bestFit="1" customWidth="1"/>
    <col min="3502" max="3502" width="14.28515625" bestFit="1" customWidth="1"/>
    <col min="3503" max="3503" width="9.42578125" bestFit="1" customWidth="1"/>
    <col min="3504" max="3504" width="14" bestFit="1" customWidth="1"/>
    <col min="3505" max="3505" width="16.85546875" bestFit="1" customWidth="1"/>
    <col min="3506" max="3506" width="11.85546875" bestFit="1" customWidth="1"/>
    <col min="3507" max="3507" width="11.7109375" bestFit="1" customWidth="1"/>
    <col min="3508" max="3509" width="13.5703125" bestFit="1" customWidth="1"/>
    <col min="3510" max="3510" width="16.5703125" bestFit="1" customWidth="1"/>
    <col min="3511" max="3511" width="11.42578125" bestFit="1" customWidth="1"/>
    <col min="3512" max="3512" width="21" bestFit="1" customWidth="1"/>
    <col min="3513" max="3513" width="13.28515625" bestFit="1" customWidth="1"/>
    <col min="3514" max="3514" width="16.28515625" bestFit="1" customWidth="1"/>
    <col min="3515" max="3515" width="12.5703125" bestFit="1" customWidth="1"/>
    <col min="3516" max="3516" width="15.7109375" bestFit="1" customWidth="1"/>
    <col min="3517" max="3517" width="17.85546875" bestFit="1" customWidth="1"/>
    <col min="3518" max="3518" width="13.28515625" bestFit="1" customWidth="1"/>
    <col min="3519" max="3519" width="9.5703125" bestFit="1" customWidth="1"/>
    <col min="3520" max="3520" width="16.5703125" bestFit="1" customWidth="1"/>
    <col min="3521" max="3521" width="17.42578125" bestFit="1" customWidth="1"/>
    <col min="3522" max="3522" width="14.5703125" bestFit="1" customWidth="1"/>
    <col min="3523" max="3523" width="9" bestFit="1" customWidth="1"/>
    <col min="3524" max="3524" width="11.28515625" bestFit="1" customWidth="1"/>
    <col min="3525" max="3525" width="14.42578125" bestFit="1" customWidth="1"/>
    <col min="3526" max="3526" width="14.28515625" bestFit="1" customWidth="1"/>
    <col min="3527" max="3527" width="17.28515625" bestFit="1" customWidth="1"/>
    <col min="3528" max="3528" width="15.7109375" bestFit="1" customWidth="1"/>
    <col min="3529" max="3529" width="13.85546875" bestFit="1" customWidth="1"/>
    <col min="3530" max="3530" width="12.42578125" bestFit="1" customWidth="1"/>
    <col min="3531" max="3531" width="13.85546875" bestFit="1" customWidth="1"/>
    <col min="3532" max="3532" width="14" bestFit="1" customWidth="1"/>
    <col min="3533" max="3533" width="18.140625" bestFit="1" customWidth="1"/>
    <col min="3534" max="3534" width="12.28515625" bestFit="1" customWidth="1"/>
    <col min="3535" max="3535" width="18.7109375" bestFit="1" customWidth="1"/>
    <col min="3536" max="3536" width="14.5703125" bestFit="1" customWidth="1"/>
    <col min="3537" max="3537" width="12.42578125" bestFit="1" customWidth="1"/>
    <col min="3538" max="3538" width="16.5703125" bestFit="1" customWidth="1"/>
    <col min="3539" max="3539" width="14" bestFit="1" customWidth="1"/>
    <col min="3540" max="3540" width="14.42578125" bestFit="1" customWidth="1"/>
    <col min="3541" max="3541" width="10.28515625" bestFit="1" customWidth="1"/>
    <col min="3542" max="3542" width="15.7109375" bestFit="1" customWidth="1"/>
    <col min="3543" max="3543" width="12.28515625" bestFit="1" customWidth="1"/>
    <col min="3544" max="3544" width="10.28515625" bestFit="1" customWidth="1"/>
    <col min="3545" max="3545" width="15" bestFit="1" customWidth="1"/>
    <col min="3546" max="3546" width="14" bestFit="1" customWidth="1"/>
    <col min="3547" max="3547" width="12.5703125" bestFit="1" customWidth="1"/>
    <col min="3548" max="3548" width="13.7109375" bestFit="1" customWidth="1"/>
    <col min="3549" max="3549" width="15.140625" bestFit="1" customWidth="1"/>
    <col min="3550" max="3550" width="16" bestFit="1" customWidth="1"/>
    <col min="3551" max="3551" width="17.85546875" bestFit="1" customWidth="1"/>
    <col min="3552" max="3552" width="11.85546875" bestFit="1" customWidth="1"/>
    <col min="3553" max="3553" width="13.42578125" bestFit="1" customWidth="1"/>
    <col min="3554" max="3554" width="11.7109375" bestFit="1" customWidth="1"/>
    <col min="3555" max="3555" width="10" bestFit="1" customWidth="1"/>
    <col min="3556" max="3556" width="11" bestFit="1" customWidth="1"/>
    <col min="3557" max="3557" width="13.85546875" bestFit="1" customWidth="1"/>
    <col min="3558" max="3558" width="19.28515625" bestFit="1" customWidth="1"/>
    <col min="3559" max="3559" width="14.28515625" bestFit="1" customWidth="1"/>
    <col min="3560" max="3560" width="15.5703125" bestFit="1" customWidth="1"/>
    <col min="3561" max="3561" width="17.5703125" bestFit="1" customWidth="1"/>
    <col min="3562" max="3562" width="18.28515625" bestFit="1" customWidth="1"/>
    <col min="3563" max="3563" width="9.42578125" bestFit="1" customWidth="1"/>
    <col min="3564" max="3564" width="15.28515625" bestFit="1" customWidth="1"/>
    <col min="3565" max="3565" width="11.7109375" bestFit="1" customWidth="1"/>
    <col min="3566" max="3566" width="9" bestFit="1" customWidth="1"/>
    <col min="3567" max="3567" width="13.7109375" bestFit="1" customWidth="1"/>
    <col min="3568" max="3568" width="12" bestFit="1" customWidth="1"/>
    <col min="3569" max="3569" width="20.7109375" bestFit="1" customWidth="1"/>
    <col min="3570" max="3570" width="17.85546875" bestFit="1" customWidth="1"/>
    <col min="3571" max="3571" width="11.5703125" bestFit="1" customWidth="1"/>
    <col min="3572" max="3572" width="12.5703125" bestFit="1" customWidth="1"/>
    <col min="3573" max="3573" width="14.140625" bestFit="1" customWidth="1"/>
    <col min="3574" max="3574" width="10.28515625" bestFit="1" customWidth="1"/>
    <col min="3575" max="3575" width="11.28515625" bestFit="1" customWidth="1"/>
    <col min="3576" max="3576" width="10.5703125" bestFit="1" customWidth="1"/>
    <col min="3577" max="3577" width="13.85546875" bestFit="1" customWidth="1"/>
    <col min="3578" max="3578" width="15.5703125" bestFit="1" customWidth="1"/>
    <col min="3579" max="3579" width="16.7109375" bestFit="1" customWidth="1"/>
    <col min="3580" max="3580" width="15.85546875" bestFit="1" customWidth="1"/>
    <col min="3581" max="3581" width="16.42578125" bestFit="1" customWidth="1"/>
    <col min="3582" max="3582" width="14.140625" bestFit="1" customWidth="1"/>
    <col min="3583" max="3583" width="10.5703125" bestFit="1" customWidth="1"/>
    <col min="3584" max="3584" width="18.140625" bestFit="1" customWidth="1"/>
    <col min="3585" max="3585" width="12.7109375" bestFit="1" customWidth="1"/>
    <col min="3586" max="3586" width="8.5703125" bestFit="1" customWidth="1"/>
    <col min="3587" max="3587" width="12" bestFit="1" customWidth="1"/>
    <col min="3588" max="3589" width="13.42578125" bestFit="1" customWidth="1"/>
    <col min="3590" max="3590" width="13.5703125" bestFit="1" customWidth="1"/>
    <col min="3591" max="3591" width="12.28515625" bestFit="1" customWidth="1"/>
    <col min="3592" max="3592" width="15.5703125" bestFit="1" customWidth="1"/>
    <col min="3593" max="3593" width="13.7109375" bestFit="1" customWidth="1"/>
    <col min="3594" max="3594" width="16.5703125" bestFit="1" customWidth="1"/>
    <col min="3595" max="3595" width="14.140625" bestFit="1" customWidth="1"/>
    <col min="3596" max="3596" width="14" bestFit="1" customWidth="1"/>
    <col min="3597" max="3597" width="13.5703125" bestFit="1" customWidth="1"/>
    <col min="3598" max="3598" width="10.7109375" bestFit="1" customWidth="1"/>
    <col min="3599" max="3599" width="15.5703125" bestFit="1" customWidth="1"/>
    <col min="3600" max="3600" width="15.7109375" bestFit="1" customWidth="1"/>
    <col min="3601" max="3601" width="18.42578125" bestFit="1" customWidth="1"/>
    <col min="3603" max="3603" width="13.140625" bestFit="1" customWidth="1"/>
    <col min="3604" max="3604" width="14.28515625" bestFit="1" customWidth="1"/>
    <col min="3605" max="3605" width="13.5703125" bestFit="1" customWidth="1"/>
    <col min="3606" max="3606" width="15" bestFit="1" customWidth="1"/>
    <col min="3607" max="3607" width="10.7109375" bestFit="1" customWidth="1"/>
    <col min="3608" max="3608" width="13.85546875" bestFit="1" customWidth="1"/>
    <col min="3609" max="3609" width="13.140625" bestFit="1" customWidth="1"/>
    <col min="3610" max="3610" width="11.28515625" bestFit="1" customWidth="1"/>
    <col min="3611" max="3611" width="15.140625" bestFit="1" customWidth="1"/>
    <col min="3612" max="3612" width="18.42578125" bestFit="1" customWidth="1"/>
    <col min="3613" max="3613" width="14.7109375" bestFit="1" customWidth="1"/>
    <col min="3614" max="3614" width="11.85546875" bestFit="1" customWidth="1"/>
    <col min="3615" max="3616" width="15.42578125" bestFit="1" customWidth="1"/>
    <col min="3617" max="3617" width="15" bestFit="1" customWidth="1"/>
    <col min="3618" max="3618" width="12.42578125" bestFit="1" customWidth="1"/>
    <col min="3619" max="3619" width="12.140625" bestFit="1" customWidth="1"/>
    <col min="3620" max="3620" width="10" bestFit="1" customWidth="1"/>
    <col min="3621" max="3621" width="9.85546875" bestFit="1" customWidth="1"/>
    <col min="3623" max="3623" width="11.7109375" bestFit="1" customWidth="1"/>
    <col min="3624" max="3624" width="12" bestFit="1" customWidth="1"/>
    <col min="3625" max="3625" width="13.28515625" bestFit="1" customWidth="1"/>
    <col min="3626" max="3626" width="14" bestFit="1" customWidth="1"/>
    <col min="3627" max="3627" width="13.42578125" bestFit="1" customWidth="1"/>
    <col min="3628" max="3628" width="15" bestFit="1" customWidth="1"/>
    <col min="3629" max="3629" width="14.7109375" bestFit="1" customWidth="1"/>
    <col min="3630" max="3630" width="11.85546875" bestFit="1" customWidth="1"/>
    <col min="3631" max="3631" width="21" bestFit="1" customWidth="1"/>
    <col min="3632" max="3632" width="18.7109375" bestFit="1" customWidth="1"/>
    <col min="3633" max="3633" width="16.28515625" bestFit="1" customWidth="1"/>
    <col min="3634" max="3634" width="12" bestFit="1" customWidth="1"/>
    <col min="3635" max="3635" width="21.5703125" bestFit="1" customWidth="1"/>
    <col min="3636" max="3636" width="16.42578125" bestFit="1" customWidth="1"/>
    <col min="3637" max="3637" width="15.140625" bestFit="1" customWidth="1"/>
    <col min="3638" max="3638" width="13.42578125" bestFit="1" customWidth="1"/>
    <col min="3639" max="3639" width="11.42578125" bestFit="1" customWidth="1"/>
    <col min="3640" max="3640" width="15.42578125" bestFit="1" customWidth="1"/>
    <col min="3641" max="3641" width="14.42578125" bestFit="1" customWidth="1"/>
    <col min="3642" max="3642" width="13.28515625" bestFit="1" customWidth="1"/>
    <col min="3643" max="3643" width="12.5703125" bestFit="1" customWidth="1"/>
    <col min="3644" max="3644" width="12.140625" bestFit="1" customWidth="1"/>
    <col min="3645" max="3645" width="11.28515625" bestFit="1" customWidth="1"/>
  </cols>
  <sheetData>
    <row r="3" spans="1:3645" x14ac:dyDescent="0.25">
      <c r="A3" s="4" t="s">
        <v>3387</v>
      </c>
      <c r="B3" s="4" t="s">
        <v>3385</v>
      </c>
    </row>
    <row r="4" spans="1:3645" x14ac:dyDescent="0.25">
      <c r="B4" t="s">
        <v>58</v>
      </c>
      <c r="AO4" t="s">
        <v>3420</v>
      </c>
      <c r="AP4" t="s">
        <v>17</v>
      </c>
      <c r="AXN4" t="s">
        <v>3421</v>
      </c>
      <c r="AXO4" t="s">
        <v>126</v>
      </c>
      <c r="AZU4" t="s">
        <v>3422</v>
      </c>
      <c r="AZV4" t="s">
        <v>49</v>
      </c>
      <c r="BDI4" t="s">
        <v>3423</v>
      </c>
      <c r="BDJ4" t="s">
        <v>11</v>
      </c>
      <c r="DYO4" t="s">
        <v>3424</v>
      </c>
      <c r="DYP4" t="s">
        <v>3386</v>
      </c>
      <c r="EJD4" t="s">
        <v>3425</v>
      </c>
      <c r="EJE4" t="s">
        <v>3384</v>
      </c>
    </row>
    <row r="5" spans="1:3645" x14ac:dyDescent="0.25">
      <c r="A5" s="4" t="s">
        <v>3383</v>
      </c>
      <c r="B5" t="s">
        <v>233</v>
      </c>
      <c r="C5" t="s">
        <v>506</v>
      </c>
      <c r="D5" t="s">
        <v>691</v>
      </c>
      <c r="E5" t="s">
        <v>216</v>
      </c>
      <c r="F5" t="s">
        <v>2377</v>
      </c>
      <c r="G5" t="s">
        <v>1378</v>
      </c>
      <c r="H5" t="s">
        <v>619</v>
      </c>
      <c r="I5" t="s">
        <v>1819</v>
      </c>
      <c r="J5" t="s">
        <v>2561</v>
      </c>
      <c r="K5" t="s">
        <v>604</v>
      </c>
      <c r="L5" t="s">
        <v>2167</v>
      </c>
      <c r="M5" t="s">
        <v>1542</v>
      </c>
      <c r="N5" t="s">
        <v>725</v>
      </c>
      <c r="O5" t="s">
        <v>862</v>
      </c>
      <c r="P5" t="s">
        <v>3190</v>
      </c>
      <c r="Q5" t="s">
        <v>299</v>
      </c>
      <c r="R5" t="s">
        <v>1642</v>
      </c>
      <c r="S5" t="s">
        <v>2433</v>
      </c>
      <c r="T5" t="s">
        <v>2407</v>
      </c>
      <c r="U5" t="s">
        <v>1767</v>
      </c>
      <c r="V5" t="s">
        <v>1961</v>
      </c>
      <c r="W5" t="s">
        <v>1541</v>
      </c>
      <c r="X5" t="s">
        <v>624</v>
      </c>
      <c r="Y5" t="s">
        <v>2164</v>
      </c>
      <c r="Z5" t="s">
        <v>431</v>
      </c>
      <c r="AA5" t="s">
        <v>1760</v>
      </c>
      <c r="AB5" t="s">
        <v>485</v>
      </c>
      <c r="AC5" t="s">
        <v>733</v>
      </c>
      <c r="AD5" t="s">
        <v>1072</v>
      </c>
      <c r="AE5" t="s">
        <v>2841</v>
      </c>
      <c r="AF5" t="s">
        <v>2038</v>
      </c>
      <c r="AG5" t="s">
        <v>56</v>
      </c>
      <c r="AH5" t="s">
        <v>387</v>
      </c>
      <c r="AI5" t="s">
        <v>2371</v>
      </c>
      <c r="AJ5" t="s">
        <v>2987</v>
      </c>
      <c r="AK5" t="s">
        <v>1096</v>
      </c>
      <c r="AL5" t="s">
        <v>1683</v>
      </c>
      <c r="AM5" t="s">
        <v>798</v>
      </c>
      <c r="AN5" t="s">
        <v>504</v>
      </c>
      <c r="AP5" t="s">
        <v>3068</v>
      </c>
      <c r="AQ5" t="s">
        <v>1771</v>
      </c>
      <c r="AR5" t="s">
        <v>2751</v>
      </c>
      <c r="AS5" t="s">
        <v>1936</v>
      </c>
      <c r="AT5" t="s">
        <v>3191</v>
      </c>
      <c r="AU5" t="s">
        <v>59</v>
      </c>
      <c r="AV5" t="s">
        <v>1695</v>
      </c>
      <c r="AW5" t="s">
        <v>1768</v>
      </c>
      <c r="AX5" t="s">
        <v>1870</v>
      </c>
      <c r="AY5" t="s">
        <v>622</v>
      </c>
      <c r="AZ5" t="s">
        <v>455</v>
      </c>
      <c r="BA5" t="s">
        <v>2819</v>
      </c>
      <c r="BB5" t="s">
        <v>986</v>
      </c>
      <c r="BC5" t="s">
        <v>1521</v>
      </c>
      <c r="BD5" t="s">
        <v>2082</v>
      </c>
      <c r="BE5" t="s">
        <v>1510</v>
      </c>
      <c r="BF5" t="s">
        <v>1307</v>
      </c>
      <c r="BG5" t="s">
        <v>1332</v>
      </c>
      <c r="BH5" t="s">
        <v>2179</v>
      </c>
      <c r="BI5" t="s">
        <v>1959</v>
      </c>
      <c r="BJ5" t="s">
        <v>1340</v>
      </c>
      <c r="BK5" t="s">
        <v>936</v>
      </c>
      <c r="BL5" t="s">
        <v>342</v>
      </c>
      <c r="BM5" t="s">
        <v>1083</v>
      </c>
      <c r="BN5" t="s">
        <v>233</v>
      </c>
      <c r="BO5" t="s">
        <v>1698</v>
      </c>
      <c r="BP5" t="s">
        <v>471</v>
      </c>
      <c r="BQ5" t="s">
        <v>1375</v>
      </c>
      <c r="BR5" t="s">
        <v>96</v>
      </c>
      <c r="BS5" t="s">
        <v>1352</v>
      </c>
      <c r="BT5" t="s">
        <v>80</v>
      </c>
      <c r="BU5" t="s">
        <v>1766</v>
      </c>
      <c r="BV5" t="s">
        <v>1532</v>
      </c>
      <c r="BW5" t="s">
        <v>2112</v>
      </c>
      <c r="BX5" t="s">
        <v>1056</v>
      </c>
      <c r="BY5" t="s">
        <v>1329</v>
      </c>
      <c r="BZ5" t="s">
        <v>1795</v>
      </c>
      <c r="CA5" t="s">
        <v>1161</v>
      </c>
      <c r="CB5" t="s">
        <v>359</v>
      </c>
      <c r="CC5" t="s">
        <v>1075</v>
      </c>
      <c r="CD5" t="s">
        <v>1856</v>
      </c>
      <c r="CE5" t="s">
        <v>2399</v>
      </c>
      <c r="CF5" t="s">
        <v>3185</v>
      </c>
      <c r="CG5" t="s">
        <v>2971</v>
      </c>
      <c r="CH5" t="s">
        <v>1363</v>
      </c>
      <c r="CI5" t="s">
        <v>1358</v>
      </c>
      <c r="CJ5" t="s">
        <v>980</v>
      </c>
      <c r="CK5" t="s">
        <v>603</v>
      </c>
      <c r="CL5" t="s">
        <v>1706</v>
      </c>
      <c r="CM5" t="s">
        <v>2016</v>
      </c>
      <c r="CN5" t="s">
        <v>1465</v>
      </c>
      <c r="CO5" t="s">
        <v>86</v>
      </c>
      <c r="CP5" t="s">
        <v>2941</v>
      </c>
      <c r="CQ5" t="s">
        <v>2262</v>
      </c>
      <c r="CR5" t="s">
        <v>1269</v>
      </c>
      <c r="CS5" t="s">
        <v>2261</v>
      </c>
      <c r="CT5" t="s">
        <v>2040</v>
      </c>
      <c r="CU5" t="s">
        <v>851</v>
      </c>
      <c r="CV5" t="s">
        <v>500</v>
      </c>
      <c r="CW5" t="s">
        <v>570</v>
      </c>
      <c r="CX5" t="s">
        <v>1894</v>
      </c>
      <c r="CY5" t="s">
        <v>1456</v>
      </c>
      <c r="CZ5" t="s">
        <v>2017</v>
      </c>
      <c r="DA5" t="s">
        <v>2132</v>
      </c>
      <c r="DB5" t="s">
        <v>1947</v>
      </c>
      <c r="DC5" t="s">
        <v>1225</v>
      </c>
      <c r="DD5" t="s">
        <v>2121</v>
      </c>
      <c r="DE5" t="s">
        <v>1478</v>
      </c>
      <c r="DF5" t="s">
        <v>2715</v>
      </c>
      <c r="DG5" t="s">
        <v>1638</v>
      </c>
      <c r="DH5" t="s">
        <v>781</v>
      </c>
      <c r="DI5" t="s">
        <v>648</v>
      </c>
      <c r="DJ5" t="s">
        <v>478</v>
      </c>
      <c r="DK5" t="s">
        <v>2168</v>
      </c>
      <c r="DL5" t="s">
        <v>2123</v>
      </c>
      <c r="DM5" t="s">
        <v>1362</v>
      </c>
      <c r="DN5" t="s">
        <v>1188</v>
      </c>
      <c r="DO5" t="s">
        <v>7</v>
      </c>
      <c r="DP5" t="s">
        <v>1775</v>
      </c>
      <c r="DQ5" t="s">
        <v>1809</v>
      </c>
      <c r="DR5" t="s">
        <v>1996</v>
      </c>
      <c r="DS5" t="s">
        <v>1891</v>
      </c>
      <c r="DT5" t="s">
        <v>379</v>
      </c>
      <c r="DU5" t="s">
        <v>1512</v>
      </c>
      <c r="DV5" t="s">
        <v>420</v>
      </c>
      <c r="DW5" t="s">
        <v>1412</v>
      </c>
      <c r="DX5" t="s">
        <v>1413</v>
      </c>
      <c r="DY5" t="s">
        <v>237</v>
      </c>
      <c r="DZ5" t="s">
        <v>1967</v>
      </c>
      <c r="EA5" t="s">
        <v>21</v>
      </c>
      <c r="EB5" t="s">
        <v>777</v>
      </c>
      <c r="EC5" t="s">
        <v>3064</v>
      </c>
      <c r="ED5" t="s">
        <v>2228</v>
      </c>
      <c r="EE5" t="s">
        <v>705</v>
      </c>
      <c r="EF5" t="s">
        <v>2644</v>
      </c>
      <c r="EG5" t="s">
        <v>251</v>
      </c>
      <c r="EH5" t="s">
        <v>1734</v>
      </c>
      <c r="EI5" t="s">
        <v>1339</v>
      </c>
      <c r="EJ5" t="s">
        <v>1999</v>
      </c>
      <c r="EK5" t="s">
        <v>2237</v>
      </c>
      <c r="EL5" t="s">
        <v>486</v>
      </c>
      <c r="EM5" t="s">
        <v>2663</v>
      </c>
      <c r="EN5" t="s">
        <v>1806</v>
      </c>
      <c r="EO5" t="s">
        <v>994</v>
      </c>
      <c r="EP5" t="s">
        <v>2720</v>
      </c>
      <c r="EQ5" t="s">
        <v>3189</v>
      </c>
      <c r="ER5" t="s">
        <v>727</v>
      </c>
      <c r="ES5" t="s">
        <v>346</v>
      </c>
      <c r="ET5" t="s">
        <v>506</v>
      </c>
      <c r="EU5" t="s">
        <v>1815</v>
      </c>
      <c r="EV5" t="s">
        <v>221</v>
      </c>
      <c r="EW5" t="s">
        <v>1778</v>
      </c>
      <c r="EX5" t="s">
        <v>890</v>
      </c>
      <c r="EY5" t="s">
        <v>1751</v>
      </c>
      <c r="EZ5" t="s">
        <v>1410</v>
      </c>
      <c r="FA5" t="s">
        <v>1755</v>
      </c>
      <c r="FB5" t="s">
        <v>1794</v>
      </c>
      <c r="FC5" t="s">
        <v>557</v>
      </c>
      <c r="FD5" t="s">
        <v>2135</v>
      </c>
      <c r="FE5" t="s">
        <v>1969</v>
      </c>
      <c r="FF5" t="s">
        <v>2066</v>
      </c>
      <c r="FG5" t="s">
        <v>1762</v>
      </c>
      <c r="FH5" t="s">
        <v>1360</v>
      </c>
      <c r="FI5" t="s">
        <v>1117</v>
      </c>
      <c r="FJ5" t="s">
        <v>895</v>
      </c>
      <c r="FK5" t="s">
        <v>518</v>
      </c>
      <c r="FL5" t="s">
        <v>1712</v>
      </c>
      <c r="FM5" t="s">
        <v>1799</v>
      </c>
      <c r="FN5" t="s">
        <v>681</v>
      </c>
      <c r="FO5" t="s">
        <v>2139</v>
      </c>
      <c r="FP5" t="s">
        <v>1470</v>
      </c>
      <c r="FQ5" t="s">
        <v>1305</v>
      </c>
      <c r="FR5" t="s">
        <v>2202</v>
      </c>
      <c r="FS5" t="s">
        <v>2677</v>
      </c>
      <c r="FT5" t="s">
        <v>1428</v>
      </c>
      <c r="FU5" t="s">
        <v>2030</v>
      </c>
      <c r="FV5" t="s">
        <v>1576</v>
      </c>
      <c r="FW5" t="s">
        <v>1650</v>
      </c>
      <c r="FX5" t="s">
        <v>691</v>
      </c>
      <c r="FY5" t="s">
        <v>1998</v>
      </c>
      <c r="FZ5" t="s">
        <v>2081</v>
      </c>
      <c r="GA5" t="s">
        <v>1347</v>
      </c>
      <c r="GB5" t="s">
        <v>216</v>
      </c>
      <c r="GC5" t="s">
        <v>102</v>
      </c>
      <c r="GD5" t="s">
        <v>38</v>
      </c>
      <c r="GE5" t="s">
        <v>1945</v>
      </c>
      <c r="GF5" t="s">
        <v>560</v>
      </c>
      <c r="GG5" t="s">
        <v>892</v>
      </c>
      <c r="GH5" t="s">
        <v>626</v>
      </c>
      <c r="GI5" t="s">
        <v>2019</v>
      </c>
      <c r="GJ5" t="s">
        <v>2510</v>
      </c>
      <c r="GK5" t="s">
        <v>2025</v>
      </c>
      <c r="GL5" t="s">
        <v>507</v>
      </c>
      <c r="GM5" t="s">
        <v>2001</v>
      </c>
      <c r="GN5" t="s">
        <v>1460</v>
      </c>
      <c r="GO5" t="s">
        <v>1118</v>
      </c>
      <c r="GP5" t="s">
        <v>69</v>
      </c>
      <c r="GQ5" t="s">
        <v>1103</v>
      </c>
      <c r="GR5" t="s">
        <v>1142</v>
      </c>
      <c r="GS5" t="s">
        <v>98</v>
      </c>
      <c r="GT5" t="s">
        <v>1801</v>
      </c>
      <c r="GU5" t="s">
        <v>1684</v>
      </c>
      <c r="GV5" t="s">
        <v>939</v>
      </c>
      <c r="GW5" t="s">
        <v>2570</v>
      </c>
      <c r="GX5" t="s">
        <v>3088</v>
      </c>
      <c r="GY5" t="s">
        <v>1975</v>
      </c>
      <c r="GZ5" t="s">
        <v>1231</v>
      </c>
      <c r="HA5" t="s">
        <v>338</v>
      </c>
      <c r="HB5" t="s">
        <v>572</v>
      </c>
      <c r="HC5" t="s">
        <v>1539</v>
      </c>
      <c r="HD5" t="s">
        <v>2601</v>
      </c>
      <c r="HE5" t="s">
        <v>2311</v>
      </c>
      <c r="HF5" t="s">
        <v>2758</v>
      </c>
      <c r="HG5" t="s">
        <v>2633</v>
      </c>
      <c r="HH5" t="s">
        <v>2806</v>
      </c>
      <c r="HI5" t="s">
        <v>2565</v>
      </c>
      <c r="HJ5" t="s">
        <v>3364</v>
      </c>
      <c r="HK5" t="s">
        <v>1158</v>
      </c>
      <c r="HL5" t="s">
        <v>2325</v>
      </c>
      <c r="HM5" t="s">
        <v>1224</v>
      </c>
      <c r="HN5" t="s">
        <v>2321</v>
      </c>
      <c r="HO5" t="s">
        <v>1397</v>
      </c>
      <c r="HP5" t="s">
        <v>1247</v>
      </c>
      <c r="HQ5" t="s">
        <v>280</v>
      </c>
      <c r="HR5" t="s">
        <v>1716</v>
      </c>
      <c r="HS5" t="s">
        <v>1989</v>
      </c>
      <c r="HT5" t="s">
        <v>2950</v>
      </c>
      <c r="HU5" t="s">
        <v>454</v>
      </c>
      <c r="HV5" t="s">
        <v>412</v>
      </c>
      <c r="HW5" t="s">
        <v>1061</v>
      </c>
      <c r="HX5" t="s">
        <v>933</v>
      </c>
      <c r="HY5" t="s">
        <v>371</v>
      </c>
      <c r="HZ5" t="s">
        <v>1129</v>
      </c>
      <c r="IA5" t="s">
        <v>614</v>
      </c>
      <c r="IB5" t="s">
        <v>162</v>
      </c>
      <c r="IC5" t="s">
        <v>940</v>
      </c>
      <c r="ID5" t="s">
        <v>166</v>
      </c>
      <c r="IE5" t="s">
        <v>2268</v>
      </c>
      <c r="IF5" t="s">
        <v>204</v>
      </c>
      <c r="IG5" t="s">
        <v>1191</v>
      </c>
      <c r="IH5" t="s">
        <v>1074</v>
      </c>
      <c r="II5" t="s">
        <v>990</v>
      </c>
      <c r="IJ5" t="s">
        <v>1505</v>
      </c>
      <c r="IK5" t="s">
        <v>1462</v>
      </c>
      <c r="IL5" t="s">
        <v>765</v>
      </c>
      <c r="IM5" t="s">
        <v>12</v>
      </c>
      <c r="IN5" t="s">
        <v>2280</v>
      </c>
      <c r="IO5" t="s">
        <v>2854</v>
      </c>
      <c r="IP5" t="s">
        <v>1131</v>
      </c>
      <c r="IQ5" t="s">
        <v>1292</v>
      </c>
      <c r="IR5" t="s">
        <v>1298</v>
      </c>
      <c r="IS5" t="s">
        <v>756</v>
      </c>
      <c r="IT5" t="s">
        <v>2516</v>
      </c>
      <c r="IU5" t="s">
        <v>1228</v>
      </c>
      <c r="IV5" t="s">
        <v>667</v>
      </c>
      <c r="IW5" t="s">
        <v>2614</v>
      </c>
      <c r="IX5" t="s">
        <v>1099</v>
      </c>
      <c r="IY5" t="s">
        <v>1437</v>
      </c>
      <c r="IZ5" t="s">
        <v>2071</v>
      </c>
      <c r="JA5" t="s">
        <v>1780</v>
      </c>
      <c r="JB5" t="s">
        <v>1868</v>
      </c>
      <c r="JC5" t="s">
        <v>2509</v>
      </c>
      <c r="JD5" t="s">
        <v>3015</v>
      </c>
      <c r="JE5" t="s">
        <v>1031</v>
      </c>
      <c r="JF5" t="s">
        <v>956</v>
      </c>
      <c r="JG5" t="s">
        <v>314</v>
      </c>
      <c r="JH5" t="s">
        <v>2029</v>
      </c>
      <c r="JI5" t="s">
        <v>2716</v>
      </c>
      <c r="JJ5" t="s">
        <v>2896</v>
      </c>
      <c r="JK5" t="s">
        <v>1976</v>
      </c>
      <c r="JL5" t="s">
        <v>1802</v>
      </c>
      <c r="JM5" t="s">
        <v>771</v>
      </c>
      <c r="JN5" t="s">
        <v>2417</v>
      </c>
      <c r="JO5" t="s">
        <v>1378</v>
      </c>
      <c r="JP5" t="s">
        <v>2604</v>
      </c>
      <c r="JQ5" t="s">
        <v>1187</v>
      </c>
      <c r="JR5" t="s">
        <v>806</v>
      </c>
      <c r="JS5" t="s">
        <v>1497</v>
      </c>
      <c r="JT5" t="s">
        <v>2923</v>
      </c>
      <c r="JU5" t="s">
        <v>1701</v>
      </c>
      <c r="JV5" t="s">
        <v>887</v>
      </c>
      <c r="JW5" t="s">
        <v>907</v>
      </c>
      <c r="JX5" t="s">
        <v>2728</v>
      </c>
      <c r="JY5" t="s">
        <v>1934</v>
      </c>
      <c r="JZ5" t="s">
        <v>1524</v>
      </c>
      <c r="KA5" t="s">
        <v>2062</v>
      </c>
      <c r="KB5" t="s">
        <v>987</v>
      </c>
      <c r="KC5" t="s">
        <v>235</v>
      </c>
      <c r="KD5" t="s">
        <v>2554</v>
      </c>
      <c r="KE5" t="s">
        <v>2226</v>
      </c>
      <c r="KF5" t="s">
        <v>1966</v>
      </c>
      <c r="KG5" t="s">
        <v>1254</v>
      </c>
      <c r="KH5" t="s">
        <v>340</v>
      </c>
      <c r="KI5" t="s">
        <v>1198</v>
      </c>
      <c r="KJ5" t="s">
        <v>2946</v>
      </c>
      <c r="KK5" t="s">
        <v>2742</v>
      </c>
      <c r="KL5" t="s">
        <v>160</v>
      </c>
      <c r="KM5" t="s">
        <v>389</v>
      </c>
      <c r="KN5" t="s">
        <v>52</v>
      </c>
      <c r="KO5" t="s">
        <v>91</v>
      </c>
      <c r="KP5" t="s">
        <v>1003</v>
      </c>
      <c r="KQ5" t="s">
        <v>1796</v>
      </c>
      <c r="KR5" t="s">
        <v>2144</v>
      </c>
      <c r="KS5" t="s">
        <v>2142</v>
      </c>
      <c r="KT5" t="s">
        <v>1290</v>
      </c>
      <c r="KU5" t="s">
        <v>185</v>
      </c>
      <c r="KV5" t="s">
        <v>934</v>
      </c>
      <c r="KW5" t="s">
        <v>2075</v>
      </c>
      <c r="KX5" t="s">
        <v>983</v>
      </c>
      <c r="KY5" t="s">
        <v>276</v>
      </c>
      <c r="KZ5" t="s">
        <v>1039</v>
      </c>
      <c r="LA5" t="s">
        <v>561</v>
      </c>
      <c r="LB5" t="s">
        <v>1896</v>
      </c>
      <c r="LC5" t="s">
        <v>27</v>
      </c>
      <c r="LD5" t="s">
        <v>1209</v>
      </c>
      <c r="LE5" t="s">
        <v>2281</v>
      </c>
      <c r="LF5" t="s">
        <v>1849</v>
      </c>
      <c r="LG5" t="s">
        <v>1850</v>
      </c>
      <c r="LH5" t="s">
        <v>1079</v>
      </c>
      <c r="LI5" t="s">
        <v>1897</v>
      </c>
      <c r="LJ5" t="s">
        <v>1997</v>
      </c>
      <c r="LK5" t="s">
        <v>2594</v>
      </c>
      <c r="LL5" t="s">
        <v>1388</v>
      </c>
      <c r="LM5" t="s">
        <v>770</v>
      </c>
      <c r="LN5" t="s">
        <v>676</v>
      </c>
      <c r="LO5" t="s">
        <v>490</v>
      </c>
      <c r="LP5" t="s">
        <v>948</v>
      </c>
      <c r="LQ5" t="s">
        <v>1181</v>
      </c>
      <c r="LR5" t="s">
        <v>1892</v>
      </c>
      <c r="LS5" t="s">
        <v>714</v>
      </c>
      <c r="LT5" t="s">
        <v>1351</v>
      </c>
      <c r="LU5" t="s">
        <v>369</v>
      </c>
      <c r="LV5" t="s">
        <v>984</v>
      </c>
      <c r="LW5" t="s">
        <v>2769</v>
      </c>
      <c r="LX5" t="s">
        <v>2722</v>
      </c>
      <c r="LY5" t="s">
        <v>1626</v>
      </c>
      <c r="LZ5" t="s">
        <v>1814</v>
      </c>
      <c r="MA5" t="s">
        <v>1511</v>
      </c>
      <c r="MB5" t="s">
        <v>489</v>
      </c>
      <c r="MC5" t="s">
        <v>203</v>
      </c>
      <c r="MD5" t="s">
        <v>694</v>
      </c>
      <c r="ME5" t="s">
        <v>2676</v>
      </c>
      <c r="MF5" t="s">
        <v>880</v>
      </c>
      <c r="MG5" t="s">
        <v>2719</v>
      </c>
      <c r="MH5" t="s">
        <v>1445</v>
      </c>
      <c r="MI5" t="s">
        <v>2046</v>
      </c>
      <c r="MJ5" t="s">
        <v>1501</v>
      </c>
      <c r="MK5" t="s">
        <v>1964</v>
      </c>
      <c r="ML5" t="s">
        <v>1623</v>
      </c>
      <c r="MM5" t="s">
        <v>763</v>
      </c>
      <c r="MN5" t="s">
        <v>1192</v>
      </c>
      <c r="MO5" t="s">
        <v>619</v>
      </c>
      <c r="MP5" t="s">
        <v>859</v>
      </c>
      <c r="MQ5" t="s">
        <v>2180</v>
      </c>
      <c r="MR5" t="s">
        <v>2973</v>
      </c>
      <c r="MS5" t="s">
        <v>2282</v>
      </c>
      <c r="MT5" t="s">
        <v>1869</v>
      </c>
      <c r="MU5" t="s">
        <v>1043</v>
      </c>
      <c r="MV5" t="s">
        <v>612</v>
      </c>
      <c r="MW5" t="s">
        <v>2789</v>
      </c>
      <c r="MX5" t="s">
        <v>2047</v>
      </c>
      <c r="MY5" t="s">
        <v>2432</v>
      </c>
      <c r="MZ5" t="s">
        <v>837</v>
      </c>
      <c r="NA5" t="s">
        <v>857</v>
      </c>
      <c r="NB5" t="s">
        <v>1086</v>
      </c>
      <c r="NC5" t="s">
        <v>904</v>
      </c>
      <c r="ND5" t="s">
        <v>2160</v>
      </c>
      <c r="NE5" t="s">
        <v>1317</v>
      </c>
      <c r="NF5" t="s">
        <v>35</v>
      </c>
      <c r="NG5" t="s">
        <v>14</v>
      </c>
      <c r="NH5" t="s">
        <v>1722</v>
      </c>
      <c r="NI5" t="s">
        <v>979</v>
      </c>
      <c r="NJ5" t="s">
        <v>1420</v>
      </c>
      <c r="NK5" t="s">
        <v>2000</v>
      </c>
      <c r="NL5" t="s">
        <v>922</v>
      </c>
      <c r="NM5" t="s">
        <v>610</v>
      </c>
      <c r="NN5" t="s">
        <v>590</v>
      </c>
      <c r="NO5" t="s">
        <v>1248</v>
      </c>
      <c r="NP5" t="s">
        <v>1085</v>
      </c>
      <c r="NQ5" t="s">
        <v>2756</v>
      </c>
      <c r="NR5" t="s">
        <v>563</v>
      </c>
      <c r="NS5" t="s">
        <v>1813</v>
      </c>
      <c r="NT5" t="s">
        <v>1699</v>
      </c>
      <c r="NU5" t="s">
        <v>1250</v>
      </c>
      <c r="NV5" t="s">
        <v>1468</v>
      </c>
      <c r="NW5" t="s">
        <v>1703</v>
      </c>
      <c r="NX5" t="s">
        <v>255</v>
      </c>
      <c r="NY5" t="s">
        <v>1786</v>
      </c>
      <c r="NZ5" t="s">
        <v>629</v>
      </c>
      <c r="OA5" t="s">
        <v>1242</v>
      </c>
      <c r="OB5" t="s">
        <v>1342</v>
      </c>
      <c r="OC5" t="s">
        <v>1065</v>
      </c>
      <c r="OD5" t="s">
        <v>1536</v>
      </c>
      <c r="OE5" t="s">
        <v>607</v>
      </c>
      <c r="OF5" t="s">
        <v>2115</v>
      </c>
      <c r="OG5" t="s">
        <v>1711</v>
      </c>
      <c r="OH5" t="s">
        <v>1165</v>
      </c>
      <c r="OI5" t="s">
        <v>1238</v>
      </c>
      <c r="OJ5" t="s">
        <v>1299</v>
      </c>
      <c r="OK5" t="s">
        <v>1258</v>
      </c>
      <c r="OL5" t="s">
        <v>854</v>
      </c>
      <c r="OM5" t="s">
        <v>2701</v>
      </c>
      <c r="ON5" t="s">
        <v>246</v>
      </c>
      <c r="OO5" t="s">
        <v>999</v>
      </c>
      <c r="OP5" t="s">
        <v>245</v>
      </c>
      <c r="OQ5" t="s">
        <v>1267</v>
      </c>
      <c r="OR5" t="s">
        <v>3193</v>
      </c>
      <c r="OS5" t="s">
        <v>2878</v>
      </c>
      <c r="OT5" t="s">
        <v>655</v>
      </c>
      <c r="OU5" t="s">
        <v>3069</v>
      </c>
      <c r="OV5" t="s">
        <v>2657</v>
      </c>
      <c r="OW5" t="s">
        <v>2747</v>
      </c>
      <c r="OX5" t="s">
        <v>678</v>
      </c>
      <c r="OY5" t="s">
        <v>1210</v>
      </c>
      <c r="OZ5" t="s">
        <v>1616</v>
      </c>
      <c r="PA5" t="s">
        <v>1819</v>
      </c>
      <c r="PB5" t="s">
        <v>1516</v>
      </c>
      <c r="PC5" t="s">
        <v>2149</v>
      </c>
      <c r="PD5" t="s">
        <v>366</v>
      </c>
      <c r="PE5" t="s">
        <v>2126</v>
      </c>
      <c r="PF5" t="s">
        <v>2771</v>
      </c>
      <c r="PG5" t="s">
        <v>2397</v>
      </c>
      <c r="PH5" t="s">
        <v>64</v>
      </c>
      <c r="PI5" t="s">
        <v>2561</v>
      </c>
      <c r="PJ5" t="s">
        <v>1763</v>
      </c>
      <c r="PK5" t="s">
        <v>1951</v>
      </c>
      <c r="PL5" t="s">
        <v>2264</v>
      </c>
      <c r="PM5" t="s">
        <v>753</v>
      </c>
      <c r="PN5" t="s">
        <v>2307</v>
      </c>
      <c r="PO5" t="s">
        <v>1071</v>
      </c>
      <c r="PP5" t="s">
        <v>364</v>
      </c>
      <c r="PQ5" t="s">
        <v>2323</v>
      </c>
      <c r="PR5" t="s">
        <v>1089</v>
      </c>
      <c r="PS5" t="s">
        <v>2131</v>
      </c>
      <c r="PT5" t="s">
        <v>584</v>
      </c>
      <c r="PU5" t="s">
        <v>475</v>
      </c>
      <c r="PV5" t="s">
        <v>2636</v>
      </c>
      <c r="PW5" t="s">
        <v>380</v>
      </c>
      <c r="PX5" t="s">
        <v>2593</v>
      </c>
      <c r="PY5" t="s">
        <v>604</v>
      </c>
      <c r="PZ5" t="s">
        <v>403</v>
      </c>
      <c r="QA5" t="s">
        <v>2167</v>
      </c>
      <c r="QB5" t="s">
        <v>523</v>
      </c>
      <c r="QC5" t="s">
        <v>1288</v>
      </c>
      <c r="QD5" t="s">
        <v>133</v>
      </c>
      <c r="QE5" t="s">
        <v>2166</v>
      </c>
      <c r="QF5" t="s">
        <v>2413</v>
      </c>
      <c r="QG5" t="s">
        <v>2183</v>
      </c>
      <c r="QH5" t="s">
        <v>1738</v>
      </c>
      <c r="QI5" t="s">
        <v>1167</v>
      </c>
      <c r="QJ5" t="s">
        <v>2060</v>
      </c>
      <c r="QK5" t="s">
        <v>1239</v>
      </c>
      <c r="QL5" t="s">
        <v>497</v>
      </c>
      <c r="QM5" t="s">
        <v>1199</v>
      </c>
      <c r="QN5" t="s">
        <v>1283</v>
      </c>
      <c r="QO5" t="s">
        <v>1337</v>
      </c>
      <c r="QP5" t="s">
        <v>1080</v>
      </c>
      <c r="QQ5" t="s">
        <v>503</v>
      </c>
      <c r="QR5" t="s">
        <v>158</v>
      </c>
      <c r="QS5" t="s">
        <v>1284</v>
      </c>
      <c r="QT5" t="s">
        <v>108</v>
      </c>
      <c r="QU5" t="s">
        <v>1259</v>
      </c>
      <c r="QV5" t="s">
        <v>893</v>
      </c>
      <c r="QW5" t="s">
        <v>2076</v>
      </c>
      <c r="QX5" t="s">
        <v>634</v>
      </c>
      <c r="QY5" t="s">
        <v>1125</v>
      </c>
      <c r="QZ5" t="s">
        <v>449</v>
      </c>
      <c r="RA5" t="s">
        <v>2068</v>
      </c>
      <c r="RB5" t="s">
        <v>2361</v>
      </c>
      <c r="RC5" t="s">
        <v>1294</v>
      </c>
      <c r="RD5" t="s">
        <v>2147</v>
      </c>
      <c r="RE5" t="s">
        <v>1811</v>
      </c>
      <c r="RF5" t="s">
        <v>1030</v>
      </c>
      <c r="RG5" t="s">
        <v>768</v>
      </c>
      <c r="RH5" t="s">
        <v>1784</v>
      </c>
      <c r="RI5" t="s">
        <v>1643</v>
      </c>
      <c r="RJ5" t="s">
        <v>1790</v>
      </c>
      <c r="RK5" t="s">
        <v>1944</v>
      </c>
      <c r="RL5" t="s">
        <v>1528</v>
      </c>
      <c r="RM5" t="s">
        <v>718</v>
      </c>
      <c r="RN5" t="s">
        <v>1865</v>
      </c>
      <c r="RO5" t="s">
        <v>348</v>
      </c>
      <c r="RP5" t="s">
        <v>601</v>
      </c>
      <c r="RQ5" t="s">
        <v>253</v>
      </c>
      <c r="RR5" t="s">
        <v>3184</v>
      </c>
      <c r="RS5" t="s">
        <v>722</v>
      </c>
      <c r="RT5" t="s">
        <v>1152</v>
      </c>
      <c r="RU5" t="s">
        <v>2067</v>
      </c>
      <c r="RV5" t="s">
        <v>1595</v>
      </c>
      <c r="RW5" t="s">
        <v>392</v>
      </c>
      <c r="RX5" t="s">
        <v>482</v>
      </c>
      <c r="RY5" t="s">
        <v>1630</v>
      </c>
      <c r="RZ5" t="s">
        <v>1542</v>
      </c>
      <c r="SA5" t="s">
        <v>3226</v>
      </c>
      <c r="SB5" t="s">
        <v>1807</v>
      </c>
      <c r="SC5" t="s">
        <v>1066</v>
      </c>
      <c r="SD5" t="s">
        <v>3348</v>
      </c>
      <c r="SE5" t="s">
        <v>74</v>
      </c>
      <c r="SF5" t="s">
        <v>2128</v>
      </c>
      <c r="SG5" t="s">
        <v>127</v>
      </c>
      <c r="SH5" t="s">
        <v>558</v>
      </c>
      <c r="SI5" t="s">
        <v>2070</v>
      </c>
      <c r="SJ5" t="s">
        <v>1708</v>
      </c>
      <c r="SK5" t="s">
        <v>809</v>
      </c>
      <c r="SL5" t="s">
        <v>1359</v>
      </c>
      <c r="SM5" t="s">
        <v>140</v>
      </c>
      <c r="SN5" t="s">
        <v>1006</v>
      </c>
      <c r="SO5" t="s">
        <v>2326</v>
      </c>
      <c r="SP5" t="s">
        <v>1764</v>
      </c>
      <c r="SQ5" t="s">
        <v>1348</v>
      </c>
      <c r="SR5" t="s">
        <v>1064</v>
      </c>
      <c r="SS5" t="s">
        <v>846</v>
      </c>
      <c r="ST5" t="s">
        <v>2895</v>
      </c>
      <c r="SU5" t="s">
        <v>2200</v>
      </c>
      <c r="SV5" t="s">
        <v>414</v>
      </c>
      <c r="SW5" t="s">
        <v>758</v>
      </c>
      <c r="SX5" t="s">
        <v>562</v>
      </c>
      <c r="SY5" t="s">
        <v>1249</v>
      </c>
      <c r="SZ5" t="s">
        <v>556</v>
      </c>
      <c r="TA5" t="s">
        <v>888</v>
      </c>
      <c r="TB5" t="s">
        <v>32</v>
      </c>
      <c r="TC5" t="s">
        <v>1972</v>
      </c>
      <c r="TD5" t="s">
        <v>866</v>
      </c>
      <c r="TE5" t="s">
        <v>862</v>
      </c>
      <c r="TF5" t="s">
        <v>2599</v>
      </c>
      <c r="TG5" t="s">
        <v>981</v>
      </c>
      <c r="TH5" t="s">
        <v>2702</v>
      </c>
      <c r="TI5" t="s">
        <v>120</v>
      </c>
      <c r="TJ5" t="s">
        <v>388</v>
      </c>
      <c r="TK5" t="s">
        <v>450</v>
      </c>
      <c r="TL5" t="s">
        <v>143</v>
      </c>
      <c r="TM5" t="s">
        <v>1817</v>
      </c>
      <c r="TN5" t="s">
        <v>2008</v>
      </c>
      <c r="TO5" t="s">
        <v>36</v>
      </c>
      <c r="TP5" t="s">
        <v>580</v>
      </c>
      <c r="TQ5" t="s">
        <v>92</v>
      </c>
      <c r="TR5" t="s">
        <v>1667</v>
      </c>
      <c r="TS5" t="s">
        <v>2429</v>
      </c>
      <c r="TT5" t="s">
        <v>1845</v>
      </c>
      <c r="TU5" t="s">
        <v>1774</v>
      </c>
      <c r="TV5" t="s">
        <v>1265</v>
      </c>
      <c r="TW5" t="s">
        <v>2129</v>
      </c>
      <c r="TX5" t="s">
        <v>1859</v>
      </c>
      <c r="TY5" t="s">
        <v>271</v>
      </c>
      <c r="TZ5" t="s">
        <v>1354</v>
      </c>
      <c r="UA5" t="s">
        <v>669</v>
      </c>
      <c r="UB5" t="s">
        <v>2721</v>
      </c>
      <c r="UC5" t="s">
        <v>613</v>
      </c>
      <c r="UD5" t="s">
        <v>468</v>
      </c>
      <c r="UE5" t="s">
        <v>1408</v>
      </c>
      <c r="UF5" t="s">
        <v>2140</v>
      </c>
      <c r="UG5" t="s">
        <v>2018</v>
      </c>
      <c r="UH5" t="s">
        <v>991</v>
      </c>
      <c r="UI5" t="s">
        <v>2414</v>
      </c>
      <c r="UJ5" t="s">
        <v>2408</v>
      </c>
      <c r="UK5" t="s">
        <v>334</v>
      </c>
      <c r="UL5" t="s">
        <v>3150</v>
      </c>
      <c r="UM5" t="s">
        <v>1717</v>
      </c>
      <c r="UN5" t="s">
        <v>1036</v>
      </c>
      <c r="UO5" t="s">
        <v>2861</v>
      </c>
      <c r="UP5" t="s">
        <v>1500</v>
      </c>
      <c r="UQ5" t="s">
        <v>1107</v>
      </c>
      <c r="UR5" t="s">
        <v>1372</v>
      </c>
      <c r="US5" t="s">
        <v>2263</v>
      </c>
      <c r="UT5" t="s">
        <v>1195</v>
      </c>
      <c r="UU5" t="s">
        <v>700</v>
      </c>
      <c r="UV5" t="s">
        <v>404</v>
      </c>
      <c r="UW5" t="s">
        <v>564</v>
      </c>
      <c r="UX5" t="s">
        <v>1540</v>
      </c>
      <c r="UY5" t="s">
        <v>1296</v>
      </c>
      <c r="UZ5" t="s">
        <v>1719</v>
      </c>
      <c r="VA5" t="s">
        <v>1909</v>
      </c>
      <c r="VB5" t="s">
        <v>1380</v>
      </c>
      <c r="VC5" t="s">
        <v>1068</v>
      </c>
      <c r="VD5" t="s">
        <v>1018</v>
      </c>
      <c r="VE5" t="s">
        <v>959</v>
      </c>
      <c r="VF5" t="s">
        <v>1614</v>
      </c>
      <c r="VG5" t="s">
        <v>1640</v>
      </c>
      <c r="VH5" t="s">
        <v>1993</v>
      </c>
      <c r="VI5" t="s">
        <v>376</v>
      </c>
      <c r="VJ5" t="s">
        <v>1740</v>
      </c>
      <c r="VK5" t="s">
        <v>1943</v>
      </c>
      <c r="VL5" t="s">
        <v>2430</v>
      </c>
      <c r="VM5" t="s">
        <v>2078</v>
      </c>
      <c r="VN5" t="s">
        <v>2403</v>
      </c>
      <c r="VO5" t="s">
        <v>2227</v>
      </c>
      <c r="VP5" t="s">
        <v>1714</v>
      </c>
      <c r="VQ5" t="s">
        <v>2222</v>
      </c>
      <c r="VR5" t="s">
        <v>931</v>
      </c>
      <c r="VS5" t="s">
        <v>1268</v>
      </c>
      <c r="VT5" t="s">
        <v>989</v>
      </c>
      <c r="VU5" t="s">
        <v>1523</v>
      </c>
      <c r="VV5" t="s">
        <v>1779</v>
      </c>
      <c r="VW5" t="s">
        <v>154</v>
      </c>
      <c r="VX5" t="s">
        <v>476</v>
      </c>
      <c r="VY5" t="s">
        <v>2559</v>
      </c>
      <c r="VZ5" t="s">
        <v>2416</v>
      </c>
      <c r="WA5" t="s">
        <v>2111</v>
      </c>
      <c r="WB5" t="s">
        <v>1635</v>
      </c>
      <c r="WC5" t="s">
        <v>46</v>
      </c>
      <c r="WD5" t="s">
        <v>416</v>
      </c>
      <c r="WE5" t="s">
        <v>1345</v>
      </c>
      <c r="WF5" t="s">
        <v>425</v>
      </c>
      <c r="WG5" t="s">
        <v>1361</v>
      </c>
      <c r="WH5" t="s">
        <v>617</v>
      </c>
      <c r="WI5" t="s">
        <v>1759</v>
      </c>
      <c r="WJ5" t="s">
        <v>2048</v>
      </c>
      <c r="WK5" t="s">
        <v>279</v>
      </c>
      <c r="WL5" t="s">
        <v>398</v>
      </c>
      <c r="WM5" t="s">
        <v>104</v>
      </c>
      <c r="WN5" t="s">
        <v>2717</v>
      </c>
      <c r="WO5" t="s">
        <v>620</v>
      </c>
      <c r="WP5" t="s">
        <v>909</v>
      </c>
      <c r="WQ5" t="s">
        <v>2569</v>
      </c>
      <c r="WR5" t="s">
        <v>201</v>
      </c>
      <c r="WS5" t="s">
        <v>452</v>
      </c>
      <c r="WT5" t="s">
        <v>419</v>
      </c>
      <c r="WU5" t="s">
        <v>423</v>
      </c>
      <c r="WV5" t="s">
        <v>2277</v>
      </c>
      <c r="WW5" t="s">
        <v>1847</v>
      </c>
      <c r="WX5" t="s">
        <v>1189</v>
      </c>
      <c r="WY5" t="s">
        <v>445</v>
      </c>
      <c r="WZ5" t="s">
        <v>50</v>
      </c>
      <c r="XA5" t="s">
        <v>1627</v>
      </c>
      <c r="XB5" t="s">
        <v>1364</v>
      </c>
      <c r="XC5" t="s">
        <v>2207</v>
      </c>
      <c r="XD5" t="s">
        <v>1336</v>
      </c>
      <c r="XE5" t="s">
        <v>671</v>
      </c>
      <c r="XF5" t="s">
        <v>1229</v>
      </c>
      <c r="XG5" t="s">
        <v>94</v>
      </c>
      <c r="XH5" t="s">
        <v>1552</v>
      </c>
      <c r="XI5" t="s">
        <v>2235</v>
      </c>
      <c r="XJ5" t="s">
        <v>2770</v>
      </c>
      <c r="XK5" t="s">
        <v>1783</v>
      </c>
      <c r="XL5" t="s">
        <v>1368</v>
      </c>
      <c r="XM5" t="s">
        <v>296</v>
      </c>
      <c r="XN5" t="s">
        <v>1304</v>
      </c>
      <c r="XO5" t="s">
        <v>2700</v>
      </c>
      <c r="XP5" t="s">
        <v>2828</v>
      </c>
      <c r="XQ5" t="s">
        <v>1610</v>
      </c>
      <c r="XR5" t="s">
        <v>2925</v>
      </c>
      <c r="XS5" t="s">
        <v>1910</v>
      </c>
      <c r="XT5" t="s">
        <v>1607</v>
      </c>
      <c r="XU5" t="s">
        <v>1365</v>
      </c>
      <c r="XV5" t="s">
        <v>853</v>
      </c>
      <c r="XW5" t="s">
        <v>3035</v>
      </c>
      <c r="XX5" t="s">
        <v>1256</v>
      </c>
      <c r="XY5" t="s">
        <v>1281</v>
      </c>
      <c r="XZ5" t="s">
        <v>583</v>
      </c>
      <c r="YA5" t="s">
        <v>1493</v>
      </c>
      <c r="YB5" t="s">
        <v>2934</v>
      </c>
      <c r="YC5" t="s">
        <v>995</v>
      </c>
      <c r="YD5" t="s">
        <v>2515</v>
      </c>
      <c r="YE5" t="s">
        <v>299</v>
      </c>
      <c r="YF5" t="s">
        <v>774</v>
      </c>
      <c r="YG5" t="s">
        <v>2649</v>
      </c>
      <c r="YH5" t="s">
        <v>641</v>
      </c>
      <c r="YI5" t="s">
        <v>194</v>
      </c>
      <c r="YJ5" t="s">
        <v>2169</v>
      </c>
      <c r="YK5" t="s">
        <v>1439</v>
      </c>
      <c r="YL5" t="s">
        <v>1476</v>
      </c>
      <c r="YM5" t="s">
        <v>1444</v>
      </c>
      <c r="YN5" t="s">
        <v>1729</v>
      </c>
      <c r="YO5" t="s">
        <v>1496</v>
      </c>
      <c r="YP5" t="s">
        <v>283</v>
      </c>
      <c r="YQ5" t="s">
        <v>1808</v>
      </c>
      <c r="YR5" t="s">
        <v>1803</v>
      </c>
      <c r="YS5" t="s">
        <v>2924</v>
      </c>
      <c r="YT5" t="s">
        <v>1302</v>
      </c>
      <c r="YU5" t="s">
        <v>943</v>
      </c>
      <c r="YV5" t="s">
        <v>2153</v>
      </c>
      <c r="YW5" t="s">
        <v>2134</v>
      </c>
      <c r="YX5" t="s">
        <v>1991</v>
      </c>
      <c r="YY5" t="s">
        <v>1069</v>
      </c>
      <c r="YZ5" t="s">
        <v>842</v>
      </c>
      <c r="ZA5" t="s">
        <v>1777</v>
      </c>
      <c r="ZB5" t="s">
        <v>2917</v>
      </c>
      <c r="ZC5" t="s">
        <v>2670</v>
      </c>
      <c r="ZD5" t="s">
        <v>498</v>
      </c>
      <c r="ZE5" t="s">
        <v>2151</v>
      </c>
      <c r="ZF5" t="s">
        <v>474</v>
      </c>
      <c r="ZG5" t="s">
        <v>2800</v>
      </c>
      <c r="ZH5" t="s">
        <v>2404</v>
      </c>
      <c r="ZI5" t="s">
        <v>305</v>
      </c>
      <c r="ZJ5" t="s">
        <v>1174</v>
      </c>
      <c r="ZK5" t="s">
        <v>2428</v>
      </c>
      <c r="ZL5" t="s">
        <v>998</v>
      </c>
      <c r="ZM5" t="s">
        <v>898</v>
      </c>
      <c r="ZN5" t="s">
        <v>2478</v>
      </c>
      <c r="ZO5" t="s">
        <v>1543</v>
      </c>
      <c r="ZP5" t="s">
        <v>1160</v>
      </c>
      <c r="ZQ5" t="s">
        <v>1357</v>
      </c>
      <c r="ZR5" t="s">
        <v>1190</v>
      </c>
      <c r="ZS5" t="s">
        <v>1344</v>
      </c>
      <c r="ZT5" t="s">
        <v>1533</v>
      </c>
      <c r="ZU5" t="s">
        <v>206</v>
      </c>
      <c r="ZV5" t="s">
        <v>1758</v>
      </c>
      <c r="ZW5" t="s">
        <v>1431</v>
      </c>
      <c r="ZX5" t="s">
        <v>487</v>
      </c>
      <c r="ZY5" t="s">
        <v>3008</v>
      </c>
      <c r="ZZ5" t="s">
        <v>81</v>
      </c>
      <c r="AAA5" t="s">
        <v>1649</v>
      </c>
      <c r="AAB5" t="s">
        <v>3047</v>
      </c>
      <c r="AAC5" t="s">
        <v>858</v>
      </c>
      <c r="AAD5" t="s">
        <v>2412</v>
      </c>
      <c r="AAE5" t="s">
        <v>247</v>
      </c>
      <c r="AAF5" t="s">
        <v>408</v>
      </c>
      <c r="AAG5" t="s">
        <v>462</v>
      </c>
      <c r="AAH5" t="s">
        <v>2201</v>
      </c>
      <c r="AAI5" t="s">
        <v>1029</v>
      </c>
      <c r="AAJ5" t="s">
        <v>1455</v>
      </c>
      <c r="AAK5" t="s">
        <v>3176</v>
      </c>
      <c r="AAL5" t="s">
        <v>447</v>
      </c>
      <c r="AAM5" t="s">
        <v>85</v>
      </c>
      <c r="AAN5" t="s">
        <v>643</v>
      </c>
      <c r="AAO5" t="s">
        <v>1217</v>
      </c>
      <c r="AAP5" t="s">
        <v>1642</v>
      </c>
      <c r="AAQ5" t="s">
        <v>337</v>
      </c>
      <c r="AAR5" t="s">
        <v>1773</v>
      </c>
      <c r="AAS5" t="s">
        <v>2804</v>
      </c>
      <c r="AAT5" t="s">
        <v>311</v>
      </c>
      <c r="AAU5" t="s">
        <v>417</v>
      </c>
      <c r="AAV5" t="s">
        <v>148</v>
      </c>
      <c r="AAW5" t="s">
        <v>257</v>
      </c>
      <c r="AAX5" t="s">
        <v>1286</v>
      </c>
      <c r="AAY5" t="s">
        <v>2680</v>
      </c>
      <c r="AAZ5" t="s">
        <v>3374</v>
      </c>
      <c r="ABA5" t="s">
        <v>1060</v>
      </c>
      <c r="ABB5" t="s">
        <v>2433</v>
      </c>
      <c r="ABC5" t="s">
        <v>2827</v>
      </c>
      <c r="ABD5" t="s">
        <v>2272</v>
      </c>
      <c r="ABE5" t="s">
        <v>2266</v>
      </c>
      <c r="ABF5" t="s">
        <v>767</v>
      </c>
      <c r="ABG5" t="s">
        <v>2660</v>
      </c>
      <c r="ABH5" t="s">
        <v>1013</v>
      </c>
      <c r="ABI5" t="s">
        <v>3377</v>
      </c>
      <c r="ABJ5" t="s">
        <v>928</v>
      </c>
      <c r="ABK5" t="s">
        <v>217</v>
      </c>
      <c r="ABL5" t="s">
        <v>1753</v>
      </c>
      <c r="ABM5" t="s">
        <v>1857</v>
      </c>
      <c r="ABN5" t="s">
        <v>2784</v>
      </c>
      <c r="ABO5" t="s">
        <v>361</v>
      </c>
      <c r="ABP5" t="s">
        <v>1956</v>
      </c>
      <c r="ABQ5" t="s">
        <v>679</v>
      </c>
      <c r="ABR5" t="s">
        <v>480</v>
      </c>
      <c r="ABS5" t="s">
        <v>680</v>
      </c>
      <c r="ABT5" t="s">
        <v>1453</v>
      </c>
      <c r="ABU5" t="s">
        <v>2064</v>
      </c>
      <c r="ABV5" t="s">
        <v>1164</v>
      </c>
      <c r="ABW5" t="s">
        <v>2935</v>
      </c>
      <c r="ABX5" t="s">
        <v>1913</v>
      </c>
      <c r="ABY5" t="s">
        <v>1044</v>
      </c>
      <c r="ABZ5" t="s">
        <v>2407</v>
      </c>
      <c r="ACA5" t="s">
        <v>709</v>
      </c>
      <c r="ACB5" t="s">
        <v>1558</v>
      </c>
      <c r="ACC5" t="s">
        <v>1611</v>
      </c>
      <c r="ACD5" t="s">
        <v>757</v>
      </c>
      <c r="ACE5" t="s">
        <v>1472</v>
      </c>
      <c r="ACF5" t="s">
        <v>62</v>
      </c>
      <c r="ACG5" t="s">
        <v>2161</v>
      </c>
      <c r="ACH5" t="s">
        <v>1855</v>
      </c>
      <c r="ACI5" t="s">
        <v>2002</v>
      </c>
      <c r="ACJ5" t="s">
        <v>1205</v>
      </c>
      <c r="ACK5" t="s">
        <v>2727</v>
      </c>
      <c r="ACL5" t="s">
        <v>1767</v>
      </c>
      <c r="ACM5" t="s">
        <v>432</v>
      </c>
      <c r="ACN5" t="s">
        <v>1621</v>
      </c>
      <c r="ACO5" t="s">
        <v>1270</v>
      </c>
      <c r="ACP5" t="s">
        <v>2602</v>
      </c>
      <c r="ACQ5" t="s">
        <v>2107</v>
      </c>
      <c r="ACR5" t="s">
        <v>107</v>
      </c>
      <c r="ACS5" t="s">
        <v>1617</v>
      </c>
      <c r="ACT5" t="s">
        <v>670</v>
      </c>
      <c r="ACU5" t="s">
        <v>1961</v>
      </c>
      <c r="ACV5" t="s">
        <v>1266</v>
      </c>
      <c r="ACW5" t="s">
        <v>2805</v>
      </c>
      <c r="ACX5" t="s">
        <v>2426</v>
      </c>
      <c r="ACY5" t="s">
        <v>150</v>
      </c>
      <c r="ACZ5" t="s">
        <v>1541</v>
      </c>
      <c r="ADA5" t="s">
        <v>26</v>
      </c>
      <c r="ADB5" t="s">
        <v>1481</v>
      </c>
      <c r="ADC5" t="s">
        <v>1949</v>
      </c>
      <c r="ADD5" t="s">
        <v>437</v>
      </c>
      <c r="ADE5" t="s">
        <v>1138</v>
      </c>
      <c r="ADF5" t="s">
        <v>1718</v>
      </c>
      <c r="ADG5" t="s">
        <v>1027</v>
      </c>
      <c r="ADH5" t="s">
        <v>3256</v>
      </c>
      <c r="ADI5" t="s">
        <v>624</v>
      </c>
      <c r="ADJ5" t="s">
        <v>699</v>
      </c>
      <c r="ADK5" t="s">
        <v>144</v>
      </c>
      <c r="ADL5" t="s">
        <v>2643</v>
      </c>
      <c r="ADM5" t="s">
        <v>1816</v>
      </c>
      <c r="ADN5" t="s">
        <v>1379</v>
      </c>
      <c r="ADO5" t="s">
        <v>1093</v>
      </c>
      <c r="ADP5" t="s">
        <v>1063</v>
      </c>
      <c r="ADQ5" t="s">
        <v>1183</v>
      </c>
      <c r="ADR5" t="s">
        <v>2600</v>
      </c>
      <c r="ADS5" t="s">
        <v>1782</v>
      </c>
      <c r="ADT5" t="s">
        <v>29</v>
      </c>
      <c r="ADU5" t="s">
        <v>772</v>
      </c>
      <c r="ADV5" t="s">
        <v>100</v>
      </c>
      <c r="ADW5" t="s">
        <v>2036</v>
      </c>
      <c r="ADX5" t="s">
        <v>1846</v>
      </c>
      <c r="ADY5" t="s">
        <v>385</v>
      </c>
      <c r="ADZ5" t="s">
        <v>1818</v>
      </c>
      <c r="AEA5" t="s">
        <v>3097</v>
      </c>
      <c r="AEB5" t="s">
        <v>1212</v>
      </c>
      <c r="AEC5" t="s">
        <v>1411</v>
      </c>
      <c r="AED5" t="s">
        <v>223</v>
      </c>
      <c r="AEE5" t="s">
        <v>1293</v>
      </c>
      <c r="AEF5" t="s">
        <v>440</v>
      </c>
      <c r="AEG5" t="s">
        <v>930</v>
      </c>
      <c r="AEH5" t="s">
        <v>2109</v>
      </c>
      <c r="AEI5" t="s">
        <v>2940</v>
      </c>
      <c r="AEJ5" t="s">
        <v>644</v>
      </c>
      <c r="AEK5" t="s">
        <v>225</v>
      </c>
      <c r="AEL5" t="s">
        <v>926</v>
      </c>
      <c r="AEM5" t="s">
        <v>1561</v>
      </c>
      <c r="AEN5" t="s">
        <v>2706</v>
      </c>
      <c r="AEO5" t="s">
        <v>177</v>
      </c>
      <c r="AEP5" t="s">
        <v>1346</v>
      </c>
      <c r="AEQ5" t="s">
        <v>1535</v>
      </c>
      <c r="AER5" t="s">
        <v>1374</v>
      </c>
      <c r="AES5" t="s">
        <v>1377</v>
      </c>
      <c r="AET5" t="s">
        <v>1890</v>
      </c>
      <c r="AEU5" t="s">
        <v>2613</v>
      </c>
      <c r="AEV5" t="s">
        <v>1898</v>
      </c>
      <c r="AEW5" t="s">
        <v>350</v>
      </c>
      <c r="AEX5" t="s">
        <v>495</v>
      </c>
      <c r="AEY5" t="s">
        <v>1727</v>
      </c>
      <c r="AEZ5" t="s">
        <v>343</v>
      </c>
      <c r="AFA5" t="s">
        <v>835</v>
      </c>
      <c r="AFB5" t="s">
        <v>1787</v>
      </c>
      <c r="AFC5" t="s">
        <v>453</v>
      </c>
      <c r="AFD5" t="s">
        <v>2730</v>
      </c>
      <c r="AFE5" t="s">
        <v>1613</v>
      </c>
      <c r="AFF5" t="s">
        <v>1547</v>
      </c>
      <c r="AFG5" t="s">
        <v>2635</v>
      </c>
      <c r="AFH5" t="s">
        <v>2154</v>
      </c>
      <c r="AFI5" t="s">
        <v>431</v>
      </c>
      <c r="AFJ5" t="s">
        <v>1641</v>
      </c>
      <c r="AFK5" t="s">
        <v>2456</v>
      </c>
      <c r="AFL5" t="s">
        <v>1515</v>
      </c>
      <c r="AFM5" t="s">
        <v>1971</v>
      </c>
      <c r="AFN5" t="s">
        <v>1812</v>
      </c>
      <c r="AFO5" t="s">
        <v>174</v>
      </c>
      <c r="AFP5" t="s">
        <v>734</v>
      </c>
      <c r="AFQ5" t="s">
        <v>1002</v>
      </c>
      <c r="AFR5" t="s">
        <v>2057</v>
      </c>
      <c r="AFS5" t="s">
        <v>386</v>
      </c>
      <c r="AFT5" t="s">
        <v>569</v>
      </c>
      <c r="AFU5" t="s">
        <v>840</v>
      </c>
      <c r="AFV5" t="s">
        <v>636</v>
      </c>
      <c r="AFW5" t="s">
        <v>288</v>
      </c>
      <c r="AFX5" t="s">
        <v>2625</v>
      </c>
      <c r="AFY5" t="s">
        <v>41</v>
      </c>
      <c r="AFZ5" t="s">
        <v>1221</v>
      </c>
      <c r="AGA5" t="s">
        <v>1200</v>
      </c>
      <c r="AGB5" t="s">
        <v>378</v>
      </c>
      <c r="AGC5" t="s">
        <v>2256</v>
      </c>
      <c r="AGD5" t="s">
        <v>72</v>
      </c>
      <c r="AGE5" t="s">
        <v>3163</v>
      </c>
      <c r="AGF5" t="s">
        <v>1084</v>
      </c>
      <c r="AGG5" t="s">
        <v>1121</v>
      </c>
      <c r="AGH5" t="s">
        <v>914</v>
      </c>
      <c r="AGI5" t="s">
        <v>963</v>
      </c>
      <c r="AGJ5" t="s">
        <v>2271</v>
      </c>
      <c r="AGK5" t="s">
        <v>308</v>
      </c>
      <c r="AGL5" t="s">
        <v>1124</v>
      </c>
      <c r="AGM5" t="s">
        <v>1860</v>
      </c>
      <c r="AGN5" t="s">
        <v>834</v>
      </c>
      <c r="AGO5" t="s">
        <v>2378</v>
      </c>
      <c r="AGP5" t="s">
        <v>2232</v>
      </c>
      <c r="AGQ5" t="s">
        <v>568</v>
      </c>
      <c r="AGR5" t="s">
        <v>2755</v>
      </c>
      <c r="AGS5" t="s">
        <v>400</v>
      </c>
      <c r="AGT5" t="s">
        <v>1438</v>
      </c>
      <c r="AGU5" t="s">
        <v>156</v>
      </c>
      <c r="AGV5" t="s">
        <v>479</v>
      </c>
      <c r="AGW5" t="s">
        <v>413</v>
      </c>
      <c r="AGX5" t="s">
        <v>2158</v>
      </c>
      <c r="AGY5" t="s">
        <v>1760</v>
      </c>
      <c r="AGZ5" t="s">
        <v>1312</v>
      </c>
      <c r="AHA5" t="s">
        <v>1680</v>
      </c>
      <c r="AHB5" t="s">
        <v>773</v>
      </c>
      <c r="AHC5" t="s">
        <v>1334</v>
      </c>
      <c r="AHD5" t="s">
        <v>1416</v>
      </c>
      <c r="AHE5" t="s">
        <v>1120</v>
      </c>
      <c r="AHF5" t="s">
        <v>690</v>
      </c>
      <c r="AHG5" t="s">
        <v>2102</v>
      </c>
      <c r="AHH5" t="s">
        <v>1965</v>
      </c>
      <c r="AHI5" t="s">
        <v>658</v>
      </c>
      <c r="AHJ5" t="s">
        <v>2320</v>
      </c>
      <c r="AHK5" t="s">
        <v>1162</v>
      </c>
      <c r="AHL5" t="s">
        <v>1848</v>
      </c>
      <c r="AHM5" t="s">
        <v>1287</v>
      </c>
      <c r="AHN5" t="s">
        <v>130</v>
      </c>
      <c r="AHO5" t="s">
        <v>2032</v>
      </c>
      <c r="AHP5" t="s">
        <v>2108</v>
      </c>
      <c r="AHQ5" t="s">
        <v>1116</v>
      </c>
      <c r="AHR5" t="s">
        <v>1271</v>
      </c>
      <c r="AHS5" t="s">
        <v>871</v>
      </c>
      <c r="AHT5" t="s">
        <v>706</v>
      </c>
      <c r="AHU5" t="s">
        <v>182</v>
      </c>
      <c r="AHV5" t="s">
        <v>2825</v>
      </c>
      <c r="AHW5" t="s">
        <v>2027</v>
      </c>
      <c r="AHX5" t="s">
        <v>577</v>
      </c>
      <c r="AHY5" t="s">
        <v>3020</v>
      </c>
      <c r="AHZ5" t="s">
        <v>1792</v>
      </c>
      <c r="AIA5" t="s">
        <v>3131</v>
      </c>
      <c r="AIB5" t="s">
        <v>1526</v>
      </c>
      <c r="AIC5" t="s">
        <v>1632</v>
      </c>
      <c r="AID5" t="s">
        <v>1300</v>
      </c>
      <c r="AIE5" t="s">
        <v>1920</v>
      </c>
      <c r="AIF5" t="s">
        <v>1091</v>
      </c>
      <c r="AIG5" t="s">
        <v>2551</v>
      </c>
      <c r="AIH5" t="s">
        <v>1769</v>
      </c>
      <c r="AII5" t="s">
        <v>1353</v>
      </c>
      <c r="AIJ5" t="s">
        <v>1662</v>
      </c>
      <c r="AIK5" t="s">
        <v>1180</v>
      </c>
      <c r="AIL5" t="s">
        <v>2056</v>
      </c>
      <c r="AIM5" t="s">
        <v>1092</v>
      </c>
      <c r="AIN5" t="s">
        <v>377</v>
      </c>
      <c r="AIO5" t="s">
        <v>2363</v>
      </c>
      <c r="AIP5" t="s">
        <v>485</v>
      </c>
      <c r="AIQ5" t="s">
        <v>2236</v>
      </c>
      <c r="AIR5" t="s">
        <v>1656</v>
      </c>
      <c r="AIS5" t="s">
        <v>733</v>
      </c>
      <c r="AIT5" t="s">
        <v>762</v>
      </c>
      <c r="AIU5" t="s">
        <v>1349</v>
      </c>
      <c r="AIV5" t="s">
        <v>1335</v>
      </c>
      <c r="AIW5" t="s">
        <v>652</v>
      </c>
      <c r="AIX5" t="s">
        <v>1952</v>
      </c>
      <c r="AIY5" t="s">
        <v>2190</v>
      </c>
      <c r="AIZ5" t="s">
        <v>1517</v>
      </c>
      <c r="AJA5" t="s">
        <v>1994</v>
      </c>
      <c r="AJB5" t="s">
        <v>1206</v>
      </c>
      <c r="AJC5" t="s">
        <v>2815</v>
      </c>
      <c r="AJD5" t="s">
        <v>1306</v>
      </c>
      <c r="AJE5" t="s">
        <v>754</v>
      </c>
      <c r="AJF5" t="s">
        <v>1330</v>
      </c>
      <c r="AJG5" t="s">
        <v>2627</v>
      </c>
      <c r="AJH5" t="s">
        <v>1950</v>
      </c>
      <c r="AJI5" t="s">
        <v>712</v>
      </c>
      <c r="AJJ5" t="s">
        <v>1988</v>
      </c>
      <c r="AJK5" t="s">
        <v>2009</v>
      </c>
      <c r="AJL5" t="s">
        <v>1534</v>
      </c>
      <c r="AJM5" t="s">
        <v>1314</v>
      </c>
      <c r="AJN5" t="s">
        <v>357</v>
      </c>
      <c r="AJO5" t="s">
        <v>2157</v>
      </c>
      <c r="AJP5" t="s">
        <v>1443</v>
      </c>
      <c r="AJQ5" t="s">
        <v>1677</v>
      </c>
      <c r="AJR5" t="s">
        <v>2552</v>
      </c>
      <c r="AJS5" t="s">
        <v>1381</v>
      </c>
      <c r="AJT5" t="s">
        <v>2360</v>
      </c>
      <c r="AJU5" t="s">
        <v>2793</v>
      </c>
      <c r="AJV5" t="s">
        <v>1237</v>
      </c>
      <c r="AJW5" t="s">
        <v>2916</v>
      </c>
      <c r="AJX5" t="s">
        <v>1385</v>
      </c>
      <c r="AJY5" t="s">
        <v>637</v>
      </c>
      <c r="AJZ5" t="s">
        <v>3164</v>
      </c>
      <c r="AKA5" t="s">
        <v>2006</v>
      </c>
      <c r="AKB5" t="s">
        <v>2920</v>
      </c>
      <c r="AKC5" t="s">
        <v>1010</v>
      </c>
      <c r="AKD5" t="s">
        <v>1251</v>
      </c>
      <c r="AKE5" t="s">
        <v>1800</v>
      </c>
      <c r="AKF5" t="s">
        <v>1467</v>
      </c>
      <c r="AKG5" t="s">
        <v>1072</v>
      </c>
      <c r="AKH5" t="s">
        <v>977</v>
      </c>
      <c r="AKI5" t="s">
        <v>2725</v>
      </c>
      <c r="AKJ5" t="s">
        <v>207</v>
      </c>
      <c r="AKK5" t="s">
        <v>443</v>
      </c>
      <c r="AKL5" t="s">
        <v>839</v>
      </c>
      <c r="AKM5" t="s">
        <v>2398</v>
      </c>
      <c r="AKN5" t="s">
        <v>341</v>
      </c>
      <c r="AKO5" t="s">
        <v>2005</v>
      </c>
      <c r="AKP5" t="s">
        <v>2038</v>
      </c>
      <c r="AKQ5" t="s">
        <v>2911</v>
      </c>
      <c r="AKR5" t="s">
        <v>1723</v>
      </c>
      <c r="AKS5" t="s">
        <v>600</v>
      </c>
      <c r="AKT5" t="s">
        <v>1435</v>
      </c>
      <c r="AKU5" t="s">
        <v>56</v>
      </c>
      <c r="AKV5" t="s">
        <v>2206</v>
      </c>
      <c r="AKW5" t="s">
        <v>396</v>
      </c>
      <c r="AKX5" t="s">
        <v>920</v>
      </c>
      <c r="AKY5" t="s">
        <v>1331</v>
      </c>
      <c r="AKZ5" t="s">
        <v>290</v>
      </c>
      <c r="ALA5" t="s">
        <v>1912</v>
      </c>
      <c r="ALB5" t="s">
        <v>2162</v>
      </c>
      <c r="ALC5" t="s">
        <v>2603</v>
      </c>
      <c r="ALD5" t="s">
        <v>1858</v>
      </c>
      <c r="ALE5" t="s">
        <v>1963</v>
      </c>
      <c r="ALF5" t="s">
        <v>278</v>
      </c>
      <c r="ALG5" t="s">
        <v>394</v>
      </c>
      <c r="ALH5" t="s">
        <v>2035</v>
      </c>
      <c r="ALI5" t="s">
        <v>1679</v>
      </c>
      <c r="ALJ5" t="s">
        <v>441</v>
      </c>
      <c r="ALK5" t="s">
        <v>1577</v>
      </c>
      <c r="ALL5" t="s">
        <v>689</v>
      </c>
      <c r="ALM5" t="s">
        <v>1321</v>
      </c>
      <c r="ALN5" t="s">
        <v>764</v>
      </c>
      <c r="ALO5" t="s">
        <v>2014</v>
      </c>
      <c r="ALP5" t="s">
        <v>1914</v>
      </c>
      <c r="ALQ5" t="s">
        <v>1434</v>
      </c>
      <c r="ALR5" t="s">
        <v>631</v>
      </c>
      <c r="ALS5" t="s">
        <v>1700</v>
      </c>
      <c r="ALT5" t="s">
        <v>1042</v>
      </c>
      <c r="ALU5" t="s">
        <v>574</v>
      </c>
      <c r="ALV5" t="s">
        <v>2921</v>
      </c>
      <c r="ALW5" t="s">
        <v>1696</v>
      </c>
      <c r="ALX5" t="s">
        <v>1990</v>
      </c>
      <c r="ALY5" t="s">
        <v>2617</v>
      </c>
      <c r="ALZ5" t="s">
        <v>1014</v>
      </c>
      <c r="AMA5" t="s">
        <v>1660</v>
      </c>
      <c r="AMB5" t="s">
        <v>2133</v>
      </c>
      <c r="AMC5" t="s">
        <v>649</v>
      </c>
      <c r="AMD5" t="s">
        <v>2136</v>
      </c>
      <c r="AME5" t="s">
        <v>1985</v>
      </c>
      <c r="AMF5" t="s">
        <v>1040</v>
      </c>
      <c r="AMG5" t="s">
        <v>200</v>
      </c>
      <c r="AMH5" t="s">
        <v>1216</v>
      </c>
      <c r="AMI5" t="s">
        <v>3066</v>
      </c>
      <c r="AMJ5" t="s">
        <v>2460</v>
      </c>
      <c r="AMK5" t="s">
        <v>1518</v>
      </c>
      <c r="AML5" t="s">
        <v>1471</v>
      </c>
      <c r="AMM5" t="s">
        <v>249</v>
      </c>
      <c r="AMN5" t="s">
        <v>387</v>
      </c>
      <c r="AMO5" t="s">
        <v>696</v>
      </c>
      <c r="AMP5" t="s">
        <v>352</v>
      </c>
      <c r="AMQ5" t="s">
        <v>444</v>
      </c>
      <c r="AMR5" t="s">
        <v>1194</v>
      </c>
      <c r="AMS5" t="s">
        <v>1115</v>
      </c>
      <c r="AMT5" t="s">
        <v>745</v>
      </c>
      <c r="AMU5" t="s">
        <v>874</v>
      </c>
      <c r="AMV5" t="s">
        <v>710</v>
      </c>
      <c r="AMW5" t="s">
        <v>566</v>
      </c>
      <c r="AMX5" t="s">
        <v>427</v>
      </c>
      <c r="AMY5" t="s">
        <v>1436</v>
      </c>
      <c r="AMZ5" t="s">
        <v>353</v>
      </c>
      <c r="ANA5" t="s">
        <v>1184</v>
      </c>
      <c r="ANB5" t="s">
        <v>843</v>
      </c>
      <c r="ANC5" t="s">
        <v>3363</v>
      </c>
      <c r="AND5" t="s">
        <v>838</v>
      </c>
      <c r="ANE5" t="s">
        <v>647</v>
      </c>
      <c r="ANF5" t="s">
        <v>761</v>
      </c>
      <c r="ANG5" t="s">
        <v>2085</v>
      </c>
      <c r="ANH5" t="s">
        <v>2159</v>
      </c>
      <c r="ANI5" t="s">
        <v>2371</v>
      </c>
      <c r="ANJ5" t="s">
        <v>2922</v>
      </c>
      <c r="ANK5" t="s">
        <v>1666</v>
      </c>
      <c r="ANL5" t="s">
        <v>1104</v>
      </c>
      <c r="ANM5" t="s">
        <v>1926</v>
      </c>
      <c r="ANN5" t="s">
        <v>136</v>
      </c>
      <c r="ANO5" t="s">
        <v>2031</v>
      </c>
      <c r="ANP5" t="s">
        <v>3132</v>
      </c>
      <c r="ANQ5" t="s">
        <v>1048</v>
      </c>
      <c r="ANR5" t="s">
        <v>784</v>
      </c>
      <c r="ANS5" t="s">
        <v>2026</v>
      </c>
      <c r="ANT5" t="s">
        <v>1525</v>
      </c>
      <c r="ANU5" t="s">
        <v>2366</v>
      </c>
      <c r="ANV5" t="s">
        <v>220</v>
      </c>
      <c r="ANW5" t="s">
        <v>293</v>
      </c>
      <c r="ANX5" t="s">
        <v>3311</v>
      </c>
      <c r="ANY5" t="s">
        <v>2199</v>
      </c>
      <c r="ANZ5" t="s">
        <v>1681</v>
      </c>
      <c r="AOA5" t="s">
        <v>2488</v>
      </c>
      <c r="AOB5" t="s">
        <v>2616</v>
      </c>
      <c r="AOC5" t="s">
        <v>2564</v>
      </c>
      <c r="AOD5" t="s">
        <v>1137</v>
      </c>
      <c r="AOE5" t="s">
        <v>1130</v>
      </c>
      <c r="AOF5" t="s">
        <v>232</v>
      </c>
      <c r="AOG5" t="s">
        <v>3129</v>
      </c>
      <c r="AOH5" t="s">
        <v>1707</v>
      </c>
      <c r="AOI5" t="s">
        <v>44</v>
      </c>
      <c r="AOJ5" t="s">
        <v>1872</v>
      </c>
      <c r="AOK5" t="s">
        <v>1088</v>
      </c>
      <c r="AOL5" t="s">
        <v>1135</v>
      </c>
      <c r="AOM5" t="s">
        <v>1067</v>
      </c>
      <c r="AON5" t="s">
        <v>3138</v>
      </c>
      <c r="AOO5" t="s">
        <v>2908</v>
      </c>
      <c r="AOP5" t="s">
        <v>2431</v>
      </c>
      <c r="AOQ5" t="s">
        <v>1668</v>
      </c>
      <c r="AOR5" t="s">
        <v>2146</v>
      </c>
      <c r="AOS5" t="s">
        <v>2473</v>
      </c>
      <c r="AOT5" t="s">
        <v>2562</v>
      </c>
      <c r="AOU5" t="s">
        <v>3027</v>
      </c>
      <c r="AOV5" t="s">
        <v>1473</v>
      </c>
      <c r="AOW5" t="s">
        <v>469</v>
      </c>
      <c r="AOX5" t="s">
        <v>1156</v>
      </c>
      <c r="AOY5" t="s">
        <v>3252</v>
      </c>
      <c r="AOZ5" t="s">
        <v>1789</v>
      </c>
      <c r="APA5" t="s">
        <v>1901</v>
      </c>
      <c r="APB5" t="s">
        <v>456</v>
      </c>
      <c r="APC5" t="s">
        <v>769</v>
      </c>
      <c r="APD5" t="s">
        <v>2442</v>
      </c>
      <c r="APE5" t="s">
        <v>905</v>
      </c>
      <c r="APF5" t="s">
        <v>1389</v>
      </c>
      <c r="APG5" t="s">
        <v>434</v>
      </c>
      <c r="APH5" t="s">
        <v>704</v>
      </c>
      <c r="API5" t="s">
        <v>1045</v>
      </c>
      <c r="APJ5" t="s">
        <v>1733</v>
      </c>
      <c r="APK5" t="s">
        <v>516</v>
      </c>
      <c r="APL5" t="s">
        <v>2987</v>
      </c>
      <c r="APM5" t="s">
        <v>2972</v>
      </c>
      <c r="APN5" t="s">
        <v>1902</v>
      </c>
      <c r="APO5" t="s">
        <v>2150</v>
      </c>
      <c r="APP5" t="s">
        <v>110</v>
      </c>
      <c r="APQ5" t="s">
        <v>1867</v>
      </c>
      <c r="APR5" t="s">
        <v>1735</v>
      </c>
      <c r="APS5" t="s">
        <v>889</v>
      </c>
      <c r="APT5" t="s">
        <v>1986</v>
      </c>
      <c r="APU5" t="s">
        <v>1899</v>
      </c>
      <c r="APV5" t="s">
        <v>902</v>
      </c>
      <c r="APW5" t="s">
        <v>2116</v>
      </c>
      <c r="APX5" t="s">
        <v>2163</v>
      </c>
      <c r="APY5" t="s">
        <v>1797</v>
      </c>
      <c r="APZ5" t="s">
        <v>1933</v>
      </c>
      <c r="AQA5" t="s">
        <v>209</v>
      </c>
      <c r="AQB5" t="s">
        <v>672</v>
      </c>
      <c r="AQC5" t="s">
        <v>2308</v>
      </c>
      <c r="AQD5" t="s">
        <v>345</v>
      </c>
      <c r="AQE5" t="s">
        <v>884</v>
      </c>
      <c r="AQF5" t="s">
        <v>2055</v>
      </c>
      <c r="AQG5" t="s">
        <v>1466</v>
      </c>
      <c r="AQH5" t="s">
        <v>2362</v>
      </c>
      <c r="AQI5" t="s">
        <v>1506</v>
      </c>
      <c r="AQJ5" t="s">
        <v>1273</v>
      </c>
      <c r="AQK5" t="s">
        <v>428</v>
      </c>
      <c r="AQL5" t="s">
        <v>1295</v>
      </c>
      <c r="AQM5" t="s">
        <v>1615</v>
      </c>
      <c r="AQN5" t="s">
        <v>663</v>
      </c>
      <c r="AQO5" t="s">
        <v>1977</v>
      </c>
      <c r="AQP5" t="s">
        <v>399</v>
      </c>
      <c r="AQQ5" t="s">
        <v>1715</v>
      </c>
      <c r="AQR5" t="s">
        <v>1600</v>
      </c>
      <c r="AQS5" t="s">
        <v>2443</v>
      </c>
      <c r="AQT5" t="s">
        <v>1618</v>
      </c>
      <c r="AQU5" t="s">
        <v>1059</v>
      </c>
      <c r="AQV5" t="s">
        <v>1222</v>
      </c>
      <c r="AQW5" t="s">
        <v>509</v>
      </c>
      <c r="AQX5" t="s">
        <v>66</v>
      </c>
      <c r="AQY5" t="s">
        <v>845</v>
      </c>
      <c r="AQZ5" t="s">
        <v>285</v>
      </c>
      <c r="ARA5" t="s">
        <v>3030</v>
      </c>
      <c r="ARB5" t="s">
        <v>1670</v>
      </c>
      <c r="ARC5" t="s">
        <v>8</v>
      </c>
      <c r="ARD5" t="s">
        <v>1620</v>
      </c>
      <c r="ARE5" t="s">
        <v>1157</v>
      </c>
      <c r="ARF5" t="s">
        <v>2050</v>
      </c>
      <c r="ARG5" t="s">
        <v>2234</v>
      </c>
      <c r="ARH5" t="s">
        <v>1033</v>
      </c>
      <c r="ARI5" t="s">
        <v>2013</v>
      </c>
      <c r="ARJ5" t="s">
        <v>1682</v>
      </c>
      <c r="ARK5" t="s">
        <v>1253</v>
      </c>
      <c r="ARL5" t="s">
        <v>1429</v>
      </c>
      <c r="ARM5" t="s">
        <v>2191</v>
      </c>
      <c r="ARN5" t="s">
        <v>2626</v>
      </c>
      <c r="ARO5" t="s">
        <v>1853</v>
      </c>
      <c r="ARP5" t="s">
        <v>488</v>
      </c>
      <c r="ARQ5" t="s">
        <v>467</v>
      </c>
      <c r="ARR5" t="s">
        <v>2033</v>
      </c>
      <c r="ARS5" t="s">
        <v>2726</v>
      </c>
      <c r="ART5" t="s">
        <v>2471</v>
      </c>
      <c r="ARU5" t="s">
        <v>623</v>
      </c>
      <c r="ARV5" t="s">
        <v>1908</v>
      </c>
      <c r="ARW5" t="s">
        <v>473</v>
      </c>
      <c r="ARX5" t="s">
        <v>332</v>
      </c>
      <c r="ARY5" t="s">
        <v>2061</v>
      </c>
      <c r="ARZ5" t="s">
        <v>1721</v>
      </c>
      <c r="ASA5" t="s">
        <v>493</v>
      </c>
      <c r="ASB5" t="s">
        <v>1743</v>
      </c>
      <c r="ASC5" t="s">
        <v>2749</v>
      </c>
      <c r="ASD5" t="s">
        <v>1096</v>
      </c>
      <c r="ASE5" t="s">
        <v>1035</v>
      </c>
      <c r="ASF5" t="s">
        <v>2794</v>
      </c>
      <c r="ASG5" t="s">
        <v>2231</v>
      </c>
      <c r="ASH5" t="s">
        <v>2034</v>
      </c>
      <c r="ASI5" t="s">
        <v>3096</v>
      </c>
      <c r="ASJ5" t="s">
        <v>2568</v>
      </c>
      <c r="ASK5" t="s">
        <v>929</v>
      </c>
      <c r="ASL5" t="s">
        <v>910</v>
      </c>
      <c r="ASM5" t="s">
        <v>616</v>
      </c>
      <c r="ASN5" t="s">
        <v>502</v>
      </c>
      <c r="ASO5" t="s">
        <v>215</v>
      </c>
      <c r="ASP5" t="s">
        <v>1041</v>
      </c>
      <c r="ASQ5" t="s">
        <v>638</v>
      </c>
      <c r="ASR5" t="s">
        <v>492</v>
      </c>
      <c r="ASS5" t="s">
        <v>1544</v>
      </c>
      <c r="AST5" t="s">
        <v>2130</v>
      </c>
      <c r="ASU5" t="s">
        <v>1257</v>
      </c>
      <c r="ASV5" t="s">
        <v>146</v>
      </c>
      <c r="ASW5" t="s">
        <v>2023</v>
      </c>
      <c r="ASX5" t="s">
        <v>1639</v>
      </c>
      <c r="ASY5" t="s">
        <v>2506</v>
      </c>
      <c r="ASZ5" t="s">
        <v>1414</v>
      </c>
      <c r="ATA5" t="s">
        <v>261</v>
      </c>
      <c r="ATB5" t="s">
        <v>2508</v>
      </c>
      <c r="ATC5" t="s">
        <v>418</v>
      </c>
      <c r="ATD5" t="s">
        <v>3355</v>
      </c>
      <c r="ATE5" t="s">
        <v>1537</v>
      </c>
      <c r="ATF5" t="s">
        <v>3343</v>
      </c>
      <c r="ATG5" t="s">
        <v>1678</v>
      </c>
      <c r="ATH5" t="s">
        <v>703</v>
      </c>
      <c r="ATI5" t="s">
        <v>1683</v>
      </c>
      <c r="ATJ5" t="s">
        <v>355</v>
      </c>
      <c r="ATK5" t="s">
        <v>275</v>
      </c>
      <c r="ATL5" t="s">
        <v>383</v>
      </c>
      <c r="ATM5" t="s">
        <v>1737</v>
      </c>
      <c r="ATN5" t="s">
        <v>1343</v>
      </c>
      <c r="ATO5" t="s">
        <v>609</v>
      </c>
      <c r="ATP5" t="s">
        <v>231</v>
      </c>
      <c r="ATQ5" t="s">
        <v>1159</v>
      </c>
      <c r="ATR5" t="s">
        <v>993</v>
      </c>
      <c r="ATS5" t="s">
        <v>1935</v>
      </c>
      <c r="ATT5" t="s">
        <v>855</v>
      </c>
      <c r="ATU5" t="s">
        <v>243</v>
      </c>
      <c r="ATV5" t="s">
        <v>1663</v>
      </c>
      <c r="ATW5" t="s">
        <v>935</v>
      </c>
      <c r="ATX5" t="s">
        <v>1087</v>
      </c>
      <c r="ATY5" t="s">
        <v>384</v>
      </c>
      <c r="ATZ5" t="s">
        <v>23</v>
      </c>
      <c r="AUA5" t="s">
        <v>1788</v>
      </c>
      <c r="AUB5" t="s">
        <v>571</v>
      </c>
      <c r="AUC5" t="s">
        <v>1669</v>
      </c>
      <c r="AUD5" t="s">
        <v>3122</v>
      </c>
      <c r="AUE5" t="s">
        <v>1921</v>
      </c>
      <c r="AUF5" t="s">
        <v>1015</v>
      </c>
      <c r="AUG5" t="s">
        <v>1659</v>
      </c>
      <c r="AUH5" t="s">
        <v>1058</v>
      </c>
      <c r="AUI5" t="s">
        <v>2912</v>
      </c>
      <c r="AUJ5" t="s">
        <v>1676</v>
      </c>
      <c r="AUK5" t="s">
        <v>1793</v>
      </c>
      <c r="AUL5" t="s">
        <v>401</v>
      </c>
      <c r="AUM5" t="s">
        <v>2252</v>
      </c>
      <c r="AUN5" t="s">
        <v>374</v>
      </c>
      <c r="AUO5" t="s">
        <v>1051</v>
      </c>
      <c r="AUP5" t="s">
        <v>917</v>
      </c>
      <c r="AUQ5" t="s">
        <v>686</v>
      </c>
      <c r="AUR5" t="s">
        <v>606</v>
      </c>
      <c r="AUS5" t="s">
        <v>611</v>
      </c>
      <c r="AUT5" t="s">
        <v>1480</v>
      </c>
      <c r="AUU5" t="s">
        <v>2024</v>
      </c>
      <c r="AUV5" t="s">
        <v>504</v>
      </c>
      <c r="AUW5" t="s">
        <v>3151</v>
      </c>
      <c r="AUX5" t="s">
        <v>992</v>
      </c>
      <c r="AUY5" t="s">
        <v>1227</v>
      </c>
      <c r="AUZ5" t="s">
        <v>3162</v>
      </c>
      <c r="AVA5" t="s">
        <v>1382</v>
      </c>
      <c r="AVB5" t="s">
        <v>1648</v>
      </c>
      <c r="AVC5" t="s">
        <v>1454</v>
      </c>
      <c r="AVD5" t="s">
        <v>1785</v>
      </c>
      <c r="AVE5" t="s">
        <v>2258</v>
      </c>
      <c r="AVF5" t="s">
        <v>1136</v>
      </c>
      <c r="AVG5" t="s">
        <v>117</v>
      </c>
      <c r="AVH5" t="s">
        <v>1318</v>
      </c>
      <c r="AVI5" t="s">
        <v>1215</v>
      </c>
      <c r="AVJ5" t="s">
        <v>1220</v>
      </c>
      <c r="AVK5" t="s">
        <v>2054</v>
      </c>
      <c r="AVL5" t="s">
        <v>113</v>
      </c>
      <c r="AVM5" t="s">
        <v>1754</v>
      </c>
      <c r="AVN5" t="s">
        <v>1697</v>
      </c>
      <c r="AVO5" t="s">
        <v>2615</v>
      </c>
      <c r="AVP5" t="s">
        <v>2127</v>
      </c>
      <c r="AVQ5" t="s">
        <v>1081</v>
      </c>
      <c r="AVR5" t="s">
        <v>2406</v>
      </c>
      <c r="AVS5" t="s">
        <v>2273</v>
      </c>
      <c r="AVT5" t="s">
        <v>766</v>
      </c>
      <c r="AVU5" t="s">
        <v>621</v>
      </c>
      <c r="AVV5" t="s">
        <v>2265</v>
      </c>
      <c r="AVW5" t="s">
        <v>541</v>
      </c>
      <c r="AVX5" t="s">
        <v>1350</v>
      </c>
      <c r="AVY5" t="s">
        <v>2792</v>
      </c>
      <c r="AVZ5" t="s">
        <v>2703</v>
      </c>
      <c r="AWA5" t="s">
        <v>1440</v>
      </c>
      <c r="AWB5" t="s">
        <v>1608</v>
      </c>
      <c r="AWC5" t="s">
        <v>18</v>
      </c>
      <c r="AWD5" t="s">
        <v>822</v>
      </c>
      <c r="AWE5" t="s">
        <v>1441</v>
      </c>
      <c r="AWF5" t="s">
        <v>214</v>
      </c>
      <c r="AWG5" t="s">
        <v>2122</v>
      </c>
      <c r="AWH5" t="s">
        <v>45</v>
      </c>
      <c r="AWI5" t="s">
        <v>2410</v>
      </c>
      <c r="AWJ5" t="s">
        <v>1073</v>
      </c>
      <c r="AWK5" t="s">
        <v>2402</v>
      </c>
      <c r="AWL5" t="s">
        <v>1960</v>
      </c>
      <c r="AWM5" t="s">
        <v>2968</v>
      </c>
      <c r="AWN5" t="s">
        <v>2257</v>
      </c>
      <c r="AWO5" t="s">
        <v>115</v>
      </c>
      <c r="AWP5" t="s">
        <v>1155</v>
      </c>
      <c r="AWQ5" t="s">
        <v>1197</v>
      </c>
      <c r="AWR5" t="s">
        <v>2052</v>
      </c>
      <c r="AWS5" t="s">
        <v>1479</v>
      </c>
      <c r="AWT5" t="s">
        <v>1301</v>
      </c>
      <c r="AWU5" t="s">
        <v>2072</v>
      </c>
      <c r="AWV5" t="s">
        <v>227</v>
      </c>
      <c r="AWW5" t="s">
        <v>863</v>
      </c>
      <c r="AWX5" t="s">
        <v>1140</v>
      </c>
      <c r="AWY5" t="s">
        <v>2143</v>
      </c>
      <c r="AWZ5" t="s">
        <v>2069</v>
      </c>
      <c r="AXA5" t="s">
        <v>778</v>
      </c>
      <c r="AXB5" t="s">
        <v>2824</v>
      </c>
      <c r="AXC5" t="s">
        <v>2785</v>
      </c>
      <c r="AXD5" t="s">
        <v>1007</v>
      </c>
      <c r="AXE5" t="s">
        <v>1919</v>
      </c>
      <c r="AXF5" t="s">
        <v>1770</v>
      </c>
      <c r="AXG5" t="s">
        <v>241</v>
      </c>
      <c r="AXH5" t="s">
        <v>988</v>
      </c>
      <c r="AXI5" t="s">
        <v>848</v>
      </c>
      <c r="AXJ5" t="s">
        <v>1442</v>
      </c>
      <c r="AXK5" t="s">
        <v>1163</v>
      </c>
      <c r="AXL5" t="s">
        <v>463</v>
      </c>
      <c r="AXM5" t="s">
        <v>2251</v>
      </c>
      <c r="AXO5" t="s">
        <v>553</v>
      </c>
      <c r="AXP5" t="s">
        <v>1768</v>
      </c>
      <c r="AXQ5" t="s">
        <v>727</v>
      </c>
      <c r="AXR5" t="s">
        <v>1684</v>
      </c>
      <c r="AXS5" t="s">
        <v>2788</v>
      </c>
      <c r="AXT5" t="s">
        <v>1074</v>
      </c>
      <c r="AXU5" t="s">
        <v>983</v>
      </c>
      <c r="AXV5" t="s">
        <v>1997</v>
      </c>
      <c r="AXW5" t="s">
        <v>1501</v>
      </c>
      <c r="AXX5" t="s">
        <v>1192</v>
      </c>
      <c r="AXY5" t="s">
        <v>629</v>
      </c>
      <c r="AXZ5" t="s">
        <v>607</v>
      </c>
      <c r="AYA5" t="s">
        <v>246</v>
      </c>
      <c r="AYB5" t="s">
        <v>999</v>
      </c>
      <c r="AYC5" t="s">
        <v>1199</v>
      </c>
      <c r="AYD5" t="s">
        <v>722</v>
      </c>
      <c r="AYE5" t="s">
        <v>1483</v>
      </c>
      <c r="AYF5" t="s">
        <v>2408</v>
      </c>
      <c r="AYG5" t="s">
        <v>942</v>
      </c>
      <c r="AYH5" t="s">
        <v>476</v>
      </c>
      <c r="AYI5" t="s">
        <v>1345</v>
      </c>
      <c r="AYJ5" t="s">
        <v>2048</v>
      </c>
      <c r="AYK5" t="s">
        <v>2235</v>
      </c>
      <c r="AYL5" t="s">
        <v>1256</v>
      </c>
      <c r="AYM5" t="s">
        <v>774</v>
      </c>
      <c r="AYN5" t="s">
        <v>1160</v>
      </c>
      <c r="AYO5" t="s">
        <v>2680</v>
      </c>
      <c r="AYP5" t="s">
        <v>820</v>
      </c>
      <c r="AYQ5" t="s">
        <v>901</v>
      </c>
      <c r="AYR5" t="s">
        <v>767</v>
      </c>
      <c r="AYS5" t="s">
        <v>1325</v>
      </c>
      <c r="AYT5" t="s">
        <v>361</v>
      </c>
      <c r="AYU5" t="s">
        <v>709</v>
      </c>
      <c r="AYV5" t="s">
        <v>1205</v>
      </c>
      <c r="AYW5" t="s">
        <v>1138</v>
      </c>
      <c r="AYX5" t="s">
        <v>1718</v>
      </c>
      <c r="AYY5" t="s">
        <v>1561</v>
      </c>
      <c r="AYZ5" t="s">
        <v>734</v>
      </c>
      <c r="AZA5" t="s">
        <v>2755</v>
      </c>
      <c r="AZB5" t="s">
        <v>1312</v>
      </c>
      <c r="AZC5" t="s">
        <v>1526</v>
      </c>
      <c r="AZD5" t="s">
        <v>733</v>
      </c>
      <c r="AZE5" t="s">
        <v>1385</v>
      </c>
      <c r="AZF5" t="s">
        <v>207</v>
      </c>
      <c r="AZG5" t="s">
        <v>2005</v>
      </c>
      <c r="AZH5" t="s">
        <v>1858</v>
      </c>
      <c r="AZI5" t="s">
        <v>123</v>
      </c>
      <c r="AZJ5" t="s">
        <v>1647</v>
      </c>
      <c r="AZK5" t="s">
        <v>1872</v>
      </c>
      <c r="AZL5" t="s">
        <v>1088</v>
      </c>
      <c r="AZM5" t="s">
        <v>3266</v>
      </c>
      <c r="AZN5" t="s">
        <v>2061</v>
      </c>
      <c r="AZO5" t="s">
        <v>1544</v>
      </c>
      <c r="AZP5" t="s">
        <v>1737</v>
      </c>
      <c r="AZQ5" t="s">
        <v>1087</v>
      </c>
      <c r="AZR5" t="s">
        <v>2703</v>
      </c>
      <c r="AZS5" t="s">
        <v>1301</v>
      </c>
      <c r="AZT5" t="s">
        <v>227</v>
      </c>
      <c r="AZV5" t="s">
        <v>1340</v>
      </c>
      <c r="AZW5" t="s">
        <v>1352</v>
      </c>
      <c r="AZX5" t="s">
        <v>2063</v>
      </c>
      <c r="AZY5" t="s">
        <v>1161</v>
      </c>
      <c r="AZZ5" t="s">
        <v>980</v>
      </c>
      <c r="BAA5" t="s">
        <v>1706</v>
      </c>
      <c r="BAB5" t="s">
        <v>1225</v>
      </c>
      <c r="BAC5" t="s">
        <v>1478</v>
      </c>
      <c r="BAD5" t="s">
        <v>1362</v>
      </c>
      <c r="BAE5" t="s">
        <v>2165</v>
      </c>
      <c r="BAF5" t="s">
        <v>1752</v>
      </c>
      <c r="BAG5" t="s">
        <v>221</v>
      </c>
      <c r="BAH5" t="s">
        <v>557</v>
      </c>
      <c r="BAI5" t="s">
        <v>1762</v>
      </c>
      <c r="BAJ5" t="s">
        <v>2080</v>
      </c>
      <c r="BAK5" t="s">
        <v>895</v>
      </c>
      <c r="BAL5" t="s">
        <v>1900</v>
      </c>
      <c r="BAM5" t="s">
        <v>2560</v>
      </c>
      <c r="BAN5" t="s">
        <v>1684</v>
      </c>
      <c r="BAO5" t="s">
        <v>572</v>
      </c>
      <c r="BAP5" t="s">
        <v>389</v>
      </c>
      <c r="BAQ5" t="s">
        <v>676</v>
      </c>
      <c r="BAR5" t="s">
        <v>1964</v>
      </c>
      <c r="BAS5" t="s">
        <v>763</v>
      </c>
      <c r="BAT5" t="s">
        <v>2000</v>
      </c>
      <c r="BAU5" t="s">
        <v>610</v>
      </c>
      <c r="BAV5" t="s">
        <v>1536</v>
      </c>
      <c r="BAW5" t="s">
        <v>2049</v>
      </c>
      <c r="BAX5" t="s">
        <v>2598</v>
      </c>
      <c r="BAY5" t="s">
        <v>1071</v>
      </c>
      <c r="BAZ5" t="s">
        <v>380</v>
      </c>
      <c r="BBA5" t="s">
        <v>497</v>
      </c>
      <c r="BBB5" t="s">
        <v>1337</v>
      </c>
      <c r="BBC5" t="s">
        <v>108</v>
      </c>
      <c r="BBD5" t="s">
        <v>1226</v>
      </c>
      <c r="BBE5" t="s">
        <v>1528</v>
      </c>
      <c r="BBF5" t="s">
        <v>601</v>
      </c>
      <c r="BBG5" t="s">
        <v>74</v>
      </c>
      <c r="BBH5" t="s">
        <v>140</v>
      </c>
      <c r="BBI5" t="s">
        <v>1774</v>
      </c>
      <c r="BBJ5" t="s">
        <v>1500</v>
      </c>
      <c r="BBK5" t="s">
        <v>46</v>
      </c>
      <c r="BBL5" t="s">
        <v>1345</v>
      </c>
      <c r="BBM5" t="s">
        <v>2411</v>
      </c>
      <c r="BBN5" t="s">
        <v>419</v>
      </c>
      <c r="BBO5" t="s">
        <v>1847</v>
      </c>
      <c r="BBP5" t="s">
        <v>1189</v>
      </c>
      <c r="BBQ5" t="s">
        <v>1893</v>
      </c>
      <c r="BBR5" t="s">
        <v>1493</v>
      </c>
      <c r="BBS5" t="s">
        <v>1987</v>
      </c>
      <c r="BBT5" t="s">
        <v>1514</v>
      </c>
      <c r="BBU5" t="s">
        <v>1725</v>
      </c>
      <c r="BBV5" t="s">
        <v>1455</v>
      </c>
      <c r="BBW5" t="s">
        <v>2254</v>
      </c>
      <c r="BBX5" t="s">
        <v>337</v>
      </c>
      <c r="BBY5" t="s">
        <v>757</v>
      </c>
      <c r="BBZ5" t="s">
        <v>1621</v>
      </c>
      <c r="BCA5" t="s">
        <v>26</v>
      </c>
      <c r="BCB5" t="s">
        <v>2365</v>
      </c>
      <c r="BCC5" t="s">
        <v>840</v>
      </c>
      <c r="BCD5" t="s">
        <v>568</v>
      </c>
      <c r="BCE5" t="s">
        <v>413</v>
      </c>
      <c r="BCF5" t="s">
        <v>1334</v>
      </c>
      <c r="BCG5" t="s">
        <v>1300</v>
      </c>
      <c r="BCH5" t="s">
        <v>1353</v>
      </c>
      <c r="BCI5" t="s">
        <v>762</v>
      </c>
      <c r="BCJ5" t="s">
        <v>754</v>
      </c>
      <c r="BCK5" t="s">
        <v>1677</v>
      </c>
      <c r="BCL5" t="s">
        <v>443</v>
      </c>
      <c r="BCM5" t="s">
        <v>441</v>
      </c>
      <c r="BCN5" t="s">
        <v>1990</v>
      </c>
      <c r="BCO5" t="s">
        <v>1040</v>
      </c>
      <c r="BCP5" t="s">
        <v>1518</v>
      </c>
      <c r="BCQ5" t="s">
        <v>1436</v>
      </c>
      <c r="BCR5" t="s">
        <v>843</v>
      </c>
      <c r="BCS5" t="s">
        <v>2199</v>
      </c>
      <c r="BCT5" t="s">
        <v>1899</v>
      </c>
      <c r="BCU5" t="s">
        <v>335</v>
      </c>
      <c r="BCV5" t="s">
        <v>1466</v>
      </c>
      <c r="BCW5" t="s">
        <v>2330</v>
      </c>
      <c r="BCX5" t="s">
        <v>845</v>
      </c>
      <c r="BCY5" t="s">
        <v>623</v>
      </c>
      <c r="BCZ5" t="s">
        <v>1041</v>
      </c>
      <c r="BDA5" t="s">
        <v>492</v>
      </c>
      <c r="BDB5" t="s">
        <v>1498</v>
      </c>
      <c r="BDC5" t="s">
        <v>383</v>
      </c>
      <c r="BDD5" t="s">
        <v>1058</v>
      </c>
      <c r="BDE5" t="s">
        <v>1454</v>
      </c>
      <c r="BDF5" t="s">
        <v>1785</v>
      </c>
      <c r="BDG5" t="s">
        <v>18</v>
      </c>
      <c r="BDH5" t="s">
        <v>1197</v>
      </c>
      <c r="BDJ5" t="s">
        <v>553</v>
      </c>
      <c r="BDK5" t="s">
        <v>3068</v>
      </c>
      <c r="BDL5" t="s">
        <v>1771</v>
      </c>
      <c r="BDM5" t="s">
        <v>2751</v>
      </c>
      <c r="BDN5" t="s">
        <v>1936</v>
      </c>
      <c r="BDO5" t="s">
        <v>2419</v>
      </c>
      <c r="BDP5" t="s">
        <v>3191</v>
      </c>
      <c r="BDQ5" t="s">
        <v>59</v>
      </c>
      <c r="BDR5" t="s">
        <v>1695</v>
      </c>
      <c r="BDS5" t="s">
        <v>1768</v>
      </c>
      <c r="BDT5" t="s">
        <v>1870</v>
      </c>
      <c r="BDU5" t="s">
        <v>2481</v>
      </c>
      <c r="BDV5" t="s">
        <v>622</v>
      </c>
      <c r="BDW5" t="s">
        <v>455</v>
      </c>
      <c r="BDX5" t="s">
        <v>2819</v>
      </c>
      <c r="BDY5" t="s">
        <v>3063</v>
      </c>
      <c r="BDZ5" t="s">
        <v>986</v>
      </c>
      <c r="BEA5" t="s">
        <v>1521</v>
      </c>
      <c r="BEB5" t="s">
        <v>2082</v>
      </c>
      <c r="BEC5" t="s">
        <v>1510</v>
      </c>
      <c r="BED5" t="s">
        <v>1307</v>
      </c>
      <c r="BEE5" t="s">
        <v>1332</v>
      </c>
      <c r="BEF5" t="s">
        <v>2179</v>
      </c>
      <c r="BEG5" t="s">
        <v>1907</v>
      </c>
      <c r="BEH5" t="s">
        <v>1959</v>
      </c>
      <c r="BEI5" t="s">
        <v>2462</v>
      </c>
      <c r="BEJ5" t="s">
        <v>3345</v>
      </c>
      <c r="BEK5" t="s">
        <v>1340</v>
      </c>
      <c r="BEL5" t="s">
        <v>936</v>
      </c>
      <c r="BEM5" t="s">
        <v>342</v>
      </c>
      <c r="BEN5" t="s">
        <v>1083</v>
      </c>
      <c r="BEO5" t="s">
        <v>233</v>
      </c>
      <c r="BEP5" t="s">
        <v>1698</v>
      </c>
      <c r="BEQ5" t="s">
        <v>3244</v>
      </c>
      <c r="BER5" t="s">
        <v>471</v>
      </c>
      <c r="BES5" t="s">
        <v>1375</v>
      </c>
      <c r="BET5" t="s">
        <v>1573</v>
      </c>
      <c r="BEU5" t="s">
        <v>96</v>
      </c>
      <c r="BEV5" t="s">
        <v>1352</v>
      </c>
      <c r="BEW5" t="s">
        <v>736</v>
      </c>
      <c r="BEX5" t="s">
        <v>80</v>
      </c>
      <c r="BEY5" t="s">
        <v>1766</v>
      </c>
      <c r="BEZ5" t="s">
        <v>1532</v>
      </c>
      <c r="BFA5" t="s">
        <v>2112</v>
      </c>
      <c r="BFB5" t="s">
        <v>1056</v>
      </c>
      <c r="BFC5" t="s">
        <v>1329</v>
      </c>
      <c r="BFD5" t="s">
        <v>1795</v>
      </c>
      <c r="BFE5" t="s">
        <v>2400</v>
      </c>
      <c r="BFF5" t="s">
        <v>1161</v>
      </c>
      <c r="BFG5" t="s">
        <v>359</v>
      </c>
      <c r="BFH5" t="s">
        <v>1075</v>
      </c>
      <c r="BFI5" t="s">
        <v>1856</v>
      </c>
      <c r="BFJ5" t="s">
        <v>2399</v>
      </c>
      <c r="BFK5" t="s">
        <v>3180</v>
      </c>
      <c r="BFL5" t="s">
        <v>1931</v>
      </c>
      <c r="BFM5" t="s">
        <v>3185</v>
      </c>
      <c r="BFN5" t="s">
        <v>2538</v>
      </c>
      <c r="BFO5" t="s">
        <v>2971</v>
      </c>
      <c r="BFP5" t="s">
        <v>1363</v>
      </c>
      <c r="BFQ5" t="s">
        <v>1260</v>
      </c>
      <c r="BFR5" t="s">
        <v>1358</v>
      </c>
      <c r="BFS5" t="s">
        <v>980</v>
      </c>
      <c r="BFT5" t="s">
        <v>603</v>
      </c>
      <c r="BFU5" t="s">
        <v>2535</v>
      </c>
      <c r="BFV5" t="s">
        <v>1706</v>
      </c>
      <c r="BFW5" t="s">
        <v>2016</v>
      </c>
      <c r="BFX5" t="s">
        <v>1465</v>
      </c>
      <c r="BFY5" t="s">
        <v>86</v>
      </c>
      <c r="BFZ5" t="s">
        <v>2941</v>
      </c>
      <c r="BGA5" t="s">
        <v>3101</v>
      </c>
      <c r="BGB5" t="s">
        <v>197</v>
      </c>
      <c r="BGC5" t="s">
        <v>2262</v>
      </c>
      <c r="BGD5" t="s">
        <v>1269</v>
      </c>
      <c r="BGE5" t="s">
        <v>2261</v>
      </c>
      <c r="BGF5" t="s">
        <v>2040</v>
      </c>
      <c r="BGG5" t="s">
        <v>851</v>
      </c>
      <c r="BGH5" t="s">
        <v>500</v>
      </c>
      <c r="BGI5" t="s">
        <v>570</v>
      </c>
      <c r="BGJ5" t="s">
        <v>2835</v>
      </c>
      <c r="BGK5" t="s">
        <v>1894</v>
      </c>
      <c r="BGL5" t="s">
        <v>2975</v>
      </c>
      <c r="BGM5" t="s">
        <v>1456</v>
      </c>
      <c r="BGN5" t="s">
        <v>3242</v>
      </c>
      <c r="BGO5" t="s">
        <v>2017</v>
      </c>
      <c r="BGP5" t="s">
        <v>2132</v>
      </c>
      <c r="BGQ5" t="s">
        <v>2125</v>
      </c>
      <c r="BGR5" t="s">
        <v>1947</v>
      </c>
      <c r="BGS5" t="s">
        <v>1262</v>
      </c>
      <c r="BGT5" t="s">
        <v>1559</v>
      </c>
      <c r="BGU5" t="s">
        <v>1225</v>
      </c>
      <c r="BGV5" t="s">
        <v>2121</v>
      </c>
      <c r="BGW5" t="s">
        <v>1478</v>
      </c>
      <c r="BGX5" t="s">
        <v>2746</v>
      </c>
      <c r="BGY5" t="s">
        <v>2715</v>
      </c>
      <c r="BGZ5" t="s">
        <v>3094</v>
      </c>
      <c r="BHA5" t="s">
        <v>1638</v>
      </c>
      <c r="BHB5" t="s">
        <v>781</v>
      </c>
      <c r="BHC5" t="s">
        <v>267</v>
      </c>
      <c r="BHD5" t="s">
        <v>648</v>
      </c>
      <c r="BHE5" t="s">
        <v>478</v>
      </c>
      <c r="BHF5" t="s">
        <v>2664</v>
      </c>
      <c r="BHG5" t="s">
        <v>2020</v>
      </c>
      <c r="BHH5" t="s">
        <v>3350</v>
      </c>
      <c r="BHI5" t="s">
        <v>2168</v>
      </c>
      <c r="BHJ5" t="s">
        <v>2123</v>
      </c>
      <c r="BHK5" t="s">
        <v>1362</v>
      </c>
      <c r="BHL5" t="s">
        <v>1188</v>
      </c>
      <c r="BHM5" t="s">
        <v>7</v>
      </c>
      <c r="BHN5" t="s">
        <v>1775</v>
      </c>
      <c r="BHO5" t="s">
        <v>1809</v>
      </c>
      <c r="BHP5" t="s">
        <v>1996</v>
      </c>
      <c r="BHQ5" t="s">
        <v>2803</v>
      </c>
      <c r="BHR5" t="s">
        <v>1891</v>
      </c>
      <c r="BHS5" t="s">
        <v>379</v>
      </c>
      <c r="BHT5" t="s">
        <v>3196</v>
      </c>
      <c r="BHU5" t="s">
        <v>1512</v>
      </c>
      <c r="BHV5" t="s">
        <v>420</v>
      </c>
      <c r="BHW5" t="s">
        <v>1412</v>
      </c>
      <c r="BHX5" t="s">
        <v>2467</v>
      </c>
      <c r="BHY5" t="s">
        <v>1413</v>
      </c>
      <c r="BHZ5" t="s">
        <v>329</v>
      </c>
      <c r="BIA5" t="s">
        <v>237</v>
      </c>
      <c r="BIB5" t="s">
        <v>1967</v>
      </c>
      <c r="BIC5" t="s">
        <v>2802</v>
      </c>
      <c r="BID5" t="s">
        <v>21</v>
      </c>
      <c r="BIE5" t="s">
        <v>777</v>
      </c>
      <c r="BIF5" t="s">
        <v>3064</v>
      </c>
      <c r="BIG5" t="s">
        <v>2228</v>
      </c>
      <c r="BIH5" t="s">
        <v>705</v>
      </c>
      <c r="BII5" t="s">
        <v>2644</v>
      </c>
      <c r="BIJ5" t="s">
        <v>251</v>
      </c>
      <c r="BIK5" t="s">
        <v>3264</v>
      </c>
      <c r="BIL5" t="s">
        <v>1734</v>
      </c>
      <c r="BIM5" t="s">
        <v>3040</v>
      </c>
      <c r="BIN5" t="s">
        <v>1339</v>
      </c>
      <c r="BIO5" t="s">
        <v>1999</v>
      </c>
      <c r="BIP5" t="s">
        <v>2237</v>
      </c>
      <c r="BIQ5" t="s">
        <v>486</v>
      </c>
      <c r="BIR5" t="s">
        <v>2663</v>
      </c>
      <c r="BIS5" t="s">
        <v>1806</v>
      </c>
      <c r="BIT5" t="s">
        <v>994</v>
      </c>
      <c r="BIU5" t="s">
        <v>2720</v>
      </c>
      <c r="BIV5" t="s">
        <v>3189</v>
      </c>
      <c r="BIW5" t="s">
        <v>3282</v>
      </c>
      <c r="BIX5" t="s">
        <v>727</v>
      </c>
      <c r="BIY5" t="s">
        <v>346</v>
      </c>
      <c r="BIZ5" t="s">
        <v>506</v>
      </c>
      <c r="BJA5" t="s">
        <v>2961</v>
      </c>
      <c r="BJB5" t="s">
        <v>2483</v>
      </c>
      <c r="BJC5" t="s">
        <v>1815</v>
      </c>
      <c r="BJD5" t="s">
        <v>221</v>
      </c>
      <c r="BJE5" t="s">
        <v>3004</v>
      </c>
      <c r="BJF5" t="s">
        <v>1778</v>
      </c>
      <c r="BJG5" t="s">
        <v>3337</v>
      </c>
      <c r="BJH5" t="s">
        <v>890</v>
      </c>
      <c r="BJI5" t="s">
        <v>1751</v>
      </c>
      <c r="BJJ5" t="s">
        <v>1410</v>
      </c>
      <c r="BJK5" t="s">
        <v>1755</v>
      </c>
      <c r="BJL5" t="s">
        <v>3133</v>
      </c>
      <c r="BJM5" t="s">
        <v>1794</v>
      </c>
      <c r="BJN5" t="s">
        <v>2485</v>
      </c>
      <c r="BJO5" t="s">
        <v>2900</v>
      </c>
      <c r="BJP5" t="s">
        <v>557</v>
      </c>
      <c r="BJQ5" t="s">
        <v>2135</v>
      </c>
      <c r="BJR5" t="s">
        <v>1969</v>
      </c>
      <c r="BJS5" t="s">
        <v>2066</v>
      </c>
      <c r="BJT5" t="s">
        <v>1762</v>
      </c>
      <c r="BJU5" t="s">
        <v>2358</v>
      </c>
      <c r="BJV5" t="s">
        <v>1360</v>
      </c>
      <c r="BJW5" t="s">
        <v>1117</v>
      </c>
      <c r="BJX5" t="s">
        <v>895</v>
      </c>
      <c r="BJY5" t="s">
        <v>518</v>
      </c>
      <c r="BJZ5" t="s">
        <v>1712</v>
      </c>
      <c r="BKA5" t="s">
        <v>1799</v>
      </c>
      <c r="BKB5" t="s">
        <v>2051</v>
      </c>
      <c r="BKC5" t="s">
        <v>681</v>
      </c>
      <c r="BKD5" t="s">
        <v>2139</v>
      </c>
      <c r="BKE5" t="s">
        <v>2482</v>
      </c>
      <c r="BKF5" t="s">
        <v>1470</v>
      </c>
      <c r="BKG5" t="s">
        <v>1305</v>
      </c>
      <c r="BKH5" t="s">
        <v>2202</v>
      </c>
      <c r="BKI5" t="s">
        <v>2677</v>
      </c>
      <c r="BKJ5" t="s">
        <v>1428</v>
      </c>
      <c r="BKK5" t="s">
        <v>2030</v>
      </c>
      <c r="BKL5" t="s">
        <v>2858</v>
      </c>
      <c r="BKM5" t="s">
        <v>2175</v>
      </c>
      <c r="BKN5" t="s">
        <v>3309</v>
      </c>
      <c r="BKO5" t="s">
        <v>1576</v>
      </c>
      <c r="BKP5" t="s">
        <v>1650</v>
      </c>
      <c r="BKQ5" t="s">
        <v>3153</v>
      </c>
      <c r="BKR5" t="s">
        <v>3220</v>
      </c>
      <c r="BKS5" t="s">
        <v>3297</v>
      </c>
      <c r="BKT5" t="s">
        <v>691</v>
      </c>
      <c r="BKU5" t="s">
        <v>746</v>
      </c>
      <c r="BKV5" t="s">
        <v>2948</v>
      </c>
      <c r="BKW5" t="s">
        <v>1998</v>
      </c>
      <c r="BKX5" t="s">
        <v>812</v>
      </c>
      <c r="BKY5" t="s">
        <v>2081</v>
      </c>
      <c r="BKZ5" t="s">
        <v>1347</v>
      </c>
      <c r="BLA5" t="s">
        <v>216</v>
      </c>
      <c r="BLB5" t="s">
        <v>2974</v>
      </c>
      <c r="BLC5" t="s">
        <v>1745</v>
      </c>
      <c r="BLD5" t="s">
        <v>2638</v>
      </c>
      <c r="BLE5" t="s">
        <v>102</v>
      </c>
      <c r="BLF5" t="s">
        <v>3344</v>
      </c>
      <c r="BLG5" t="s">
        <v>38</v>
      </c>
      <c r="BLH5" t="s">
        <v>1945</v>
      </c>
      <c r="BLI5" t="s">
        <v>3136</v>
      </c>
      <c r="BLJ5" t="s">
        <v>560</v>
      </c>
      <c r="BLK5" t="s">
        <v>2915</v>
      </c>
      <c r="BLL5" t="s">
        <v>2079</v>
      </c>
      <c r="BLM5" t="s">
        <v>892</v>
      </c>
      <c r="BLN5" t="s">
        <v>2765</v>
      </c>
      <c r="BLO5" t="s">
        <v>626</v>
      </c>
      <c r="BLP5" t="s">
        <v>2019</v>
      </c>
      <c r="BLQ5" t="s">
        <v>3082</v>
      </c>
      <c r="BLR5" t="s">
        <v>2510</v>
      </c>
      <c r="BLS5" t="s">
        <v>2025</v>
      </c>
      <c r="BLT5" t="s">
        <v>507</v>
      </c>
      <c r="BLU5" t="s">
        <v>2423</v>
      </c>
      <c r="BLV5" t="s">
        <v>2001</v>
      </c>
      <c r="BLW5" t="s">
        <v>512</v>
      </c>
      <c r="BLX5" t="s">
        <v>1460</v>
      </c>
      <c r="BLY5" t="s">
        <v>1118</v>
      </c>
      <c r="BLZ5" t="s">
        <v>2936</v>
      </c>
      <c r="BMA5" t="s">
        <v>69</v>
      </c>
      <c r="BMB5" t="s">
        <v>1103</v>
      </c>
      <c r="BMC5" t="s">
        <v>2494</v>
      </c>
      <c r="BMD5" t="s">
        <v>2659</v>
      </c>
      <c r="BME5" t="s">
        <v>1142</v>
      </c>
      <c r="BMF5" t="s">
        <v>2851</v>
      </c>
      <c r="BMG5" t="s">
        <v>98</v>
      </c>
      <c r="BMH5" t="s">
        <v>1801</v>
      </c>
      <c r="BMI5" t="s">
        <v>1684</v>
      </c>
      <c r="BMJ5" t="s">
        <v>3147</v>
      </c>
      <c r="BMK5" t="s">
        <v>939</v>
      </c>
      <c r="BML5" t="s">
        <v>3144</v>
      </c>
      <c r="BMM5" t="s">
        <v>2570</v>
      </c>
      <c r="BMN5" t="s">
        <v>3088</v>
      </c>
      <c r="BMO5" t="s">
        <v>1400</v>
      </c>
      <c r="BMP5" t="s">
        <v>1975</v>
      </c>
      <c r="BMQ5" t="s">
        <v>3202</v>
      </c>
      <c r="BMR5" t="s">
        <v>1231</v>
      </c>
      <c r="BMS5" t="s">
        <v>3304</v>
      </c>
      <c r="BMT5" t="s">
        <v>338</v>
      </c>
      <c r="BMU5" t="s">
        <v>572</v>
      </c>
      <c r="BMV5" t="s">
        <v>1749</v>
      </c>
      <c r="BMW5" t="s">
        <v>3039</v>
      </c>
      <c r="BMX5" t="s">
        <v>2450</v>
      </c>
      <c r="BMY5" t="s">
        <v>1539</v>
      </c>
      <c r="BMZ5" t="s">
        <v>2601</v>
      </c>
      <c r="BNA5" t="s">
        <v>2436</v>
      </c>
      <c r="BNB5" t="s">
        <v>2311</v>
      </c>
      <c r="BNC5" t="s">
        <v>2758</v>
      </c>
      <c r="BND5" t="s">
        <v>2633</v>
      </c>
      <c r="BNE5" t="s">
        <v>2806</v>
      </c>
      <c r="BNF5" t="s">
        <v>2565</v>
      </c>
      <c r="BNG5" t="s">
        <v>2874</v>
      </c>
      <c r="BNH5" t="s">
        <v>1158</v>
      </c>
      <c r="BNI5" t="s">
        <v>2325</v>
      </c>
      <c r="BNJ5" t="s">
        <v>2377</v>
      </c>
      <c r="BNK5" t="s">
        <v>3298</v>
      </c>
      <c r="BNL5" t="s">
        <v>2695</v>
      </c>
      <c r="BNM5" t="s">
        <v>1224</v>
      </c>
      <c r="BNN5" t="s">
        <v>2321</v>
      </c>
      <c r="BNO5" t="s">
        <v>1397</v>
      </c>
      <c r="BNP5" t="s">
        <v>1247</v>
      </c>
      <c r="BNQ5" t="s">
        <v>280</v>
      </c>
      <c r="BNR5" t="s">
        <v>1716</v>
      </c>
      <c r="BNS5" t="s">
        <v>2534</v>
      </c>
      <c r="BNT5" t="s">
        <v>1989</v>
      </c>
      <c r="BNU5" t="s">
        <v>2621</v>
      </c>
      <c r="BNV5" t="s">
        <v>2729</v>
      </c>
      <c r="BNW5" t="s">
        <v>2950</v>
      </c>
      <c r="BNX5" t="s">
        <v>454</v>
      </c>
      <c r="BNY5" t="s">
        <v>3268</v>
      </c>
      <c r="BNZ5" t="s">
        <v>412</v>
      </c>
      <c r="BOA5" t="s">
        <v>1061</v>
      </c>
      <c r="BOB5" t="s">
        <v>933</v>
      </c>
      <c r="BOC5" t="s">
        <v>371</v>
      </c>
      <c r="BOD5" t="s">
        <v>2738</v>
      </c>
      <c r="BOE5" t="s">
        <v>1129</v>
      </c>
      <c r="BOF5" t="s">
        <v>614</v>
      </c>
      <c r="BOG5" t="s">
        <v>162</v>
      </c>
      <c r="BOH5" t="s">
        <v>1172</v>
      </c>
      <c r="BOI5" t="s">
        <v>2809</v>
      </c>
      <c r="BOJ5" t="s">
        <v>940</v>
      </c>
      <c r="BOK5" t="s">
        <v>166</v>
      </c>
      <c r="BOL5" t="s">
        <v>2268</v>
      </c>
      <c r="BOM5" t="s">
        <v>204</v>
      </c>
      <c r="BON5" t="s">
        <v>1836</v>
      </c>
      <c r="BOO5" t="s">
        <v>1191</v>
      </c>
      <c r="BOP5" t="s">
        <v>960</v>
      </c>
      <c r="BOQ5" t="s">
        <v>1074</v>
      </c>
      <c r="BOR5" t="s">
        <v>990</v>
      </c>
      <c r="BOS5" t="s">
        <v>1505</v>
      </c>
      <c r="BOT5" t="s">
        <v>1462</v>
      </c>
      <c r="BOU5" t="s">
        <v>1863</v>
      </c>
      <c r="BOV5" t="s">
        <v>765</v>
      </c>
      <c r="BOW5" t="s">
        <v>2605</v>
      </c>
      <c r="BOX5" t="s">
        <v>12</v>
      </c>
      <c r="BOY5" t="s">
        <v>2280</v>
      </c>
      <c r="BOZ5" t="s">
        <v>2854</v>
      </c>
      <c r="BPA5" t="s">
        <v>1131</v>
      </c>
      <c r="BPB5" t="s">
        <v>1292</v>
      </c>
      <c r="BPC5" t="s">
        <v>1298</v>
      </c>
      <c r="BPD5" t="s">
        <v>756</v>
      </c>
      <c r="BPE5" t="s">
        <v>2516</v>
      </c>
      <c r="BPF5" t="s">
        <v>3120</v>
      </c>
      <c r="BPG5" t="s">
        <v>1228</v>
      </c>
      <c r="BPH5" t="s">
        <v>667</v>
      </c>
      <c r="BPI5" t="s">
        <v>2614</v>
      </c>
      <c r="BPJ5" t="s">
        <v>1099</v>
      </c>
      <c r="BPK5" t="s">
        <v>1437</v>
      </c>
      <c r="BPL5" t="s">
        <v>2071</v>
      </c>
      <c r="BPM5" t="s">
        <v>1780</v>
      </c>
      <c r="BPN5" t="s">
        <v>1868</v>
      </c>
      <c r="BPO5" t="s">
        <v>2444</v>
      </c>
      <c r="BPP5" t="s">
        <v>2509</v>
      </c>
      <c r="BPQ5" t="s">
        <v>1322</v>
      </c>
      <c r="BPR5" t="s">
        <v>3015</v>
      </c>
      <c r="BPS5" t="s">
        <v>1031</v>
      </c>
      <c r="BPT5" t="s">
        <v>956</v>
      </c>
      <c r="BPU5" t="s">
        <v>314</v>
      </c>
      <c r="BPV5" t="s">
        <v>188</v>
      </c>
      <c r="BPW5" t="s">
        <v>2592</v>
      </c>
      <c r="BPX5" t="s">
        <v>1942</v>
      </c>
      <c r="BPY5" t="s">
        <v>3135</v>
      </c>
      <c r="BPZ5" t="s">
        <v>2029</v>
      </c>
      <c r="BQA5" t="s">
        <v>2716</v>
      </c>
      <c r="BQB5" t="s">
        <v>2896</v>
      </c>
      <c r="BQC5" t="s">
        <v>1976</v>
      </c>
      <c r="BQD5" t="s">
        <v>1802</v>
      </c>
      <c r="BQE5" t="s">
        <v>771</v>
      </c>
      <c r="BQF5" t="s">
        <v>2417</v>
      </c>
      <c r="BQG5" t="s">
        <v>1378</v>
      </c>
      <c r="BQH5" t="s">
        <v>2604</v>
      </c>
      <c r="BQI5" t="s">
        <v>2808</v>
      </c>
      <c r="BQJ5" t="s">
        <v>1187</v>
      </c>
      <c r="BQK5" t="s">
        <v>3217</v>
      </c>
      <c r="BQL5" t="s">
        <v>806</v>
      </c>
      <c r="BQM5" t="s">
        <v>1497</v>
      </c>
      <c r="BQN5" t="s">
        <v>2923</v>
      </c>
      <c r="BQO5" t="s">
        <v>3239</v>
      </c>
      <c r="BQP5" t="s">
        <v>1701</v>
      </c>
      <c r="BQQ5" t="s">
        <v>2546</v>
      </c>
      <c r="BQR5" t="s">
        <v>887</v>
      </c>
      <c r="BQS5" t="s">
        <v>907</v>
      </c>
      <c r="BQT5" t="s">
        <v>2728</v>
      </c>
      <c r="BQU5" t="s">
        <v>1934</v>
      </c>
      <c r="BQV5" t="s">
        <v>1524</v>
      </c>
      <c r="BQW5" t="s">
        <v>2062</v>
      </c>
      <c r="BQX5" t="s">
        <v>987</v>
      </c>
      <c r="BQY5" t="s">
        <v>235</v>
      </c>
      <c r="BQZ5" t="s">
        <v>2554</v>
      </c>
      <c r="BRA5" t="s">
        <v>2226</v>
      </c>
      <c r="BRB5" t="s">
        <v>1966</v>
      </c>
      <c r="BRC5" t="s">
        <v>1254</v>
      </c>
      <c r="BRD5" t="s">
        <v>340</v>
      </c>
      <c r="BRE5" t="s">
        <v>666</v>
      </c>
      <c r="BRF5" t="s">
        <v>1198</v>
      </c>
      <c r="BRG5" t="s">
        <v>2774</v>
      </c>
      <c r="BRH5" t="s">
        <v>2946</v>
      </c>
      <c r="BRI5" t="s">
        <v>3033</v>
      </c>
      <c r="BRJ5" t="s">
        <v>2742</v>
      </c>
      <c r="BRK5" t="s">
        <v>2868</v>
      </c>
      <c r="BRL5" t="s">
        <v>160</v>
      </c>
      <c r="BRM5" t="s">
        <v>389</v>
      </c>
      <c r="BRN5" t="s">
        <v>52</v>
      </c>
      <c r="BRO5" t="s">
        <v>2435</v>
      </c>
      <c r="BRP5" t="s">
        <v>91</v>
      </c>
      <c r="BRQ5" t="s">
        <v>1003</v>
      </c>
      <c r="BRR5" t="s">
        <v>2189</v>
      </c>
      <c r="BRS5" t="s">
        <v>1796</v>
      </c>
      <c r="BRT5" t="s">
        <v>3228</v>
      </c>
      <c r="BRU5" t="s">
        <v>3102</v>
      </c>
      <c r="BRV5" t="s">
        <v>2144</v>
      </c>
      <c r="BRW5" t="s">
        <v>3314</v>
      </c>
      <c r="BRX5" t="s">
        <v>3046</v>
      </c>
      <c r="BRY5" t="s">
        <v>1290</v>
      </c>
      <c r="BRZ5" t="s">
        <v>185</v>
      </c>
      <c r="BSA5" t="s">
        <v>934</v>
      </c>
      <c r="BSB5" t="s">
        <v>2075</v>
      </c>
      <c r="BSC5" t="s">
        <v>983</v>
      </c>
      <c r="BSD5" t="s">
        <v>276</v>
      </c>
      <c r="BSE5" t="s">
        <v>2522</v>
      </c>
      <c r="BSF5" t="s">
        <v>1039</v>
      </c>
      <c r="BSG5" t="s">
        <v>561</v>
      </c>
      <c r="BSH5" t="s">
        <v>1896</v>
      </c>
      <c r="BSI5" t="s">
        <v>27</v>
      </c>
      <c r="BSJ5" t="s">
        <v>815</v>
      </c>
      <c r="BSK5" t="s">
        <v>2533</v>
      </c>
      <c r="BSL5" t="s">
        <v>3127</v>
      </c>
      <c r="BSM5" t="s">
        <v>3339</v>
      </c>
      <c r="BSN5" t="s">
        <v>2555</v>
      </c>
      <c r="BSO5" t="s">
        <v>1209</v>
      </c>
      <c r="BSP5" t="s">
        <v>2281</v>
      </c>
      <c r="BSQ5" t="s">
        <v>1849</v>
      </c>
      <c r="BSR5" t="s">
        <v>1850</v>
      </c>
      <c r="BSS5" t="s">
        <v>1079</v>
      </c>
      <c r="BST5" t="s">
        <v>1897</v>
      </c>
      <c r="BSU5" t="s">
        <v>3208</v>
      </c>
      <c r="BSV5" t="s">
        <v>1997</v>
      </c>
      <c r="BSW5" t="s">
        <v>2511</v>
      </c>
      <c r="BSX5" t="s">
        <v>1983</v>
      </c>
      <c r="BSY5" t="s">
        <v>2238</v>
      </c>
      <c r="BSZ5" t="s">
        <v>3253</v>
      </c>
      <c r="BTA5" t="s">
        <v>2594</v>
      </c>
      <c r="BTB5" t="s">
        <v>2748</v>
      </c>
      <c r="BTC5" t="s">
        <v>1388</v>
      </c>
      <c r="BTD5" t="s">
        <v>770</v>
      </c>
      <c r="BTE5" t="s">
        <v>676</v>
      </c>
      <c r="BTF5" t="s">
        <v>490</v>
      </c>
      <c r="BTG5" t="s">
        <v>1866</v>
      </c>
      <c r="BTH5" t="s">
        <v>948</v>
      </c>
      <c r="BTI5" t="s">
        <v>1181</v>
      </c>
      <c r="BTJ5" t="s">
        <v>1892</v>
      </c>
      <c r="BTK5" t="s">
        <v>3234</v>
      </c>
      <c r="BTL5" t="s">
        <v>714</v>
      </c>
      <c r="BTM5" t="s">
        <v>1351</v>
      </c>
      <c r="BTN5" t="s">
        <v>369</v>
      </c>
      <c r="BTO5" t="s">
        <v>984</v>
      </c>
      <c r="BTP5" t="s">
        <v>2769</v>
      </c>
      <c r="BTQ5" t="s">
        <v>2722</v>
      </c>
      <c r="BTR5" t="s">
        <v>1626</v>
      </c>
      <c r="BTS5" t="s">
        <v>1814</v>
      </c>
      <c r="BTT5" t="s">
        <v>1511</v>
      </c>
      <c r="BTU5" t="s">
        <v>489</v>
      </c>
      <c r="BTV5" t="s">
        <v>203</v>
      </c>
      <c r="BTW5" t="s">
        <v>3152</v>
      </c>
      <c r="BTX5" t="s">
        <v>694</v>
      </c>
      <c r="BTY5" t="s">
        <v>3215</v>
      </c>
      <c r="BTZ5" t="s">
        <v>2676</v>
      </c>
      <c r="BUA5" t="s">
        <v>880</v>
      </c>
      <c r="BUB5" t="s">
        <v>2719</v>
      </c>
      <c r="BUC5" t="s">
        <v>1445</v>
      </c>
      <c r="BUD5" t="s">
        <v>3255</v>
      </c>
      <c r="BUE5" t="s">
        <v>2046</v>
      </c>
      <c r="BUF5" t="s">
        <v>1501</v>
      </c>
      <c r="BUG5" t="s">
        <v>1964</v>
      </c>
      <c r="BUH5" t="s">
        <v>1623</v>
      </c>
      <c r="BUI5" t="s">
        <v>763</v>
      </c>
      <c r="BUJ5" t="s">
        <v>1192</v>
      </c>
      <c r="BUK5" t="s">
        <v>619</v>
      </c>
      <c r="BUL5" t="s">
        <v>859</v>
      </c>
      <c r="BUM5" t="s">
        <v>2229</v>
      </c>
      <c r="BUN5" t="s">
        <v>2180</v>
      </c>
      <c r="BUO5" t="s">
        <v>1449</v>
      </c>
      <c r="BUP5" t="s">
        <v>3288</v>
      </c>
      <c r="BUQ5" t="s">
        <v>2973</v>
      </c>
      <c r="BUR5" t="s">
        <v>2282</v>
      </c>
      <c r="BUS5" t="s">
        <v>2065</v>
      </c>
      <c r="BUT5" t="s">
        <v>3263</v>
      </c>
      <c r="BUU5" t="s">
        <v>2745</v>
      </c>
      <c r="BUV5" t="s">
        <v>3199</v>
      </c>
      <c r="BUW5" t="s">
        <v>2581</v>
      </c>
      <c r="BUX5" t="s">
        <v>1869</v>
      </c>
      <c r="BUY5" t="s">
        <v>3303</v>
      </c>
      <c r="BUZ5" t="s">
        <v>1824</v>
      </c>
      <c r="BVA5" t="s">
        <v>2490</v>
      </c>
      <c r="BVB5" t="s">
        <v>1043</v>
      </c>
      <c r="BVC5" t="s">
        <v>1024</v>
      </c>
      <c r="BVD5" t="s">
        <v>3011</v>
      </c>
      <c r="BVE5" t="s">
        <v>1939</v>
      </c>
      <c r="BVF5" t="s">
        <v>612</v>
      </c>
      <c r="BVG5" t="s">
        <v>2789</v>
      </c>
      <c r="BVH5" t="s">
        <v>2047</v>
      </c>
      <c r="BVI5" t="s">
        <v>2432</v>
      </c>
      <c r="BVJ5" t="s">
        <v>2315</v>
      </c>
      <c r="BVK5" t="s">
        <v>837</v>
      </c>
      <c r="BVL5" t="s">
        <v>857</v>
      </c>
      <c r="BVM5" t="s">
        <v>1086</v>
      </c>
      <c r="BVN5" t="s">
        <v>953</v>
      </c>
      <c r="BVO5" t="s">
        <v>3058</v>
      </c>
      <c r="BVP5" t="s">
        <v>2606</v>
      </c>
      <c r="BVQ5" t="s">
        <v>904</v>
      </c>
      <c r="BVR5" t="s">
        <v>2309</v>
      </c>
      <c r="BVS5" t="s">
        <v>2160</v>
      </c>
      <c r="BVT5" t="s">
        <v>2966</v>
      </c>
      <c r="BVU5" t="s">
        <v>1317</v>
      </c>
      <c r="BVV5" t="s">
        <v>35</v>
      </c>
      <c r="BVW5" t="s">
        <v>2814</v>
      </c>
      <c r="BVX5" t="s">
        <v>2952</v>
      </c>
      <c r="BVY5" t="s">
        <v>14</v>
      </c>
      <c r="BVZ5" t="s">
        <v>2645</v>
      </c>
      <c r="BWA5" t="s">
        <v>326</v>
      </c>
      <c r="BWB5" t="s">
        <v>2928</v>
      </c>
      <c r="BWC5" t="s">
        <v>1722</v>
      </c>
      <c r="BWD5" t="s">
        <v>979</v>
      </c>
      <c r="BWE5" t="s">
        <v>1420</v>
      </c>
      <c r="BWF5" t="s">
        <v>2000</v>
      </c>
      <c r="BWG5" t="s">
        <v>922</v>
      </c>
      <c r="BWH5" t="s">
        <v>610</v>
      </c>
      <c r="BWI5" t="s">
        <v>590</v>
      </c>
      <c r="BWJ5" t="s">
        <v>1248</v>
      </c>
      <c r="BWK5" t="s">
        <v>1085</v>
      </c>
      <c r="BWL5" t="s">
        <v>2596</v>
      </c>
      <c r="BWM5" t="s">
        <v>2756</v>
      </c>
      <c r="BWN5" t="s">
        <v>3169</v>
      </c>
      <c r="BWO5" t="s">
        <v>1883</v>
      </c>
      <c r="BWP5" t="s">
        <v>3286</v>
      </c>
      <c r="BWQ5" t="s">
        <v>1417</v>
      </c>
      <c r="BWR5" t="s">
        <v>563</v>
      </c>
      <c r="BWS5" t="s">
        <v>1813</v>
      </c>
      <c r="BWT5" t="s">
        <v>2927</v>
      </c>
      <c r="BWU5" t="s">
        <v>1699</v>
      </c>
      <c r="BWV5" t="s">
        <v>1250</v>
      </c>
      <c r="BWW5" t="s">
        <v>1468</v>
      </c>
      <c r="BWX5" t="s">
        <v>2832</v>
      </c>
      <c r="BWY5" t="s">
        <v>1703</v>
      </c>
      <c r="BWZ5" t="s">
        <v>255</v>
      </c>
      <c r="BXA5" t="s">
        <v>3105</v>
      </c>
      <c r="BXB5" t="s">
        <v>1786</v>
      </c>
      <c r="BXC5" t="s">
        <v>629</v>
      </c>
      <c r="BXD5" t="s">
        <v>2474</v>
      </c>
      <c r="BXE5" t="s">
        <v>1242</v>
      </c>
      <c r="BXF5" t="s">
        <v>3071</v>
      </c>
      <c r="BXG5" t="s">
        <v>1342</v>
      </c>
      <c r="BXH5" t="s">
        <v>2887</v>
      </c>
      <c r="BXI5" t="s">
        <v>2760</v>
      </c>
      <c r="BXJ5" t="s">
        <v>1065</v>
      </c>
      <c r="BXK5" t="s">
        <v>1536</v>
      </c>
      <c r="BXL5" t="s">
        <v>607</v>
      </c>
      <c r="BXM5" t="s">
        <v>1176</v>
      </c>
      <c r="BXN5" t="s">
        <v>2115</v>
      </c>
      <c r="BXO5" t="s">
        <v>1711</v>
      </c>
      <c r="BXP5" t="s">
        <v>1165</v>
      </c>
      <c r="BXQ5" t="s">
        <v>1238</v>
      </c>
      <c r="BXR5" t="s">
        <v>1299</v>
      </c>
      <c r="BXS5" t="s">
        <v>1258</v>
      </c>
      <c r="BXT5" t="s">
        <v>854</v>
      </c>
      <c r="BXU5" t="s">
        <v>2701</v>
      </c>
      <c r="BXV5" t="s">
        <v>246</v>
      </c>
      <c r="BXW5" t="s">
        <v>2652</v>
      </c>
      <c r="BXX5" t="s">
        <v>999</v>
      </c>
      <c r="BXY5" t="s">
        <v>1323</v>
      </c>
      <c r="BXZ5" t="s">
        <v>245</v>
      </c>
      <c r="BYA5" t="s">
        <v>1267</v>
      </c>
      <c r="BYB5" t="s">
        <v>3193</v>
      </c>
      <c r="BYC5" t="s">
        <v>2932</v>
      </c>
      <c r="BYD5" t="s">
        <v>2878</v>
      </c>
      <c r="BYE5" t="s">
        <v>655</v>
      </c>
      <c r="BYF5" t="s">
        <v>3069</v>
      </c>
      <c r="BYG5" t="s">
        <v>2657</v>
      </c>
      <c r="BYH5" t="s">
        <v>3334</v>
      </c>
      <c r="BYI5" t="s">
        <v>2747</v>
      </c>
      <c r="BYJ5" t="s">
        <v>678</v>
      </c>
      <c r="BYK5" t="s">
        <v>2926</v>
      </c>
      <c r="BYL5" t="s">
        <v>3009</v>
      </c>
      <c r="BYM5" t="s">
        <v>2015</v>
      </c>
      <c r="BYN5" t="s">
        <v>3103</v>
      </c>
      <c r="BYO5" t="s">
        <v>2291</v>
      </c>
      <c r="BYP5" t="s">
        <v>1210</v>
      </c>
      <c r="BYQ5" t="s">
        <v>1616</v>
      </c>
      <c r="BYR5" t="s">
        <v>1819</v>
      </c>
      <c r="BYS5" t="s">
        <v>3333</v>
      </c>
      <c r="BYT5" t="s">
        <v>1516</v>
      </c>
      <c r="BYU5" t="s">
        <v>2149</v>
      </c>
      <c r="BYV5" t="s">
        <v>366</v>
      </c>
      <c r="BYW5" t="s">
        <v>2126</v>
      </c>
      <c r="BYX5" t="s">
        <v>2771</v>
      </c>
      <c r="BYY5" t="s">
        <v>2397</v>
      </c>
      <c r="BYZ5" t="s">
        <v>64</v>
      </c>
      <c r="BZA5" t="s">
        <v>2561</v>
      </c>
      <c r="BZB5" t="s">
        <v>966</v>
      </c>
      <c r="BZC5" t="s">
        <v>1763</v>
      </c>
      <c r="BZD5" t="s">
        <v>2575</v>
      </c>
      <c r="BZE5" t="s">
        <v>1951</v>
      </c>
      <c r="BZF5" t="s">
        <v>2264</v>
      </c>
      <c r="BZG5" t="s">
        <v>753</v>
      </c>
      <c r="BZH5" t="s">
        <v>2307</v>
      </c>
      <c r="BZI5" t="s">
        <v>2863</v>
      </c>
      <c r="BZJ5" t="s">
        <v>967</v>
      </c>
      <c r="BZK5" t="s">
        <v>1071</v>
      </c>
      <c r="BZL5" t="s">
        <v>3044</v>
      </c>
      <c r="BZM5" t="s">
        <v>364</v>
      </c>
      <c r="BZN5" t="s">
        <v>2323</v>
      </c>
      <c r="BZO5" t="s">
        <v>1089</v>
      </c>
      <c r="BZP5" t="s">
        <v>2465</v>
      </c>
      <c r="BZQ5" t="s">
        <v>2131</v>
      </c>
      <c r="BZR5" t="s">
        <v>3354</v>
      </c>
      <c r="BZS5" t="s">
        <v>584</v>
      </c>
      <c r="BZT5" t="s">
        <v>475</v>
      </c>
      <c r="BZU5" t="s">
        <v>2636</v>
      </c>
      <c r="BZV5" t="s">
        <v>380</v>
      </c>
      <c r="BZW5" t="s">
        <v>2593</v>
      </c>
      <c r="BZX5" t="s">
        <v>2710</v>
      </c>
      <c r="BZY5" t="s">
        <v>2781</v>
      </c>
      <c r="BZZ5" t="s">
        <v>604</v>
      </c>
      <c r="CAA5" t="s">
        <v>2090</v>
      </c>
      <c r="CAB5" t="s">
        <v>1579</v>
      </c>
      <c r="CAC5" t="s">
        <v>2979</v>
      </c>
      <c r="CAD5" t="s">
        <v>403</v>
      </c>
      <c r="CAE5" t="s">
        <v>1838</v>
      </c>
      <c r="CAF5" t="s">
        <v>3231</v>
      </c>
      <c r="CAG5" t="s">
        <v>2167</v>
      </c>
      <c r="CAH5" t="s">
        <v>523</v>
      </c>
      <c r="CAI5" t="s">
        <v>2673</v>
      </c>
      <c r="CAJ5" t="s">
        <v>1288</v>
      </c>
      <c r="CAK5" t="s">
        <v>133</v>
      </c>
      <c r="CAL5" t="s">
        <v>2166</v>
      </c>
      <c r="CAM5" t="s">
        <v>3192</v>
      </c>
      <c r="CAN5" t="s">
        <v>2413</v>
      </c>
      <c r="CAO5" t="s">
        <v>2183</v>
      </c>
      <c r="CAP5" t="s">
        <v>3235</v>
      </c>
      <c r="CAQ5" t="s">
        <v>2117</v>
      </c>
      <c r="CAR5" t="s">
        <v>1738</v>
      </c>
      <c r="CAS5" t="s">
        <v>1167</v>
      </c>
      <c r="CAT5" t="s">
        <v>2060</v>
      </c>
      <c r="CAU5" t="s">
        <v>1239</v>
      </c>
      <c r="CAV5" t="s">
        <v>497</v>
      </c>
      <c r="CAW5" t="s">
        <v>1199</v>
      </c>
      <c r="CAX5" t="s">
        <v>1283</v>
      </c>
      <c r="CAY5" t="s">
        <v>1337</v>
      </c>
      <c r="CAZ5" t="s">
        <v>2698</v>
      </c>
      <c r="CBA5" t="s">
        <v>1080</v>
      </c>
      <c r="CBB5" t="s">
        <v>3100</v>
      </c>
      <c r="CBC5" t="s">
        <v>3227</v>
      </c>
      <c r="CBD5" t="s">
        <v>503</v>
      </c>
      <c r="CBE5" t="s">
        <v>1585</v>
      </c>
      <c r="CBF5" t="s">
        <v>2578</v>
      </c>
      <c r="CBG5" t="s">
        <v>158</v>
      </c>
      <c r="CBH5" t="s">
        <v>1284</v>
      </c>
      <c r="CBI5" t="s">
        <v>108</v>
      </c>
      <c r="CBJ5" t="s">
        <v>893</v>
      </c>
      <c r="CBK5" t="s">
        <v>2076</v>
      </c>
      <c r="CBL5" t="s">
        <v>634</v>
      </c>
      <c r="CBM5" t="s">
        <v>1125</v>
      </c>
      <c r="CBN5" t="s">
        <v>449</v>
      </c>
      <c r="CBO5" t="s">
        <v>2068</v>
      </c>
      <c r="CBP5" t="s">
        <v>752</v>
      </c>
      <c r="CBQ5" t="s">
        <v>2203</v>
      </c>
      <c r="CBR5" t="s">
        <v>2361</v>
      </c>
      <c r="CBS5" t="s">
        <v>1294</v>
      </c>
      <c r="CBT5" t="s">
        <v>1426</v>
      </c>
      <c r="CBU5" t="s">
        <v>2336</v>
      </c>
      <c r="CBV5" t="s">
        <v>2223</v>
      </c>
      <c r="CBW5" t="s">
        <v>2147</v>
      </c>
      <c r="CBX5" t="s">
        <v>1811</v>
      </c>
      <c r="CBY5" t="s">
        <v>1030</v>
      </c>
      <c r="CBZ5" t="s">
        <v>768</v>
      </c>
      <c r="CCA5" t="s">
        <v>2775</v>
      </c>
      <c r="CCB5" t="s">
        <v>3091</v>
      </c>
      <c r="CCC5" t="s">
        <v>1784</v>
      </c>
      <c r="CCD5" t="s">
        <v>1790</v>
      </c>
      <c r="CCE5" t="s">
        <v>1053</v>
      </c>
      <c r="CCF5" t="s">
        <v>1944</v>
      </c>
      <c r="CCG5" t="s">
        <v>3340</v>
      </c>
      <c r="CCH5" t="s">
        <v>1528</v>
      </c>
      <c r="CCI5" t="s">
        <v>718</v>
      </c>
      <c r="CCJ5" t="s">
        <v>1865</v>
      </c>
      <c r="CCK5" t="s">
        <v>348</v>
      </c>
      <c r="CCL5" t="s">
        <v>3328</v>
      </c>
      <c r="CCM5" t="s">
        <v>3134</v>
      </c>
      <c r="CCN5" t="s">
        <v>601</v>
      </c>
      <c r="CCO5" t="s">
        <v>253</v>
      </c>
      <c r="CCP5" t="s">
        <v>1568</v>
      </c>
      <c r="CCQ5" t="s">
        <v>3184</v>
      </c>
      <c r="CCR5" t="s">
        <v>722</v>
      </c>
      <c r="CCS5" t="s">
        <v>1152</v>
      </c>
      <c r="CCT5" t="s">
        <v>2067</v>
      </c>
      <c r="CCU5" t="s">
        <v>1595</v>
      </c>
      <c r="CCV5" t="s">
        <v>392</v>
      </c>
      <c r="CCW5" t="s">
        <v>482</v>
      </c>
      <c r="CCX5" t="s">
        <v>1630</v>
      </c>
      <c r="CCY5" t="s">
        <v>1542</v>
      </c>
      <c r="CCZ5" t="s">
        <v>3226</v>
      </c>
      <c r="CDA5" t="s">
        <v>1807</v>
      </c>
      <c r="CDB5" t="s">
        <v>1066</v>
      </c>
      <c r="CDC5" t="s">
        <v>3348</v>
      </c>
      <c r="CDD5" t="s">
        <v>74</v>
      </c>
      <c r="CDE5" t="s">
        <v>2128</v>
      </c>
      <c r="CDF5" t="s">
        <v>2301</v>
      </c>
      <c r="CDG5" t="s">
        <v>127</v>
      </c>
      <c r="CDH5" t="s">
        <v>558</v>
      </c>
      <c r="CDI5" t="s">
        <v>2070</v>
      </c>
      <c r="CDJ5" t="s">
        <v>2218</v>
      </c>
      <c r="CDK5" t="s">
        <v>1708</v>
      </c>
      <c r="CDL5" t="s">
        <v>1581</v>
      </c>
      <c r="CDM5" t="s">
        <v>809</v>
      </c>
      <c r="CDN5" t="s">
        <v>1359</v>
      </c>
      <c r="CDO5" t="s">
        <v>140</v>
      </c>
      <c r="CDP5" t="s">
        <v>1006</v>
      </c>
      <c r="CDQ5" t="s">
        <v>1748</v>
      </c>
      <c r="CDR5" t="s">
        <v>2326</v>
      </c>
      <c r="CDS5" t="s">
        <v>1764</v>
      </c>
      <c r="CDT5" t="s">
        <v>3237</v>
      </c>
      <c r="CDU5" t="s">
        <v>1348</v>
      </c>
      <c r="CDV5" t="s">
        <v>1064</v>
      </c>
      <c r="CDW5" t="s">
        <v>846</v>
      </c>
      <c r="CDX5" t="s">
        <v>2895</v>
      </c>
      <c r="CDY5" t="s">
        <v>1563</v>
      </c>
      <c r="CDZ5" t="s">
        <v>2200</v>
      </c>
      <c r="CEA5" t="s">
        <v>725</v>
      </c>
      <c r="CEB5" t="s">
        <v>2351</v>
      </c>
      <c r="CEC5" t="s">
        <v>1394</v>
      </c>
      <c r="CED5" t="s">
        <v>3048</v>
      </c>
      <c r="CEE5" t="s">
        <v>2608</v>
      </c>
      <c r="CEF5" t="s">
        <v>1489</v>
      </c>
      <c r="CEG5" t="s">
        <v>414</v>
      </c>
      <c r="CEH5" t="s">
        <v>2876</v>
      </c>
      <c r="CEI5" t="s">
        <v>758</v>
      </c>
      <c r="CEJ5" t="s">
        <v>3081</v>
      </c>
      <c r="CEK5" t="s">
        <v>562</v>
      </c>
      <c r="CEL5" t="s">
        <v>460</v>
      </c>
      <c r="CEM5" t="s">
        <v>1249</v>
      </c>
      <c r="CEN5" t="s">
        <v>556</v>
      </c>
      <c r="CEO5" t="s">
        <v>888</v>
      </c>
      <c r="CEP5" t="s">
        <v>32</v>
      </c>
      <c r="CEQ5" t="s">
        <v>1972</v>
      </c>
      <c r="CER5" t="s">
        <v>544</v>
      </c>
      <c r="CES5" t="s">
        <v>866</v>
      </c>
      <c r="CET5" t="s">
        <v>862</v>
      </c>
      <c r="CEU5" t="s">
        <v>2572</v>
      </c>
      <c r="CEV5" t="s">
        <v>2879</v>
      </c>
      <c r="CEW5" t="s">
        <v>3277</v>
      </c>
      <c r="CEX5" t="s">
        <v>2599</v>
      </c>
      <c r="CEY5" t="s">
        <v>981</v>
      </c>
      <c r="CEZ5" t="s">
        <v>2350</v>
      </c>
      <c r="CFA5" t="s">
        <v>2744</v>
      </c>
      <c r="CFB5" t="s">
        <v>2702</v>
      </c>
      <c r="CFC5" t="s">
        <v>120</v>
      </c>
      <c r="CFD5" t="s">
        <v>388</v>
      </c>
      <c r="CFE5" t="s">
        <v>450</v>
      </c>
      <c r="CFF5" t="s">
        <v>3052</v>
      </c>
      <c r="CFG5" t="s">
        <v>143</v>
      </c>
      <c r="CFH5" t="s">
        <v>1817</v>
      </c>
      <c r="CFI5" t="s">
        <v>2008</v>
      </c>
      <c r="CFJ5" t="s">
        <v>36</v>
      </c>
      <c r="CFK5" t="s">
        <v>2543</v>
      </c>
      <c r="CFL5" t="s">
        <v>580</v>
      </c>
      <c r="CFM5" t="s">
        <v>92</v>
      </c>
      <c r="CFN5" t="s">
        <v>1667</v>
      </c>
      <c r="CFO5" t="s">
        <v>1461</v>
      </c>
      <c r="CFP5" t="s">
        <v>2429</v>
      </c>
      <c r="CFQ5" t="s">
        <v>3177</v>
      </c>
      <c r="CFR5" t="s">
        <v>792</v>
      </c>
      <c r="CFS5" t="s">
        <v>1845</v>
      </c>
      <c r="CFT5" t="s">
        <v>1774</v>
      </c>
      <c r="CFU5" t="s">
        <v>1265</v>
      </c>
      <c r="CFV5" t="s">
        <v>2129</v>
      </c>
      <c r="CFW5" t="s">
        <v>2618</v>
      </c>
      <c r="CFX5" t="s">
        <v>1859</v>
      </c>
      <c r="CFY5" t="s">
        <v>1842</v>
      </c>
      <c r="CFZ5" t="s">
        <v>271</v>
      </c>
      <c r="CGA5" t="s">
        <v>1746</v>
      </c>
      <c r="CGB5" t="s">
        <v>1354</v>
      </c>
      <c r="CGC5" t="s">
        <v>669</v>
      </c>
      <c r="CGD5" t="s">
        <v>2721</v>
      </c>
      <c r="CGE5" t="s">
        <v>613</v>
      </c>
      <c r="CGF5" t="s">
        <v>468</v>
      </c>
      <c r="CGG5" t="s">
        <v>520</v>
      </c>
      <c r="CGH5" t="s">
        <v>3014</v>
      </c>
      <c r="CGI5" t="s">
        <v>1408</v>
      </c>
      <c r="CGJ5" t="s">
        <v>973</v>
      </c>
      <c r="CGK5" t="s">
        <v>2140</v>
      </c>
      <c r="CGL5" t="s">
        <v>1726</v>
      </c>
      <c r="CGM5" t="s">
        <v>597</v>
      </c>
      <c r="CGN5" t="s">
        <v>2018</v>
      </c>
      <c r="CGO5" t="s">
        <v>991</v>
      </c>
      <c r="CGP5" t="s">
        <v>3330</v>
      </c>
      <c r="CGQ5" t="s">
        <v>1245</v>
      </c>
      <c r="CGR5" t="s">
        <v>2414</v>
      </c>
      <c r="CGS5" t="s">
        <v>2408</v>
      </c>
      <c r="CGT5" t="s">
        <v>334</v>
      </c>
      <c r="CGU5" t="s">
        <v>3150</v>
      </c>
      <c r="CGV5" t="s">
        <v>1717</v>
      </c>
      <c r="CGW5" t="s">
        <v>1862</v>
      </c>
      <c r="CGX5" t="s">
        <v>1036</v>
      </c>
      <c r="CGY5" t="s">
        <v>1861</v>
      </c>
      <c r="CGZ5" t="s">
        <v>2332</v>
      </c>
      <c r="CHA5" t="s">
        <v>2861</v>
      </c>
      <c r="CHB5" t="s">
        <v>1500</v>
      </c>
      <c r="CHC5" t="s">
        <v>1107</v>
      </c>
      <c r="CHD5" t="s">
        <v>789</v>
      </c>
      <c r="CHE5" t="s">
        <v>1372</v>
      </c>
      <c r="CHF5" t="s">
        <v>2263</v>
      </c>
      <c r="CHG5" t="s">
        <v>1195</v>
      </c>
      <c r="CHH5" t="s">
        <v>700</v>
      </c>
      <c r="CHI5" t="s">
        <v>404</v>
      </c>
      <c r="CHJ5" t="s">
        <v>564</v>
      </c>
      <c r="CHK5" t="s">
        <v>1540</v>
      </c>
      <c r="CHL5" t="s">
        <v>1296</v>
      </c>
      <c r="CHM5" t="s">
        <v>1719</v>
      </c>
      <c r="CHN5" t="s">
        <v>1909</v>
      </c>
      <c r="CHO5" t="s">
        <v>1380</v>
      </c>
      <c r="CHP5" t="s">
        <v>1068</v>
      </c>
      <c r="CHQ5" t="s">
        <v>3190</v>
      </c>
      <c r="CHR5" t="s">
        <v>1018</v>
      </c>
      <c r="CHS5" t="s">
        <v>959</v>
      </c>
      <c r="CHT5" t="s">
        <v>3001</v>
      </c>
      <c r="CHU5" t="s">
        <v>2630</v>
      </c>
      <c r="CHV5" t="s">
        <v>3165</v>
      </c>
      <c r="CHW5" t="s">
        <v>1614</v>
      </c>
      <c r="CHX5" t="s">
        <v>1640</v>
      </c>
      <c r="CHY5" t="s">
        <v>1993</v>
      </c>
      <c r="CHZ5" t="s">
        <v>376</v>
      </c>
      <c r="CIA5" t="s">
        <v>1740</v>
      </c>
      <c r="CIB5" t="s">
        <v>1943</v>
      </c>
      <c r="CIC5" t="s">
        <v>942</v>
      </c>
      <c r="CID5" t="s">
        <v>2430</v>
      </c>
      <c r="CIE5" t="s">
        <v>2078</v>
      </c>
      <c r="CIF5" t="s">
        <v>1422</v>
      </c>
      <c r="CIG5" t="s">
        <v>2043</v>
      </c>
      <c r="CIH5" t="s">
        <v>3146</v>
      </c>
      <c r="CII5" t="s">
        <v>3142</v>
      </c>
      <c r="CIJ5" t="s">
        <v>2403</v>
      </c>
      <c r="CIK5" t="s">
        <v>458</v>
      </c>
      <c r="CIL5" t="s">
        <v>2227</v>
      </c>
      <c r="CIM5" t="s">
        <v>1714</v>
      </c>
      <c r="CIN5" t="s">
        <v>1631</v>
      </c>
      <c r="CIO5" t="s">
        <v>1831</v>
      </c>
      <c r="CIP5" t="s">
        <v>3342</v>
      </c>
      <c r="CIQ5" t="s">
        <v>2628</v>
      </c>
      <c r="CIR5" t="s">
        <v>879</v>
      </c>
      <c r="CIS5" t="s">
        <v>2222</v>
      </c>
      <c r="CIT5" t="s">
        <v>2944</v>
      </c>
      <c r="CIU5" t="s">
        <v>723</v>
      </c>
      <c r="CIV5" t="s">
        <v>931</v>
      </c>
      <c r="CIW5" t="s">
        <v>1268</v>
      </c>
      <c r="CIX5" t="s">
        <v>1834</v>
      </c>
      <c r="CIY5" t="s">
        <v>3313</v>
      </c>
      <c r="CIZ5" t="s">
        <v>2639</v>
      </c>
      <c r="CJA5" t="s">
        <v>3023</v>
      </c>
      <c r="CJB5" t="s">
        <v>1149</v>
      </c>
      <c r="CJC5" t="s">
        <v>2531</v>
      </c>
      <c r="CJD5" t="s">
        <v>1604</v>
      </c>
      <c r="CJE5" t="s">
        <v>989</v>
      </c>
      <c r="CJF5" t="s">
        <v>1523</v>
      </c>
      <c r="CJG5" t="s">
        <v>1779</v>
      </c>
      <c r="CJH5" t="s">
        <v>154</v>
      </c>
      <c r="CJI5" t="s">
        <v>476</v>
      </c>
      <c r="CJJ5" t="s">
        <v>2559</v>
      </c>
      <c r="CJK5" t="s">
        <v>2813</v>
      </c>
      <c r="CJL5" t="s">
        <v>2641</v>
      </c>
      <c r="CJM5" t="s">
        <v>2416</v>
      </c>
      <c r="CJN5" t="s">
        <v>2111</v>
      </c>
      <c r="CJO5" t="s">
        <v>1635</v>
      </c>
      <c r="CJP5" t="s">
        <v>46</v>
      </c>
      <c r="CJQ5" t="s">
        <v>416</v>
      </c>
      <c r="CJR5" t="s">
        <v>1345</v>
      </c>
      <c r="CJS5" t="s">
        <v>425</v>
      </c>
      <c r="CJT5" t="s">
        <v>1361</v>
      </c>
      <c r="CJU5" t="s">
        <v>617</v>
      </c>
      <c r="CJV5" t="s">
        <v>1759</v>
      </c>
      <c r="CJW5" t="s">
        <v>2048</v>
      </c>
      <c r="CJX5" t="s">
        <v>279</v>
      </c>
      <c r="CJY5" t="s">
        <v>398</v>
      </c>
      <c r="CJZ5" t="s">
        <v>104</v>
      </c>
      <c r="CKA5" t="s">
        <v>2717</v>
      </c>
      <c r="CKB5" t="s">
        <v>620</v>
      </c>
      <c r="CKC5" t="s">
        <v>909</v>
      </c>
      <c r="CKD5" t="s">
        <v>2569</v>
      </c>
      <c r="CKE5" t="s">
        <v>201</v>
      </c>
      <c r="CKF5" t="s">
        <v>2418</v>
      </c>
      <c r="CKG5" t="s">
        <v>452</v>
      </c>
      <c r="CKH5" t="s">
        <v>264</v>
      </c>
      <c r="CKI5" t="s">
        <v>419</v>
      </c>
      <c r="CKJ5" t="s">
        <v>423</v>
      </c>
      <c r="CKK5" t="s">
        <v>2933</v>
      </c>
      <c r="CKL5" t="s">
        <v>2277</v>
      </c>
      <c r="CKM5" t="s">
        <v>1847</v>
      </c>
      <c r="CKN5" t="s">
        <v>1189</v>
      </c>
      <c r="CKO5" t="s">
        <v>445</v>
      </c>
      <c r="CKP5" t="s">
        <v>50</v>
      </c>
      <c r="CKQ5" t="s">
        <v>2759</v>
      </c>
      <c r="CKR5" t="s">
        <v>3316</v>
      </c>
      <c r="CKS5" t="s">
        <v>2480</v>
      </c>
      <c r="CKT5" t="s">
        <v>825</v>
      </c>
      <c r="CKU5" t="s">
        <v>1627</v>
      </c>
      <c r="CKV5" t="s">
        <v>2867</v>
      </c>
      <c r="CKW5" t="s">
        <v>1364</v>
      </c>
      <c r="CKX5" t="s">
        <v>2207</v>
      </c>
      <c r="CKY5" t="s">
        <v>1565</v>
      </c>
      <c r="CKZ5" t="s">
        <v>1336</v>
      </c>
      <c r="CLA5" t="s">
        <v>1887</v>
      </c>
      <c r="CLB5" t="s">
        <v>2322</v>
      </c>
      <c r="CLC5" t="s">
        <v>671</v>
      </c>
      <c r="CLD5" t="s">
        <v>2787</v>
      </c>
      <c r="CLE5" t="s">
        <v>1229</v>
      </c>
      <c r="CLF5" t="s">
        <v>94</v>
      </c>
      <c r="CLG5" t="s">
        <v>1552</v>
      </c>
      <c r="CLH5" t="s">
        <v>3130</v>
      </c>
      <c r="CLI5" t="s">
        <v>2185</v>
      </c>
      <c r="CLJ5" t="s">
        <v>2235</v>
      </c>
      <c r="CLK5" t="s">
        <v>2770</v>
      </c>
      <c r="CLL5" t="s">
        <v>2384</v>
      </c>
      <c r="CLM5" t="s">
        <v>1783</v>
      </c>
      <c r="CLN5" t="s">
        <v>2089</v>
      </c>
      <c r="CLO5" t="s">
        <v>1368</v>
      </c>
      <c r="CLP5" t="s">
        <v>296</v>
      </c>
      <c r="CLQ5" t="s">
        <v>1304</v>
      </c>
      <c r="CLR5" t="s">
        <v>2700</v>
      </c>
      <c r="CLS5" t="s">
        <v>322</v>
      </c>
      <c r="CLT5" t="s">
        <v>2822</v>
      </c>
      <c r="CLU5" t="s">
        <v>2828</v>
      </c>
      <c r="CLV5" t="s">
        <v>1424</v>
      </c>
      <c r="CLW5" t="s">
        <v>1610</v>
      </c>
      <c r="CLX5" t="s">
        <v>2817</v>
      </c>
      <c r="CLY5" t="s">
        <v>2607</v>
      </c>
      <c r="CLZ5" t="s">
        <v>2925</v>
      </c>
      <c r="CMA5" t="s">
        <v>1910</v>
      </c>
      <c r="CMB5" t="s">
        <v>2671</v>
      </c>
      <c r="CMC5" t="s">
        <v>2732</v>
      </c>
      <c r="CMD5" t="s">
        <v>1607</v>
      </c>
      <c r="CME5" t="s">
        <v>1365</v>
      </c>
      <c r="CMF5" t="s">
        <v>853</v>
      </c>
      <c r="CMG5" t="s">
        <v>3035</v>
      </c>
      <c r="CMH5" t="s">
        <v>1256</v>
      </c>
      <c r="CMI5" t="s">
        <v>1281</v>
      </c>
      <c r="CMJ5" t="s">
        <v>583</v>
      </c>
      <c r="CMK5" t="s">
        <v>2934</v>
      </c>
      <c r="CML5" t="s">
        <v>995</v>
      </c>
      <c r="CMM5" t="s">
        <v>2515</v>
      </c>
      <c r="CMN5" t="s">
        <v>299</v>
      </c>
      <c r="CMO5" t="s">
        <v>774</v>
      </c>
      <c r="CMP5" t="s">
        <v>2649</v>
      </c>
      <c r="CMQ5" t="s">
        <v>641</v>
      </c>
      <c r="CMR5" t="s">
        <v>194</v>
      </c>
      <c r="CMS5" t="s">
        <v>2907</v>
      </c>
      <c r="CMT5" t="s">
        <v>2169</v>
      </c>
      <c r="CMU5" t="s">
        <v>1439</v>
      </c>
      <c r="CMV5" t="s">
        <v>3280</v>
      </c>
      <c r="CMW5" t="s">
        <v>1476</v>
      </c>
      <c r="CMX5" t="s">
        <v>1444</v>
      </c>
      <c r="CMY5" t="s">
        <v>1729</v>
      </c>
      <c r="CMZ5" t="s">
        <v>1496</v>
      </c>
      <c r="CNA5" t="s">
        <v>283</v>
      </c>
      <c r="CNB5" t="s">
        <v>3188</v>
      </c>
      <c r="CNC5" t="s">
        <v>1808</v>
      </c>
      <c r="CND5" t="s">
        <v>1803</v>
      </c>
      <c r="CNE5" t="s">
        <v>2170</v>
      </c>
      <c r="CNF5" t="s">
        <v>2924</v>
      </c>
      <c r="CNG5" t="s">
        <v>1302</v>
      </c>
      <c r="CNH5" t="s">
        <v>943</v>
      </c>
      <c r="CNI5" t="s">
        <v>2153</v>
      </c>
      <c r="CNJ5" t="s">
        <v>2548</v>
      </c>
      <c r="CNK5" t="s">
        <v>2134</v>
      </c>
      <c r="CNL5" t="s">
        <v>1991</v>
      </c>
      <c r="CNM5" t="s">
        <v>1069</v>
      </c>
      <c r="CNN5" t="s">
        <v>842</v>
      </c>
      <c r="CNO5" t="s">
        <v>1777</v>
      </c>
      <c r="CNP5" t="s">
        <v>2917</v>
      </c>
      <c r="CNQ5" t="s">
        <v>2670</v>
      </c>
      <c r="CNR5" t="s">
        <v>498</v>
      </c>
      <c r="CNS5" t="s">
        <v>2151</v>
      </c>
      <c r="CNT5" t="s">
        <v>474</v>
      </c>
      <c r="CNU5" t="s">
        <v>2800</v>
      </c>
      <c r="CNV5" t="s">
        <v>2404</v>
      </c>
      <c r="CNW5" t="s">
        <v>2977</v>
      </c>
      <c r="CNX5" t="s">
        <v>305</v>
      </c>
      <c r="CNY5" t="s">
        <v>2439</v>
      </c>
      <c r="CNZ5" t="s">
        <v>1174</v>
      </c>
      <c r="COA5" t="s">
        <v>998</v>
      </c>
      <c r="COB5" t="s">
        <v>898</v>
      </c>
      <c r="COC5" t="s">
        <v>2478</v>
      </c>
      <c r="COD5" t="s">
        <v>1543</v>
      </c>
      <c r="COE5" t="s">
        <v>2767</v>
      </c>
      <c r="COF5" t="s">
        <v>1160</v>
      </c>
      <c r="COG5" t="s">
        <v>1357</v>
      </c>
      <c r="COH5" t="s">
        <v>1190</v>
      </c>
      <c r="COI5" t="s">
        <v>1344</v>
      </c>
      <c r="COJ5" t="s">
        <v>3178</v>
      </c>
      <c r="COK5" t="s">
        <v>1530</v>
      </c>
      <c r="COL5" t="s">
        <v>1533</v>
      </c>
      <c r="COM5" t="s">
        <v>2848</v>
      </c>
      <c r="CON5" t="s">
        <v>206</v>
      </c>
      <c r="COO5" t="s">
        <v>1758</v>
      </c>
      <c r="COP5" t="s">
        <v>1431</v>
      </c>
      <c r="COQ5" t="s">
        <v>487</v>
      </c>
      <c r="COR5" t="s">
        <v>3008</v>
      </c>
      <c r="COS5" t="s">
        <v>3195</v>
      </c>
      <c r="COT5" t="s">
        <v>81</v>
      </c>
      <c r="COU5" t="s">
        <v>1560</v>
      </c>
      <c r="COV5" t="s">
        <v>2897</v>
      </c>
      <c r="COW5" t="s">
        <v>1649</v>
      </c>
      <c r="COX5" t="s">
        <v>3047</v>
      </c>
      <c r="COY5" t="s">
        <v>883</v>
      </c>
      <c r="COZ5" t="s">
        <v>858</v>
      </c>
      <c r="CPA5" t="s">
        <v>2412</v>
      </c>
      <c r="CPB5" t="s">
        <v>2587</v>
      </c>
      <c r="CPC5" t="s">
        <v>2595</v>
      </c>
      <c r="CPD5" t="s">
        <v>3022</v>
      </c>
      <c r="CPE5" t="s">
        <v>533</v>
      </c>
      <c r="CPF5" t="s">
        <v>247</v>
      </c>
      <c r="CPG5" t="s">
        <v>1932</v>
      </c>
      <c r="CPH5" t="s">
        <v>1884</v>
      </c>
      <c r="CPI5" t="s">
        <v>408</v>
      </c>
      <c r="CPJ5" t="s">
        <v>462</v>
      </c>
      <c r="CPK5" t="s">
        <v>3270</v>
      </c>
      <c r="CPL5" t="s">
        <v>2978</v>
      </c>
      <c r="CPM5" t="s">
        <v>2799</v>
      </c>
      <c r="CPN5" t="s">
        <v>2328</v>
      </c>
      <c r="CPO5" t="s">
        <v>2740</v>
      </c>
      <c r="CPP5" t="s">
        <v>2201</v>
      </c>
      <c r="CPQ5" t="s">
        <v>1029</v>
      </c>
      <c r="CPR5" t="s">
        <v>2173</v>
      </c>
      <c r="CPS5" t="s">
        <v>1455</v>
      </c>
      <c r="CPT5" t="s">
        <v>3176</v>
      </c>
      <c r="CPU5" t="s">
        <v>447</v>
      </c>
      <c r="CPV5" t="s">
        <v>3276</v>
      </c>
      <c r="CPW5" t="s">
        <v>85</v>
      </c>
      <c r="CPX5" t="s">
        <v>643</v>
      </c>
      <c r="CPY5" t="s">
        <v>2317</v>
      </c>
      <c r="CPZ5" t="s">
        <v>1217</v>
      </c>
      <c r="CQA5" t="s">
        <v>1642</v>
      </c>
      <c r="CQB5" t="s">
        <v>337</v>
      </c>
      <c r="CQC5" t="s">
        <v>3229</v>
      </c>
      <c r="CQD5" t="s">
        <v>1773</v>
      </c>
      <c r="CQE5" t="s">
        <v>2804</v>
      </c>
      <c r="CQF5" t="s">
        <v>311</v>
      </c>
      <c r="CQG5" t="s">
        <v>417</v>
      </c>
      <c r="CQH5" t="s">
        <v>148</v>
      </c>
      <c r="CQI5" t="s">
        <v>2687</v>
      </c>
      <c r="CQJ5" t="s">
        <v>257</v>
      </c>
      <c r="CQK5" t="s">
        <v>1589</v>
      </c>
      <c r="CQL5" t="s">
        <v>2679</v>
      </c>
      <c r="CQM5" t="s">
        <v>738</v>
      </c>
      <c r="CQN5" t="s">
        <v>1286</v>
      </c>
      <c r="CQO5" t="s">
        <v>3111</v>
      </c>
      <c r="CQP5" t="s">
        <v>2680</v>
      </c>
      <c r="CQQ5" t="s">
        <v>820</v>
      </c>
      <c r="CQR5" t="s">
        <v>2331</v>
      </c>
      <c r="CQS5" t="s">
        <v>3108</v>
      </c>
      <c r="CQT5" t="s">
        <v>1060</v>
      </c>
      <c r="CQU5" t="s">
        <v>2566</v>
      </c>
      <c r="CQV5" t="s">
        <v>2994</v>
      </c>
      <c r="CQW5" t="s">
        <v>2433</v>
      </c>
      <c r="CQX5" t="s">
        <v>2827</v>
      </c>
      <c r="CQY5" t="s">
        <v>3272</v>
      </c>
      <c r="CQZ5" t="s">
        <v>2272</v>
      </c>
      <c r="CRA5" t="s">
        <v>2266</v>
      </c>
      <c r="CRB5" t="s">
        <v>767</v>
      </c>
      <c r="CRC5" t="s">
        <v>2954</v>
      </c>
      <c r="CRD5" t="s">
        <v>2660</v>
      </c>
      <c r="CRE5" t="s">
        <v>1013</v>
      </c>
      <c r="CRF5" t="s">
        <v>3329</v>
      </c>
      <c r="CRG5" t="s">
        <v>3173</v>
      </c>
      <c r="CRH5" t="s">
        <v>2739</v>
      </c>
      <c r="CRI5" t="s">
        <v>928</v>
      </c>
      <c r="CRJ5" t="s">
        <v>217</v>
      </c>
      <c r="CRK5" t="s">
        <v>3090</v>
      </c>
      <c r="CRL5" t="s">
        <v>2684</v>
      </c>
      <c r="CRM5" t="s">
        <v>1753</v>
      </c>
      <c r="CRN5" t="s">
        <v>1857</v>
      </c>
      <c r="CRO5" t="s">
        <v>2784</v>
      </c>
      <c r="CRP5" t="s">
        <v>361</v>
      </c>
      <c r="CRQ5" t="s">
        <v>3246</v>
      </c>
      <c r="CRR5" t="s">
        <v>1956</v>
      </c>
      <c r="CRS5" t="s">
        <v>2980</v>
      </c>
      <c r="CRT5" t="s">
        <v>679</v>
      </c>
      <c r="CRU5" t="s">
        <v>2459</v>
      </c>
      <c r="CRV5" t="s">
        <v>480</v>
      </c>
      <c r="CRW5" t="s">
        <v>680</v>
      </c>
      <c r="CRX5" t="s">
        <v>1453</v>
      </c>
      <c r="CRY5" t="s">
        <v>2064</v>
      </c>
      <c r="CRZ5" t="s">
        <v>3121</v>
      </c>
      <c r="CSA5" t="s">
        <v>2995</v>
      </c>
      <c r="CSB5" t="s">
        <v>2947</v>
      </c>
      <c r="CSC5" t="s">
        <v>3219</v>
      </c>
      <c r="CSD5" t="s">
        <v>1164</v>
      </c>
      <c r="CSE5" t="s">
        <v>1603</v>
      </c>
      <c r="CSF5" t="s">
        <v>2935</v>
      </c>
      <c r="CSG5" t="s">
        <v>1913</v>
      </c>
      <c r="CSH5" t="s">
        <v>2655</v>
      </c>
      <c r="CSI5" t="s">
        <v>1044</v>
      </c>
      <c r="CSJ5" t="s">
        <v>2407</v>
      </c>
      <c r="CSK5" t="s">
        <v>3119</v>
      </c>
      <c r="CSL5" t="s">
        <v>317</v>
      </c>
      <c r="CSM5" t="s">
        <v>709</v>
      </c>
      <c r="CSN5" t="s">
        <v>1558</v>
      </c>
      <c r="CSO5" t="s">
        <v>1611</v>
      </c>
      <c r="CSP5" t="s">
        <v>757</v>
      </c>
      <c r="CSQ5" t="s">
        <v>1646</v>
      </c>
      <c r="CSR5" t="s">
        <v>3250</v>
      </c>
      <c r="CSS5" t="s">
        <v>1405</v>
      </c>
      <c r="CST5" t="s">
        <v>1472</v>
      </c>
      <c r="CSU5" t="s">
        <v>62</v>
      </c>
      <c r="CSV5" t="s">
        <v>2161</v>
      </c>
      <c r="CSW5" t="s">
        <v>1855</v>
      </c>
      <c r="CSX5" t="s">
        <v>2002</v>
      </c>
      <c r="CSY5" t="s">
        <v>1205</v>
      </c>
      <c r="CSZ5" t="s">
        <v>2727</v>
      </c>
      <c r="CTA5" t="s">
        <v>1767</v>
      </c>
      <c r="CTB5" t="s">
        <v>432</v>
      </c>
      <c r="CTC5" t="s">
        <v>1621</v>
      </c>
      <c r="CTD5" t="s">
        <v>1270</v>
      </c>
      <c r="CTE5" t="s">
        <v>2602</v>
      </c>
      <c r="CTF5" t="s">
        <v>2107</v>
      </c>
      <c r="CTG5" t="s">
        <v>587</v>
      </c>
      <c r="CTH5" t="s">
        <v>107</v>
      </c>
      <c r="CTI5" t="s">
        <v>1617</v>
      </c>
      <c r="CTJ5" t="s">
        <v>2870</v>
      </c>
      <c r="CTK5" t="s">
        <v>2528</v>
      </c>
      <c r="CTL5" t="s">
        <v>639</v>
      </c>
      <c r="CTM5" t="s">
        <v>2958</v>
      </c>
      <c r="CTN5" t="s">
        <v>670</v>
      </c>
      <c r="CTO5" t="s">
        <v>1961</v>
      </c>
      <c r="CTP5" t="s">
        <v>1266</v>
      </c>
      <c r="CTQ5" t="s">
        <v>2805</v>
      </c>
      <c r="CTR5" t="s">
        <v>2426</v>
      </c>
      <c r="CTS5" t="s">
        <v>150</v>
      </c>
      <c r="CTT5" t="s">
        <v>1541</v>
      </c>
      <c r="CTU5" t="s">
        <v>3281</v>
      </c>
      <c r="CTV5" t="s">
        <v>26</v>
      </c>
      <c r="CTW5" t="s">
        <v>1481</v>
      </c>
      <c r="CTX5" t="s">
        <v>1949</v>
      </c>
      <c r="CTY5" t="s">
        <v>437</v>
      </c>
      <c r="CTZ5" t="s">
        <v>3251</v>
      </c>
      <c r="CUA5" t="s">
        <v>2914</v>
      </c>
      <c r="CUB5" t="s">
        <v>1138</v>
      </c>
      <c r="CUC5" t="s">
        <v>1718</v>
      </c>
      <c r="CUD5" t="s">
        <v>1027</v>
      </c>
      <c r="CUE5" t="s">
        <v>3256</v>
      </c>
      <c r="CUF5" t="s">
        <v>624</v>
      </c>
      <c r="CUG5" t="s">
        <v>699</v>
      </c>
      <c r="CUH5" t="s">
        <v>2872</v>
      </c>
      <c r="CUI5" t="s">
        <v>144</v>
      </c>
      <c r="CUJ5" t="s">
        <v>2312</v>
      </c>
      <c r="CUK5" t="s">
        <v>2489</v>
      </c>
      <c r="CUL5" t="s">
        <v>2643</v>
      </c>
      <c r="CUM5" t="s">
        <v>1816</v>
      </c>
      <c r="CUN5" t="s">
        <v>1379</v>
      </c>
      <c r="CUO5" t="s">
        <v>1093</v>
      </c>
      <c r="CUP5" t="s">
        <v>1063</v>
      </c>
      <c r="CUQ5" t="s">
        <v>1830</v>
      </c>
      <c r="CUR5" t="s">
        <v>1234</v>
      </c>
      <c r="CUS5" t="s">
        <v>3118</v>
      </c>
      <c r="CUT5" t="s">
        <v>2786</v>
      </c>
      <c r="CUU5" t="s">
        <v>1183</v>
      </c>
      <c r="CUV5" t="s">
        <v>2600</v>
      </c>
      <c r="CUW5" t="s">
        <v>3183</v>
      </c>
      <c r="CUX5" t="s">
        <v>1782</v>
      </c>
      <c r="CUY5" t="s">
        <v>29</v>
      </c>
      <c r="CUZ5" t="s">
        <v>772</v>
      </c>
      <c r="CVA5" t="s">
        <v>100</v>
      </c>
      <c r="CVB5" t="s">
        <v>3257</v>
      </c>
      <c r="CVC5" t="s">
        <v>2036</v>
      </c>
      <c r="CVD5" t="s">
        <v>1147</v>
      </c>
      <c r="CVE5" t="s">
        <v>1846</v>
      </c>
      <c r="CVF5" t="s">
        <v>385</v>
      </c>
      <c r="CVG5" t="s">
        <v>1818</v>
      </c>
      <c r="CVH5" t="s">
        <v>3097</v>
      </c>
      <c r="CVI5" t="s">
        <v>3126</v>
      </c>
      <c r="CVJ5" t="s">
        <v>1212</v>
      </c>
      <c r="CVK5" t="s">
        <v>1411</v>
      </c>
      <c r="CVL5" t="s">
        <v>223</v>
      </c>
      <c r="CVM5" t="s">
        <v>1293</v>
      </c>
      <c r="CVN5" t="s">
        <v>440</v>
      </c>
      <c r="CVO5" t="s">
        <v>930</v>
      </c>
      <c r="CVP5" t="s">
        <v>2109</v>
      </c>
      <c r="CVQ5" t="s">
        <v>3331</v>
      </c>
      <c r="CVR5" t="s">
        <v>2940</v>
      </c>
      <c r="CVS5" t="s">
        <v>644</v>
      </c>
      <c r="CVT5" t="s">
        <v>2869</v>
      </c>
      <c r="CVU5" t="s">
        <v>3210</v>
      </c>
      <c r="CVV5" t="s">
        <v>225</v>
      </c>
      <c r="CVW5" t="s">
        <v>926</v>
      </c>
      <c r="CVX5" t="s">
        <v>1561</v>
      </c>
      <c r="CVY5" t="s">
        <v>2661</v>
      </c>
      <c r="CVZ5" t="s">
        <v>2706</v>
      </c>
      <c r="CWA5" t="s">
        <v>177</v>
      </c>
      <c r="CWB5" t="s">
        <v>1346</v>
      </c>
      <c r="CWC5" t="s">
        <v>1535</v>
      </c>
      <c r="CWD5" t="s">
        <v>1374</v>
      </c>
      <c r="CWE5" t="s">
        <v>3074</v>
      </c>
      <c r="CWF5" t="s">
        <v>1377</v>
      </c>
      <c r="CWG5" t="s">
        <v>1890</v>
      </c>
      <c r="CWH5" t="s">
        <v>2613</v>
      </c>
      <c r="CWI5" t="s">
        <v>1898</v>
      </c>
      <c r="CWJ5" t="s">
        <v>350</v>
      </c>
      <c r="CWK5" t="s">
        <v>495</v>
      </c>
      <c r="CWL5" t="s">
        <v>1727</v>
      </c>
      <c r="CWM5" t="s">
        <v>343</v>
      </c>
      <c r="CWN5" t="s">
        <v>2705</v>
      </c>
      <c r="CWO5" t="s">
        <v>526</v>
      </c>
      <c r="CWP5" t="s">
        <v>835</v>
      </c>
      <c r="CWQ5" t="s">
        <v>1787</v>
      </c>
      <c r="CWR5" t="s">
        <v>2764</v>
      </c>
      <c r="CWS5" t="s">
        <v>453</v>
      </c>
      <c r="CWT5" t="s">
        <v>2730</v>
      </c>
      <c r="CWU5" t="s">
        <v>1674</v>
      </c>
      <c r="CWV5" t="s">
        <v>1613</v>
      </c>
      <c r="CWW5" t="s">
        <v>1547</v>
      </c>
      <c r="CWX5" t="s">
        <v>3261</v>
      </c>
      <c r="CWY5" t="s">
        <v>3201</v>
      </c>
      <c r="CWZ5" t="s">
        <v>2635</v>
      </c>
      <c r="CXA5" t="s">
        <v>2441</v>
      </c>
      <c r="CXB5" t="s">
        <v>2154</v>
      </c>
      <c r="CXC5" t="s">
        <v>3269</v>
      </c>
      <c r="CXD5" t="s">
        <v>431</v>
      </c>
      <c r="CXE5" t="s">
        <v>1641</v>
      </c>
      <c r="CXF5" t="s">
        <v>2456</v>
      </c>
      <c r="CXG5" t="s">
        <v>1515</v>
      </c>
      <c r="CXH5" t="s">
        <v>1971</v>
      </c>
      <c r="CXI5" t="s">
        <v>1812</v>
      </c>
      <c r="CXJ5" t="s">
        <v>3019</v>
      </c>
      <c r="CXK5" t="s">
        <v>174</v>
      </c>
      <c r="CXL5" t="s">
        <v>734</v>
      </c>
      <c r="CXM5" t="s">
        <v>3055</v>
      </c>
      <c r="CXN5" t="s">
        <v>1002</v>
      </c>
      <c r="CXO5" t="s">
        <v>2057</v>
      </c>
      <c r="CXP5" t="s">
        <v>386</v>
      </c>
      <c r="CXQ5" t="s">
        <v>569</v>
      </c>
      <c r="CXR5" t="s">
        <v>840</v>
      </c>
      <c r="CXS5" t="s">
        <v>636</v>
      </c>
      <c r="CXT5" t="s">
        <v>288</v>
      </c>
      <c r="CXU5" t="s">
        <v>2625</v>
      </c>
      <c r="CXV5" t="s">
        <v>803</v>
      </c>
      <c r="CXW5" t="s">
        <v>41</v>
      </c>
      <c r="CXX5" t="s">
        <v>1221</v>
      </c>
      <c r="CXY5" t="s">
        <v>2837</v>
      </c>
      <c r="CXZ5" t="s">
        <v>2691</v>
      </c>
      <c r="CYA5" t="s">
        <v>1200</v>
      </c>
      <c r="CYB5" t="s">
        <v>2678</v>
      </c>
      <c r="CYC5" t="s">
        <v>378</v>
      </c>
      <c r="CYD5" t="s">
        <v>2256</v>
      </c>
      <c r="CYE5" t="s">
        <v>72</v>
      </c>
      <c r="CYF5" t="s">
        <v>3163</v>
      </c>
      <c r="CYG5" t="s">
        <v>1112</v>
      </c>
      <c r="CYH5" t="s">
        <v>1084</v>
      </c>
      <c r="CYI5" t="s">
        <v>1121</v>
      </c>
      <c r="CYJ5" t="s">
        <v>914</v>
      </c>
      <c r="CYK5" t="s">
        <v>963</v>
      </c>
      <c r="CYL5" t="s">
        <v>2271</v>
      </c>
      <c r="CYM5" t="s">
        <v>2327</v>
      </c>
      <c r="CYN5" t="s">
        <v>2707</v>
      </c>
      <c r="CYO5" t="s">
        <v>308</v>
      </c>
      <c r="CYP5" t="s">
        <v>2177</v>
      </c>
      <c r="CYQ5" t="s">
        <v>787</v>
      </c>
      <c r="CYR5" t="s">
        <v>1124</v>
      </c>
      <c r="CYS5" t="s">
        <v>1860</v>
      </c>
      <c r="CYT5" t="s">
        <v>834</v>
      </c>
      <c r="CYU5" t="s">
        <v>2378</v>
      </c>
      <c r="CYV5" t="s">
        <v>1687</v>
      </c>
      <c r="CYW5" t="s">
        <v>2232</v>
      </c>
      <c r="CYX5" t="s">
        <v>568</v>
      </c>
      <c r="CYY5" t="s">
        <v>2755</v>
      </c>
      <c r="CYZ5" t="s">
        <v>400</v>
      </c>
      <c r="CZA5" t="s">
        <v>1438</v>
      </c>
      <c r="CZB5" t="s">
        <v>156</v>
      </c>
      <c r="CZC5" t="s">
        <v>3141</v>
      </c>
      <c r="CZD5" t="s">
        <v>2637</v>
      </c>
      <c r="CZE5" t="s">
        <v>479</v>
      </c>
      <c r="CZF5" t="s">
        <v>1153</v>
      </c>
      <c r="CZG5" t="s">
        <v>413</v>
      </c>
      <c r="CZH5" t="s">
        <v>2158</v>
      </c>
      <c r="CZI5" t="s">
        <v>3112</v>
      </c>
      <c r="CZJ5" t="s">
        <v>1760</v>
      </c>
      <c r="CZK5" t="s">
        <v>1312</v>
      </c>
      <c r="CZL5" t="s">
        <v>1980</v>
      </c>
      <c r="CZM5" t="s">
        <v>1680</v>
      </c>
      <c r="CZN5" t="s">
        <v>2609</v>
      </c>
      <c r="CZO5" t="s">
        <v>773</v>
      </c>
      <c r="CZP5" t="s">
        <v>3241</v>
      </c>
      <c r="CZQ5" t="s">
        <v>1334</v>
      </c>
      <c r="CZR5" t="s">
        <v>1416</v>
      </c>
      <c r="CZS5" t="s">
        <v>1120</v>
      </c>
      <c r="CZT5" t="s">
        <v>690</v>
      </c>
      <c r="CZU5" t="s">
        <v>2344</v>
      </c>
      <c r="CZV5" t="s">
        <v>2102</v>
      </c>
      <c r="CZW5" t="s">
        <v>2693</v>
      </c>
      <c r="CZX5" t="s">
        <v>1965</v>
      </c>
      <c r="CZY5" t="s">
        <v>658</v>
      </c>
      <c r="CZZ5" t="s">
        <v>1021</v>
      </c>
      <c r="DAA5" t="s">
        <v>2320</v>
      </c>
      <c r="DAB5" t="s">
        <v>1162</v>
      </c>
      <c r="DAC5" t="s">
        <v>1848</v>
      </c>
      <c r="DAD5" t="s">
        <v>1287</v>
      </c>
      <c r="DAE5" t="s">
        <v>130</v>
      </c>
      <c r="DAF5" t="s">
        <v>2032</v>
      </c>
      <c r="DAG5" t="s">
        <v>2982</v>
      </c>
      <c r="DAH5" t="s">
        <v>2108</v>
      </c>
      <c r="DAI5" t="s">
        <v>1116</v>
      </c>
      <c r="DAJ5" t="s">
        <v>1271</v>
      </c>
      <c r="DAK5" t="s">
        <v>3315</v>
      </c>
      <c r="DAL5" t="s">
        <v>871</v>
      </c>
      <c r="DAM5" t="s">
        <v>975</v>
      </c>
      <c r="DAN5" t="s">
        <v>706</v>
      </c>
      <c r="DAO5" t="s">
        <v>1591</v>
      </c>
      <c r="DAP5" t="s">
        <v>3145</v>
      </c>
      <c r="DAQ5" t="s">
        <v>2355</v>
      </c>
      <c r="DAR5" t="s">
        <v>182</v>
      </c>
      <c r="DAS5" t="s">
        <v>3262</v>
      </c>
      <c r="DAT5" t="s">
        <v>2401</v>
      </c>
      <c r="DAU5" t="s">
        <v>2825</v>
      </c>
      <c r="DAV5" t="s">
        <v>2027</v>
      </c>
      <c r="DAW5" t="s">
        <v>577</v>
      </c>
      <c r="DAX5" t="s">
        <v>2741</v>
      </c>
      <c r="DAY5" t="s">
        <v>3020</v>
      </c>
      <c r="DAZ5" t="s">
        <v>1792</v>
      </c>
      <c r="DBA5" t="s">
        <v>3131</v>
      </c>
      <c r="DBB5" t="s">
        <v>1526</v>
      </c>
      <c r="DBC5" t="s">
        <v>1632</v>
      </c>
      <c r="DBD5" t="s">
        <v>2761</v>
      </c>
      <c r="DBE5" t="s">
        <v>1300</v>
      </c>
      <c r="DBF5" t="s">
        <v>1920</v>
      </c>
      <c r="DBG5" t="s">
        <v>1091</v>
      </c>
      <c r="DBH5" t="s">
        <v>2551</v>
      </c>
      <c r="DBI5" t="s">
        <v>1769</v>
      </c>
      <c r="DBJ5" t="s">
        <v>1353</v>
      </c>
      <c r="DBK5" t="s">
        <v>1662</v>
      </c>
      <c r="DBL5" t="s">
        <v>1180</v>
      </c>
      <c r="DBM5" t="s">
        <v>2056</v>
      </c>
      <c r="DBN5" t="s">
        <v>1092</v>
      </c>
      <c r="DBO5" t="s">
        <v>2862</v>
      </c>
      <c r="DBP5" t="s">
        <v>3032</v>
      </c>
      <c r="DBQ5" t="s">
        <v>3089</v>
      </c>
      <c r="DBR5" t="s">
        <v>377</v>
      </c>
      <c r="DBS5" t="s">
        <v>3084</v>
      </c>
      <c r="DBT5" t="s">
        <v>2363</v>
      </c>
      <c r="DBU5" t="s">
        <v>2829</v>
      </c>
      <c r="DBV5" t="s">
        <v>485</v>
      </c>
      <c r="DBW5" t="s">
        <v>3154</v>
      </c>
      <c r="DBX5" t="s">
        <v>2998</v>
      </c>
      <c r="DBY5" t="s">
        <v>2236</v>
      </c>
      <c r="DBZ5" t="s">
        <v>1656</v>
      </c>
      <c r="DCA5" t="s">
        <v>733</v>
      </c>
      <c r="DCB5" t="s">
        <v>762</v>
      </c>
      <c r="DCC5" t="s">
        <v>1349</v>
      </c>
      <c r="DCD5" t="s">
        <v>1335</v>
      </c>
      <c r="DCE5" t="s">
        <v>652</v>
      </c>
      <c r="DCF5" t="s">
        <v>2181</v>
      </c>
      <c r="DCG5" t="s">
        <v>1822</v>
      </c>
      <c r="DCH5" t="s">
        <v>1952</v>
      </c>
      <c r="DCI5" t="s">
        <v>2289</v>
      </c>
      <c r="DCJ5" t="s">
        <v>2190</v>
      </c>
      <c r="DCK5" t="s">
        <v>1517</v>
      </c>
      <c r="DCL5" t="s">
        <v>1994</v>
      </c>
      <c r="DCM5" t="s">
        <v>2875</v>
      </c>
      <c r="DCN5" t="s">
        <v>2852</v>
      </c>
      <c r="DCO5" t="s">
        <v>1206</v>
      </c>
      <c r="DCP5" t="s">
        <v>1587</v>
      </c>
      <c r="DCQ5" t="s">
        <v>3043</v>
      </c>
      <c r="DCR5" t="s">
        <v>2088</v>
      </c>
      <c r="DCS5" t="s">
        <v>1306</v>
      </c>
      <c r="DCT5" t="s">
        <v>754</v>
      </c>
      <c r="DCU5" t="s">
        <v>1330</v>
      </c>
      <c r="DCV5" t="s">
        <v>2392</v>
      </c>
      <c r="DCW5" t="s">
        <v>2627</v>
      </c>
      <c r="DCX5" t="s">
        <v>1950</v>
      </c>
      <c r="DCY5" t="s">
        <v>712</v>
      </c>
      <c r="DCZ5" t="s">
        <v>1988</v>
      </c>
      <c r="DDA5" t="s">
        <v>2009</v>
      </c>
      <c r="DDB5" t="s">
        <v>1534</v>
      </c>
      <c r="DDC5" t="s">
        <v>1314</v>
      </c>
      <c r="DDD5" t="s">
        <v>1145</v>
      </c>
      <c r="DDE5" t="s">
        <v>2873</v>
      </c>
      <c r="DDF5" t="s">
        <v>357</v>
      </c>
      <c r="DDG5" t="s">
        <v>2556</v>
      </c>
      <c r="DDH5" t="s">
        <v>1446</v>
      </c>
      <c r="DDI5" t="s">
        <v>2157</v>
      </c>
      <c r="DDJ5" t="s">
        <v>1443</v>
      </c>
      <c r="DDK5" t="s">
        <v>1677</v>
      </c>
      <c r="DDL5" t="s">
        <v>2552</v>
      </c>
      <c r="DDM5" t="s">
        <v>2826</v>
      </c>
      <c r="DDN5" t="s">
        <v>1381</v>
      </c>
      <c r="DDO5" t="s">
        <v>2360</v>
      </c>
      <c r="DDP5" t="s">
        <v>2807</v>
      </c>
      <c r="DDQ5" t="s">
        <v>2387</v>
      </c>
      <c r="DDR5" t="s">
        <v>2793</v>
      </c>
      <c r="DDS5" t="s">
        <v>2931</v>
      </c>
      <c r="DDT5" t="s">
        <v>1237</v>
      </c>
      <c r="DDU5" t="s">
        <v>2916</v>
      </c>
      <c r="DDV5" t="s">
        <v>1385</v>
      </c>
      <c r="DDW5" t="s">
        <v>3338</v>
      </c>
      <c r="DDX5" t="s">
        <v>637</v>
      </c>
      <c r="DDY5" t="s">
        <v>3164</v>
      </c>
      <c r="DDZ5" t="s">
        <v>2006</v>
      </c>
      <c r="DEA5" t="s">
        <v>2920</v>
      </c>
      <c r="DEB5" t="s">
        <v>1010</v>
      </c>
      <c r="DEC5" t="s">
        <v>1251</v>
      </c>
      <c r="DED5" t="s">
        <v>3139</v>
      </c>
      <c r="DEE5" t="s">
        <v>3125</v>
      </c>
      <c r="DEF5" t="s">
        <v>1800</v>
      </c>
      <c r="DEG5" t="s">
        <v>1467</v>
      </c>
      <c r="DEH5" t="s">
        <v>1072</v>
      </c>
      <c r="DEI5" t="s">
        <v>2437</v>
      </c>
      <c r="DEJ5" t="s">
        <v>977</v>
      </c>
      <c r="DEK5" t="s">
        <v>2725</v>
      </c>
      <c r="DEL5" t="s">
        <v>207</v>
      </c>
      <c r="DEM5" t="s">
        <v>2347</v>
      </c>
      <c r="DEN5" t="s">
        <v>443</v>
      </c>
      <c r="DEO5" t="s">
        <v>839</v>
      </c>
      <c r="DEP5" t="s">
        <v>3259</v>
      </c>
      <c r="DEQ5" t="s">
        <v>2398</v>
      </c>
      <c r="DER5" t="s">
        <v>3099</v>
      </c>
      <c r="DES5" t="s">
        <v>2841</v>
      </c>
      <c r="DET5" t="s">
        <v>2217</v>
      </c>
      <c r="DEU5" t="s">
        <v>3159</v>
      </c>
      <c r="DEV5" t="s">
        <v>341</v>
      </c>
      <c r="DEW5" t="s">
        <v>2005</v>
      </c>
      <c r="DEX5" t="s">
        <v>2038</v>
      </c>
      <c r="DEY5" t="s">
        <v>2911</v>
      </c>
      <c r="DEZ5" t="s">
        <v>1723</v>
      </c>
      <c r="DFA5" t="s">
        <v>600</v>
      </c>
      <c r="DFB5" t="s">
        <v>1435</v>
      </c>
      <c r="DFC5" t="s">
        <v>56</v>
      </c>
      <c r="DFD5" t="s">
        <v>2206</v>
      </c>
      <c r="DFE5" t="s">
        <v>396</v>
      </c>
      <c r="DFF5" t="s">
        <v>920</v>
      </c>
      <c r="DFG5" t="s">
        <v>1331</v>
      </c>
      <c r="DFH5" t="s">
        <v>290</v>
      </c>
      <c r="DFI5" t="s">
        <v>1912</v>
      </c>
      <c r="DFJ5" t="s">
        <v>2162</v>
      </c>
      <c r="DFK5" t="s">
        <v>2603</v>
      </c>
      <c r="DFL5" t="s">
        <v>1858</v>
      </c>
      <c r="DFM5" t="s">
        <v>1963</v>
      </c>
      <c r="DFN5" t="s">
        <v>278</v>
      </c>
      <c r="DFO5" t="s">
        <v>394</v>
      </c>
      <c r="DFP5" t="s">
        <v>2035</v>
      </c>
      <c r="DFQ5" t="s">
        <v>1679</v>
      </c>
      <c r="DFR5" t="s">
        <v>2278</v>
      </c>
      <c r="DFS5" t="s">
        <v>530</v>
      </c>
      <c r="DFT5" t="s">
        <v>441</v>
      </c>
      <c r="DFU5" t="s">
        <v>2381</v>
      </c>
      <c r="DFV5" t="s">
        <v>1577</v>
      </c>
      <c r="DFW5" t="s">
        <v>689</v>
      </c>
      <c r="DFX5" t="s">
        <v>3156</v>
      </c>
      <c r="DFY5" t="s">
        <v>1321</v>
      </c>
      <c r="DFZ5" t="s">
        <v>764</v>
      </c>
      <c r="DGA5" t="s">
        <v>2014</v>
      </c>
      <c r="DGB5" t="s">
        <v>1914</v>
      </c>
      <c r="DGC5" t="s">
        <v>3049</v>
      </c>
      <c r="DGD5" t="s">
        <v>1434</v>
      </c>
      <c r="DGE5" t="s">
        <v>2918</v>
      </c>
      <c r="DGF5" t="s">
        <v>631</v>
      </c>
      <c r="DGG5" t="s">
        <v>729</v>
      </c>
      <c r="DGH5" t="s">
        <v>1700</v>
      </c>
      <c r="DGI5" t="s">
        <v>1042</v>
      </c>
      <c r="DGJ5" t="s">
        <v>574</v>
      </c>
      <c r="DGK5" t="s">
        <v>547</v>
      </c>
      <c r="DGL5" t="s">
        <v>2921</v>
      </c>
      <c r="DGM5" t="s">
        <v>1675</v>
      </c>
      <c r="DGN5" t="s">
        <v>1108</v>
      </c>
      <c r="DGO5" t="s">
        <v>2095</v>
      </c>
      <c r="DGP5" t="s">
        <v>2246</v>
      </c>
      <c r="DGQ5" t="s">
        <v>1696</v>
      </c>
      <c r="DGR5" t="s">
        <v>1990</v>
      </c>
      <c r="DGS5" t="s">
        <v>2617</v>
      </c>
      <c r="DGT5" t="s">
        <v>2811</v>
      </c>
      <c r="DGU5" t="s">
        <v>1014</v>
      </c>
      <c r="DGV5" t="s">
        <v>1660</v>
      </c>
      <c r="DGW5" t="s">
        <v>2133</v>
      </c>
      <c r="DGX5" t="s">
        <v>3092</v>
      </c>
      <c r="DGY5" t="s">
        <v>649</v>
      </c>
      <c r="DGZ5" t="s">
        <v>2136</v>
      </c>
      <c r="DHA5" t="s">
        <v>1985</v>
      </c>
      <c r="DHB5" t="s">
        <v>1040</v>
      </c>
      <c r="DHC5" t="s">
        <v>200</v>
      </c>
      <c r="DHD5" t="s">
        <v>1216</v>
      </c>
      <c r="DHE5" t="s">
        <v>3066</v>
      </c>
      <c r="DHF5" t="s">
        <v>2460</v>
      </c>
      <c r="DHG5" t="s">
        <v>1518</v>
      </c>
      <c r="DHH5" t="s">
        <v>1471</v>
      </c>
      <c r="DHI5" t="s">
        <v>2812</v>
      </c>
      <c r="DHJ5" t="s">
        <v>249</v>
      </c>
      <c r="DHK5" t="s">
        <v>2469</v>
      </c>
      <c r="DHL5" t="s">
        <v>387</v>
      </c>
      <c r="DHM5" t="s">
        <v>2801</v>
      </c>
      <c r="DHN5" t="s">
        <v>696</v>
      </c>
      <c r="DHO5" t="s">
        <v>2956</v>
      </c>
      <c r="DHP5" t="s">
        <v>1840</v>
      </c>
      <c r="DHQ5" t="s">
        <v>352</v>
      </c>
      <c r="DHR5" t="s">
        <v>3168</v>
      </c>
      <c r="DHS5" t="s">
        <v>2294</v>
      </c>
      <c r="DHT5" t="s">
        <v>444</v>
      </c>
      <c r="DHU5" t="s">
        <v>1194</v>
      </c>
      <c r="DHV5" t="s">
        <v>1115</v>
      </c>
      <c r="DHW5" t="s">
        <v>745</v>
      </c>
      <c r="DHX5" t="s">
        <v>874</v>
      </c>
      <c r="DHY5" t="s">
        <v>710</v>
      </c>
      <c r="DHZ5" t="s">
        <v>566</v>
      </c>
      <c r="DIA5" t="s">
        <v>2196</v>
      </c>
      <c r="DIB5" t="s">
        <v>427</v>
      </c>
      <c r="DIC5" t="s">
        <v>1436</v>
      </c>
      <c r="DID5" t="s">
        <v>353</v>
      </c>
      <c r="DIE5" t="s">
        <v>1184</v>
      </c>
      <c r="DIF5" t="s">
        <v>2204</v>
      </c>
      <c r="DIG5" t="s">
        <v>843</v>
      </c>
      <c r="DIH5" t="s">
        <v>3278</v>
      </c>
      <c r="DII5" t="s">
        <v>2795</v>
      </c>
      <c r="DIJ5" t="s">
        <v>3028</v>
      </c>
      <c r="DIK5" t="s">
        <v>838</v>
      </c>
      <c r="DIL5" t="s">
        <v>3002</v>
      </c>
      <c r="DIM5" t="s">
        <v>647</v>
      </c>
      <c r="DIN5" t="s">
        <v>761</v>
      </c>
      <c r="DIO5" t="s">
        <v>2085</v>
      </c>
      <c r="DIP5" t="s">
        <v>3072</v>
      </c>
      <c r="DIQ5" t="s">
        <v>2499</v>
      </c>
      <c r="DIR5" t="s">
        <v>2159</v>
      </c>
      <c r="DIS5" t="s">
        <v>2371</v>
      </c>
      <c r="DIT5" t="s">
        <v>2922</v>
      </c>
      <c r="DIU5" t="s">
        <v>3029</v>
      </c>
      <c r="DIV5" t="s">
        <v>1666</v>
      </c>
      <c r="DIW5" t="s">
        <v>1104</v>
      </c>
      <c r="DIX5" t="s">
        <v>2346</v>
      </c>
      <c r="DIY5" t="s">
        <v>3216</v>
      </c>
      <c r="DIZ5" t="s">
        <v>1926</v>
      </c>
      <c r="DJA5" t="s">
        <v>136</v>
      </c>
      <c r="DJB5" t="s">
        <v>2839</v>
      </c>
      <c r="DJC5" t="s">
        <v>2031</v>
      </c>
      <c r="DJD5" t="s">
        <v>3132</v>
      </c>
      <c r="DJE5" t="s">
        <v>550</v>
      </c>
      <c r="DJF5" t="s">
        <v>1048</v>
      </c>
      <c r="DJG5" t="s">
        <v>2184</v>
      </c>
      <c r="DJH5" t="s">
        <v>784</v>
      </c>
      <c r="DJI5" t="s">
        <v>2026</v>
      </c>
      <c r="DJJ5" t="s">
        <v>1525</v>
      </c>
      <c r="DJK5" t="s">
        <v>2366</v>
      </c>
      <c r="DJL5" t="s">
        <v>3018</v>
      </c>
      <c r="DJM5" t="s">
        <v>220</v>
      </c>
      <c r="DJN5" t="s">
        <v>293</v>
      </c>
      <c r="DJO5" t="s">
        <v>3341</v>
      </c>
      <c r="DJP5" t="s">
        <v>2199</v>
      </c>
      <c r="DJQ5" t="s">
        <v>1681</v>
      </c>
      <c r="DJR5" t="s">
        <v>2488</v>
      </c>
      <c r="DJS5" t="s">
        <v>1995</v>
      </c>
      <c r="DJT5" t="s">
        <v>2616</v>
      </c>
      <c r="DJU5" t="s">
        <v>1730</v>
      </c>
      <c r="DJV5" t="s">
        <v>2564</v>
      </c>
      <c r="DJW5" t="s">
        <v>1137</v>
      </c>
      <c r="DJX5" t="s">
        <v>1130</v>
      </c>
      <c r="DJY5" t="s">
        <v>1647</v>
      </c>
      <c r="DJZ5" t="s">
        <v>232</v>
      </c>
      <c r="DKA5" t="s">
        <v>3129</v>
      </c>
      <c r="DKB5" t="s">
        <v>3137</v>
      </c>
      <c r="DKC5" t="s">
        <v>1324</v>
      </c>
      <c r="DKD5" t="s">
        <v>1707</v>
      </c>
      <c r="DKE5" t="s">
        <v>44</v>
      </c>
      <c r="DKF5" t="s">
        <v>2708</v>
      </c>
      <c r="DKG5" t="s">
        <v>1872</v>
      </c>
      <c r="DKH5" t="s">
        <v>1088</v>
      </c>
      <c r="DKI5" t="s">
        <v>3245</v>
      </c>
      <c r="DKJ5" t="s">
        <v>1135</v>
      </c>
      <c r="DKK5" t="s">
        <v>1067</v>
      </c>
      <c r="DKL5" t="s">
        <v>2247</v>
      </c>
      <c r="DKM5" t="s">
        <v>3138</v>
      </c>
      <c r="DKN5" t="s">
        <v>2908</v>
      </c>
      <c r="DKO5" t="s">
        <v>2431</v>
      </c>
      <c r="DKP5" t="s">
        <v>1668</v>
      </c>
      <c r="DKQ5" t="s">
        <v>2146</v>
      </c>
      <c r="DKR5" t="s">
        <v>2374</v>
      </c>
      <c r="DKS5" t="s">
        <v>3290</v>
      </c>
      <c r="DKT5" t="s">
        <v>2473</v>
      </c>
      <c r="DKU5" t="s">
        <v>2562</v>
      </c>
      <c r="DKV5" t="s">
        <v>3027</v>
      </c>
      <c r="DKW5" t="s">
        <v>1877</v>
      </c>
      <c r="DKX5" t="s">
        <v>1473</v>
      </c>
      <c r="DKY5" t="s">
        <v>469</v>
      </c>
      <c r="DKZ5" t="s">
        <v>3123</v>
      </c>
      <c r="DLA5" t="s">
        <v>1156</v>
      </c>
      <c r="DLB5" t="s">
        <v>191</v>
      </c>
      <c r="DLC5" t="s">
        <v>3252</v>
      </c>
      <c r="DLD5" t="s">
        <v>2752</v>
      </c>
      <c r="DLE5" t="s">
        <v>3308</v>
      </c>
      <c r="DLF5" t="s">
        <v>1789</v>
      </c>
      <c r="DLG5" t="s">
        <v>2650</v>
      </c>
      <c r="DLH5" t="s">
        <v>1901</v>
      </c>
      <c r="DLI5" t="s">
        <v>2991</v>
      </c>
      <c r="DLJ5" t="s">
        <v>2883</v>
      </c>
      <c r="DLK5" t="s">
        <v>3166</v>
      </c>
      <c r="DLL5" t="s">
        <v>769</v>
      </c>
      <c r="DLM5" t="s">
        <v>1272</v>
      </c>
      <c r="DLN5" t="s">
        <v>2442</v>
      </c>
      <c r="DLO5" t="s">
        <v>905</v>
      </c>
      <c r="DLP5" t="s">
        <v>3017</v>
      </c>
      <c r="DLQ5" t="s">
        <v>1389</v>
      </c>
      <c r="DLR5" t="s">
        <v>1550</v>
      </c>
      <c r="DLS5" t="s">
        <v>2316</v>
      </c>
      <c r="DLT5" t="s">
        <v>434</v>
      </c>
      <c r="DLU5" t="s">
        <v>3115</v>
      </c>
      <c r="DLV5" t="s">
        <v>704</v>
      </c>
      <c r="DLW5" t="s">
        <v>971</v>
      </c>
      <c r="DLX5" t="s">
        <v>1045</v>
      </c>
      <c r="DLY5" t="s">
        <v>1733</v>
      </c>
      <c r="DLZ5" t="s">
        <v>516</v>
      </c>
      <c r="DMA5" t="s">
        <v>2987</v>
      </c>
      <c r="DMB5" t="s">
        <v>2972</v>
      </c>
      <c r="DMC5" t="s">
        <v>1902</v>
      </c>
      <c r="DMD5" t="s">
        <v>3292</v>
      </c>
      <c r="DME5" t="s">
        <v>2665</v>
      </c>
      <c r="DMF5" t="s">
        <v>2150</v>
      </c>
      <c r="DMG5" t="s">
        <v>110</v>
      </c>
      <c r="DMH5" t="s">
        <v>1867</v>
      </c>
      <c r="DMI5" t="s">
        <v>1735</v>
      </c>
      <c r="DMJ5" t="s">
        <v>889</v>
      </c>
      <c r="DMK5" t="s">
        <v>1986</v>
      </c>
      <c r="DML5" t="s">
        <v>1899</v>
      </c>
      <c r="DMM5" t="s">
        <v>2176</v>
      </c>
      <c r="DMN5" t="s">
        <v>902</v>
      </c>
      <c r="DMO5" t="s">
        <v>2116</v>
      </c>
      <c r="DMP5" t="s">
        <v>2163</v>
      </c>
      <c r="DMQ5" t="s">
        <v>3036</v>
      </c>
      <c r="DMR5" t="s">
        <v>1797</v>
      </c>
      <c r="DMS5" t="s">
        <v>3182</v>
      </c>
      <c r="DMT5" t="s">
        <v>3197</v>
      </c>
      <c r="DMU5" t="s">
        <v>1933</v>
      </c>
      <c r="DMV5" t="s">
        <v>1109</v>
      </c>
      <c r="DMW5" t="s">
        <v>2527</v>
      </c>
      <c r="DMX5" t="s">
        <v>3275</v>
      </c>
      <c r="DMY5" t="s">
        <v>2319</v>
      </c>
      <c r="DMZ5" t="s">
        <v>209</v>
      </c>
      <c r="DNA5" t="s">
        <v>672</v>
      </c>
      <c r="DNB5" t="s">
        <v>2308</v>
      </c>
      <c r="DNC5" t="s">
        <v>2668</v>
      </c>
      <c r="DND5" t="s">
        <v>345</v>
      </c>
      <c r="DNE5" t="s">
        <v>3171</v>
      </c>
      <c r="DNF5" t="s">
        <v>1744</v>
      </c>
      <c r="DNG5" t="s">
        <v>884</v>
      </c>
      <c r="DNH5" t="s">
        <v>2055</v>
      </c>
      <c r="DNI5" t="s">
        <v>1178</v>
      </c>
      <c r="DNJ5" t="s">
        <v>1876</v>
      </c>
      <c r="DNK5" t="s">
        <v>2983</v>
      </c>
      <c r="DNL5" t="s">
        <v>1466</v>
      </c>
      <c r="DNM5" t="s">
        <v>2362</v>
      </c>
      <c r="DNN5" t="s">
        <v>1506</v>
      </c>
      <c r="DNO5" t="s">
        <v>1273</v>
      </c>
      <c r="DNP5" t="s">
        <v>428</v>
      </c>
      <c r="DNQ5" t="s">
        <v>1295</v>
      </c>
      <c r="DNR5" t="s">
        <v>3031</v>
      </c>
      <c r="DNS5" t="s">
        <v>1615</v>
      </c>
      <c r="DNT5" t="s">
        <v>663</v>
      </c>
      <c r="DNU5" t="s">
        <v>3140</v>
      </c>
      <c r="DNV5" t="s">
        <v>1584</v>
      </c>
      <c r="DNW5" t="s">
        <v>1977</v>
      </c>
      <c r="DNX5" t="s">
        <v>399</v>
      </c>
      <c r="DNY5" t="s">
        <v>1715</v>
      </c>
      <c r="DNZ5" t="s">
        <v>1739</v>
      </c>
      <c r="DOA5" t="s">
        <v>1600</v>
      </c>
      <c r="DOB5" t="s">
        <v>2443</v>
      </c>
      <c r="DOC5" t="s">
        <v>1618</v>
      </c>
      <c r="DOD5" t="s">
        <v>1059</v>
      </c>
      <c r="DOE5" t="s">
        <v>2475</v>
      </c>
      <c r="DOF5" t="s">
        <v>749</v>
      </c>
      <c r="DOG5" t="s">
        <v>1222</v>
      </c>
      <c r="DOH5" t="s">
        <v>509</v>
      </c>
      <c r="DOI5" t="s">
        <v>66</v>
      </c>
      <c r="DOJ5" t="s">
        <v>845</v>
      </c>
      <c r="DOK5" t="s">
        <v>285</v>
      </c>
      <c r="DOL5" t="s">
        <v>3346</v>
      </c>
      <c r="DOM5" t="s">
        <v>3223</v>
      </c>
      <c r="DON5" t="s">
        <v>3030</v>
      </c>
      <c r="DOO5" t="s">
        <v>1670</v>
      </c>
      <c r="DOP5" t="s">
        <v>8</v>
      </c>
      <c r="DOQ5" t="s">
        <v>1620</v>
      </c>
      <c r="DOR5" t="s">
        <v>1157</v>
      </c>
      <c r="DOS5" t="s">
        <v>2050</v>
      </c>
      <c r="DOT5" t="s">
        <v>2234</v>
      </c>
      <c r="DOU5" t="s">
        <v>1033</v>
      </c>
      <c r="DOV5" t="s">
        <v>2658</v>
      </c>
      <c r="DOW5" t="s">
        <v>3305</v>
      </c>
      <c r="DOX5" t="s">
        <v>2013</v>
      </c>
      <c r="DOY5" t="s">
        <v>1682</v>
      </c>
      <c r="DOZ5" t="s">
        <v>1873</v>
      </c>
      <c r="DPA5" t="s">
        <v>2502</v>
      </c>
      <c r="DPB5" t="s">
        <v>1253</v>
      </c>
      <c r="DPC5" t="s">
        <v>1429</v>
      </c>
      <c r="DPD5" t="s">
        <v>2191</v>
      </c>
      <c r="DPE5" t="s">
        <v>2626</v>
      </c>
      <c r="DPF5" t="s">
        <v>1853</v>
      </c>
      <c r="DPG5" t="s">
        <v>3034</v>
      </c>
      <c r="DPH5" t="s">
        <v>3347</v>
      </c>
      <c r="DPI5" t="s">
        <v>488</v>
      </c>
      <c r="DPJ5" t="s">
        <v>467</v>
      </c>
      <c r="DPK5" t="s">
        <v>2421</v>
      </c>
      <c r="DPL5" t="s">
        <v>2881</v>
      </c>
      <c r="DPM5" t="s">
        <v>2033</v>
      </c>
      <c r="DPN5" t="s">
        <v>720</v>
      </c>
      <c r="DPO5" t="s">
        <v>2726</v>
      </c>
      <c r="DPP5" t="s">
        <v>2471</v>
      </c>
      <c r="DPQ5" t="s">
        <v>623</v>
      </c>
      <c r="DPR5" t="s">
        <v>1908</v>
      </c>
      <c r="DPS5" t="s">
        <v>473</v>
      </c>
      <c r="DPT5" t="s">
        <v>332</v>
      </c>
      <c r="DPU5" t="s">
        <v>2061</v>
      </c>
      <c r="DPV5" t="s">
        <v>3213</v>
      </c>
      <c r="DPW5" t="s">
        <v>1721</v>
      </c>
      <c r="DPX5" t="s">
        <v>493</v>
      </c>
      <c r="DPY5" t="s">
        <v>1743</v>
      </c>
      <c r="DPZ5" t="s">
        <v>1531</v>
      </c>
      <c r="DQA5" t="s">
        <v>2749</v>
      </c>
      <c r="DQB5" t="s">
        <v>1096</v>
      </c>
      <c r="DQC5" t="s">
        <v>2099</v>
      </c>
      <c r="DQD5" t="s">
        <v>1035</v>
      </c>
      <c r="DQE5" t="s">
        <v>3254</v>
      </c>
      <c r="DQF5" t="s">
        <v>2794</v>
      </c>
      <c r="DQG5" t="s">
        <v>3358</v>
      </c>
      <c r="DQH5" t="s">
        <v>2231</v>
      </c>
      <c r="DQI5" t="s">
        <v>3206</v>
      </c>
      <c r="DQJ5" t="s">
        <v>2034</v>
      </c>
      <c r="DQK5" t="s">
        <v>3096</v>
      </c>
      <c r="DQL5" t="s">
        <v>2860</v>
      </c>
      <c r="DQM5" t="s">
        <v>2568</v>
      </c>
      <c r="DQN5" t="s">
        <v>929</v>
      </c>
      <c r="DQO5" t="s">
        <v>910</v>
      </c>
      <c r="DQP5" t="s">
        <v>3037</v>
      </c>
      <c r="DQQ5" t="s">
        <v>616</v>
      </c>
      <c r="DQR5" t="s">
        <v>502</v>
      </c>
      <c r="DQS5" t="s">
        <v>215</v>
      </c>
      <c r="DQT5" t="s">
        <v>1041</v>
      </c>
      <c r="DQU5" t="s">
        <v>638</v>
      </c>
      <c r="DQV5" t="s">
        <v>2339</v>
      </c>
      <c r="DQW5" t="s">
        <v>492</v>
      </c>
      <c r="DQX5" t="s">
        <v>2685</v>
      </c>
      <c r="DQY5" t="s">
        <v>1544</v>
      </c>
      <c r="DQZ5" t="s">
        <v>3104</v>
      </c>
      <c r="DRA5" t="s">
        <v>2130</v>
      </c>
      <c r="DRB5" t="s">
        <v>1257</v>
      </c>
      <c r="DRC5" t="s">
        <v>146</v>
      </c>
      <c r="DRD5" t="s">
        <v>2023</v>
      </c>
      <c r="DRE5" t="s">
        <v>828</v>
      </c>
      <c r="DRF5" t="s">
        <v>1639</v>
      </c>
      <c r="DRG5" t="s">
        <v>2506</v>
      </c>
      <c r="DRH5" t="s">
        <v>1414</v>
      </c>
      <c r="DRI5" t="s">
        <v>3294</v>
      </c>
      <c r="DRJ5" t="s">
        <v>261</v>
      </c>
      <c r="DRK5" t="s">
        <v>2877</v>
      </c>
      <c r="DRL5" t="s">
        <v>2508</v>
      </c>
      <c r="DRM5" t="s">
        <v>1702</v>
      </c>
      <c r="DRN5" t="s">
        <v>418</v>
      </c>
      <c r="DRO5" t="s">
        <v>1537</v>
      </c>
      <c r="DRP5" t="s">
        <v>1678</v>
      </c>
      <c r="DRQ5" t="s">
        <v>703</v>
      </c>
      <c r="DRR5" t="s">
        <v>788</v>
      </c>
      <c r="DRS5" t="s">
        <v>1683</v>
      </c>
      <c r="DRT5" t="s">
        <v>2216</v>
      </c>
      <c r="DRU5" t="s">
        <v>355</v>
      </c>
      <c r="DRV5" t="s">
        <v>275</v>
      </c>
      <c r="DRW5" t="s">
        <v>383</v>
      </c>
      <c r="DRX5" t="s">
        <v>1737</v>
      </c>
      <c r="DRY5" t="s">
        <v>1343</v>
      </c>
      <c r="DRZ5" t="s">
        <v>609</v>
      </c>
      <c r="DSA5" t="s">
        <v>231</v>
      </c>
      <c r="DSB5" t="s">
        <v>1586</v>
      </c>
      <c r="DSC5" t="s">
        <v>2953</v>
      </c>
      <c r="DSD5" t="s">
        <v>1159</v>
      </c>
      <c r="DSE5" t="s">
        <v>2098</v>
      </c>
      <c r="DSF5" t="s">
        <v>993</v>
      </c>
      <c r="DSG5" t="s">
        <v>1935</v>
      </c>
      <c r="DSH5" t="s">
        <v>855</v>
      </c>
      <c r="DSI5" t="s">
        <v>243</v>
      </c>
      <c r="DSJ5" t="s">
        <v>1663</v>
      </c>
      <c r="DSK5" t="s">
        <v>935</v>
      </c>
      <c r="DSL5" t="s">
        <v>2796</v>
      </c>
      <c r="DSM5" t="s">
        <v>1087</v>
      </c>
      <c r="DSN5" t="s">
        <v>384</v>
      </c>
      <c r="DSO5" t="s">
        <v>23</v>
      </c>
      <c r="DSP5" t="s">
        <v>1788</v>
      </c>
      <c r="DSQ5" t="s">
        <v>798</v>
      </c>
      <c r="DSR5" t="s">
        <v>2479</v>
      </c>
      <c r="DSS5" t="s">
        <v>571</v>
      </c>
      <c r="DST5" t="s">
        <v>1669</v>
      </c>
      <c r="DSU5" t="s">
        <v>3122</v>
      </c>
      <c r="DSV5" t="s">
        <v>1921</v>
      </c>
      <c r="DSW5" t="s">
        <v>1015</v>
      </c>
      <c r="DSX5" t="s">
        <v>1659</v>
      </c>
      <c r="DSY5" t="s">
        <v>2292</v>
      </c>
      <c r="DSZ5" t="s">
        <v>3065</v>
      </c>
      <c r="DTA5" t="s">
        <v>2689</v>
      </c>
      <c r="DTB5" t="s">
        <v>1058</v>
      </c>
      <c r="DTC5" t="s">
        <v>2912</v>
      </c>
      <c r="DTD5" t="s">
        <v>1676</v>
      </c>
      <c r="DTE5" t="s">
        <v>1915</v>
      </c>
      <c r="DTF5" t="s">
        <v>2651</v>
      </c>
      <c r="DTG5" t="s">
        <v>1793</v>
      </c>
      <c r="DTH5" t="s">
        <v>401</v>
      </c>
      <c r="DTI5" t="s">
        <v>2252</v>
      </c>
      <c r="DTJ5" t="s">
        <v>374</v>
      </c>
      <c r="DTK5" t="s">
        <v>1051</v>
      </c>
      <c r="DTL5" t="s">
        <v>917</v>
      </c>
      <c r="DTM5" t="s">
        <v>2612</v>
      </c>
      <c r="DTN5" t="s">
        <v>2904</v>
      </c>
      <c r="DTO5" t="s">
        <v>2352</v>
      </c>
      <c r="DTP5" t="s">
        <v>319</v>
      </c>
      <c r="DTQ5" t="s">
        <v>686</v>
      </c>
      <c r="DTR5" t="s">
        <v>2519</v>
      </c>
      <c r="DTS5" t="s">
        <v>2865</v>
      </c>
      <c r="DTT5" t="s">
        <v>1571</v>
      </c>
      <c r="DTU5" t="s">
        <v>606</v>
      </c>
      <c r="DTV5" t="s">
        <v>3300</v>
      </c>
      <c r="DTW5" t="s">
        <v>611</v>
      </c>
      <c r="DTX5" t="s">
        <v>2333</v>
      </c>
      <c r="DTY5" t="s">
        <v>1480</v>
      </c>
      <c r="DTZ5" t="s">
        <v>2024</v>
      </c>
      <c r="DUA5" t="s">
        <v>2790</v>
      </c>
      <c r="DUB5" t="s">
        <v>2777</v>
      </c>
      <c r="DUC5" t="s">
        <v>831</v>
      </c>
      <c r="DUD5" t="s">
        <v>504</v>
      </c>
      <c r="DUE5" t="s">
        <v>2585</v>
      </c>
      <c r="DUF5" t="s">
        <v>2518</v>
      </c>
      <c r="DUG5" t="s">
        <v>3151</v>
      </c>
      <c r="DUH5" t="s">
        <v>3070</v>
      </c>
      <c r="DUI5" t="s">
        <v>992</v>
      </c>
      <c r="DUJ5" t="s">
        <v>2986</v>
      </c>
      <c r="DUK5" t="s">
        <v>1227</v>
      </c>
      <c r="DUL5" t="s">
        <v>3124</v>
      </c>
      <c r="DUM5" t="s">
        <v>1981</v>
      </c>
      <c r="DUN5" t="s">
        <v>3211</v>
      </c>
      <c r="DUO5" t="s">
        <v>2208</v>
      </c>
      <c r="DUP5" t="s">
        <v>3162</v>
      </c>
      <c r="DUQ5" t="s">
        <v>2647</v>
      </c>
      <c r="DUR5" t="s">
        <v>1382</v>
      </c>
      <c r="DUS5" t="s">
        <v>1648</v>
      </c>
      <c r="DUT5" t="s">
        <v>1454</v>
      </c>
      <c r="DUU5" t="s">
        <v>1785</v>
      </c>
      <c r="DUV5" t="s">
        <v>2258</v>
      </c>
      <c r="DUW5" t="s">
        <v>1136</v>
      </c>
      <c r="DUX5" t="s">
        <v>117</v>
      </c>
      <c r="DUY5" t="s">
        <v>1318</v>
      </c>
      <c r="DUZ5" t="s">
        <v>1215</v>
      </c>
      <c r="DVA5" t="s">
        <v>3077</v>
      </c>
      <c r="DVB5" t="s">
        <v>1220</v>
      </c>
      <c r="DVC5" t="s">
        <v>2054</v>
      </c>
      <c r="DVD5" t="s">
        <v>113</v>
      </c>
      <c r="DVE5" t="s">
        <v>3155</v>
      </c>
      <c r="DVF5" t="s">
        <v>1754</v>
      </c>
      <c r="DVG5" t="s">
        <v>1697</v>
      </c>
      <c r="DVH5" t="s">
        <v>3265</v>
      </c>
      <c r="DVI5" t="s">
        <v>2615</v>
      </c>
      <c r="DVJ5" t="s">
        <v>2127</v>
      </c>
      <c r="DVK5" t="s">
        <v>1081</v>
      </c>
      <c r="DVL5" t="s">
        <v>2773</v>
      </c>
      <c r="DVM5" t="s">
        <v>2406</v>
      </c>
      <c r="DVN5" t="s">
        <v>2273</v>
      </c>
      <c r="DVO5" t="s">
        <v>766</v>
      </c>
      <c r="DVP5" t="s">
        <v>621</v>
      </c>
      <c r="DVQ5" t="s">
        <v>3284</v>
      </c>
      <c r="DVR5" t="s">
        <v>2265</v>
      </c>
      <c r="DVS5" t="s">
        <v>541</v>
      </c>
      <c r="DVT5" t="s">
        <v>1350</v>
      </c>
      <c r="DVU5" t="s">
        <v>2792</v>
      </c>
      <c r="DVV5" t="s">
        <v>3218</v>
      </c>
      <c r="DVW5" t="s">
        <v>2703</v>
      </c>
      <c r="DVX5" t="s">
        <v>1440</v>
      </c>
      <c r="DVY5" t="s">
        <v>867</v>
      </c>
      <c r="DVZ5" t="s">
        <v>1608</v>
      </c>
      <c r="DWA5" t="s">
        <v>18</v>
      </c>
      <c r="DWB5" t="s">
        <v>822</v>
      </c>
      <c r="DWC5" t="s">
        <v>1441</v>
      </c>
      <c r="DWD5" t="s">
        <v>214</v>
      </c>
      <c r="DWE5" t="s">
        <v>2122</v>
      </c>
      <c r="DWF5" t="s">
        <v>2816</v>
      </c>
      <c r="DWG5" t="s">
        <v>45</v>
      </c>
      <c r="DWH5" t="s">
        <v>2410</v>
      </c>
      <c r="DWI5" t="s">
        <v>2241</v>
      </c>
      <c r="DWJ5" t="s">
        <v>538</v>
      </c>
      <c r="DWK5" t="s">
        <v>1073</v>
      </c>
      <c r="DWL5" t="s">
        <v>2402</v>
      </c>
      <c r="DWM5" t="s">
        <v>1960</v>
      </c>
      <c r="DWN5" t="s">
        <v>2810</v>
      </c>
      <c r="DWO5" t="s">
        <v>2763</v>
      </c>
      <c r="DWP5" t="s">
        <v>1957</v>
      </c>
      <c r="DWQ5" t="s">
        <v>2968</v>
      </c>
      <c r="DWR5" t="s">
        <v>2257</v>
      </c>
      <c r="DWS5" t="s">
        <v>3061</v>
      </c>
      <c r="DWT5" t="s">
        <v>2750</v>
      </c>
      <c r="DWU5" t="s">
        <v>115</v>
      </c>
      <c r="DWV5" t="s">
        <v>1155</v>
      </c>
      <c r="DWW5" t="s">
        <v>3187</v>
      </c>
      <c r="DWX5" t="s">
        <v>1197</v>
      </c>
      <c r="DWY5" t="s">
        <v>1282</v>
      </c>
      <c r="DWZ5" t="s">
        <v>2963</v>
      </c>
      <c r="DXA5" t="s">
        <v>2052</v>
      </c>
      <c r="DXB5" t="s">
        <v>1479</v>
      </c>
      <c r="DXC5" t="s">
        <v>1301</v>
      </c>
      <c r="DXD5" t="s">
        <v>2072</v>
      </c>
      <c r="DXE5" t="s">
        <v>227</v>
      </c>
      <c r="DXF5" t="s">
        <v>863</v>
      </c>
      <c r="DXG5" t="s">
        <v>2461</v>
      </c>
      <c r="DXH5" t="s">
        <v>2512</v>
      </c>
      <c r="DXI5" t="s">
        <v>1140</v>
      </c>
      <c r="DXJ5" t="s">
        <v>2143</v>
      </c>
      <c r="DXK5" t="s">
        <v>1491</v>
      </c>
      <c r="DXL5" t="s">
        <v>2069</v>
      </c>
      <c r="DXM5" t="s">
        <v>778</v>
      </c>
      <c r="DXN5" t="s">
        <v>2882</v>
      </c>
      <c r="DXO5" t="s">
        <v>795</v>
      </c>
      <c r="DXP5" t="s">
        <v>2672</v>
      </c>
      <c r="DXQ5" t="s">
        <v>3021</v>
      </c>
      <c r="DXR5" t="s">
        <v>1982</v>
      </c>
      <c r="DXS5" t="s">
        <v>3225</v>
      </c>
      <c r="DXT5" t="s">
        <v>2824</v>
      </c>
      <c r="DXU5" t="s">
        <v>2890</v>
      </c>
      <c r="DXV5" t="s">
        <v>3087</v>
      </c>
      <c r="DXW5" t="s">
        <v>2743</v>
      </c>
      <c r="DXX5" t="s">
        <v>2785</v>
      </c>
      <c r="DXY5" t="s">
        <v>1007</v>
      </c>
      <c r="DXZ5" t="s">
        <v>2304</v>
      </c>
      <c r="DYA5" t="s">
        <v>1919</v>
      </c>
      <c r="DYB5" t="s">
        <v>3067</v>
      </c>
      <c r="DYC5" t="s">
        <v>1770</v>
      </c>
      <c r="DYD5" t="s">
        <v>241</v>
      </c>
      <c r="DYE5" t="s">
        <v>988</v>
      </c>
      <c r="DYF5" t="s">
        <v>2667</v>
      </c>
      <c r="DYG5" t="s">
        <v>848</v>
      </c>
      <c r="DYH5" t="s">
        <v>2405</v>
      </c>
      <c r="DYI5" t="s">
        <v>1442</v>
      </c>
      <c r="DYJ5" t="s">
        <v>1163</v>
      </c>
      <c r="DYK5" t="s">
        <v>3367</v>
      </c>
      <c r="DYL5" t="s">
        <v>2571</v>
      </c>
      <c r="DYM5" t="s">
        <v>463</v>
      </c>
      <c r="DYN5" t="s">
        <v>2251</v>
      </c>
      <c r="DYP5" t="s">
        <v>1340</v>
      </c>
      <c r="DYQ5" t="s">
        <v>980</v>
      </c>
      <c r="DYR5" t="s">
        <v>1269</v>
      </c>
      <c r="DYS5" t="s">
        <v>851</v>
      </c>
      <c r="DYT5" t="s">
        <v>500</v>
      </c>
      <c r="DYU5" t="s">
        <v>1225</v>
      </c>
      <c r="DYV5" t="s">
        <v>1478</v>
      </c>
      <c r="DYW5" t="s">
        <v>781</v>
      </c>
      <c r="DYX5" t="s">
        <v>2123</v>
      </c>
      <c r="DYY5" t="s">
        <v>7</v>
      </c>
      <c r="DYZ5" t="s">
        <v>777</v>
      </c>
      <c r="DZA5" t="s">
        <v>251</v>
      </c>
      <c r="DZB5" t="s">
        <v>2663</v>
      </c>
      <c r="DZC5" t="s">
        <v>994</v>
      </c>
      <c r="DZD5" t="s">
        <v>727</v>
      </c>
      <c r="DZE5" t="s">
        <v>506</v>
      </c>
      <c r="DZF5" t="s">
        <v>1305</v>
      </c>
      <c r="DZG5" t="s">
        <v>1428</v>
      </c>
      <c r="DZH5" t="s">
        <v>1576</v>
      </c>
      <c r="DZI5" t="s">
        <v>1745</v>
      </c>
      <c r="DZJ5" t="s">
        <v>1464</v>
      </c>
      <c r="DZK5" t="s">
        <v>1945</v>
      </c>
      <c r="DZL5" t="s">
        <v>507</v>
      </c>
      <c r="DZM5" t="s">
        <v>512</v>
      </c>
      <c r="DZN5" t="s">
        <v>1460</v>
      </c>
      <c r="DZO5" t="s">
        <v>939</v>
      </c>
      <c r="DZP5" t="s">
        <v>1400</v>
      </c>
      <c r="DZQ5" t="s">
        <v>1123</v>
      </c>
      <c r="DZR5" t="s">
        <v>1397</v>
      </c>
      <c r="DZS5" t="s">
        <v>280</v>
      </c>
      <c r="DZT5" t="s">
        <v>2534</v>
      </c>
      <c r="DZU5" t="s">
        <v>412</v>
      </c>
      <c r="DZV5" t="s">
        <v>933</v>
      </c>
      <c r="DZW5" t="s">
        <v>162</v>
      </c>
      <c r="DZX5" t="s">
        <v>940</v>
      </c>
      <c r="DZY5" t="s">
        <v>166</v>
      </c>
      <c r="DZZ5" t="s">
        <v>2937</v>
      </c>
      <c r="EAA5" t="s">
        <v>2662</v>
      </c>
      <c r="EAB5" t="s">
        <v>667</v>
      </c>
      <c r="EAC5" t="s">
        <v>314</v>
      </c>
      <c r="EAD5" t="s">
        <v>771</v>
      </c>
      <c r="EAE5" t="s">
        <v>806</v>
      </c>
      <c r="EAF5" t="s">
        <v>54</v>
      </c>
      <c r="EAG5" t="s">
        <v>1057</v>
      </c>
      <c r="EAH5" t="s">
        <v>907</v>
      </c>
      <c r="EAI5" t="s">
        <v>235</v>
      </c>
      <c r="EAJ5" t="s">
        <v>340</v>
      </c>
      <c r="EAK5" t="s">
        <v>666</v>
      </c>
      <c r="EAL5" t="s">
        <v>160</v>
      </c>
      <c r="EAM5" t="s">
        <v>2281</v>
      </c>
      <c r="EAN5" t="s">
        <v>1388</v>
      </c>
      <c r="EAO5" t="s">
        <v>770</v>
      </c>
      <c r="EAP5" t="s">
        <v>2847</v>
      </c>
      <c r="EAQ5" t="s">
        <v>714</v>
      </c>
      <c r="EAR5" t="s">
        <v>619</v>
      </c>
      <c r="EAS5" t="s">
        <v>925</v>
      </c>
      <c r="EAT5" t="s">
        <v>1939</v>
      </c>
      <c r="EAU5" t="s">
        <v>857</v>
      </c>
      <c r="EAV5" t="s">
        <v>1086</v>
      </c>
      <c r="EAW5" t="s">
        <v>904</v>
      </c>
      <c r="EAX5" t="s">
        <v>2160</v>
      </c>
      <c r="EAY5" t="s">
        <v>14</v>
      </c>
      <c r="EAZ5" t="s">
        <v>1085</v>
      </c>
      <c r="EBA5" t="s">
        <v>2756</v>
      </c>
      <c r="EBB5" t="s">
        <v>868</v>
      </c>
      <c r="EBC5" t="s">
        <v>2832</v>
      </c>
      <c r="EBD5" t="s">
        <v>255</v>
      </c>
      <c r="EBE5" t="s">
        <v>3312</v>
      </c>
      <c r="EBF5" t="s">
        <v>999</v>
      </c>
      <c r="EBG5" t="s">
        <v>245</v>
      </c>
      <c r="EBH5" t="s">
        <v>1267</v>
      </c>
      <c r="EBI5" t="s">
        <v>655</v>
      </c>
      <c r="EBJ5" t="s">
        <v>366</v>
      </c>
      <c r="EBK5" t="s">
        <v>753</v>
      </c>
      <c r="EBL5" t="s">
        <v>2307</v>
      </c>
      <c r="EBM5" t="s">
        <v>2090</v>
      </c>
      <c r="EBN5" t="s">
        <v>1579</v>
      </c>
      <c r="EBO5" t="s">
        <v>523</v>
      </c>
      <c r="EBP5" t="s">
        <v>2183</v>
      </c>
      <c r="EBQ5" t="s">
        <v>1738</v>
      </c>
      <c r="EBR5" t="s">
        <v>497</v>
      </c>
      <c r="EBS5" t="s">
        <v>503</v>
      </c>
      <c r="EBT5" t="s">
        <v>1585</v>
      </c>
      <c r="EBU5" t="s">
        <v>2578</v>
      </c>
      <c r="EBV5" t="s">
        <v>158</v>
      </c>
      <c r="EBW5" t="s">
        <v>2213</v>
      </c>
      <c r="EBX5" t="s">
        <v>1125</v>
      </c>
      <c r="EBY5" t="s">
        <v>302</v>
      </c>
      <c r="EBZ5" t="s">
        <v>3007</v>
      </c>
      <c r="ECA5" t="s">
        <v>1528</v>
      </c>
      <c r="ECB5" t="s">
        <v>3073</v>
      </c>
      <c r="ECC5" t="s">
        <v>253</v>
      </c>
      <c r="ECD5" t="s">
        <v>1487</v>
      </c>
      <c r="ECE5" t="s">
        <v>392</v>
      </c>
      <c r="ECF5" t="s">
        <v>1542</v>
      </c>
      <c r="ECG5" t="s">
        <v>1581</v>
      </c>
      <c r="ECH5" t="s">
        <v>2141</v>
      </c>
      <c r="ECI5" t="s">
        <v>809</v>
      </c>
      <c r="ECJ5" t="s">
        <v>846</v>
      </c>
      <c r="ECK5" t="s">
        <v>1563</v>
      </c>
      <c r="ECL5" t="s">
        <v>2351</v>
      </c>
      <c r="ECM5" t="s">
        <v>1394</v>
      </c>
      <c r="ECN5" t="s">
        <v>3204</v>
      </c>
      <c r="ECO5" t="s">
        <v>1489</v>
      </c>
      <c r="ECP5" t="s">
        <v>414</v>
      </c>
      <c r="ECQ5" t="s">
        <v>2350</v>
      </c>
      <c r="ECR5" t="s">
        <v>1408</v>
      </c>
      <c r="ECS5" t="s">
        <v>700</v>
      </c>
      <c r="ECT5" t="s">
        <v>1277</v>
      </c>
      <c r="ECU5" t="s">
        <v>1640</v>
      </c>
      <c r="ECV5" t="s">
        <v>942</v>
      </c>
      <c r="ECW5" t="s">
        <v>879</v>
      </c>
      <c r="ECX5" t="s">
        <v>1834</v>
      </c>
      <c r="ECY5" t="s">
        <v>2531</v>
      </c>
      <c r="ECZ5" t="s">
        <v>1635</v>
      </c>
      <c r="EDA5" t="s">
        <v>416</v>
      </c>
      <c r="EDB5" t="s">
        <v>425</v>
      </c>
      <c r="EDC5" t="s">
        <v>2364</v>
      </c>
      <c r="EDD5" t="s">
        <v>3016</v>
      </c>
      <c r="EDE5" t="s">
        <v>419</v>
      </c>
      <c r="EDF5" t="s">
        <v>1627</v>
      </c>
      <c r="EDG5" t="s">
        <v>1805</v>
      </c>
      <c r="EDH5" t="s">
        <v>1565</v>
      </c>
      <c r="EDI5" t="s">
        <v>2938</v>
      </c>
      <c r="EDJ5" t="s">
        <v>94</v>
      </c>
      <c r="EDK5" t="s">
        <v>1552</v>
      </c>
      <c r="EDL5" t="s">
        <v>322</v>
      </c>
      <c r="EDM5" t="s">
        <v>1610</v>
      </c>
      <c r="EDN5" t="s">
        <v>853</v>
      </c>
      <c r="EDO5" t="s">
        <v>995</v>
      </c>
      <c r="EDP5" t="s">
        <v>299</v>
      </c>
      <c r="EDQ5" t="s">
        <v>774</v>
      </c>
      <c r="EDR5" t="s">
        <v>1302</v>
      </c>
      <c r="EDS5" t="s">
        <v>153</v>
      </c>
      <c r="EDT5" t="s">
        <v>1991</v>
      </c>
      <c r="EDU5" t="s">
        <v>842</v>
      </c>
      <c r="EDV5" t="s">
        <v>498</v>
      </c>
      <c r="EDW5" t="s">
        <v>968</v>
      </c>
      <c r="EDX5" t="s">
        <v>305</v>
      </c>
      <c r="EDY5" t="s">
        <v>1543</v>
      </c>
      <c r="EDZ5" t="s">
        <v>1649</v>
      </c>
      <c r="EEA5" t="s">
        <v>533</v>
      </c>
      <c r="EEB5" t="s">
        <v>417</v>
      </c>
      <c r="EEC5" t="s">
        <v>3378</v>
      </c>
      <c r="EED5" t="s">
        <v>820</v>
      </c>
      <c r="EEE5" t="s">
        <v>2433</v>
      </c>
      <c r="EEF5" t="s">
        <v>767</v>
      </c>
      <c r="EEG5" t="s">
        <v>3377</v>
      </c>
      <c r="EEH5" t="s">
        <v>171</v>
      </c>
      <c r="EEI5" t="s">
        <v>679</v>
      </c>
      <c r="EEJ5" t="s">
        <v>2459</v>
      </c>
      <c r="EEK5" t="s">
        <v>1453</v>
      </c>
      <c r="EEL5" t="s">
        <v>3219</v>
      </c>
      <c r="EEM5" t="s">
        <v>1164</v>
      </c>
      <c r="EEN5" t="s">
        <v>1913</v>
      </c>
      <c r="EEO5" t="s">
        <v>2002</v>
      </c>
      <c r="EEP5" t="s">
        <v>1961</v>
      </c>
      <c r="EEQ5" t="s">
        <v>2426</v>
      </c>
      <c r="EER5" t="s">
        <v>2110</v>
      </c>
      <c r="EES5" t="s">
        <v>437</v>
      </c>
      <c r="EET5" t="s">
        <v>3183</v>
      </c>
      <c r="EEU5" t="s">
        <v>772</v>
      </c>
      <c r="EEV5" t="s">
        <v>385</v>
      </c>
      <c r="EEW5" t="s">
        <v>1561</v>
      </c>
      <c r="EEX5" t="s">
        <v>2661</v>
      </c>
      <c r="EEY5" t="s">
        <v>177</v>
      </c>
      <c r="EEZ5" t="s">
        <v>1674</v>
      </c>
      <c r="EFA5" t="s">
        <v>3261</v>
      </c>
      <c r="EFB5" t="s">
        <v>1583</v>
      </c>
      <c r="EFC5" t="s">
        <v>2456</v>
      </c>
      <c r="EFD5" t="s">
        <v>174</v>
      </c>
      <c r="EFE5" t="s">
        <v>734</v>
      </c>
      <c r="EFF5" t="s">
        <v>1275</v>
      </c>
      <c r="EFG5" t="s">
        <v>308</v>
      </c>
      <c r="EFH5" t="s">
        <v>2378</v>
      </c>
      <c r="EFI5" t="s">
        <v>410</v>
      </c>
      <c r="EFJ5" t="s">
        <v>2844</v>
      </c>
      <c r="EFK5" t="s">
        <v>400</v>
      </c>
      <c r="EFL5" t="s">
        <v>156</v>
      </c>
      <c r="EFM5" t="s">
        <v>773</v>
      </c>
      <c r="EFN5" t="s">
        <v>690</v>
      </c>
      <c r="EFO5" t="s">
        <v>658</v>
      </c>
      <c r="EFP5" t="s">
        <v>1271</v>
      </c>
      <c r="EFQ5" t="s">
        <v>871</v>
      </c>
      <c r="EFR5" t="s">
        <v>182</v>
      </c>
      <c r="EFS5" t="s">
        <v>2028</v>
      </c>
      <c r="EFT5" t="s">
        <v>1092</v>
      </c>
      <c r="EFU5" t="s">
        <v>2776</v>
      </c>
      <c r="EFV5" t="s">
        <v>2236</v>
      </c>
      <c r="EFW5" t="s">
        <v>733</v>
      </c>
      <c r="EFX5" t="s">
        <v>1822</v>
      </c>
      <c r="EFY5" t="s">
        <v>2815</v>
      </c>
      <c r="EFZ5" t="s">
        <v>3043</v>
      </c>
      <c r="EGA5" t="s">
        <v>1314</v>
      </c>
      <c r="EGB5" t="s">
        <v>357</v>
      </c>
      <c r="EGC5" t="s">
        <v>2157</v>
      </c>
      <c r="EGD5" t="s">
        <v>1385</v>
      </c>
      <c r="EGE5" t="s">
        <v>2038</v>
      </c>
      <c r="EGF5" t="s">
        <v>2219</v>
      </c>
      <c r="EGG5" t="s">
        <v>600</v>
      </c>
      <c r="EGH5" t="s">
        <v>396</v>
      </c>
      <c r="EGI5" t="s">
        <v>278</v>
      </c>
      <c r="EGJ5" t="s">
        <v>3003</v>
      </c>
      <c r="EGK5" t="s">
        <v>530</v>
      </c>
      <c r="EGL5" t="s">
        <v>1577</v>
      </c>
      <c r="EGM5" t="s">
        <v>547</v>
      </c>
      <c r="EGN5" t="s">
        <v>2617</v>
      </c>
      <c r="EGO5" t="s">
        <v>649</v>
      </c>
      <c r="EGP5" t="s">
        <v>2460</v>
      </c>
      <c r="EGQ5" t="s">
        <v>1471</v>
      </c>
      <c r="EGR5" t="s">
        <v>249</v>
      </c>
      <c r="EGS5" t="s">
        <v>1736</v>
      </c>
      <c r="EGT5" t="s">
        <v>745</v>
      </c>
      <c r="EGU5" t="s">
        <v>874</v>
      </c>
      <c r="EGV5" t="s">
        <v>427</v>
      </c>
      <c r="EGW5" t="s">
        <v>353</v>
      </c>
      <c r="EGX5" t="s">
        <v>843</v>
      </c>
      <c r="EGY5" t="s">
        <v>647</v>
      </c>
      <c r="EGZ5" t="s">
        <v>2085</v>
      </c>
      <c r="EHA5" t="s">
        <v>2346</v>
      </c>
      <c r="EHB5" t="s">
        <v>136</v>
      </c>
      <c r="EHC5" t="s">
        <v>784</v>
      </c>
      <c r="EHD5" t="s">
        <v>1324</v>
      </c>
      <c r="EHE5" t="s">
        <v>1088</v>
      </c>
      <c r="EHF5" t="s">
        <v>1135</v>
      </c>
      <c r="EHG5" t="s">
        <v>1668</v>
      </c>
      <c r="EHH5" t="s">
        <v>769</v>
      </c>
      <c r="EHI5" t="s">
        <v>1272</v>
      </c>
      <c r="EHJ5" t="s">
        <v>905</v>
      </c>
      <c r="EHK5" t="s">
        <v>1389</v>
      </c>
      <c r="EHL5" t="s">
        <v>1728</v>
      </c>
      <c r="EHM5" t="s">
        <v>1733</v>
      </c>
      <c r="EHN5" t="s">
        <v>1899</v>
      </c>
      <c r="EHO5" t="s">
        <v>1506</v>
      </c>
      <c r="EHP5" t="s">
        <v>1273</v>
      </c>
      <c r="EHQ5" t="s">
        <v>833</v>
      </c>
      <c r="EHR5" t="s">
        <v>663</v>
      </c>
      <c r="EHS5" t="s">
        <v>1600</v>
      </c>
      <c r="EHT5" t="s">
        <v>66</v>
      </c>
      <c r="EHU5" t="s">
        <v>1651</v>
      </c>
      <c r="EHV5" t="s">
        <v>259</v>
      </c>
      <c r="EHW5" t="s">
        <v>1743</v>
      </c>
      <c r="EHX5" t="s">
        <v>1096</v>
      </c>
      <c r="EHY5" t="s">
        <v>2866</v>
      </c>
      <c r="EHZ5" t="s">
        <v>502</v>
      </c>
      <c r="EIA5" t="s">
        <v>1639</v>
      </c>
      <c r="EIB5" t="s">
        <v>261</v>
      </c>
      <c r="EIC5" t="s">
        <v>2877</v>
      </c>
      <c r="EID5" t="s">
        <v>355</v>
      </c>
      <c r="EIE5" t="s">
        <v>275</v>
      </c>
      <c r="EIF5" t="s">
        <v>855</v>
      </c>
      <c r="EIG5" t="s">
        <v>527</v>
      </c>
      <c r="EIH5" t="s">
        <v>798</v>
      </c>
      <c r="EII5" t="s">
        <v>571</v>
      </c>
      <c r="EIJ5" t="s">
        <v>1659</v>
      </c>
      <c r="EIK5" t="s">
        <v>2904</v>
      </c>
      <c r="EIL5" t="s">
        <v>686</v>
      </c>
      <c r="EIM5" t="s">
        <v>1480</v>
      </c>
      <c r="EIN5" t="s">
        <v>2986</v>
      </c>
      <c r="EIO5" t="s">
        <v>1382</v>
      </c>
      <c r="EIP5" t="s">
        <v>117</v>
      </c>
      <c r="EIQ5" t="s">
        <v>1215</v>
      </c>
      <c r="EIR5" t="s">
        <v>1220</v>
      </c>
      <c r="EIS5" t="s">
        <v>2406</v>
      </c>
      <c r="EIT5" t="s">
        <v>766</v>
      </c>
      <c r="EIU5" t="s">
        <v>541</v>
      </c>
      <c r="EIV5" t="s">
        <v>1350</v>
      </c>
      <c r="EIW5" t="s">
        <v>822</v>
      </c>
      <c r="EIX5" t="s">
        <v>214</v>
      </c>
      <c r="EIY5" t="s">
        <v>115</v>
      </c>
      <c r="EIZ5" t="s">
        <v>1479</v>
      </c>
      <c r="EJA5" t="s">
        <v>2672</v>
      </c>
      <c r="EJB5" t="s">
        <v>1007</v>
      </c>
      <c r="EJC5" t="s">
        <v>2010</v>
      </c>
    </row>
    <row r="6" spans="1:3645" x14ac:dyDescent="0.25">
      <c r="A6" s="5" t="s">
        <v>3419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>
        <v>1</v>
      </c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>
        <v>1</v>
      </c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>
        <v>1</v>
      </c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>
        <v>1</v>
      </c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>
        <v>2</v>
      </c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>
        <v>3</v>
      </c>
    </row>
    <row r="7" spans="1:3645" x14ac:dyDescent="0.25">
      <c r="A7" s="7" t="s">
        <v>3395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>
        <v>1</v>
      </c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>
        <v>1</v>
      </c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>
        <v>1</v>
      </c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>
        <v>1</v>
      </c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>
        <v>2</v>
      </c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>
        <v>3</v>
      </c>
    </row>
    <row r="8" spans="1:3645" x14ac:dyDescent="0.25">
      <c r="A8" s="8" t="s">
        <v>3396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>
        <v>1</v>
      </c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>
        <v>1</v>
      </c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>
        <v>1</v>
      </c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>
        <v>1</v>
      </c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>
        <v>2</v>
      </c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>
        <v>3</v>
      </c>
    </row>
    <row r="9" spans="1:3645" x14ac:dyDescent="0.25">
      <c r="A9" s="9" t="s">
        <v>3005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>
        <v>1</v>
      </c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>
        <v>1</v>
      </c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>
        <v>1</v>
      </c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>
        <v>1</v>
      </c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>
        <v>2</v>
      </c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>
        <v>3</v>
      </c>
    </row>
    <row r="10" spans="1:3645" x14ac:dyDescent="0.25">
      <c r="A10" s="10" t="s">
        <v>3007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>
        <v>1</v>
      </c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>
        <v>1</v>
      </c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>
        <v>1</v>
      </c>
    </row>
    <row r="11" spans="1:3645" x14ac:dyDescent="0.25">
      <c r="A11" s="10" t="s">
        <v>2987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>
        <v>1</v>
      </c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>
        <v>1</v>
      </c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>
        <v>2</v>
      </c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>
        <v>2</v>
      </c>
    </row>
    <row r="12" spans="1:3645" x14ac:dyDescent="0.25">
      <c r="A12" s="5" t="s">
        <v>3418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>
        <v>1</v>
      </c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>
        <v>1</v>
      </c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>
        <v>1</v>
      </c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>
        <v>1</v>
      </c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>
        <v>1</v>
      </c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>
        <v>1</v>
      </c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>
        <v>1</v>
      </c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>
        <v>1</v>
      </c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>
        <v>6</v>
      </c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>
        <v>7</v>
      </c>
    </row>
    <row r="13" spans="1:3645" x14ac:dyDescent="0.25">
      <c r="A13" s="7" t="s">
        <v>3393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>
        <v>1</v>
      </c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>
        <v>1</v>
      </c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>
        <v>1</v>
      </c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>
        <v>1</v>
      </c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>
        <v>1</v>
      </c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>
        <v>3</v>
      </c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>
        <v>4</v>
      </c>
    </row>
    <row r="14" spans="1:3645" x14ac:dyDescent="0.25">
      <c r="A14" s="7" t="s">
        <v>3389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>
        <v>1</v>
      </c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>
        <v>1</v>
      </c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>
        <v>1</v>
      </c>
    </row>
    <row r="15" spans="1:3645" x14ac:dyDescent="0.25">
      <c r="A15" s="7" t="s">
        <v>3395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>
        <v>1</v>
      </c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>
        <v>1</v>
      </c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>
        <v>2</v>
      </c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>
        <v>2</v>
      </c>
    </row>
    <row r="16" spans="1:3645" x14ac:dyDescent="0.25">
      <c r="A16" s="8" t="s">
        <v>3402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>
        <v>1</v>
      </c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>
        <v>1</v>
      </c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>
        <v>2</v>
      </c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>
        <v>2</v>
      </c>
    </row>
    <row r="17" spans="1:3645" x14ac:dyDescent="0.25">
      <c r="A17" s="9" t="s">
        <v>2992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>
        <v>1</v>
      </c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>
        <v>1</v>
      </c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>
        <v>2</v>
      </c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>
        <v>2</v>
      </c>
    </row>
    <row r="18" spans="1:3645" x14ac:dyDescent="0.25">
      <c r="A18" s="10" t="s">
        <v>2987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>
        <v>1</v>
      </c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>
        <v>1</v>
      </c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>
        <v>2</v>
      </c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>
        <v>2</v>
      </c>
    </row>
    <row r="19" spans="1:3645" x14ac:dyDescent="0.25">
      <c r="A19" s="5" t="s">
        <v>3413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>
        <v>1</v>
      </c>
      <c r="AK19" s="6"/>
      <c r="AL19" s="6"/>
      <c r="AM19" s="6"/>
      <c r="AN19" s="6"/>
      <c r="AO19" s="6">
        <v>1</v>
      </c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>
        <v>1</v>
      </c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>
        <v>1</v>
      </c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>
        <v>2</v>
      </c>
    </row>
    <row r="20" spans="1:3645" x14ac:dyDescent="0.25">
      <c r="A20" s="5" t="s">
        <v>3414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>
        <v>1</v>
      </c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>
        <v>1</v>
      </c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>
        <v>1</v>
      </c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>
        <v>1</v>
      </c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>
        <v>1</v>
      </c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>
        <v>1</v>
      </c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>
        <v>1</v>
      </c>
      <c r="DYL20" s="6"/>
      <c r="DYM20" s="6"/>
      <c r="DYN20" s="6"/>
      <c r="DYO20" s="6">
        <v>5</v>
      </c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>
        <v>6</v>
      </c>
    </row>
    <row r="21" spans="1:3645" x14ac:dyDescent="0.25">
      <c r="A21" s="5" t="s">
        <v>3417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>
        <v>1</v>
      </c>
      <c r="AJ21" s="6"/>
      <c r="AK21" s="6"/>
      <c r="AL21" s="6"/>
      <c r="AM21" s="6"/>
      <c r="AN21" s="6"/>
      <c r="AO21" s="6">
        <v>1</v>
      </c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>
        <v>1</v>
      </c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>
        <v>1</v>
      </c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>
        <v>1</v>
      </c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>
        <v>1</v>
      </c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>
        <v>1</v>
      </c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>
        <v>1</v>
      </c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>
        <v>1</v>
      </c>
      <c r="DTT21" s="6"/>
      <c r="DTU21" s="6"/>
      <c r="DTV21" s="6"/>
      <c r="DTW21" s="6"/>
      <c r="DTX21" s="6"/>
      <c r="DTY21" s="6"/>
      <c r="DTZ21" s="6"/>
      <c r="DUA21" s="6"/>
      <c r="DUB21" s="6"/>
      <c r="DUC21" s="6">
        <v>1</v>
      </c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>
        <v>1</v>
      </c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>
        <v>7</v>
      </c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>
        <v>9</v>
      </c>
    </row>
    <row r="22" spans="1:3645" x14ac:dyDescent="0.25">
      <c r="A22" s="5" t="s">
        <v>3415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>
        <v>1</v>
      </c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>
        <v>1</v>
      </c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>
        <v>1</v>
      </c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>
        <v>3</v>
      </c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>
        <v>1</v>
      </c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  <c r="BKN22" s="6"/>
      <c r="BKO22" s="6"/>
      <c r="BKP22" s="6"/>
      <c r="BKQ22" s="6"/>
      <c r="BKR22" s="6"/>
      <c r="BKS22" s="6"/>
      <c r="BKT22" s="6"/>
      <c r="BKU22" s="6"/>
      <c r="BKV22" s="6"/>
      <c r="BKW22" s="6"/>
      <c r="BKX22" s="6"/>
      <c r="BKY22" s="6"/>
      <c r="BKZ22" s="6"/>
      <c r="BLA22" s="6"/>
      <c r="BLB22" s="6"/>
      <c r="BLC22" s="6"/>
      <c r="BLD22" s="6"/>
      <c r="BLE22" s="6"/>
      <c r="BLF22" s="6"/>
      <c r="BLG22" s="6"/>
      <c r="BLH22" s="6"/>
      <c r="BLI22" s="6"/>
      <c r="BLJ22" s="6"/>
      <c r="BLK22" s="6"/>
      <c r="BLL22" s="6"/>
      <c r="BLM22" s="6"/>
      <c r="BLN22" s="6"/>
      <c r="BLO22" s="6"/>
      <c r="BLP22" s="6"/>
      <c r="BLQ22" s="6"/>
      <c r="BLR22" s="6"/>
      <c r="BLS22" s="6"/>
      <c r="BLT22" s="6"/>
      <c r="BLU22" s="6"/>
      <c r="BLV22" s="6"/>
      <c r="BLW22" s="6"/>
      <c r="BLX22" s="6"/>
      <c r="BLY22" s="6"/>
      <c r="BLZ22" s="6"/>
      <c r="BMA22" s="6"/>
      <c r="BMB22" s="6"/>
      <c r="BMC22" s="6"/>
      <c r="BMD22" s="6"/>
      <c r="BME22" s="6"/>
      <c r="BMF22" s="6"/>
      <c r="BMG22" s="6"/>
      <c r="BMH22" s="6"/>
      <c r="BMI22" s="6"/>
      <c r="BMJ22" s="6"/>
      <c r="BMK22" s="6"/>
      <c r="BML22" s="6"/>
      <c r="BMM22" s="6"/>
      <c r="BMN22" s="6"/>
      <c r="BMO22" s="6"/>
      <c r="BMP22" s="6"/>
      <c r="BMQ22" s="6"/>
      <c r="BMR22" s="6"/>
      <c r="BMS22" s="6"/>
      <c r="BMT22" s="6"/>
      <c r="BMU22" s="6"/>
      <c r="BMV22" s="6"/>
      <c r="BMW22" s="6"/>
      <c r="BMX22" s="6"/>
      <c r="BMY22" s="6"/>
      <c r="BMZ22" s="6"/>
      <c r="BNA22" s="6"/>
      <c r="BNB22" s="6"/>
      <c r="BNC22" s="6"/>
      <c r="BND22" s="6"/>
      <c r="BNE22" s="6"/>
      <c r="BNF22" s="6"/>
      <c r="BNG22" s="6"/>
      <c r="BNH22" s="6"/>
      <c r="BNI22" s="6"/>
      <c r="BNJ22" s="6"/>
      <c r="BNK22" s="6"/>
      <c r="BNL22" s="6"/>
      <c r="BNM22" s="6"/>
      <c r="BNN22" s="6"/>
      <c r="BNO22" s="6"/>
      <c r="BNP22" s="6"/>
      <c r="BNQ22" s="6"/>
      <c r="BNR22" s="6"/>
      <c r="BNS22" s="6"/>
      <c r="BNT22" s="6"/>
      <c r="BNU22" s="6"/>
      <c r="BNV22" s="6"/>
      <c r="BNW22" s="6"/>
      <c r="BNX22" s="6"/>
      <c r="BNY22" s="6"/>
      <c r="BNZ22" s="6"/>
      <c r="BOA22" s="6"/>
      <c r="BOB22" s="6"/>
      <c r="BOC22" s="6"/>
      <c r="BOD22" s="6"/>
      <c r="BOE22" s="6"/>
      <c r="BOF22" s="6"/>
      <c r="BOG22" s="6"/>
      <c r="BOH22" s="6"/>
      <c r="BOI22" s="6"/>
      <c r="BOJ22" s="6"/>
      <c r="BOK22" s="6"/>
      <c r="BOL22" s="6"/>
      <c r="BOM22" s="6"/>
      <c r="BON22" s="6"/>
      <c r="BOO22" s="6"/>
      <c r="BOP22" s="6"/>
      <c r="BOQ22" s="6"/>
      <c r="BOR22" s="6"/>
      <c r="BOS22" s="6"/>
      <c r="BOT22" s="6"/>
      <c r="BOU22" s="6"/>
      <c r="BOV22" s="6"/>
      <c r="BOW22" s="6"/>
      <c r="BOX22" s="6"/>
      <c r="BOY22" s="6"/>
      <c r="BOZ22" s="6"/>
      <c r="BPA22" s="6"/>
      <c r="BPB22" s="6"/>
      <c r="BPC22" s="6"/>
      <c r="BPD22" s="6"/>
      <c r="BPE22" s="6"/>
      <c r="BPF22" s="6"/>
      <c r="BPG22" s="6"/>
      <c r="BPH22" s="6"/>
      <c r="BPI22" s="6"/>
      <c r="BPJ22" s="6"/>
      <c r="BPK22" s="6"/>
      <c r="BPL22" s="6"/>
      <c r="BPM22" s="6"/>
      <c r="BPN22" s="6"/>
      <c r="BPO22" s="6"/>
      <c r="BPP22" s="6"/>
      <c r="BPQ22" s="6"/>
      <c r="BPR22" s="6"/>
      <c r="BPS22" s="6"/>
      <c r="BPT22" s="6"/>
      <c r="BPU22" s="6"/>
      <c r="BPV22" s="6"/>
      <c r="BPW22" s="6"/>
      <c r="BPX22" s="6"/>
      <c r="BPY22" s="6"/>
      <c r="BPZ22" s="6"/>
      <c r="BQA22" s="6"/>
      <c r="BQB22" s="6"/>
      <c r="BQC22" s="6"/>
      <c r="BQD22" s="6"/>
      <c r="BQE22" s="6"/>
      <c r="BQF22" s="6"/>
      <c r="BQG22" s="6"/>
      <c r="BQH22" s="6"/>
      <c r="BQI22" s="6"/>
      <c r="BQJ22" s="6"/>
      <c r="BQK22" s="6"/>
      <c r="BQL22" s="6"/>
      <c r="BQM22" s="6"/>
      <c r="BQN22" s="6"/>
      <c r="BQO22" s="6"/>
      <c r="BQP22" s="6"/>
      <c r="BQQ22" s="6"/>
      <c r="BQR22" s="6"/>
      <c r="BQS22" s="6"/>
      <c r="BQT22" s="6"/>
      <c r="BQU22" s="6"/>
      <c r="BQV22" s="6"/>
      <c r="BQW22" s="6"/>
      <c r="BQX22" s="6"/>
      <c r="BQY22" s="6"/>
      <c r="BQZ22" s="6"/>
      <c r="BRA22" s="6"/>
      <c r="BRB22" s="6"/>
      <c r="BRC22" s="6"/>
      <c r="BRD22" s="6"/>
      <c r="BRE22" s="6"/>
      <c r="BRF22" s="6"/>
      <c r="BRG22" s="6"/>
      <c r="BRH22" s="6"/>
      <c r="BRI22" s="6"/>
      <c r="BRJ22" s="6"/>
      <c r="BRK22" s="6"/>
      <c r="BRL22" s="6"/>
      <c r="BRM22" s="6"/>
      <c r="BRN22" s="6"/>
      <c r="BRO22" s="6"/>
      <c r="BRP22" s="6"/>
      <c r="BRQ22" s="6"/>
      <c r="BRR22" s="6"/>
      <c r="BRS22" s="6"/>
      <c r="BRT22" s="6"/>
      <c r="BRU22" s="6"/>
      <c r="BRV22" s="6"/>
      <c r="BRW22" s="6"/>
      <c r="BRX22" s="6"/>
      <c r="BRY22" s="6"/>
      <c r="BRZ22" s="6"/>
      <c r="BSA22" s="6"/>
      <c r="BSB22" s="6"/>
      <c r="BSC22" s="6"/>
      <c r="BSD22" s="6"/>
      <c r="BSE22" s="6"/>
      <c r="BSF22" s="6"/>
      <c r="BSG22" s="6"/>
      <c r="BSH22" s="6"/>
      <c r="BSI22" s="6"/>
      <c r="BSJ22" s="6"/>
      <c r="BSK22" s="6"/>
      <c r="BSL22" s="6"/>
      <c r="BSM22" s="6"/>
      <c r="BSN22" s="6"/>
      <c r="BSO22" s="6"/>
      <c r="BSP22" s="6"/>
      <c r="BSQ22" s="6"/>
      <c r="BSR22" s="6"/>
      <c r="BSS22" s="6"/>
      <c r="BST22" s="6"/>
      <c r="BSU22" s="6"/>
      <c r="BSV22" s="6"/>
      <c r="BSW22" s="6"/>
      <c r="BSX22" s="6"/>
      <c r="BSY22" s="6"/>
      <c r="BSZ22" s="6"/>
      <c r="BTA22" s="6"/>
      <c r="BTB22" s="6"/>
      <c r="BTC22" s="6"/>
      <c r="BTD22" s="6"/>
      <c r="BTE22" s="6"/>
      <c r="BTF22" s="6"/>
      <c r="BTG22" s="6"/>
      <c r="BTH22" s="6"/>
      <c r="BTI22" s="6"/>
      <c r="BTJ22" s="6"/>
      <c r="BTK22" s="6"/>
      <c r="BTL22" s="6"/>
      <c r="BTM22" s="6"/>
      <c r="BTN22" s="6"/>
      <c r="BTO22" s="6"/>
      <c r="BTP22" s="6"/>
      <c r="BTQ22" s="6"/>
      <c r="BTR22" s="6"/>
      <c r="BTS22" s="6"/>
      <c r="BTT22" s="6"/>
      <c r="BTU22" s="6"/>
      <c r="BTV22" s="6"/>
      <c r="BTW22" s="6"/>
      <c r="BTX22" s="6"/>
      <c r="BTY22" s="6"/>
      <c r="BTZ22" s="6"/>
      <c r="BUA22" s="6"/>
      <c r="BUB22" s="6"/>
      <c r="BUC22" s="6"/>
      <c r="BUD22" s="6"/>
      <c r="BUE22" s="6"/>
      <c r="BUF22" s="6"/>
      <c r="BUG22" s="6"/>
      <c r="BUH22" s="6"/>
      <c r="BUI22" s="6"/>
      <c r="BUJ22" s="6"/>
      <c r="BUK22" s="6"/>
      <c r="BUL22" s="6"/>
      <c r="BUM22" s="6"/>
      <c r="BUN22" s="6"/>
      <c r="BUO22" s="6"/>
      <c r="BUP22" s="6"/>
      <c r="BUQ22" s="6"/>
      <c r="BUR22" s="6"/>
      <c r="BUS22" s="6"/>
      <c r="BUT22" s="6"/>
      <c r="BUU22" s="6"/>
      <c r="BUV22" s="6"/>
      <c r="BUW22" s="6"/>
      <c r="BUX22" s="6"/>
      <c r="BUY22" s="6"/>
      <c r="BUZ22" s="6"/>
      <c r="BVA22" s="6"/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>
        <v>1</v>
      </c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  <c r="CVN22" s="6"/>
      <c r="CVO22" s="6"/>
      <c r="CVP22" s="6"/>
      <c r="CVQ22" s="6"/>
      <c r="CVR22" s="6"/>
      <c r="CVS22" s="6"/>
      <c r="CVT22" s="6"/>
      <c r="CVU22" s="6"/>
      <c r="CVV22" s="6"/>
      <c r="CVW22" s="6"/>
      <c r="CVX22" s="6"/>
      <c r="CVY22" s="6"/>
      <c r="CVZ22" s="6"/>
      <c r="CWA22" s="6"/>
      <c r="CWB22" s="6"/>
      <c r="CWC22" s="6"/>
      <c r="CWD22" s="6"/>
      <c r="CWE22" s="6"/>
      <c r="CWF22" s="6"/>
      <c r="CWG22" s="6"/>
      <c r="CWH22" s="6"/>
      <c r="CWI22" s="6"/>
      <c r="CWJ22" s="6"/>
      <c r="CWK22" s="6"/>
      <c r="CWL22" s="6"/>
      <c r="CWM22" s="6"/>
      <c r="CWN22" s="6"/>
      <c r="CWO22" s="6"/>
      <c r="CWP22" s="6"/>
      <c r="CWQ22" s="6"/>
      <c r="CWR22" s="6"/>
      <c r="CWS22" s="6"/>
      <c r="CWT22" s="6"/>
      <c r="CWU22" s="6"/>
      <c r="CWV22" s="6"/>
      <c r="CWW22" s="6"/>
      <c r="CWX22" s="6"/>
      <c r="CWY22" s="6"/>
      <c r="CWZ22" s="6"/>
      <c r="CXA22" s="6"/>
      <c r="CXB22" s="6"/>
      <c r="CXC22" s="6"/>
      <c r="CXD22" s="6"/>
      <c r="CXE22" s="6"/>
      <c r="CXF22" s="6"/>
      <c r="CXG22" s="6"/>
      <c r="CXH22" s="6"/>
      <c r="CXI22" s="6"/>
      <c r="CXJ22" s="6"/>
      <c r="CXK22" s="6"/>
      <c r="CXL22" s="6"/>
      <c r="CXM22" s="6"/>
      <c r="CXN22" s="6"/>
      <c r="CXO22" s="6"/>
      <c r="CXP22" s="6"/>
      <c r="CXQ22" s="6"/>
      <c r="CXR22" s="6"/>
      <c r="CXS22" s="6"/>
      <c r="CXT22" s="6"/>
      <c r="CXU22" s="6"/>
      <c r="CXV22" s="6"/>
      <c r="CXW22" s="6"/>
      <c r="CXX22" s="6"/>
      <c r="CXY22" s="6"/>
      <c r="CXZ22" s="6"/>
      <c r="CYA22" s="6"/>
      <c r="CYB22" s="6"/>
      <c r="CYC22" s="6"/>
      <c r="CYD22" s="6"/>
      <c r="CYE22" s="6"/>
      <c r="CYF22" s="6"/>
      <c r="CYG22" s="6"/>
      <c r="CYH22" s="6"/>
      <c r="CYI22" s="6"/>
      <c r="CYJ22" s="6"/>
      <c r="CYK22" s="6"/>
      <c r="CYL22" s="6"/>
      <c r="CYM22" s="6"/>
      <c r="CYN22" s="6"/>
      <c r="CYO22" s="6"/>
      <c r="CYP22" s="6"/>
      <c r="CYQ22" s="6"/>
      <c r="CYR22" s="6"/>
      <c r="CYS22" s="6"/>
      <c r="CYT22" s="6"/>
      <c r="CYU22" s="6"/>
      <c r="CYV22" s="6"/>
      <c r="CYW22" s="6"/>
      <c r="CYX22" s="6"/>
      <c r="CYY22" s="6"/>
      <c r="CYZ22" s="6"/>
      <c r="CZA22" s="6"/>
      <c r="CZB22" s="6"/>
      <c r="CZC22" s="6"/>
      <c r="CZD22" s="6"/>
      <c r="CZE22" s="6"/>
      <c r="CZF22" s="6"/>
      <c r="CZG22" s="6"/>
      <c r="CZH22" s="6"/>
      <c r="CZI22" s="6"/>
      <c r="CZJ22" s="6"/>
      <c r="CZK22" s="6"/>
      <c r="CZL22" s="6"/>
      <c r="CZM22" s="6"/>
      <c r="CZN22" s="6"/>
      <c r="CZO22" s="6"/>
      <c r="CZP22" s="6"/>
      <c r="CZQ22" s="6"/>
      <c r="CZR22" s="6"/>
      <c r="CZS22" s="6"/>
      <c r="CZT22" s="6"/>
      <c r="CZU22" s="6"/>
      <c r="CZV22" s="6"/>
      <c r="CZW22" s="6"/>
      <c r="CZX22" s="6"/>
      <c r="CZY22" s="6"/>
      <c r="CZZ22" s="6"/>
      <c r="DAA22" s="6"/>
      <c r="DAB22" s="6"/>
      <c r="DAC22" s="6"/>
      <c r="DAD22" s="6"/>
      <c r="DAE22" s="6"/>
      <c r="DAF22" s="6"/>
      <c r="DAG22" s="6"/>
      <c r="DAH22" s="6"/>
      <c r="DAI22" s="6"/>
      <c r="DAJ22" s="6"/>
      <c r="DAK22" s="6"/>
      <c r="DAL22" s="6"/>
      <c r="DAM22" s="6"/>
      <c r="DAN22" s="6"/>
      <c r="DAO22" s="6"/>
      <c r="DAP22" s="6"/>
      <c r="DAQ22" s="6"/>
      <c r="DAR22" s="6"/>
      <c r="DAS22" s="6"/>
      <c r="DAT22" s="6"/>
      <c r="DAU22" s="6"/>
      <c r="DAV22" s="6"/>
      <c r="DAW22" s="6"/>
      <c r="DAX22" s="6"/>
      <c r="DAY22" s="6"/>
      <c r="DAZ22" s="6"/>
      <c r="DBA22" s="6"/>
      <c r="DBB22" s="6"/>
      <c r="DBC22" s="6"/>
      <c r="DBD22" s="6"/>
      <c r="DBE22" s="6"/>
      <c r="DBF22" s="6"/>
      <c r="DBG22" s="6"/>
      <c r="DBH22" s="6"/>
      <c r="DBI22" s="6"/>
      <c r="DBJ22" s="6"/>
      <c r="DBK22" s="6"/>
      <c r="DBL22" s="6"/>
      <c r="DBM22" s="6"/>
      <c r="DBN22" s="6"/>
      <c r="DBO22" s="6"/>
      <c r="DBP22" s="6"/>
      <c r="DBQ22" s="6"/>
      <c r="DBR22" s="6"/>
      <c r="DBS22" s="6"/>
      <c r="DBT22" s="6"/>
      <c r="DBU22" s="6"/>
      <c r="DBV22" s="6"/>
      <c r="DBW22" s="6"/>
      <c r="DBX22" s="6"/>
      <c r="DBY22" s="6"/>
      <c r="DBZ22" s="6"/>
      <c r="DCA22" s="6"/>
      <c r="DCB22" s="6"/>
      <c r="DCC22" s="6"/>
      <c r="DCD22" s="6"/>
      <c r="DCE22" s="6"/>
      <c r="DCF22" s="6"/>
      <c r="DCG22" s="6"/>
      <c r="DCH22" s="6"/>
      <c r="DCI22" s="6"/>
      <c r="DCJ22" s="6"/>
      <c r="DCK22" s="6"/>
      <c r="DCL22" s="6"/>
      <c r="DCM22" s="6"/>
      <c r="DCN22" s="6"/>
      <c r="DCO22" s="6"/>
      <c r="DCP22" s="6"/>
      <c r="DCQ22" s="6"/>
      <c r="DCR22" s="6"/>
      <c r="DCS22" s="6"/>
      <c r="DCT22" s="6"/>
      <c r="DCU22" s="6"/>
      <c r="DCV22" s="6"/>
      <c r="DCW22" s="6"/>
      <c r="DCX22" s="6"/>
      <c r="DCY22" s="6"/>
      <c r="DCZ22" s="6"/>
      <c r="DDA22" s="6"/>
      <c r="DDB22" s="6"/>
      <c r="DDC22" s="6"/>
      <c r="DDD22" s="6"/>
      <c r="DDE22" s="6"/>
      <c r="DDF22" s="6"/>
      <c r="DDG22" s="6"/>
      <c r="DDH22" s="6"/>
      <c r="DDI22" s="6"/>
      <c r="DDJ22" s="6"/>
      <c r="DDK22" s="6"/>
      <c r="DDL22" s="6"/>
      <c r="DDM22" s="6"/>
      <c r="DDN22" s="6"/>
      <c r="DDO22" s="6"/>
      <c r="DDP22" s="6"/>
      <c r="DDQ22" s="6"/>
      <c r="DDR22" s="6"/>
      <c r="DDS22" s="6"/>
      <c r="DDT22" s="6"/>
      <c r="DDU22" s="6"/>
      <c r="DDV22" s="6"/>
      <c r="DDW22" s="6"/>
      <c r="DDX22" s="6"/>
      <c r="DDY22" s="6"/>
      <c r="DDZ22" s="6"/>
      <c r="DEA22" s="6"/>
      <c r="DEB22" s="6"/>
      <c r="DEC22" s="6"/>
      <c r="DED22" s="6"/>
      <c r="DEE22" s="6"/>
      <c r="DEF22" s="6"/>
      <c r="DEG22" s="6"/>
      <c r="DEH22" s="6"/>
      <c r="DEI22" s="6"/>
      <c r="DEJ22" s="6"/>
      <c r="DEK22" s="6"/>
      <c r="DEL22" s="6"/>
      <c r="DEM22" s="6"/>
      <c r="DEN22" s="6"/>
      <c r="DEO22" s="6"/>
      <c r="DEP22" s="6"/>
      <c r="DEQ22" s="6"/>
      <c r="DER22" s="6"/>
      <c r="DES22" s="6"/>
      <c r="DET22" s="6"/>
      <c r="DEU22" s="6">
        <v>1</v>
      </c>
      <c r="DEV22" s="6"/>
      <c r="DEW22" s="6"/>
      <c r="DEX22" s="6"/>
      <c r="DEY22" s="6"/>
      <c r="DEZ22" s="6"/>
      <c r="DFA22" s="6"/>
      <c r="DFB22" s="6"/>
      <c r="DFC22" s="6"/>
      <c r="DFD22" s="6"/>
      <c r="DFE22" s="6"/>
      <c r="DFF22" s="6"/>
      <c r="DFG22" s="6"/>
      <c r="DFH22" s="6"/>
      <c r="DFI22" s="6"/>
      <c r="DFJ22" s="6"/>
      <c r="DFK22" s="6"/>
      <c r="DFL22" s="6"/>
      <c r="DFM22" s="6"/>
      <c r="DFN22" s="6"/>
      <c r="DFO22" s="6"/>
      <c r="DFP22" s="6"/>
      <c r="DFQ22" s="6"/>
      <c r="DFR22" s="6"/>
      <c r="DFS22" s="6"/>
      <c r="DFT22" s="6"/>
      <c r="DFU22" s="6"/>
      <c r="DFV22" s="6"/>
      <c r="DFW22" s="6"/>
      <c r="DFX22" s="6"/>
      <c r="DFY22" s="6"/>
      <c r="DFZ22" s="6"/>
      <c r="DGA22" s="6"/>
      <c r="DGB22" s="6"/>
      <c r="DGC22" s="6"/>
      <c r="DGD22" s="6"/>
      <c r="DGE22" s="6"/>
      <c r="DGF22" s="6"/>
      <c r="DGG22" s="6"/>
      <c r="DGH22" s="6"/>
      <c r="DGI22" s="6"/>
      <c r="DGJ22" s="6"/>
      <c r="DGK22" s="6"/>
      <c r="DGL22" s="6"/>
      <c r="DGM22" s="6"/>
      <c r="DGN22" s="6"/>
      <c r="DGO22" s="6"/>
      <c r="DGP22" s="6"/>
      <c r="DGQ22" s="6"/>
      <c r="DGR22" s="6"/>
      <c r="DGS22" s="6"/>
      <c r="DGT22" s="6"/>
      <c r="DGU22" s="6"/>
      <c r="DGV22" s="6"/>
      <c r="DGW22" s="6"/>
      <c r="DGX22" s="6"/>
      <c r="DGY22" s="6"/>
      <c r="DGZ22" s="6"/>
      <c r="DHA22" s="6"/>
      <c r="DHB22" s="6"/>
      <c r="DHC22" s="6"/>
      <c r="DHD22" s="6"/>
      <c r="DHE22" s="6"/>
      <c r="DHF22" s="6"/>
      <c r="DHG22" s="6"/>
      <c r="DHH22" s="6"/>
      <c r="DHI22" s="6"/>
      <c r="DHJ22" s="6"/>
      <c r="DHK22" s="6"/>
      <c r="DHL22" s="6"/>
      <c r="DHM22" s="6"/>
      <c r="DHN22" s="6"/>
      <c r="DHO22" s="6"/>
      <c r="DHP22" s="6"/>
      <c r="DHQ22" s="6"/>
      <c r="DHR22" s="6"/>
      <c r="DHS22" s="6"/>
      <c r="DHT22" s="6"/>
      <c r="DHU22" s="6"/>
      <c r="DHV22" s="6"/>
      <c r="DHW22" s="6"/>
      <c r="DHX22" s="6"/>
      <c r="DHY22" s="6"/>
      <c r="DHZ22" s="6"/>
      <c r="DIA22" s="6"/>
      <c r="DIB22" s="6"/>
      <c r="DIC22" s="6"/>
      <c r="DID22" s="6"/>
      <c r="DIE22" s="6"/>
      <c r="DIF22" s="6"/>
      <c r="DIG22" s="6"/>
      <c r="DIH22" s="6"/>
      <c r="DII22" s="6"/>
      <c r="DIJ22" s="6"/>
      <c r="DIK22" s="6"/>
      <c r="DIL22" s="6"/>
      <c r="DIM22" s="6"/>
      <c r="DIN22" s="6"/>
      <c r="DIO22" s="6"/>
      <c r="DIP22" s="6"/>
      <c r="DIQ22" s="6"/>
      <c r="DIR22" s="6"/>
      <c r="DIS22" s="6"/>
      <c r="DIT22" s="6"/>
      <c r="DIU22" s="6"/>
      <c r="DIV22" s="6"/>
      <c r="DIW22" s="6"/>
      <c r="DIX22" s="6"/>
      <c r="DIY22" s="6"/>
      <c r="DIZ22" s="6"/>
      <c r="DJA22" s="6"/>
      <c r="DJB22" s="6"/>
      <c r="DJC22" s="6"/>
      <c r="DJD22" s="6"/>
      <c r="DJE22" s="6"/>
      <c r="DJF22" s="6"/>
      <c r="DJG22" s="6"/>
      <c r="DJH22" s="6"/>
      <c r="DJI22" s="6"/>
      <c r="DJJ22" s="6"/>
      <c r="DJK22" s="6"/>
      <c r="DJL22" s="6"/>
      <c r="DJM22" s="6"/>
      <c r="DJN22" s="6"/>
      <c r="DJO22" s="6"/>
      <c r="DJP22" s="6"/>
      <c r="DJQ22" s="6"/>
      <c r="DJR22" s="6"/>
      <c r="DJS22" s="6"/>
      <c r="DJT22" s="6"/>
      <c r="DJU22" s="6"/>
      <c r="DJV22" s="6"/>
      <c r="DJW22" s="6"/>
      <c r="DJX22" s="6"/>
      <c r="DJY22" s="6"/>
      <c r="DJZ22" s="6"/>
      <c r="DKA22" s="6"/>
      <c r="DKB22" s="6"/>
      <c r="DKC22" s="6"/>
      <c r="DKD22" s="6"/>
      <c r="DKE22" s="6"/>
      <c r="DKF22" s="6"/>
      <c r="DKG22" s="6"/>
      <c r="DKH22" s="6"/>
      <c r="DKI22" s="6"/>
      <c r="DKJ22" s="6"/>
      <c r="DKK22" s="6"/>
      <c r="DKL22" s="6"/>
      <c r="DKM22" s="6"/>
      <c r="DKN22" s="6"/>
      <c r="DKO22" s="6"/>
      <c r="DKP22" s="6"/>
      <c r="DKQ22" s="6"/>
      <c r="DKR22" s="6"/>
      <c r="DKS22" s="6"/>
      <c r="DKT22" s="6"/>
      <c r="DKU22" s="6"/>
      <c r="DKV22" s="6"/>
      <c r="DKW22" s="6"/>
      <c r="DKX22" s="6"/>
      <c r="DKY22" s="6"/>
      <c r="DKZ22" s="6"/>
      <c r="DLA22" s="6"/>
      <c r="DLB22" s="6"/>
      <c r="DLC22" s="6"/>
      <c r="DLD22" s="6"/>
      <c r="DLE22" s="6"/>
      <c r="DLF22" s="6"/>
      <c r="DLG22" s="6"/>
      <c r="DLH22" s="6"/>
      <c r="DLI22" s="6"/>
      <c r="DLJ22" s="6"/>
      <c r="DLK22" s="6"/>
      <c r="DLL22" s="6"/>
      <c r="DLM22" s="6"/>
      <c r="DLN22" s="6"/>
      <c r="DLO22" s="6"/>
      <c r="DLP22" s="6"/>
      <c r="DLQ22" s="6"/>
      <c r="DLR22" s="6"/>
      <c r="DLS22" s="6"/>
      <c r="DLT22" s="6"/>
      <c r="DLU22" s="6"/>
      <c r="DLV22" s="6"/>
      <c r="DLW22" s="6"/>
      <c r="DLX22" s="6"/>
      <c r="DLY22" s="6"/>
      <c r="DLZ22" s="6"/>
      <c r="DMA22" s="6"/>
      <c r="DMB22" s="6"/>
      <c r="DMC22" s="6"/>
      <c r="DMD22" s="6"/>
      <c r="DME22" s="6"/>
      <c r="DMF22" s="6"/>
      <c r="DMG22" s="6"/>
      <c r="DMH22" s="6"/>
      <c r="DMI22" s="6"/>
      <c r="DMJ22" s="6"/>
      <c r="DMK22" s="6"/>
      <c r="DML22" s="6"/>
      <c r="DMM22" s="6"/>
      <c r="DMN22" s="6"/>
      <c r="DMO22" s="6"/>
      <c r="DMP22" s="6"/>
      <c r="DMQ22" s="6"/>
      <c r="DMR22" s="6"/>
      <c r="DMS22" s="6"/>
      <c r="DMT22" s="6"/>
      <c r="DMU22" s="6"/>
      <c r="DMV22" s="6"/>
      <c r="DMW22" s="6"/>
      <c r="DMX22" s="6"/>
      <c r="DMY22" s="6"/>
      <c r="DMZ22" s="6"/>
      <c r="DNA22" s="6"/>
      <c r="DNB22" s="6"/>
      <c r="DNC22" s="6"/>
      <c r="DND22" s="6"/>
      <c r="DNE22" s="6"/>
      <c r="DNF22" s="6"/>
      <c r="DNG22" s="6"/>
      <c r="DNH22" s="6"/>
      <c r="DNI22" s="6"/>
      <c r="DNJ22" s="6"/>
      <c r="DNK22" s="6">
        <v>1</v>
      </c>
      <c r="DNL22" s="6"/>
      <c r="DNM22" s="6"/>
      <c r="DNN22" s="6"/>
      <c r="DNO22" s="6"/>
      <c r="DNP22" s="6"/>
      <c r="DNQ22" s="6"/>
      <c r="DNR22" s="6"/>
      <c r="DNS22" s="6"/>
      <c r="DNT22" s="6"/>
      <c r="DNU22" s="6"/>
      <c r="DNV22" s="6"/>
      <c r="DNW22" s="6"/>
      <c r="DNX22" s="6"/>
      <c r="DNY22" s="6"/>
      <c r="DNZ22" s="6"/>
      <c r="DOA22" s="6"/>
      <c r="DOB22" s="6"/>
      <c r="DOC22" s="6"/>
      <c r="DOD22" s="6"/>
      <c r="DOE22" s="6"/>
      <c r="DOF22" s="6"/>
      <c r="DOG22" s="6"/>
      <c r="DOH22" s="6"/>
      <c r="DOI22" s="6"/>
      <c r="DOJ22" s="6"/>
      <c r="DOK22" s="6"/>
      <c r="DOL22" s="6"/>
      <c r="DOM22" s="6"/>
      <c r="DON22" s="6"/>
      <c r="DOO22" s="6"/>
      <c r="DOP22" s="6"/>
      <c r="DOQ22" s="6"/>
      <c r="DOR22" s="6"/>
      <c r="DOS22" s="6"/>
      <c r="DOT22" s="6"/>
      <c r="DOU22" s="6"/>
      <c r="DOV22" s="6"/>
      <c r="DOW22" s="6"/>
      <c r="DOX22" s="6"/>
      <c r="DOY22" s="6"/>
      <c r="DOZ22" s="6"/>
      <c r="DPA22" s="6"/>
      <c r="DPB22" s="6"/>
      <c r="DPC22" s="6"/>
      <c r="DPD22" s="6"/>
      <c r="DPE22" s="6"/>
      <c r="DPF22" s="6"/>
      <c r="DPG22" s="6"/>
      <c r="DPH22" s="6"/>
      <c r="DPI22" s="6"/>
      <c r="DPJ22" s="6"/>
      <c r="DPK22" s="6"/>
      <c r="DPL22" s="6"/>
      <c r="DPM22" s="6"/>
      <c r="DPN22" s="6"/>
      <c r="DPO22" s="6"/>
      <c r="DPP22" s="6"/>
      <c r="DPQ22" s="6"/>
      <c r="DPR22" s="6"/>
      <c r="DPS22" s="6"/>
      <c r="DPT22" s="6"/>
      <c r="DPU22" s="6"/>
      <c r="DPV22" s="6"/>
      <c r="DPW22" s="6"/>
      <c r="DPX22" s="6"/>
      <c r="DPY22" s="6"/>
      <c r="DPZ22" s="6"/>
      <c r="DQA22" s="6"/>
      <c r="DQB22" s="6"/>
      <c r="DQC22" s="6"/>
      <c r="DQD22" s="6"/>
      <c r="DQE22" s="6"/>
      <c r="DQF22" s="6"/>
      <c r="DQG22" s="6"/>
      <c r="DQH22" s="6"/>
      <c r="DQI22" s="6"/>
      <c r="DQJ22" s="6"/>
      <c r="DQK22" s="6"/>
      <c r="DQL22" s="6"/>
      <c r="DQM22" s="6"/>
      <c r="DQN22" s="6"/>
      <c r="DQO22" s="6"/>
      <c r="DQP22" s="6"/>
      <c r="DQQ22" s="6"/>
      <c r="DQR22" s="6"/>
      <c r="DQS22" s="6"/>
      <c r="DQT22" s="6"/>
      <c r="DQU22" s="6"/>
      <c r="DQV22" s="6"/>
      <c r="DQW22" s="6"/>
      <c r="DQX22" s="6"/>
      <c r="DQY22" s="6"/>
      <c r="DQZ22" s="6"/>
      <c r="DRA22" s="6"/>
      <c r="DRB22" s="6"/>
      <c r="DRC22" s="6"/>
      <c r="DRD22" s="6"/>
      <c r="DRE22" s="6"/>
      <c r="DRF22" s="6"/>
      <c r="DRG22" s="6"/>
      <c r="DRH22" s="6"/>
      <c r="DRI22" s="6"/>
      <c r="DRJ22" s="6"/>
      <c r="DRK22" s="6"/>
      <c r="DRL22" s="6"/>
      <c r="DRM22" s="6"/>
      <c r="DRN22" s="6"/>
      <c r="DRO22" s="6"/>
      <c r="DRP22" s="6"/>
      <c r="DRQ22" s="6"/>
      <c r="DRR22" s="6"/>
      <c r="DRS22" s="6"/>
      <c r="DRT22" s="6"/>
      <c r="DRU22" s="6"/>
      <c r="DRV22" s="6"/>
      <c r="DRW22" s="6"/>
      <c r="DRX22" s="6"/>
      <c r="DRY22" s="6"/>
      <c r="DRZ22" s="6"/>
      <c r="DSA22" s="6"/>
      <c r="DSB22" s="6"/>
      <c r="DSC22" s="6"/>
      <c r="DSD22" s="6"/>
      <c r="DSE22" s="6"/>
      <c r="DSF22" s="6"/>
      <c r="DSG22" s="6"/>
      <c r="DSH22" s="6"/>
      <c r="DSI22" s="6"/>
      <c r="DSJ22" s="6"/>
      <c r="DSK22" s="6"/>
      <c r="DSL22" s="6"/>
      <c r="DSM22" s="6"/>
      <c r="DSN22" s="6"/>
      <c r="DSO22" s="6"/>
      <c r="DSP22" s="6"/>
      <c r="DSQ22" s="6"/>
      <c r="DSR22" s="6"/>
      <c r="DSS22" s="6"/>
      <c r="DST22" s="6"/>
      <c r="DSU22" s="6"/>
      <c r="DSV22" s="6"/>
      <c r="DSW22" s="6"/>
      <c r="DSX22" s="6"/>
      <c r="DSY22" s="6"/>
      <c r="DSZ22" s="6"/>
      <c r="DTA22" s="6"/>
      <c r="DTB22" s="6"/>
      <c r="DTC22" s="6"/>
      <c r="DTD22" s="6"/>
      <c r="DTE22" s="6"/>
      <c r="DTF22" s="6"/>
      <c r="DTG22" s="6"/>
      <c r="DTH22" s="6"/>
      <c r="DTI22" s="6"/>
      <c r="DTJ22" s="6"/>
      <c r="DTK22" s="6"/>
      <c r="DTL22" s="6"/>
      <c r="DTM22" s="6"/>
      <c r="DTN22" s="6"/>
      <c r="DTO22" s="6"/>
      <c r="DTP22" s="6"/>
      <c r="DTQ22" s="6"/>
      <c r="DTR22" s="6"/>
      <c r="DTS22" s="6"/>
      <c r="DTT22" s="6"/>
      <c r="DTU22" s="6"/>
      <c r="DTV22" s="6"/>
      <c r="DTW22" s="6"/>
      <c r="DTX22" s="6"/>
      <c r="DTY22" s="6"/>
      <c r="DTZ22" s="6"/>
      <c r="DUA22" s="6"/>
      <c r="DUB22" s="6"/>
      <c r="DUC22" s="6"/>
      <c r="DUD22" s="6"/>
      <c r="DUE22" s="6"/>
      <c r="DUF22" s="6"/>
      <c r="DUG22" s="6"/>
      <c r="DUH22" s="6"/>
      <c r="DUI22" s="6"/>
      <c r="DUJ22" s="6"/>
      <c r="DUK22" s="6"/>
      <c r="DUL22" s="6"/>
      <c r="DUM22" s="6"/>
      <c r="DUN22" s="6"/>
      <c r="DUO22" s="6"/>
      <c r="DUP22" s="6"/>
      <c r="DUQ22" s="6"/>
      <c r="DUR22" s="6"/>
      <c r="DUS22" s="6"/>
      <c r="DUT22" s="6"/>
      <c r="DUU22" s="6"/>
      <c r="DUV22" s="6"/>
      <c r="DUW22" s="6"/>
      <c r="DUX22" s="6"/>
      <c r="DUY22" s="6"/>
      <c r="DUZ22" s="6"/>
      <c r="DVA22" s="6"/>
      <c r="DVB22" s="6"/>
      <c r="DVC22" s="6"/>
      <c r="DVD22" s="6"/>
      <c r="DVE22" s="6"/>
      <c r="DVF22" s="6"/>
      <c r="DVG22" s="6"/>
      <c r="DVH22" s="6"/>
      <c r="DVI22" s="6"/>
      <c r="DVJ22" s="6"/>
      <c r="DVK22" s="6"/>
      <c r="DVL22" s="6"/>
      <c r="DVM22" s="6"/>
      <c r="DVN22" s="6"/>
      <c r="DVO22" s="6"/>
      <c r="DVP22" s="6"/>
      <c r="DVQ22" s="6"/>
      <c r="DVR22" s="6"/>
      <c r="DVS22" s="6"/>
      <c r="DVT22" s="6"/>
      <c r="DVU22" s="6"/>
      <c r="DVV22" s="6"/>
      <c r="DVW22" s="6"/>
      <c r="DVX22" s="6"/>
      <c r="DVY22" s="6"/>
      <c r="DVZ22" s="6"/>
      <c r="DWA22" s="6"/>
      <c r="DWB22" s="6">
        <v>1</v>
      </c>
      <c r="DWC22" s="6"/>
      <c r="DWD22" s="6"/>
      <c r="DWE22" s="6"/>
      <c r="DWF22" s="6"/>
      <c r="DWG22" s="6"/>
      <c r="DWH22" s="6"/>
      <c r="DWI22" s="6"/>
      <c r="DWJ22" s="6"/>
      <c r="DWK22" s="6"/>
      <c r="DWL22" s="6"/>
      <c r="DWM22" s="6"/>
      <c r="DWN22" s="6"/>
      <c r="DWO22" s="6"/>
      <c r="DWP22" s="6"/>
      <c r="DWQ22" s="6"/>
      <c r="DWR22" s="6"/>
      <c r="DWS22" s="6"/>
      <c r="DWT22" s="6"/>
      <c r="DWU22" s="6"/>
      <c r="DWV22" s="6"/>
      <c r="DWW22" s="6"/>
      <c r="DWX22" s="6"/>
      <c r="DWY22" s="6"/>
      <c r="DWZ22" s="6"/>
      <c r="DXA22" s="6"/>
      <c r="DXB22" s="6"/>
      <c r="DXC22" s="6"/>
      <c r="DXD22" s="6"/>
      <c r="DXE22" s="6"/>
      <c r="DXF22" s="6"/>
      <c r="DXG22" s="6"/>
      <c r="DXH22" s="6"/>
      <c r="DXI22" s="6"/>
      <c r="DXJ22" s="6"/>
      <c r="DXK22" s="6"/>
      <c r="DXL22" s="6"/>
      <c r="DXM22" s="6"/>
      <c r="DXN22" s="6"/>
      <c r="DXO22" s="6"/>
      <c r="DXP22" s="6"/>
      <c r="DXQ22" s="6"/>
      <c r="DXR22" s="6"/>
      <c r="DXS22" s="6"/>
      <c r="DXT22" s="6"/>
      <c r="DXU22" s="6"/>
      <c r="DXV22" s="6"/>
      <c r="DXW22" s="6"/>
      <c r="DXX22" s="6"/>
      <c r="DXY22" s="6"/>
      <c r="DXZ22" s="6"/>
      <c r="DYA22" s="6"/>
      <c r="DYB22" s="6"/>
      <c r="DYC22" s="6"/>
      <c r="DYD22" s="6"/>
      <c r="DYE22" s="6"/>
      <c r="DYF22" s="6"/>
      <c r="DYG22" s="6"/>
      <c r="DYH22" s="6"/>
      <c r="DYI22" s="6"/>
      <c r="DYJ22" s="6"/>
      <c r="DYK22" s="6"/>
      <c r="DYL22" s="6"/>
      <c r="DYM22" s="6"/>
      <c r="DYN22" s="6"/>
      <c r="DYO22" s="6">
        <v>5</v>
      </c>
      <c r="DYP22" s="6"/>
      <c r="DYQ22" s="6"/>
      <c r="DYR22" s="6"/>
      <c r="DYS22" s="6"/>
      <c r="DYT22" s="6"/>
      <c r="DYU22" s="6"/>
      <c r="DYV22" s="6"/>
      <c r="DYW22" s="6"/>
      <c r="DYX22" s="6"/>
      <c r="DYY22" s="6"/>
      <c r="DYZ22" s="6"/>
      <c r="DZA22" s="6"/>
      <c r="DZB22" s="6"/>
      <c r="DZC22" s="6"/>
      <c r="DZD22" s="6"/>
      <c r="DZE22" s="6"/>
      <c r="DZF22" s="6"/>
      <c r="DZG22" s="6"/>
      <c r="DZH22" s="6"/>
      <c r="DZI22" s="6"/>
      <c r="DZJ22" s="6"/>
      <c r="DZK22" s="6"/>
      <c r="DZL22" s="6"/>
      <c r="DZM22" s="6"/>
      <c r="DZN22" s="6"/>
      <c r="DZO22" s="6"/>
      <c r="DZP22" s="6"/>
      <c r="DZQ22" s="6"/>
      <c r="DZR22" s="6"/>
      <c r="DZS22" s="6"/>
      <c r="DZT22" s="6"/>
      <c r="DZU22" s="6"/>
      <c r="DZV22" s="6"/>
      <c r="DZW22" s="6"/>
      <c r="DZX22" s="6"/>
      <c r="DZY22" s="6"/>
      <c r="DZZ22" s="6"/>
      <c r="EAA22" s="6"/>
      <c r="EAB22" s="6"/>
      <c r="EAC22" s="6"/>
      <c r="EAD22" s="6"/>
      <c r="EAE22" s="6"/>
      <c r="EAF22" s="6"/>
      <c r="EAG22" s="6"/>
      <c r="EAH22" s="6"/>
      <c r="EAI22" s="6"/>
      <c r="EAJ22" s="6"/>
      <c r="EAK22" s="6"/>
      <c r="EAL22" s="6"/>
      <c r="EAM22" s="6"/>
      <c r="EAN22" s="6"/>
      <c r="EAO22" s="6"/>
      <c r="EAP22" s="6"/>
      <c r="EAQ22" s="6"/>
      <c r="EAR22" s="6"/>
      <c r="EAS22" s="6"/>
      <c r="EAT22" s="6"/>
      <c r="EAU22" s="6"/>
      <c r="EAV22" s="6"/>
      <c r="EAW22" s="6"/>
      <c r="EAX22" s="6"/>
      <c r="EAY22" s="6"/>
      <c r="EAZ22" s="6"/>
      <c r="EBA22" s="6"/>
      <c r="EBB22" s="6"/>
      <c r="EBC22" s="6"/>
      <c r="EBD22" s="6"/>
      <c r="EBE22" s="6"/>
      <c r="EBF22" s="6"/>
      <c r="EBG22" s="6"/>
      <c r="EBH22" s="6"/>
      <c r="EBI22" s="6"/>
      <c r="EBJ22" s="6"/>
      <c r="EBK22" s="6"/>
      <c r="EBL22" s="6"/>
      <c r="EBM22" s="6"/>
      <c r="EBN22" s="6"/>
      <c r="EBO22" s="6"/>
      <c r="EBP22" s="6"/>
      <c r="EBQ22" s="6"/>
      <c r="EBR22" s="6"/>
      <c r="EBS22" s="6"/>
      <c r="EBT22" s="6"/>
      <c r="EBU22" s="6"/>
      <c r="EBV22" s="6"/>
      <c r="EBW22" s="6"/>
      <c r="EBX22" s="6"/>
      <c r="EBY22" s="6"/>
      <c r="EBZ22" s="6"/>
      <c r="ECA22" s="6"/>
      <c r="ECB22" s="6"/>
      <c r="ECC22" s="6"/>
      <c r="ECD22" s="6"/>
      <c r="ECE22" s="6"/>
      <c r="ECF22" s="6"/>
      <c r="ECG22" s="6"/>
      <c r="ECH22" s="6"/>
      <c r="ECI22" s="6"/>
      <c r="ECJ22" s="6"/>
      <c r="ECK22" s="6"/>
      <c r="ECL22" s="6"/>
      <c r="ECM22" s="6"/>
      <c r="ECN22" s="6"/>
      <c r="ECO22" s="6"/>
      <c r="ECP22" s="6"/>
      <c r="ECQ22" s="6"/>
      <c r="ECR22" s="6"/>
      <c r="ECS22" s="6"/>
      <c r="ECT22" s="6"/>
      <c r="ECU22" s="6"/>
      <c r="ECV22" s="6"/>
      <c r="ECW22" s="6"/>
      <c r="ECX22" s="6"/>
      <c r="ECY22" s="6"/>
      <c r="ECZ22" s="6"/>
      <c r="EDA22" s="6"/>
      <c r="EDB22" s="6"/>
      <c r="EDC22" s="6"/>
      <c r="EDD22" s="6"/>
      <c r="EDE22" s="6"/>
      <c r="EDF22" s="6"/>
      <c r="EDG22" s="6"/>
      <c r="EDH22" s="6"/>
      <c r="EDI22" s="6"/>
      <c r="EDJ22" s="6"/>
      <c r="EDK22" s="6"/>
      <c r="EDL22" s="6"/>
      <c r="EDM22" s="6"/>
      <c r="EDN22" s="6"/>
      <c r="EDO22" s="6"/>
      <c r="EDP22" s="6"/>
      <c r="EDQ22" s="6"/>
      <c r="EDR22" s="6"/>
      <c r="EDS22" s="6"/>
      <c r="EDT22" s="6"/>
      <c r="EDU22" s="6"/>
      <c r="EDV22" s="6"/>
      <c r="EDW22" s="6"/>
      <c r="EDX22" s="6"/>
      <c r="EDY22" s="6"/>
      <c r="EDZ22" s="6"/>
      <c r="EEA22" s="6"/>
      <c r="EEB22" s="6"/>
      <c r="EEC22" s="6"/>
      <c r="EED22" s="6"/>
      <c r="EEE22" s="6"/>
      <c r="EEF22" s="6"/>
      <c r="EEG22" s="6"/>
      <c r="EEH22" s="6"/>
      <c r="EEI22" s="6"/>
      <c r="EEJ22" s="6"/>
      <c r="EEK22" s="6"/>
      <c r="EEL22" s="6"/>
      <c r="EEM22" s="6"/>
      <c r="EEN22" s="6"/>
      <c r="EEO22" s="6"/>
      <c r="EEP22" s="6"/>
      <c r="EEQ22" s="6"/>
      <c r="EER22" s="6"/>
      <c r="EES22" s="6"/>
      <c r="EET22" s="6"/>
      <c r="EEU22" s="6"/>
      <c r="EEV22" s="6"/>
      <c r="EEW22" s="6"/>
      <c r="EEX22" s="6"/>
      <c r="EEY22" s="6"/>
      <c r="EEZ22" s="6"/>
      <c r="EFA22" s="6"/>
      <c r="EFB22" s="6"/>
      <c r="EFC22" s="6"/>
      <c r="EFD22" s="6"/>
      <c r="EFE22" s="6"/>
      <c r="EFF22" s="6"/>
      <c r="EFG22" s="6"/>
      <c r="EFH22" s="6"/>
      <c r="EFI22" s="6"/>
      <c r="EFJ22" s="6"/>
      <c r="EFK22" s="6"/>
      <c r="EFL22" s="6"/>
      <c r="EFM22" s="6"/>
      <c r="EFN22" s="6"/>
      <c r="EFO22" s="6"/>
      <c r="EFP22" s="6"/>
      <c r="EFQ22" s="6"/>
      <c r="EFR22" s="6"/>
      <c r="EFS22" s="6"/>
      <c r="EFT22" s="6"/>
      <c r="EFU22" s="6"/>
      <c r="EFV22" s="6"/>
      <c r="EFW22" s="6"/>
      <c r="EFX22" s="6"/>
      <c r="EFY22" s="6"/>
      <c r="EFZ22" s="6"/>
      <c r="EGA22" s="6"/>
      <c r="EGB22" s="6"/>
      <c r="EGC22" s="6"/>
      <c r="EGD22" s="6"/>
      <c r="EGE22" s="6"/>
      <c r="EGF22" s="6"/>
      <c r="EGG22" s="6"/>
      <c r="EGH22" s="6"/>
      <c r="EGI22" s="6"/>
      <c r="EGJ22" s="6"/>
      <c r="EGK22" s="6"/>
      <c r="EGL22" s="6"/>
      <c r="EGM22" s="6"/>
      <c r="EGN22" s="6"/>
      <c r="EGO22" s="6"/>
      <c r="EGP22" s="6"/>
      <c r="EGQ22" s="6"/>
      <c r="EGR22" s="6"/>
      <c r="EGS22" s="6"/>
      <c r="EGT22" s="6"/>
      <c r="EGU22" s="6"/>
      <c r="EGV22" s="6"/>
      <c r="EGW22" s="6"/>
      <c r="EGX22" s="6"/>
      <c r="EGY22" s="6"/>
      <c r="EGZ22" s="6"/>
      <c r="EHA22" s="6"/>
      <c r="EHB22" s="6"/>
      <c r="EHC22" s="6"/>
      <c r="EHD22" s="6"/>
      <c r="EHE22" s="6"/>
      <c r="EHF22" s="6"/>
      <c r="EHG22" s="6"/>
      <c r="EHH22" s="6"/>
      <c r="EHI22" s="6"/>
      <c r="EHJ22" s="6"/>
      <c r="EHK22" s="6"/>
      <c r="EHL22" s="6"/>
      <c r="EHM22" s="6"/>
      <c r="EHN22" s="6"/>
      <c r="EHO22" s="6"/>
      <c r="EHP22" s="6"/>
      <c r="EHQ22" s="6"/>
      <c r="EHR22" s="6"/>
      <c r="EHS22" s="6"/>
      <c r="EHT22" s="6"/>
      <c r="EHU22" s="6"/>
      <c r="EHV22" s="6"/>
      <c r="EHW22" s="6"/>
      <c r="EHX22" s="6"/>
      <c r="EHY22" s="6"/>
      <c r="EHZ22" s="6"/>
      <c r="EIA22" s="6"/>
      <c r="EIB22" s="6"/>
      <c r="EIC22" s="6"/>
      <c r="EID22" s="6"/>
      <c r="EIE22" s="6"/>
      <c r="EIF22" s="6"/>
      <c r="EIG22" s="6"/>
      <c r="EIH22" s="6"/>
      <c r="EII22" s="6"/>
      <c r="EIJ22" s="6"/>
      <c r="EIK22" s="6"/>
      <c r="EIL22" s="6"/>
      <c r="EIM22" s="6"/>
      <c r="EIN22" s="6"/>
      <c r="EIO22" s="6"/>
      <c r="EIP22" s="6"/>
      <c r="EIQ22" s="6"/>
      <c r="EIR22" s="6"/>
      <c r="EIS22" s="6"/>
      <c r="EIT22" s="6"/>
      <c r="EIU22" s="6"/>
      <c r="EIV22" s="6"/>
      <c r="EIW22" s="6"/>
      <c r="EIX22" s="6"/>
      <c r="EIY22" s="6"/>
      <c r="EIZ22" s="6"/>
      <c r="EJA22" s="6"/>
      <c r="EJB22" s="6"/>
      <c r="EJC22" s="6"/>
      <c r="EJD22" s="6"/>
      <c r="EJE22" s="6">
        <v>8</v>
      </c>
    </row>
    <row r="23" spans="1:3645" x14ac:dyDescent="0.25">
      <c r="A23" s="5" t="s">
        <v>3416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>
        <v>1</v>
      </c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>
        <v>2</v>
      </c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>
        <v>1</v>
      </c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>
        <v>2</v>
      </c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>
        <v>1</v>
      </c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>
        <v>7</v>
      </c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>
        <v>1</v>
      </c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>
        <v>1</v>
      </c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>
        <v>1</v>
      </c>
      <c r="BSK23" s="6">
        <v>1</v>
      </c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>
        <v>1</v>
      </c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>
        <v>1</v>
      </c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>
        <v>1</v>
      </c>
      <c r="DTW23" s="6"/>
      <c r="DTX23" s="6"/>
      <c r="DTY23" s="6"/>
      <c r="DTZ23" s="6"/>
      <c r="DUA23" s="6"/>
      <c r="DUB23" s="6">
        <v>1</v>
      </c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>
        <v>1</v>
      </c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>
        <v>9</v>
      </c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>
        <v>16</v>
      </c>
    </row>
    <row r="24" spans="1:3645" x14ac:dyDescent="0.25">
      <c r="A24" s="5" t="s">
        <v>3410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>
        <v>1</v>
      </c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>
        <v>1</v>
      </c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>
        <v>1</v>
      </c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>
        <v>2</v>
      </c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>
        <v>1</v>
      </c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6"/>
      <c r="AMM24" s="6"/>
      <c r="AMN24" s="6"/>
      <c r="AMO24" s="6"/>
      <c r="AMP24" s="6"/>
      <c r="AMQ24" s="6"/>
      <c r="AMR24" s="6"/>
      <c r="AMS24" s="6"/>
      <c r="AMT24" s="6"/>
      <c r="AMU24" s="6"/>
      <c r="AMV24" s="6"/>
      <c r="AMW24" s="6"/>
      <c r="AMX24" s="6"/>
      <c r="AMY24" s="6"/>
      <c r="AMZ24" s="6"/>
      <c r="ANA24" s="6"/>
      <c r="ANB24" s="6"/>
      <c r="ANC24" s="6"/>
      <c r="AND24" s="6"/>
      <c r="ANE24" s="6"/>
      <c r="ANF24" s="6"/>
      <c r="ANG24" s="6"/>
      <c r="ANH24" s="6"/>
      <c r="ANI24" s="6">
        <v>1</v>
      </c>
      <c r="ANJ24" s="6"/>
      <c r="ANK24" s="6"/>
      <c r="ANL24" s="6"/>
      <c r="ANM24" s="6"/>
      <c r="ANN24" s="6"/>
      <c r="ANO24" s="6"/>
      <c r="ANP24" s="6"/>
      <c r="ANQ24" s="6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6"/>
      <c r="AOC24" s="6"/>
      <c r="AOD24" s="6"/>
      <c r="AOE24" s="6"/>
      <c r="AOF24" s="6"/>
      <c r="AOG24" s="6"/>
      <c r="AOH24" s="6"/>
      <c r="AOI24" s="6"/>
      <c r="AOJ24" s="6"/>
      <c r="AOK24" s="6"/>
      <c r="AOL24" s="6"/>
      <c r="AOM24" s="6"/>
      <c r="AON24" s="6"/>
      <c r="AOO24" s="6"/>
      <c r="AOP24" s="6"/>
      <c r="AOQ24" s="6"/>
      <c r="AOR24" s="6"/>
      <c r="AOS24" s="6"/>
      <c r="AOT24" s="6"/>
      <c r="AOU24" s="6"/>
      <c r="AOV24" s="6"/>
      <c r="AOW24" s="6"/>
      <c r="AOX24" s="6"/>
      <c r="AOY24" s="6"/>
      <c r="AOZ24" s="6"/>
      <c r="APA24" s="6"/>
      <c r="APB24" s="6"/>
      <c r="APC24" s="6"/>
      <c r="APD24" s="6"/>
      <c r="APE24" s="6"/>
      <c r="APF24" s="6"/>
      <c r="APG24" s="6"/>
      <c r="APH24" s="6"/>
      <c r="API24" s="6"/>
      <c r="APJ24" s="6"/>
      <c r="APK24" s="6"/>
      <c r="APL24" s="6">
        <v>1</v>
      </c>
      <c r="APM24" s="6"/>
      <c r="APN24" s="6"/>
      <c r="APO24" s="6"/>
      <c r="APP24" s="6"/>
      <c r="APQ24" s="6"/>
      <c r="APR24" s="6"/>
      <c r="APS24" s="6"/>
      <c r="APT24" s="6"/>
      <c r="APU24" s="6"/>
      <c r="APV24" s="6"/>
      <c r="APW24" s="6"/>
      <c r="APX24" s="6"/>
      <c r="APY24" s="6"/>
      <c r="APZ24" s="6"/>
      <c r="AQA24" s="6"/>
      <c r="AQB24" s="6"/>
      <c r="AQC24" s="6"/>
      <c r="AQD24" s="6"/>
      <c r="AQE24" s="6"/>
      <c r="AQF24" s="6"/>
      <c r="AQG24" s="6"/>
      <c r="AQH24" s="6"/>
      <c r="AQI24" s="6"/>
      <c r="AQJ24" s="6"/>
      <c r="AQK24" s="6"/>
      <c r="AQL24" s="6"/>
      <c r="AQM24" s="6"/>
      <c r="AQN24" s="6"/>
      <c r="AQO24" s="6"/>
      <c r="AQP24" s="6"/>
      <c r="AQQ24" s="6"/>
      <c r="AQR24" s="6"/>
      <c r="AQS24" s="6"/>
      <c r="AQT24" s="6"/>
      <c r="AQU24" s="6"/>
      <c r="AQV24" s="6"/>
      <c r="AQW24" s="6"/>
      <c r="AQX24" s="6"/>
      <c r="AQY24" s="6"/>
      <c r="AQZ24" s="6"/>
      <c r="ARA24" s="6"/>
      <c r="ARB24" s="6"/>
      <c r="ARC24" s="6"/>
      <c r="ARD24" s="6"/>
      <c r="ARE24" s="6"/>
      <c r="ARF24" s="6"/>
      <c r="ARG24" s="6"/>
      <c r="ARH24" s="6"/>
      <c r="ARI24" s="6"/>
      <c r="ARJ24" s="6"/>
      <c r="ARK24" s="6"/>
      <c r="ARL24" s="6"/>
      <c r="ARM24" s="6"/>
      <c r="ARN24" s="6"/>
      <c r="ARO24" s="6"/>
      <c r="ARP24" s="6"/>
      <c r="ARQ24" s="6"/>
      <c r="ARR24" s="6"/>
      <c r="ARS24" s="6"/>
      <c r="ART24" s="6"/>
      <c r="ARU24" s="6"/>
      <c r="ARV24" s="6"/>
      <c r="ARW24" s="6"/>
      <c r="ARX24" s="6"/>
      <c r="ARY24" s="6"/>
      <c r="ARZ24" s="6"/>
      <c r="ASA24" s="6"/>
      <c r="ASB24" s="6"/>
      <c r="ASC24" s="6"/>
      <c r="ASD24" s="6"/>
      <c r="ASE24" s="6"/>
      <c r="ASF24" s="6"/>
      <c r="ASG24" s="6"/>
      <c r="ASH24" s="6"/>
      <c r="ASI24" s="6"/>
      <c r="ASJ24" s="6"/>
      <c r="ASK24" s="6"/>
      <c r="ASL24" s="6"/>
      <c r="ASM24" s="6"/>
      <c r="ASN24" s="6"/>
      <c r="ASO24" s="6"/>
      <c r="ASP24" s="6"/>
      <c r="ASQ24" s="6"/>
      <c r="ASR24" s="6"/>
      <c r="ASS24" s="6"/>
      <c r="AST24" s="6"/>
      <c r="ASU24" s="6"/>
      <c r="ASV24" s="6"/>
      <c r="ASW24" s="6"/>
      <c r="ASX24" s="6"/>
      <c r="ASY24" s="6"/>
      <c r="ASZ24" s="6"/>
      <c r="ATA24" s="6"/>
      <c r="ATB24" s="6"/>
      <c r="ATC24" s="6"/>
      <c r="ATD24" s="6">
        <v>1</v>
      </c>
      <c r="ATE24" s="6"/>
      <c r="ATF24" s="6"/>
      <c r="ATG24" s="6"/>
      <c r="ATH24" s="6"/>
      <c r="ATI24" s="6"/>
      <c r="ATJ24" s="6"/>
      <c r="ATK24" s="6"/>
      <c r="ATL24" s="6"/>
      <c r="ATM24" s="6"/>
      <c r="ATN24" s="6"/>
      <c r="ATO24" s="6"/>
      <c r="ATP24" s="6"/>
      <c r="ATQ24" s="6"/>
      <c r="ATR24" s="6"/>
      <c r="ATS24" s="6"/>
      <c r="ATT24" s="6"/>
      <c r="ATU24" s="6"/>
      <c r="ATV24" s="6"/>
      <c r="ATW24" s="6"/>
      <c r="ATX24" s="6"/>
      <c r="ATY24" s="6"/>
      <c r="ATZ24" s="6"/>
      <c r="AUA24" s="6"/>
      <c r="AUB24" s="6"/>
      <c r="AUC24" s="6"/>
      <c r="AUD24" s="6"/>
      <c r="AUE24" s="6"/>
      <c r="AUF24" s="6"/>
      <c r="AUG24" s="6"/>
      <c r="AUH24" s="6"/>
      <c r="AUI24" s="6"/>
      <c r="AUJ24" s="6"/>
      <c r="AUK24" s="6"/>
      <c r="AUL24" s="6"/>
      <c r="AUM24" s="6"/>
      <c r="AUN24" s="6"/>
      <c r="AUO24" s="6"/>
      <c r="AUP24" s="6"/>
      <c r="AUQ24" s="6"/>
      <c r="AUR24" s="6"/>
      <c r="AUS24" s="6"/>
      <c r="AUT24" s="6"/>
      <c r="AUU24" s="6"/>
      <c r="AUV24" s="6"/>
      <c r="AUW24" s="6"/>
      <c r="AUX24" s="6"/>
      <c r="AUY24" s="6"/>
      <c r="AUZ24" s="6"/>
      <c r="AVA24" s="6"/>
      <c r="AVB24" s="6"/>
      <c r="AVC24" s="6"/>
      <c r="AVD24" s="6"/>
      <c r="AVE24" s="6"/>
      <c r="AVF24" s="6"/>
      <c r="AVG24" s="6"/>
      <c r="AVH24" s="6"/>
      <c r="AVI24" s="6"/>
      <c r="AVJ24" s="6"/>
      <c r="AVK24" s="6"/>
      <c r="AVL24" s="6"/>
      <c r="AVM24" s="6"/>
      <c r="AVN24" s="6"/>
      <c r="AVO24" s="6"/>
      <c r="AVP24" s="6"/>
      <c r="AVQ24" s="6"/>
      <c r="AVR24" s="6"/>
      <c r="AVS24" s="6"/>
      <c r="AVT24" s="6"/>
      <c r="AVU24" s="6"/>
      <c r="AVV24" s="6"/>
      <c r="AVW24" s="6"/>
      <c r="AVX24" s="6"/>
      <c r="AVY24" s="6"/>
      <c r="AVZ24" s="6"/>
      <c r="AWA24" s="6"/>
      <c r="AWB24" s="6"/>
      <c r="AWC24" s="6"/>
      <c r="AWD24" s="6"/>
      <c r="AWE24" s="6"/>
      <c r="AWF24" s="6"/>
      <c r="AWG24" s="6"/>
      <c r="AWH24" s="6"/>
      <c r="AWI24" s="6"/>
      <c r="AWJ24" s="6"/>
      <c r="AWK24" s="6"/>
      <c r="AWL24" s="6"/>
      <c r="AWM24" s="6"/>
      <c r="AWN24" s="6"/>
      <c r="AWO24" s="6"/>
      <c r="AWP24" s="6"/>
      <c r="AWQ24" s="6"/>
      <c r="AWR24" s="6"/>
      <c r="AWS24" s="6"/>
      <c r="AWT24" s="6"/>
      <c r="AWU24" s="6"/>
      <c r="AWV24" s="6"/>
      <c r="AWW24" s="6"/>
      <c r="AWX24" s="6"/>
      <c r="AWY24" s="6"/>
      <c r="AWZ24" s="6"/>
      <c r="AXA24" s="6"/>
      <c r="AXB24" s="6"/>
      <c r="AXC24" s="6"/>
      <c r="AXD24" s="6"/>
      <c r="AXE24" s="6"/>
      <c r="AXF24" s="6"/>
      <c r="AXG24" s="6"/>
      <c r="AXH24" s="6"/>
      <c r="AXI24" s="6"/>
      <c r="AXJ24" s="6"/>
      <c r="AXK24" s="6"/>
      <c r="AXL24" s="6"/>
      <c r="AXM24" s="6"/>
      <c r="AXN24" s="6">
        <v>9</v>
      </c>
      <c r="AXO24" s="6"/>
      <c r="AXP24" s="6"/>
      <c r="AXQ24" s="6"/>
      <c r="AXR24" s="6"/>
      <c r="AXS24" s="6"/>
      <c r="AXT24" s="6"/>
      <c r="AXU24" s="6"/>
      <c r="AXV24" s="6"/>
      <c r="AXW24" s="6"/>
      <c r="AXX24" s="6"/>
      <c r="AXY24" s="6"/>
      <c r="AXZ24" s="6"/>
      <c r="AYA24" s="6"/>
      <c r="AYB24" s="6"/>
      <c r="AYC24" s="6"/>
      <c r="AYD24" s="6">
        <v>2</v>
      </c>
      <c r="AYE24" s="6"/>
      <c r="AYF24" s="6"/>
      <c r="AYG24" s="6"/>
      <c r="AYH24" s="6"/>
      <c r="AYI24" s="6"/>
      <c r="AYJ24" s="6"/>
      <c r="AYK24" s="6"/>
      <c r="AYL24" s="6"/>
      <c r="AYM24" s="6"/>
      <c r="AYN24" s="6"/>
      <c r="AYO24" s="6"/>
      <c r="AYP24" s="6"/>
      <c r="AYQ24" s="6"/>
      <c r="AYR24" s="6"/>
      <c r="AYS24" s="6"/>
      <c r="AYT24" s="6"/>
      <c r="AYU24" s="6"/>
      <c r="AYV24" s="6"/>
      <c r="AYW24" s="6"/>
      <c r="AYX24" s="6"/>
      <c r="AYY24" s="6"/>
      <c r="AYZ24" s="6"/>
      <c r="AZA24" s="6"/>
      <c r="AZB24" s="6"/>
      <c r="AZC24" s="6"/>
      <c r="AZD24" s="6"/>
      <c r="AZE24" s="6"/>
      <c r="AZF24" s="6"/>
      <c r="AZG24" s="6"/>
      <c r="AZH24" s="6"/>
      <c r="AZI24" s="6"/>
      <c r="AZJ24" s="6"/>
      <c r="AZK24" s="6"/>
      <c r="AZL24" s="6"/>
      <c r="AZM24" s="6"/>
      <c r="AZN24" s="6"/>
      <c r="AZO24" s="6"/>
      <c r="AZP24" s="6"/>
      <c r="AZQ24" s="6"/>
      <c r="AZR24" s="6"/>
      <c r="AZS24" s="6"/>
      <c r="AZT24" s="6"/>
      <c r="AZU24" s="6">
        <v>2</v>
      </c>
      <c r="AZV24" s="6"/>
      <c r="AZW24" s="6"/>
      <c r="AZX24" s="6"/>
      <c r="AZY24" s="6"/>
      <c r="AZZ24" s="6"/>
      <c r="BAA24" s="6"/>
      <c r="BAB24" s="6"/>
      <c r="BAC24" s="6"/>
      <c r="BAD24" s="6"/>
      <c r="BAE24" s="6"/>
      <c r="BAF24" s="6"/>
      <c r="BAG24" s="6"/>
      <c r="BAH24" s="6"/>
      <c r="BAI24" s="6"/>
      <c r="BAJ24" s="6"/>
      <c r="BAK24" s="6"/>
      <c r="BAL24" s="6"/>
      <c r="BAM24" s="6"/>
      <c r="BAN24" s="6"/>
      <c r="BAO24" s="6"/>
      <c r="BAP24" s="6"/>
      <c r="BAQ24" s="6"/>
      <c r="BAR24" s="6"/>
      <c r="BAS24" s="6"/>
      <c r="BAT24" s="6"/>
      <c r="BAU24" s="6"/>
      <c r="BAV24" s="6"/>
      <c r="BAW24" s="6"/>
      <c r="BAX24" s="6"/>
      <c r="BAY24" s="6"/>
      <c r="BAZ24" s="6"/>
      <c r="BBA24" s="6"/>
      <c r="BBB24" s="6"/>
      <c r="BBC24" s="6"/>
      <c r="BBD24" s="6"/>
      <c r="BBE24" s="6"/>
      <c r="BBF24" s="6"/>
      <c r="BBG24" s="6"/>
      <c r="BBH24" s="6"/>
      <c r="BBI24" s="6"/>
      <c r="BBJ24" s="6"/>
      <c r="BBK24" s="6"/>
      <c r="BBL24" s="6"/>
      <c r="BBM24" s="6"/>
      <c r="BBN24" s="6"/>
      <c r="BBO24" s="6"/>
      <c r="BBP24" s="6"/>
      <c r="BBQ24" s="6"/>
      <c r="BBR24" s="6"/>
      <c r="BBS24" s="6"/>
      <c r="BBT24" s="6"/>
      <c r="BBU24" s="6"/>
      <c r="BBV24" s="6"/>
      <c r="BBW24" s="6"/>
      <c r="BBX24" s="6"/>
      <c r="BBY24" s="6"/>
      <c r="BBZ24" s="6"/>
      <c r="BCA24" s="6"/>
      <c r="BCB24" s="6"/>
      <c r="BCC24" s="6"/>
      <c r="BCD24" s="6"/>
      <c r="BCE24" s="6"/>
      <c r="BCF24" s="6"/>
      <c r="BCG24" s="6"/>
      <c r="BCH24" s="6"/>
      <c r="BCI24" s="6"/>
      <c r="BCJ24" s="6"/>
      <c r="BCK24" s="6"/>
      <c r="BCL24" s="6"/>
      <c r="BCM24" s="6"/>
      <c r="BCN24" s="6"/>
      <c r="BCO24" s="6"/>
      <c r="BCP24" s="6"/>
      <c r="BCQ24" s="6"/>
      <c r="BCR24" s="6"/>
      <c r="BCS24" s="6"/>
      <c r="BCT24" s="6"/>
      <c r="BCU24" s="6"/>
      <c r="BCV24" s="6"/>
      <c r="BCW24" s="6"/>
      <c r="BCX24" s="6"/>
      <c r="BCY24" s="6"/>
      <c r="BCZ24" s="6"/>
      <c r="BDA24" s="6"/>
      <c r="BDB24" s="6"/>
      <c r="BDC24" s="6"/>
      <c r="BDD24" s="6"/>
      <c r="BDE24" s="6"/>
      <c r="BDF24" s="6"/>
      <c r="BDG24" s="6"/>
      <c r="BDH24" s="6"/>
      <c r="BDI24" s="6"/>
      <c r="BDJ24" s="6">
        <v>1</v>
      </c>
      <c r="BDK24" s="6"/>
      <c r="BDL24" s="6"/>
      <c r="BDM24" s="6"/>
      <c r="BDN24" s="6"/>
      <c r="BDO24" s="6"/>
      <c r="BDP24" s="6"/>
      <c r="BDQ24" s="6"/>
      <c r="BDR24" s="6"/>
      <c r="BDS24" s="6"/>
      <c r="BDT24" s="6"/>
      <c r="BDU24" s="6"/>
      <c r="BDV24" s="6"/>
      <c r="BDW24" s="6"/>
      <c r="BDX24" s="6"/>
      <c r="BDY24" s="6"/>
      <c r="BDZ24" s="6"/>
      <c r="BEA24" s="6"/>
      <c r="BEB24" s="6"/>
      <c r="BEC24" s="6"/>
      <c r="BED24" s="6"/>
      <c r="BEE24" s="6"/>
      <c r="BEF24" s="6"/>
      <c r="BEG24" s="6"/>
      <c r="BEH24" s="6"/>
      <c r="BEI24" s="6">
        <v>2</v>
      </c>
      <c r="BEJ24" s="6"/>
      <c r="BEK24" s="6"/>
      <c r="BEL24" s="6"/>
      <c r="BEM24" s="6"/>
      <c r="BEN24" s="6"/>
      <c r="BEO24" s="6"/>
      <c r="BEP24" s="6"/>
      <c r="BEQ24" s="6"/>
      <c r="BER24" s="6"/>
      <c r="BES24" s="6"/>
      <c r="BET24" s="6"/>
      <c r="BEU24" s="6"/>
      <c r="BEV24" s="6"/>
      <c r="BEW24" s="6"/>
      <c r="BEX24" s="6"/>
      <c r="BEY24" s="6"/>
      <c r="BEZ24" s="6"/>
      <c r="BFA24" s="6"/>
      <c r="BFB24" s="6"/>
      <c r="BFC24" s="6"/>
      <c r="BFD24" s="6"/>
      <c r="BFE24" s="6"/>
      <c r="BFF24" s="6"/>
      <c r="BFG24" s="6"/>
      <c r="BFH24" s="6"/>
      <c r="BFI24" s="6"/>
      <c r="BFJ24" s="6"/>
      <c r="BFK24" s="6"/>
      <c r="BFL24" s="6"/>
      <c r="BFM24" s="6"/>
      <c r="BFN24" s="6"/>
      <c r="BFO24" s="6"/>
      <c r="BFP24" s="6"/>
      <c r="BFQ24" s="6"/>
      <c r="BFR24" s="6"/>
      <c r="BFS24" s="6"/>
      <c r="BFT24" s="6"/>
      <c r="BFU24" s="6"/>
      <c r="BFV24" s="6"/>
      <c r="BFW24" s="6"/>
      <c r="BFX24" s="6"/>
      <c r="BFY24" s="6"/>
      <c r="BFZ24" s="6"/>
      <c r="BGA24" s="6"/>
      <c r="BGB24" s="6"/>
      <c r="BGC24" s="6"/>
      <c r="BGD24" s="6"/>
      <c r="BGE24" s="6"/>
      <c r="BGF24" s="6"/>
      <c r="BGG24" s="6"/>
      <c r="BGH24" s="6"/>
      <c r="BGI24" s="6"/>
      <c r="BGJ24" s="6"/>
      <c r="BGK24" s="6"/>
      <c r="BGL24" s="6"/>
      <c r="BGM24" s="6"/>
      <c r="BGN24" s="6"/>
      <c r="BGO24" s="6"/>
      <c r="BGP24" s="6"/>
      <c r="BGQ24" s="6"/>
      <c r="BGR24" s="6"/>
      <c r="BGS24" s="6"/>
      <c r="BGT24" s="6"/>
      <c r="BGU24" s="6"/>
      <c r="BGV24" s="6"/>
      <c r="BGW24" s="6"/>
      <c r="BGX24" s="6"/>
      <c r="BGY24" s="6"/>
      <c r="BGZ24" s="6"/>
      <c r="BHA24" s="6"/>
      <c r="BHB24" s="6"/>
      <c r="BHC24" s="6"/>
      <c r="BHD24" s="6"/>
      <c r="BHE24" s="6"/>
      <c r="BHF24" s="6"/>
      <c r="BHG24" s="6"/>
      <c r="BHH24" s="6"/>
      <c r="BHI24" s="6"/>
      <c r="BHJ24" s="6"/>
      <c r="BHK24" s="6"/>
      <c r="BHL24" s="6"/>
      <c r="BHM24" s="6"/>
      <c r="BHN24" s="6"/>
      <c r="BHO24" s="6"/>
      <c r="BHP24" s="6"/>
      <c r="BHQ24" s="6"/>
      <c r="BHR24" s="6"/>
      <c r="BHS24" s="6"/>
      <c r="BHT24" s="6"/>
      <c r="BHU24" s="6"/>
      <c r="BHV24" s="6"/>
      <c r="BHW24" s="6"/>
      <c r="BHX24" s="6"/>
      <c r="BHY24" s="6"/>
      <c r="BHZ24" s="6"/>
      <c r="BIA24" s="6"/>
      <c r="BIB24" s="6"/>
      <c r="BIC24" s="6"/>
      <c r="BID24" s="6"/>
      <c r="BIE24" s="6"/>
      <c r="BIF24" s="6"/>
      <c r="BIG24" s="6"/>
      <c r="BIH24" s="6"/>
      <c r="BII24" s="6"/>
      <c r="BIJ24" s="6"/>
      <c r="BIK24" s="6"/>
      <c r="BIL24" s="6"/>
      <c r="BIM24" s="6"/>
      <c r="BIN24" s="6"/>
      <c r="BIO24" s="6"/>
      <c r="BIP24" s="6"/>
      <c r="BIQ24" s="6"/>
      <c r="BIR24" s="6"/>
      <c r="BIS24" s="6"/>
      <c r="BIT24" s="6"/>
      <c r="BIU24" s="6"/>
      <c r="BIV24" s="6"/>
      <c r="BIW24" s="6"/>
      <c r="BIX24" s="6"/>
      <c r="BIY24" s="6"/>
      <c r="BIZ24" s="6"/>
      <c r="BJA24" s="6"/>
      <c r="BJB24" s="6"/>
      <c r="BJC24" s="6"/>
      <c r="BJD24" s="6"/>
      <c r="BJE24" s="6"/>
      <c r="BJF24" s="6"/>
      <c r="BJG24" s="6"/>
      <c r="BJH24" s="6"/>
      <c r="BJI24" s="6"/>
      <c r="BJJ24" s="6"/>
      <c r="BJK24" s="6"/>
      <c r="BJL24" s="6"/>
      <c r="BJM24" s="6"/>
      <c r="BJN24" s="6"/>
      <c r="BJO24" s="6"/>
      <c r="BJP24" s="6"/>
      <c r="BJQ24" s="6"/>
      <c r="BJR24" s="6"/>
      <c r="BJS24" s="6"/>
      <c r="BJT24" s="6"/>
      <c r="BJU24" s="6"/>
      <c r="BJV24" s="6"/>
      <c r="BJW24" s="6"/>
      <c r="BJX24" s="6"/>
      <c r="BJY24" s="6"/>
      <c r="BJZ24" s="6"/>
      <c r="BKA24" s="6"/>
      <c r="BKB24" s="6"/>
      <c r="BKC24" s="6"/>
      <c r="BKD24" s="6"/>
      <c r="BKE24" s="6"/>
      <c r="BKF24" s="6"/>
      <c r="BKG24" s="6"/>
      <c r="BKH24" s="6"/>
      <c r="BKI24" s="6"/>
      <c r="BKJ24" s="6"/>
      <c r="BKK24" s="6"/>
      <c r="BKL24" s="6"/>
      <c r="BKM24" s="6"/>
      <c r="BKN24" s="6"/>
      <c r="BKO24" s="6"/>
      <c r="BKP24" s="6"/>
      <c r="BKQ24" s="6"/>
      <c r="BKR24" s="6"/>
      <c r="BKS24" s="6">
        <v>1</v>
      </c>
      <c r="BKT24" s="6"/>
      <c r="BKU24" s="6"/>
      <c r="BKV24" s="6"/>
      <c r="BKW24" s="6"/>
      <c r="BKX24" s="6"/>
      <c r="BKY24" s="6"/>
      <c r="BKZ24" s="6"/>
      <c r="BLA24" s="6"/>
      <c r="BLB24" s="6"/>
      <c r="BLC24" s="6"/>
      <c r="BLD24" s="6"/>
      <c r="BLE24" s="6"/>
      <c r="BLF24" s="6"/>
      <c r="BLG24" s="6"/>
      <c r="BLH24" s="6"/>
      <c r="BLI24" s="6"/>
      <c r="BLJ24" s="6"/>
      <c r="BLK24" s="6"/>
      <c r="BLL24" s="6"/>
      <c r="BLM24" s="6"/>
      <c r="BLN24" s="6"/>
      <c r="BLO24" s="6"/>
      <c r="BLP24" s="6"/>
      <c r="BLQ24" s="6"/>
      <c r="BLR24" s="6"/>
      <c r="BLS24" s="6"/>
      <c r="BLT24" s="6"/>
      <c r="BLU24" s="6"/>
      <c r="BLV24" s="6"/>
      <c r="BLW24" s="6"/>
      <c r="BLX24" s="6"/>
      <c r="BLY24" s="6"/>
      <c r="BLZ24" s="6"/>
      <c r="BMA24" s="6"/>
      <c r="BMB24" s="6"/>
      <c r="BMC24" s="6"/>
      <c r="BMD24" s="6"/>
      <c r="BME24" s="6"/>
      <c r="BMF24" s="6"/>
      <c r="BMG24" s="6"/>
      <c r="BMH24" s="6"/>
      <c r="BMI24" s="6"/>
      <c r="BMJ24" s="6"/>
      <c r="BMK24" s="6"/>
      <c r="BML24" s="6"/>
      <c r="BMM24" s="6"/>
      <c r="BMN24" s="6"/>
      <c r="BMO24" s="6"/>
      <c r="BMP24" s="6"/>
      <c r="BMQ24" s="6"/>
      <c r="BMR24" s="6"/>
      <c r="BMS24" s="6"/>
      <c r="BMT24" s="6"/>
      <c r="BMU24" s="6"/>
      <c r="BMV24" s="6"/>
      <c r="BMW24" s="6"/>
      <c r="BMX24" s="6"/>
      <c r="BMY24" s="6"/>
      <c r="BMZ24" s="6"/>
      <c r="BNA24" s="6"/>
      <c r="BNB24" s="6"/>
      <c r="BNC24" s="6"/>
      <c r="BND24" s="6"/>
      <c r="BNE24" s="6"/>
      <c r="BNF24" s="6"/>
      <c r="BNG24" s="6"/>
      <c r="BNH24" s="6"/>
      <c r="BNI24" s="6"/>
      <c r="BNJ24" s="6"/>
      <c r="BNK24" s="6"/>
      <c r="BNL24" s="6"/>
      <c r="BNM24" s="6"/>
      <c r="BNN24" s="6"/>
      <c r="BNO24" s="6"/>
      <c r="BNP24" s="6"/>
      <c r="BNQ24" s="6"/>
      <c r="BNR24" s="6"/>
      <c r="BNS24" s="6"/>
      <c r="BNT24" s="6"/>
      <c r="BNU24" s="6"/>
      <c r="BNV24" s="6"/>
      <c r="BNW24" s="6"/>
      <c r="BNX24" s="6"/>
      <c r="BNY24" s="6"/>
      <c r="BNZ24" s="6"/>
      <c r="BOA24" s="6"/>
      <c r="BOB24" s="6"/>
      <c r="BOC24" s="6"/>
      <c r="BOD24" s="6"/>
      <c r="BOE24" s="6"/>
      <c r="BOF24" s="6"/>
      <c r="BOG24" s="6"/>
      <c r="BOH24" s="6"/>
      <c r="BOI24" s="6"/>
      <c r="BOJ24" s="6"/>
      <c r="BOK24" s="6"/>
      <c r="BOL24" s="6"/>
      <c r="BOM24" s="6"/>
      <c r="BON24" s="6"/>
      <c r="BOO24" s="6"/>
      <c r="BOP24" s="6"/>
      <c r="BOQ24" s="6"/>
      <c r="BOR24" s="6"/>
      <c r="BOS24" s="6"/>
      <c r="BOT24" s="6"/>
      <c r="BOU24" s="6"/>
      <c r="BOV24" s="6"/>
      <c r="BOW24" s="6"/>
      <c r="BOX24" s="6"/>
      <c r="BOY24" s="6"/>
      <c r="BOZ24" s="6"/>
      <c r="BPA24" s="6"/>
      <c r="BPB24" s="6"/>
      <c r="BPC24" s="6"/>
      <c r="BPD24" s="6"/>
      <c r="BPE24" s="6"/>
      <c r="BPF24" s="6"/>
      <c r="BPG24" s="6"/>
      <c r="BPH24" s="6"/>
      <c r="BPI24" s="6"/>
      <c r="BPJ24" s="6"/>
      <c r="BPK24" s="6"/>
      <c r="BPL24" s="6"/>
      <c r="BPM24" s="6"/>
      <c r="BPN24" s="6"/>
      <c r="BPO24" s="6"/>
      <c r="BPP24" s="6"/>
      <c r="BPQ24" s="6"/>
      <c r="BPR24" s="6"/>
      <c r="BPS24" s="6"/>
      <c r="BPT24" s="6"/>
      <c r="BPU24" s="6"/>
      <c r="BPV24" s="6"/>
      <c r="BPW24" s="6"/>
      <c r="BPX24" s="6"/>
      <c r="BPY24" s="6"/>
      <c r="BPZ24" s="6"/>
      <c r="BQA24" s="6"/>
      <c r="BQB24" s="6"/>
      <c r="BQC24" s="6"/>
      <c r="BQD24" s="6"/>
      <c r="BQE24" s="6"/>
      <c r="BQF24" s="6"/>
      <c r="BQG24" s="6"/>
      <c r="BQH24" s="6"/>
      <c r="BQI24" s="6"/>
      <c r="BQJ24" s="6"/>
      <c r="BQK24" s="6"/>
      <c r="BQL24" s="6"/>
      <c r="BQM24" s="6"/>
      <c r="BQN24" s="6"/>
      <c r="BQO24" s="6"/>
      <c r="BQP24" s="6"/>
      <c r="BQQ24" s="6">
        <v>1</v>
      </c>
      <c r="BQR24" s="6"/>
      <c r="BQS24" s="6"/>
      <c r="BQT24" s="6"/>
      <c r="BQU24" s="6"/>
      <c r="BQV24" s="6"/>
      <c r="BQW24" s="6"/>
      <c r="BQX24" s="6"/>
      <c r="BQY24" s="6"/>
      <c r="BQZ24" s="6"/>
      <c r="BRA24" s="6"/>
      <c r="BRB24" s="6"/>
      <c r="BRC24" s="6"/>
      <c r="BRD24" s="6"/>
      <c r="BRE24" s="6"/>
      <c r="BRF24" s="6"/>
      <c r="BRG24" s="6"/>
      <c r="BRH24" s="6"/>
      <c r="BRI24" s="6"/>
      <c r="BRJ24" s="6"/>
      <c r="BRK24" s="6"/>
      <c r="BRL24" s="6"/>
      <c r="BRM24" s="6"/>
      <c r="BRN24" s="6"/>
      <c r="BRO24" s="6"/>
      <c r="BRP24" s="6"/>
      <c r="BRQ24" s="6"/>
      <c r="BRR24" s="6"/>
      <c r="BRS24" s="6"/>
      <c r="BRT24" s="6"/>
      <c r="BRU24" s="6"/>
      <c r="BRV24" s="6"/>
      <c r="BRW24" s="6"/>
      <c r="BRX24" s="6"/>
      <c r="BRY24" s="6"/>
      <c r="BRZ24" s="6"/>
      <c r="BSA24" s="6"/>
      <c r="BSB24" s="6"/>
      <c r="BSC24" s="6"/>
      <c r="BSD24" s="6"/>
      <c r="BSE24" s="6"/>
      <c r="BSF24" s="6"/>
      <c r="BSG24" s="6"/>
      <c r="BSH24" s="6"/>
      <c r="BSI24" s="6"/>
      <c r="BSJ24" s="6">
        <v>1</v>
      </c>
      <c r="BSK24" s="6"/>
      <c r="BSL24" s="6"/>
      <c r="BSM24" s="6"/>
      <c r="BSN24" s="6"/>
      <c r="BSO24" s="6"/>
      <c r="BSP24" s="6"/>
      <c r="BSQ24" s="6"/>
      <c r="BSR24" s="6"/>
      <c r="BSS24" s="6"/>
      <c r="BST24" s="6"/>
      <c r="BSU24" s="6"/>
      <c r="BSV24" s="6"/>
      <c r="BSW24" s="6"/>
      <c r="BSX24" s="6"/>
      <c r="BSY24" s="6"/>
      <c r="BSZ24" s="6"/>
      <c r="BTA24" s="6"/>
      <c r="BTB24" s="6"/>
      <c r="BTC24" s="6"/>
      <c r="BTD24" s="6">
        <v>1</v>
      </c>
      <c r="BTE24" s="6"/>
      <c r="BTF24" s="6"/>
      <c r="BTG24" s="6"/>
      <c r="BTH24" s="6"/>
      <c r="BTI24" s="6"/>
      <c r="BTJ24" s="6"/>
      <c r="BTK24" s="6"/>
      <c r="BTL24" s="6"/>
      <c r="BTM24" s="6"/>
      <c r="BTN24" s="6"/>
      <c r="BTO24" s="6"/>
      <c r="BTP24" s="6"/>
      <c r="BTQ24" s="6"/>
      <c r="BTR24" s="6"/>
      <c r="BTS24" s="6"/>
      <c r="BTT24" s="6"/>
      <c r="BTU24" s="6"/>
      <c r="BTV24" s="6"/>
      <c r="BTW24" s="6"/>
      <c r="BTX24" s="6"/>
      <c r="BTY24" s="6"/>
      <c r="BTZ24" s="6"/>
      <c r="BUA24" s="6"/>
      <c r="BUB24" s="6"/>
      <c r="BUC24" s="6"/>
      <c r="BUD24" s="6"/>
      <c r="BUE24" s="6"/>
      <c r="BUF24" s="6"/>
      <c r="BUG24" s="6"/>
      <c r="BUH24" s="6"/>
      <c r="BUI24" s="6"/>
      <c r="BUJ24" s="6"/>
      <c r="BUK24" s="6"/>
      <c r="BUL24" s="6"/>
      <c r="BUM24" s="6"/>
      <c r="BUN24" s="6"/>
      <c r="BUO24" s="6"/>
      <c r="BUP24" s="6"/>
      <c r="BUQ24" s="6"/>
      <c r="BUR24" s="6"/>
      <c r="BUS24" s="6"/>
      <c r="BUT24" s="6"/>
      <c r="BUU24" s="6"/>
      <c r="BUV24" s="6"/>
      <c r="BUW24" s="6"/>
      <c r="BUX24" s="6"/>
      <c r="BUY24" s="6"/>
      <c r="BUZ24" s="6"/>
      <c r="BVA24" s="6"/>
      <c r="BVB24" s="6"/>
      <c r="BVC24" s="6"/>
      <c r="BVD24" s="6"/>
      <c r="BVE24" s="6"/>
      <c r="BVF24" s="6"/>
      <c r="BVG24" s="6"/>
      <c r="BVH24" s="6"/>
      <c r="BVI24" s="6"/>
      <c r="BVJ24" s="6"/>
      <c r="BVK24" s="6"/>
      <c r="BVL24" s="6"/>
      <c r="BVM24" s="6"/>
      <c r="BVN24" s="6"/>
      <c r="BVO24" s="6"/>
      <c r="BVP24" s="6"/>
      <c r="BVQ24" s="6"/>
      <c r="BVR24" s="6"/>
      <c r="BVS24" s="6"/>
      <c r="BVT24" s="6">
        <v>1</v>
      </c>
      <c r="BVU24" s="6"/>
      <c r="BVV24" s="6"/>
      <c r="BVW24" s="6"/>
      <c r="BVX24" s="6"/>
      <c r="BVY24" s="6"/>
      <c r="BVZ24" s="6"/>
      <c r="BWA24" s="6"/>
      <c r="BWB24" s="6"/>
      <c r="BWC24" s="6"/>
      <c r="BWD24" s="6"/>
      <c r="BWE24" s="6"/>
      <c r="BWF24" s="6"/>
      <c r="BWG24" s="6"/>
      <c r="BWH24" s="6"/>
      <c r="BWI24" s="6"/>
      <c r="BWJ24" s="6"/>
      <c r="BWK24" s="6"/>
      <c r="BWL24" s="6"/>
      <c r="BWM24" s="6"/>
      <c r="BWN24" s="6"/>
      <c r="BWO24" s="6"/>
      <c r="BWP24" s="6"/>
      <c r="BWQ24" s="6"/>
      <c r="BWR24" s="6"/>
      <c r="BWS24" s="6"/>
      <c r="BWT24" s="6"/>
      <c r="BWU24" s="6"/>
      <c r="BWV24" s="6"/>
      <c r="BWW24" s="6"/>
      <c r="BWX24" s="6"/>
      <c r="BWY24" s="6"/>
      <c r="BWZ24" s="6"/>
      <c r="BXA24" s="6"/>
      <c r="BXB24" s="6"/>
      <c r="BXC24" s="6"/>
      <c r="BXD24" s="6"/>
      <c r="BXE24" s="6"/>
      <c r="BXF24" s="6"/>
      <c r="BXG24" s="6"/>
      <c r="BXH24" s="6"/>
      <c r="BXI24" s="6"/>
      <c r="BXJ24" s="6"/>
      <c r="BXK24" s="6"/>
      <c r="BXL24" s="6"/>
      <c r="BXM24" s="6"/>
      <c r="BXN24" s="6"/>
      <c r="BXO24" s="6"/>
      <c r="BXP24" s="6"/>
      <c r="BXQ24" s="6"/>
      <c r="BXR24" s="6"/>
      <c r="BXS24" s="6"/>
      <c r="BXT24" s="6"/>
      <c r="BXU24" s="6"/>
      <c r="BXV24" s="6"/>
      <c r="BXW24" s="6"/>
      <c r="BXX24" s="6"/>
      <c r="BXY24" s="6"/>
      <c r="BXZ24" s="6"/>
      <c r="BYA24" s="6"/>
      <c r="BYB24" s="6"/>
      <c r="BYC24" s="6"/>
      <c r="BYD24" s="6"/>
      <c r="BYE24" s="6"/>
      <c r="BYF24" s="6"/>
      <c r="BYG24" s="6"/>
      <c r="BYH24" s="6"/>
      <c r="BYI24" s="6"/>
      <c r="BYJ24" s="6"/>
      <c r="BYK24" s="6"/>
      <c r="BYL24" s="6"/>
      <c r="BYM24" s="6"/>
      <c r="BYN24" s="6"/>
      <c r="BYO24" s="6"/>
      <c r="BYP24" s="6"/>
      <c r="BYQ24" s="6"/>
      <c r="BYR24" s="6"/>
      <c r="BYS24" s="6"/>
      <c r="BYT24" s="6"/>
      <c r="BYU24" s="6"/>
      <c r="BYV24" s="6"/>
      <c r="BYW24" s="6"/>
      <c r="BYX24" s="6"/>
      <c r="BYY24" s="6"/>
      <c r="BYZ24" s="6"/>
      <c r="BZA24" s="6"/>
      <c r="BZB24" s="6"/>
      <c r="BZC24" s="6"/>
      <c r="BZD24" s="6"/>
      <c r="BZE24" s="6"/>
      <c r="BZF24" s="6"/>
      <c r="BZG24" s="6"/>
      <c r="BZH24" s="6"/>
      <c r="BZI24" s="6">
        <v>1</v>
      </c>
      <c r="BZJ24" s="6"/>
      <c r="BZK24" s="6"/>
      <c r="BZL24" s="6"/>
      <c r="BZM24" s="6"/>
      <c r="BZN24" s="6"/>
      <c r="BZO24" s="6"/>
      <c r="BZP24" s="6"/>
      <c r="BZQ24" s="6"/>
      <c r="BZR24" s="6"/>
      <c r="BZS24" s="6"/>
      <c r="BZT24" s="6"/>
      <c r="BZU24" s="6"/>
      <c r="BZV24" s="6"/>
      <c r="BZW24" s="6"/>
      <c r="BZX24" s="6"/>
      <c r="BZY24" s="6"/>
      <c r="BZZ24" s="6"/>
      <c r="CAA24" s="6"/>
      <c r="CAB24" s="6"/>
      <c r="CAC24" s="6"/>
      <c r="CAD24" s="6"/>
      <c r="CAE24" s="6"/>
      <c r="CAF24" s="6"/>
      <c r="CAG24" s="6"/>
      <c r="CAH24" s="6"/>
      <c r="CAI24" s="6"/>
      <c r="CAJ24" s="6"/>
      <c r="CAK24" s="6"/>
      <c r="CAL24" s="6"/>
      <c r="CAM24" s="6"/>
      <c r="CAN24" s="6"/>
      <c r="CAO24" s="6"/>
      <c r="CAP24" s="6"/>
      <c r="CAQ24" s="6"/>
      <c r="CAR24" s="6"/>
      <c r="CAS24" s="6"/>
      <c r="CAT24" s="6"/>
      <c r="CAU24" s="6"/>
      <c r="CAV24" s="6"/>
      <c r="CAW24" s="6"/>
      <c r="CAX24" s="6"/>
      <c r="CAY24" s="6"/>
      <c r="CAZ24" s="6"/>
      <c r="CBA24" s="6"/>
      <c r="CBB24" s="6"/>
      <c r="CBC24" s="6"/>
      <c r="CBD24" s="6"/>
      <c r="CBE24" s="6"/>
      <c r="CBF24" s="6"/>
      <c r="CBG24" s="6"/>
      <c r="CBH24" s="6"/>
      <c r="CBI24" s="6"/>
      <c r="CBJ24" s="6"/>
      <c r="CBK24" s="6"/>
      <c r="CBL24" s="6"/>
      <c r="CBM24" s="6"/>
      <c r="CBN24" s="6"/>
      <c r="CBO24" s="6"/>
      <c r="CBP24" s="6">
        <v>1</v>
      </c>
      <c r="CBQ24" s="6"/>
      <c r="CBR24" s="6"/>
      <c r="CBS24" s="6"/>
      <c r="CBT24" s="6"/>
      <c r="CBU24" s="6">
        <v>1</v>
      </c>
      <c r="CBV24" s="6"/>
      <c r="CBW24" s="6"/>
      <c r="CBX24" s="6"/>
      <c r="CBY24" s="6"/>
      <c r="CBZ24" s="6"/>
      <c r="CCA24" s="6"/>
      <c r="CCB24" s="6"/>
      <c r="CCC24" s="6"/>
      <c r="CCD24" s="6"/>
      <c r="CCE24" s="6"/>
      <c r="CCF24" s="6"/>
      <c r="CCG24" s="6"/>
      <c r="CCH24" s="6"/>
      <c r="CCI24" s="6"/>
      <c r="CCJ24" s="6"/>
      <c r="CCK24" s="6"/>
      <c r="CCL24" s="6"/>
      <c r="CCM24" s="6"/>
      <c r="CCN24" s="6"/>
      <c r="CCO24" s="6"/>
      <c r="CCP24" s="6"/>
      <c r="CCQ24" s="6"/>
      <c r="CCR24" s="6">
        <v>1</v>
      </c>
      <c r="CCS24" s="6"/>
      <c r="CCT24" s="6"/>
      <c r="CCU24" s="6"/>
      <c r="CCV24" s="6"/>
      <c r="CCW24" s="6"/>
      <c r="CCX24" s="6"/>
      <c r="CCY24" s="6"/>
      <c r="CCZ24" s="6"/>
      <c r="CDA24" s="6"/>
      <c r="CDB24" s="6"/>
      <c r="CDC24" s="6"/>
      <c r="CDD24" s="6"/>
      <c r="CDE24" s="6"/>
      <c r="CDF24" s="6">
        <v>1</v>
      </c>
      <c r="CDG24" s="6"/>
      <c r="CDH24" s="6"/>
      <c r="CDI24" s="6"/>
      <c r="CDJ24" s="6"/>
      <c r="CDK24" s="6"/>
      <c r="CDL24" s="6"/>
      <c r="CDM24" s="6"/>
      <c r="CDN24" s="6"/>
      <c r="CDO24" s="6"/>
      <c r="CDP24" s="6"/>
      <c r="CDQ24" s="6"/>
      <c r="CDR24" s="6"/>
      <c r="CDS24" s="6"/>
      <c r="CDT24" s="6"/>
      <c r="CDU24" s="6"/>
      <c r="CDV24" s="6"/>
      <c r="CDW24" s="6"/>
      <c r="CDX24" s="6"/>
      <c r="CDY24" s="6"/>
      <c r="CDZ24" s="6"/>
      <c r="CEA24" s="6"/>
      <c r="CEB24" s="6"/>
      <c r="CEC24" s="6"/>
      <c r="CED24" s="6"/>
      <c r="CEE24" s="6"/>
      <c r="CEF24" s="6"/>
      <c r="CEG24" s="6"/>
      <c r="CEH24" s="6"/>
      <c r="CEI24" s="6"/>
      <c r="CEJ24" s="6"/>
      <c r="CEK24" s="6"/>
      <c r="CEL24" s="6"/>
      <c r="CEM24" s="6"/>
      <c r="CEN24" s="6"/>
      <c r="CEO24" s="6"/>
      <c r="CEP24" s="6"/>
      <c r="CEQ24" s="6"/>
      <c r="CER24" s="6"/>
      <c r="CES24" s="6"/>
      <c r="CET24" s="6"/>
      <c r="CEU24" s="6"/>
      <c r="CEV24" s="6"/>
      <c r="CEW24" s="6"/>
      <c r="CEX24" s="6"/>
      <c r="CEY24" s="6"/>
      <c r="CEZ24" s="6"/>
      <c r="CFA24" s="6"/>
      <c r="CFB24" s="6"/>
      <c r="CFC24" s="6"/>
      <c r="CFD24" s="6"/>
      <c r="CFE24" s="6"/>
      <c r="CFF24" s="6"/>
      <c r="CFG24" s="6"/>
      <c r="CFH24" s="6"/>
      <c r="CFI24" s="6"/>
      <c r="CFJ24" s="6"/>
      <c r="CFK24" s="6"/>
      <c r="CFL24" s="6"/>
      <c r="CFM24" s="6"/>
      <c r="CFN24" s="6"/>
      <c r="CFO24" s="6"/>
      <c r="CFP24" s="6"/>
      <c r="CFQ24" s="6"/>
      <c r="CFR24" s="6"/>
      <c r="CFS24" s="6"/>
      <c r="CFT24" s="6"/>
      <c r="CFU24" s="6"/>
      <c r="CFV24" s="6"/>
      <c r="CFW24" s="6"/>
      <c r="CFX24" s="6"/>
      <c r="CFY24" s="6"/>
      <c r="CFZ24" s="6"/>
      <c r="CGA24" s="6"/>
      <c r="CGB24" s="6"/>
      <c r="CGC24" s="6"/>
      <c r="CGD24" s="6"/>
      <c r="CGE24" s="6"/>
      <c r="CGF24" s="6"/>
      <c r="CGG24" s="6"/>
      <c r="CGH24" s="6"/>
      <c r="CGI24" s="6"/>
      <c r="CGJ24" s="6"/>
      <c r="CGK24" s="6"/>
      <c r="CGL24" s="6"/>
      <c r="CGM24" s="6"/>
      <c r="CGN24" s="6"/>
      <c r="CGO24" s="6"/>
      <c r="CGP24" s="6"/>
      <c r="CGQ24" s="6"/>
      <c r="CGR24" s="6"/>
      <c r="CGS24" s="6"/>
      <c r="CGT24" s="6"/>
      <c r="CGU24" s="6"/>
      <c r="CGV24" s="6"/>
      <c r="CGW24" s="6"/>
      <c r="CGX24" s="6"/>
      <c r="CGY24" s="6"/>
      <c r="CGZ24" s="6"/>
      <c r="CHA24" s="6"/>
      <c r="CHB24" s="6"/>
      <c r="CHC24" s="6"/>
      <c r="CHD24" s="6"/>
      <c r="CHE24" s="6"/>
      <c r="CHF24" s="6"/>
      <c r="CHG24" s="6"/>
      <c r="CHH24" s="6"/>
      <c r="CHI24" s="6"/>
      <c r="CHJ24" s="6"/>
      <c r="CHK24" s="6"/>
      <c r="CHL24" s="6"/>
      <c r="CHM24" s="6"/>
      <c r="CHN24" s="6"/>
      <c r="CHO24" s="6"/>
      <c r="CHP24" s="6"/>
      <c r="CHQ24" s="6"/>
      <c r="CHR24" s="6"/>
      <c r="CHS24" s="6"/>
      <c r="CHT24" s="6"/>
      <c r="CHU24" s="6"/>
      <c r="CHV24" s="6"/>
      <c r="CHW24" s="6"/>
      <c r="CHX24" s="6"/>
      <c r="CHY24" s="6"/>
      <c r="CHZ24" s="6"/>
      <c r="CIA24" s="6"/>
      <c r="CIB24" s="6"/>
      <c r="CIC24" s="6"/>
      <c r="CID24" s="6"/>
      <c r="CIE24" s="6"/>
      <c r="CIF24" s="6"/>
      <c r="CIG24" s="6"/>
      <c r="CIH24" s="6"/>
      <c r="CII24" s="6"/>
      <c r="CIJ24" s="6"/>
      <c r="CIK24" s="6"/>
      <c r="CIL24" s="6"/>
      <c r="CIM24" s="6"/>
      <c r="CIN24" s="6"/>
      <c r="CIO24" s="6"/>
      <c r="CIP24" s="6"/>
      <c r="CIQ24" s="6"/>
      <c r="CIR24" s="6"/>
      <c r="CIS24" s="6"/>
      <c r="CIT24" s="6"/>
      <c r="CIU24" s="6">
        <v>1</v>
      </c>
      <c r="CIV24" s="6"/>
      <c r="CIW24" s="6"/>
      <c r="CIX24" s="6"/>
      <c r="CIY24" s="6"/>
      <c r="CIZ24" s="6"/>
      <c r="CJA24" s="6"/>
      <c r="CJB24" s="6"/>
      <c r="CJC24" s="6"/>
      <c r="CJD24" s="6"/>
      <c r="CJE24" s="6"/>
      <c r="CJF24" s="6"/>
      <c r="CJG24" s="6"/>
      <c r="CJH24" s="6"/>
      <c r="CJI24" s="6"/>
      <c r="CJJ24" s="6"/>
      <c r="CJK24" s="6"/>
      <c r="CJL24" s="6"/>
      <c r="CJM24" s="6"/>
      <c r="CJN24" s="6"/>
      <c r="CJO24" s="6"/>
      <c r="CJP24" s="6"/>
      <c r="CJQ24" s="6"/>
      <c r="CJR24" s="6"/>
      <c r="CJS24" s="6"/>
      <c r="CJT24" s="6"/>
      <c r="CJU24" s="6"/>
      <c r="CJV24" s="6"/>
      <c r="CJW24" s="6"/>
      <c r="CJX24" s="6"/>
      <c r="CJY24" s="6"/>
      <c r="CJZ24" s="6"/>
      <c r="CKA24" s="6"/>
      <c r="CKB24" s="6"/>
      <c r="CKC24" s="6"/>
      <c r="CKD24" s="6"/>
      <c r="CKE24" s="6"/>
      <c r="CKF24" s="6"/>
      <c r="CKG24" s="6"/>
      <c r="CKH24" s="6"/>
      <c r="CKI24" s="6"/>
      <c r="CKJ24" s="6"/>
      <c r="CKK24" s="6"/>
      <c r="CKL24" s="6"/>
      <c r="CKM24" s="6"/>
      <c r="CKN24" s="6"/>
      <c r="CKO24" s="6"/>
      <c r="CKP24" s="6"/>
      <c r="CKQ24" s="6"/>
      <c r="CKR24" s="6"/>
      <c r="CKS24" s="6"/>
      <c r="CKT24" s="6"/>
      <c r="CKU24" s="6"/>
      <c r="CKV24" s="6"/>
      <c r="CKW24" s="6"/>
      <c r="CKX24" s="6"/>
      <c r="CKY24" s="6"/>
      <c r="CKZ24" s="6"/>
      <c r="CLA24" s="6"/>
      <c r="CLB24" s="6"/>
      <c r="CLC24" s="6"/>
      <c r="CLD24" s="6"/>
      <c r="CLE24" s="6"/>
      <c r="CLF24" s="6"/>
      <c r="CLG24" s="6"/>
      <c r="CLH24" s="6"/>
      <c r="CLI24" s="6"/>
      <c r="CLJ24" s="6"/>
      <c r="CLK24" s="6"/>
      <c r="CLL24" s="6"/>
      <c r="CLM24" s="6"/>
      <c r="CLN24" s="6"/>
      <c r="CLO24" s="6"/>
      <c r="CLP24" s="6"/>
      <c r="CLQ24" s="6"/>
      <c r="CLR24" s="6"/>
      <c r="CLS24" s="6"/>
      <c r="CLT24" s="6"/>
      <c r="CLU24" s="6"/>
      <c r="CLV24" s="6"/>
      <c r="CLW24" s="6"/>
      <c r="CLX24" s="6"/>
      <c r="CLY24" s="6"/>
      <c r="CLZ24" s="6"/>
      <c r="CMA24" s="6"/>
      <c r="CMB24" s="6"/>
      <c r="CMC24" s="6"/>
      <c r="CMD24" s="6"/>
      <c r="CME24" s="6"/>
      <c r="CMF24" s="6"/>
      <c r="CMG24" s="6"/>
      <c r="CMH24" s="6"/>
      <c r="CMI24" s="6"/>
      <c r="CMJ24" s="6"/>
      <c r="CMK24" s="6"/>
      <c r="CML24" s="6"/>
      <c r="CMM24" s="6"/>
      <c r="CMN24" s="6"/>
      <c r="CMO24" s="6"/>
      <c r="CMP24" s="6"/>
      <c r="CMQ24" s="6"/>
      <c r="CMR24" s="6"/>
      <c r="CMS24" s="6"/>
      <c r="CMT24" s="6"/>
      <c r="CMU24" s="6"/>
      <c r="CMV24" s="6"/>
      <c r="CMW24" s="6"/>
      <c r="CMX24" s="6"/>
      <c r="CMY24" s="6"/>
      <c r="CMZ24" s="6"/>
      <c r="CNA24" s="6"/>
      <c r="CNB24" s="6"/>
      <c r="CNC24" s="6"/>
      <c r="CND24" s="6"/>
      <c r="CNE24" s="6"/>
      <c r="CNF24" s="6"/>
      <c r="CNG24" s="6"/>
      <c r="CNH24" s="6"/>
      <c r="CNI24" s="6"/>
      <c r="CNJ24" s="6">
        <v>1</v>
      </c>
      <c r="CNK24" s="6"/>
      <c r="CNL24" s="6"/>
      <c r="CNM24" s="6"/>
      <c r="CNN24" s="6"/>
      <c r="CNO24" s="6"/>
      <c r="CNP24" s="6"/>
      <c r="CNQ24" s="6"/>
      <c r="CNR24" s="6"/>
      <c r="CNS24" s="6"/>
      <c r="CNT24" s="6"/>
      <c r="CNU24" s="6"/>
      <c r="CNV24" s="6"/>
      <c r="CNW24" s="6"/>
      <c r="CNX24" s="6"/>
      <c r="CNY24" s="6"/>
      <c r="CNZ24" s="6"/>
      <c r="COA24" s="6"/>
      <c r="COB24" s="6"/>
      <c r="COC24" s="6"/>
      <c r="COD24" s="6"/>
      <c r="COE24" s="6"/>
      <c r="COF24" s="6"/>
      <c r="COG24" s="6"/>
      <c r="COH24" s="6"/>
      <c r="COI24" s="6"/>
      <c r="COJ24" s="6"/>
      <c r="COK24" s="6"/>
      <c r="COL24" s="6"/>
      <c r="COM24" s="6"/>
      <c r="CON24" s="6"/>
      <c r="COO24" s="6"/>
      <c r="COP24" s="6"/>
      <c r="COQ24" s="6"/>
      <c r="COR24" s="6"/>
      <c r="COS24" s="6"/>
      <c r="COT24" s="6"/>
      <c r="COU24" s="6"/>
      <c r="COV24" s="6"/>
      <c r="COW24" s="6"/>
      <c r="COX24" s="6"/>
      <c r="COY24" s="6"/>
      <c r="COZ24" s="6"/>
      <c r="CPA24" s="6"/>
      <c r="CPB24" s="6"/>
      <c r="CPC24" s="6"/>
      <c r="CPD24" s="6"/>
      <c r="CPE24" s="6"/>
      <c r="CPF24" s="6"/>
      <c r="CPG24" s="6"/>
      <c r="CPH24" s="6"/>
      <c r="CPI24" s="6"/>
      <c r="CPJ24" s="6"/>
      <c r="CPK24" s="6"/>
      <c r="CPL24" s="6"/>
      <c r="CPM24" s="6"/>
      <c r="CPN24" s="6"/>
      <c r="CPO24" s="6"/>
      <c r="CPP24" s="6"/>
      <c r="CPQ24" s="6"/>
      <c r="CPR24" s="6"/>
      <c r="CPS24" s="6"/>
      <c r="CPT24" s="6"/>
      <c r="CPU24" s="6"/>
      <c r="CPV24" s="6"/>
      <c r="CPW24" s="6"/>
      <c r="CPX24" s="6"/>
      <c r="CPY24" s="6"/>
      <c r="CPZ24" s="6"/>
      <c r="CQA24" s="6"/>
      <c r="CQB24" s="6"/>
      <c r="CQC24" s="6"/>
      <c r="CQD24" s="6"/>
      <c r="CQE24" s="6"/>
      <c r="CQF24" s="6"/>
      <c r="CQG24" s="6"/>
      <c r="CQH24" s="6"/>
      <c r="CQI24" s="6"/>
      <c r="CQJ24" s="6"/>
      <c r="CQK24" s="6"/>
      <c r="CQL24" s="6"/>
      <c r="CQM24" s="6"/>
      <c r="CQN24" s="6"/>
      <c r="CQO24" s="6"/>
      <c r="CQP24" s="6"/>
      <c r="CQQ24" s="6"/>
      <c r="CQR24" s="6">
        <v>1</v>
      </c>
      <c r="CQS24" s="6"/>
      <c r="CQT24" s="6"/>
      <c r="CQU24" s="6"/>
      <c r="CQV24" s="6"/>
      <c r="CQW24" s="6"/>
      <c r="CQX24" s="6"/>
      <c r="CQY24" s="6"/>
      <c r="CQZ24" s="6"/>
      <c r="CRA24" s="6"/>
      <c r="CRB24" s="6"/>
      <c r="CRC24" s="6"/>
      <c r="CRD24" s="6"/>
      <c r="CRE24" s="6"/>
      <c r="CRF24" s="6"/>
      <c r="CRG24" s="6"/>
      <c r="CRH24" s="6"/>
      <c r="CRI24" s="6"/>
      <c r="CRJ24" s="6"/>
      <c r="CRK24" s="6"/>
      <c r="CRL24" s="6"/>
      <c r="CRM24" s="6"/>
      <c r="CRN24" s="6"/>
      <c r="CRO24" s="6"/>
      <c r="CRP24" s="6"/>
      <c r="CRQ24" s="6"/>
      <c r="CRR24" s="6"/>
      <c r="CRS24" s="6"/>
      <c r="CRT24" s="6"/>
      <c r="CRU24" s="6"/>
      <c r="CRV24" s="6"/>
      <c r="CRW24" s="6"/>
      <c r="CRX24" s="6"/>
      <c r="CRY24" s="6"/>
      <c r="CRZ24" s="6"/>
      <c r="CSA24" s="6"/>
      <c r="CSB24" s="6"/>
      <c r="CSC24" s="6"/>
      <c r="CSD24" s="6"/>
      <c r="CSE24" s="6"/>
      <c r="CSF24" s="6"/>
      <c r="CSG24" s="6"/>
      <c r="CSH24" s="6"/>
      <c r="CSI24" s="6"/>
      <c r="CSJ24" s="6"/>
      <c r="CSK24" s="6"/>
      <c r="CSL24" s="6"/>
      <c r="CSM24" s="6"/>
      <c r="CSN24" s="6"/>
      <c r="CSO24" s="6"/>
      <c r="CSP24" s="6"/>
      <c r="CSQ24" s="6"/>
      <c r="CSR24" s="6"/>
      <c r="CSS24" s="6"/>
      <c r="CST24" s="6"/>
      <c r="CSU24" s="6"/>
      <c r="CSV24" s="6"/>
      <c r="CSW24" s="6"/>
      <c r="CSX24" s="6"/>
      <c r="CSY24" s="6"/>
      <c r="CSZ24" s="6"/>
      <c r="CTA24" s="6"/>
      <c r="CTB24" s="6"/>
      <c r="CTC24" s="6"/>
      <c r="CTD24" s="6"/>
      <c r="CTE24" s="6"/>
      <c r="CTF24" s="6"/>
      <c r="CTG24" s="6"/>
      <c r="CTH24" s="6"/>
      <c r="CTI24" s="6"/>
      <c r="CTJ24" s="6"/>
      <c r="CTK24" s="6"/>
      <c r="CTL24" s="6"/>
      <c r="CTM24" s="6"/>
      <c r="CTN24" s="6"/>
      <c r="CTO24" s="6"/>
      <c r="CTP24" s="6"/>
      <c r="CTQ24" s="6"/>
      <c r="CTR24" s="6"/>
      <c r="CTS24" s="6"/>
      <c r="CTT24" s="6"/>
      <c r="CTU24" s="6"/>
      <c r="CTV24" s="6"/>
      <c r="CTW24" s="6"/>
      <c r="CTX24" s="6"/>
      <c r="CTY24" s="6"/>
      <c r="CTZ24" s="6"/>
      <c r="CUA24" s="6"/>
      <c r="CUB24" s="6"/>
      <c r="CUC24" s="6"/>
      <c r="CUD24" s="6"/>
      <c r="CUE24" s="6"/>
      <c r="CUF24" s="6"/>
      <c r="CUG24" s="6"/>
      <c r="CUH24" s="6"/>
      <c r="CUI24" s="6"/>
      <c r="CUJ24" s="6"/>
      <c r="CUK24" s="6"/>
      <c r="CUL24" s="6"/>
      <c r="CUM24" s="6"/>
      <c r="CUN24" s="6"/>
      <c r="CUO24" s="6"/>
      <c r="CUP24" s="6"/>
      <c r="CUQ24" s="6"/>
      <c r="CUR24" s="6"/>
      <c r="CUS24" s="6"/>
      <c r="CUT24" s="6"/>
      <c r="CUU24" s="6"/>
      <c r="CUV24" s="6"/>
      <c r="CUW24" s="6"/>
      <c r="CUX24" s="6"/>
      <c r="CUY24" s="6"/>
      <c r="CUZ24" s="6"/>
      <c r="CVA24" s="6"/>
      <c r="CVB24" s="6"/>
      <c r="CVC24" s="6"/>
      <c r="CVD24" s="6"/>
      <c r="CVE24" s="6"/>
      <c r="CVF24" s="6"/>
      <c r="CVG24" s="6"/>
      <c r="CVH24" s="6"/>
      <c r="CVI24" s="6"/>
      <c r="CVJ24" s="6"/>
      <c r="CVK24" s="6"/>
      <c r="CVL24" s="6"/>
      <c r="CVM24" s="6"/>
      <c r="CVN24" s="6"/>
      <c r="CVO24" s="6"/>
      <c r="CVP24" s="6"/>
      <c r="CVQ24" s="6"/>
      <c r="CVR24" s="6"/>
      <c r="CVS24" s="6"/>
      <c r="CVT24" s="6"/>
      <c r="CVU24" s="6"/>
      <c r="CVV24" s="6"/>
      <c r="CVW24" s="6"/>
      <c r="CVX24" s="6"/>
      <c r="CVY24" s="6"/>
      <c r="CVZ24" s="6"/>
      <c r="CWA24" s="6"/>
      <c r="CWB24" s="6"/>
      <c r="CWC24" s="6"/>
      <c r="CWD24" s="6"/>
      <c r="CWE24" s="6">
        <v>1</v>
      </c>
      <c r="CWF24" s="6"/>
      <c r="CWG24" s="6"/>
      <c r="CWH24" s="6"/>
      <c r="CWI24" s="6"/>
      <c r="CWJ24" s="6"/>
      <c r="CWK24" s="6"/>
      <c r="CWL24" s="6"/>
      <c r="CWM24" s="6"/>
      <c r="CWN24" s="6"/>
      <c r="CWO24" s="6"/>
      <c r="CWP24" s="6"/>
      <c r="CWQ24" s="6"/>
      <c r="CWR24" s="6"/>
      <c r="CWS24" s="6"/>
      <c r="CWT24" s="6"/>
      <c r="CWU24" s="6"/>
      <c r="CWV24" s="6"/>
      <c r="CWW24" s="6"/>
      <c r="CWX24" s="6"/>
      <c r="CWY24" s="6"/>
      <c r="CWZ24" s="6"/>
      <c r="CXA24" s="6"/>
      <c r="CXB24" s="6"/>
      <c r="CXC24" s="6"/>
      <c r="CXD24" s="6"/>
      <c r="CXE24" s="6"/>
      <c r="CXF24" s="6"/>
      <c r="CXG24" s="6"/>
      <c r="CXH24" s="6"/>
      <c r="CXI24" s="6"/>
      <c r="CXJ24" s="6"/>
      <c r="CXK24" s="6"/>
      <c r="CXL24" s="6"/>
      <c r="CXM24" s="6"/>
      <c r="CXN24" s="6"/>
      <c r="CXO24" s="6"/>
      <c r="CXP24" s="6"/>
      <c r="CXQ24" s="6"/>
      <c r="CXR24" s="6"/>
      <c r="CXS24" s="6"/>
      <c r="CXT24" s="6"/>
      <c r="CXU24" s="6"/>
      <c r="CXV24" s="6"/>
      <c r="CXW24" s="6"/>
      <c r="CXX24" s="6"/>
      <c r="CXY24" s="6">
        <v>1</v>
      </c>
      <c r="CXZ24" s="6"/>
      <c r="CYA24" s="6"/>
      <c r="CYB24" s="6"/>
      <c r="CYC24" s="6"/>
      <c r="CYD24" s="6"/>
      <c r="CYE24" s="6"/>
      <c r="CYF24" s="6"/>
      <c r="CYG24" s="6"/>
      <c r="CYH24" s="6"/>
      <c r="CYI24" s="6"/>
      <c r="CYJ24" s="6"/>
      <c r="CYK24" s="6"/>
      <c r="CYL24" s="6"/>
      <c r="CYM24" s="6"/>
      <c r="CYN24" s="6"/>
      <c r="CYO24" s="6">
        <v>1</v>
      </c>
      <c r="CYP24" s="6"/>
      <c r="CYQ24" s="6"/>
      <c r="CYR24" s="6"/>
      <c r="CYS24" s="6"/>
      <c r="CYT24" s="6"/>
      <c r="CYU24" s="6"/>
      <c r="CYV24" s="6"/>
      <c r="CYW24" s="6"/>
      <c r="CYX24" s="6"/>
      <c r="CYY24" s="6"/>
      <c r="CYZ24" s="6"/>
      <c r="CZA24" s="6"/>
      <c r="CZB24" s="6"/>
      <c r="CZC24" s="6"/>
      <c r="CZD24" s="6"/>
      <c r="CZE24" s="6"/>
      <c r="CZF24" s="6"/>
      <c r="CZG24" s="6"/>
      <c r="CZH24" s="6"/>
      <c r="CZI24" s="6"/>
      <c r="CZJ24" s="6"/>
      <c r="CZK24" s="6"/>
      <c r="CZL24" s="6"/>
      <c r="CZM24" s="6"/>
      <c r="CZN24" s="6"/>
      <c r="CZO24" s="6"/>
      <c r="CZP24" s="6"/>
      <c r="CZQ24" s="6"/>
      <c r="CZR24" s="6"/>
      <c r="CZS24" s="6"/>
      <c r="CZT24" s="6"/>
      <c r="CZU24" s="6"/>
      <c r="CZV24" s="6"/>
      <c r="CZW24" s="6"/>
      <c r="CZX24" s="6"/>
      <c r="CZY24" s="6"/>
      <c r="CZZ24" s="6"/>
      <c r="DAA24" s="6"/>
      <c r="DAB24" s="6"/>
      <c r="DAC24" s="6"/>
      <c r="DAD24" s="6"/>
      <c r="DAE24" s="6"/>
      <c r="DAF24" s="6"/>
      <c r="DAG24" s="6"/>
      <c r="DAH24" s="6"/>
      <c r="DAI24" s="6"/>
      <c r="DAJ24" s="6"/>
      <c r="DAK24" s="6"/>
      <c r="DAL24" s="6"/>
      <c r="DAM24" s="6"/>
      <c r="DAN24" s="6"/>
      <c r="DAO24" s="6"/>
      <c r="DAP24" s="6"/>
      <c r="DAQ24" s="6"/>
      <c r="DAR24" s="6"/>
      <c r="DAS24" s="6"/>
      <c r="DAT24" s="6"/>
      <c r="DAU24" s="6"/>
      <c r="DAV24" s="6"/>
      <c r="DAW24" s="6"/>
      <c r="DAX24" s="6"/>
      <c r="DAY24" s="6"/>
      <c r="DAZ24" s="6"/>
      <c r="DBA24" s="6"/>
      <c r="DBB24" s="6"/>
      <c r="DBC24" s="6"/>
      <c r="DBD24" s="6"/>
      <c r="DBE24" s="6"/>
      <c r="DBF24" s="6"/>
      <c r="DBG24" s="6"/>
      <c r="DBH24" s="6"/>
      <c r="DBI24" s="6"/>
      <c r="DBJ24" s="6"/>
      <c r="DBK24" s="6"/>
      <c r="DBL24" s="6"/>
      <c r="DBM24" s="6"/>
      <c r="DBN24" s="6"/>
      <c r="DBO24" s="6"/>
      <c r="DBP24" s="6"/>
      <c r="DBQ24" s="6"/>
      <c r="DBR24" s="6"/>
      <c r="DBS24" s="6"/>
      <c r="DBT24" s="6"/>
      <c r="DBU24" s="6"/>
      <c r="DBV24" s="6"/>
      <c r="DBW24" s="6"/>
      <c r="DBX24" s="6"/>
      <c r="DBY24" s="6"/>
      <c r="DBZ24" s="6"/>
      <c r="DCA24" s="6"/>
      <c r="DCB24" s="6"/>
      <c r="DCC24" s="6"/>
      <c r="DCD24" s="6"/>
      <c r="DCE24" s="6"/>
      <c r="DCF24" s="6"/>
      <c r="DCG24" s="6"/>
      <c r="DCH24" s="6"/>
      <c r="DCI24" s="6"/>
      <c r="DCJ24" s="6"/>
      <c r="DCK24" s="6"/>
      <c r="DCL24" s="6"/>
      <c r="DCM24" s="6"/>
      <c r="DCN24" s="6"/>
      <c r="DCO24" s="6"/>
      <c r="DCP24" s="6"/>
      <c r="DCQ24" s="6"/>
      <c r="DCR24" s="6"/>
      <c r="DCS24" s="6"/>
      <c r="DCT24" s="6"/>
      <c r="DCU24" s="6"/>
      <c r="DCV24" s="6"/>
      <c r="DCW24" s="6"/>
      <c r="DCX24" s="6"/>
      <c r="DCY24" s="6"/>
      <c r="DCZ24" s="6"/>
      <c r="DDA24" s="6"/>
      <c r="DDB24" s="6"/>
      <c r="DDC24" s="6"/>
      <c r="DDD24" s="6"/>
      <c r="DDE24" s="6"/>
      <c r="DDF24" s="6"/>
      <c r="DDG24" s="6"/>
      <c r="DDH24" s="6"/>
      <c r="DDI24" s="6"/>
      <c r="DDJ24" s="6"/>
      <c r="DDK24" s="6"/>
      <c r="DDL24" s="6"/>
      <c r="DDM24" s="6"/>
      <c r="DDN24" s="6"/>
      <c r="DDO24" s="6"/>
      <c r="DDP24" s="6"/>
      <c r="DDQ24" s="6"/>
      <c r="DDR24" s="6"/>
      <c r="DDS24" s="6"/>
      <c r="DDT24" s="6"/>
      <c r="DDU24" s="6"/>
      <c r="DDV24" s="6"/>
      <c r="DDW24" s="6"/>
      <c r="DDX24" s="6"/>
      <c r="DDY24" s="6"/>
      <c r="DDZ24" s="6"/>
      <c r="DEA24" s="6"/>
      <c r="DEB24" s="6"/>
      <c r="DEC24" s="6"/>
      <c r="DED24" s="6"/>
      <c r="DEE24" s="6"/>
      <c r="DEF24" s="6"/>
      <c r="DEG24" s="6"/>
      <c r="DEH24" s="6"/>
      <c r="DEI24" s="6"/>
      <c r="DEJ24" s="6"/>
      <c r="DEK24" s="6"/>
      <c r="DEL24" s="6"/>
      <c r="DEM24" s="6"/>
      <c r="DEN24" s="6"/>
      <c r="DEO24" s="6"/>
      <c r="DEP24" s="6"/>
      <c r="DEQ24" s="6"/>
      <c r="DER24" s="6"/>
      <c r="DES24" s="6">
        <v>1</v>
      </c>
      <c r="DET24" s="6"/>
      <c r="DEU24" s="6"/>
      <c r="DEV24" s="6"/>
      <c r="DEW24" s="6"/>
      <c r="DEX24" s="6"/>
      <c r="DEY24" s="6"/>
      <c r="DEZ24" s="6"/>
      <c r="DFA24" s="6"/>
      <c r="DFB24" s="6"/>
      <c r="DFC24" s="6"/>
      <c r="DFD24" s="6"/>
      <c r="DFE24" s="6"/>
      <c r="DFF24" s="6"/>
      <c r="DFG24" s="6"/>
      <c r="DFH24" s="6"/>
      <c r="DFI24" s="6"/>
      <c r="DFJ24" s="6"/>
      <c r="DFK24" s="6"/>
      <c r="DFL24" s="6"/>
      <c r="DFM24" s="6"/>
      <c r="DFN24" s="6"/>
      <c r="DFO24" s="6"/>
      <c r="DFP24" s="6"/>
      <c r="DFQ24" s="6"/>
      <c r="DFR24" s="6"/>
      <c r="DFS24" s="6"/>
      <c r="DFT24" s="6"/>
      <c r="DFU24" s="6"/>
      <c r="DFV24" s="6"/>
      <c r="DFW24" s="6"/>
      <c r="DFX24" s="6"/>
      <c r="DFY24" s="6"/>
      <c r="DFZ24" s="6"/>
      <c r="DGA24" s="6"/>
      <c r="DGB24" s="6"/>
      <c r="DGC24" s="6"/>
      <c r="DGD24" s="6"/>
      <c r="DGE24" s="6"/>
      <c r="DGF24" s="6"/>
      <c r="DGG24" s="6"/>
      <c r="DGH24" s="6"/>
      <c r="DGI24" s="6"/>
      <c r="DGJ24" s="6"/>
      <c r="DGK24" s="6"/>
      <c r="DGL24" s="6"/>
      <c r="DGM24" s="6"/>
      <c r="DGN24" s="6"/>
      <c r="DGO24" s="6"/>
      <c r="DGP24" s="6"/>
      <c r="DGQ24" s="6"/>
      <c r="DGR24" s="6"/>
      <c r="DGS24" s="6"/>
      <c r="DGT24" s="6"/>
      <c r="DGU24" s="6"/>
      <c r="DGV24" s="6"/>
      <c r="DGW24" s="6"/>
      <c r="DGX24" s="6"/>
      <c r="DGY24" s="6"/>
      <c r="DGZ24" s="6"/>
      <c r="DHA24" s="6"/>
      <c r="DHB24" s="6"/>
      <c r="DHC24" s="6"/>
      <c r="DHD24" s="6"/>
      <c r="DHE24" s="6"/>
      <c r="DHF24" s="6"/>
      <c r="DHG24" s="6"/>
      <c r="DHH24" s="6"/>
      <c r="DHI24" s="6"/>
      <c r="DHJ24" s="6"/>
      <c r="DHK24" s="6"/>
      <c r="DHL24" s="6"/>
      <c r="DHM24" s="6"/>
      <c r="DHN24" s="6"/>
      <c r="DHO24" s="6"/>
      <c r="DHP24" s="6"/>
      <c r="DHQ24" s="6"/>
      <c r="DHR24" s="6"/>
      <c r="DHS24" s="6"/>
      <c r="DHT24" s="6"/>
      <c r="DHU24" s="6"/>
      <c r="DHV24" s="6"/>
      <c r="DHW24" s="6"/>
      <c r="DHX24" s="6"/>
      <c r="DHY24" s="6"/>
      <c r="DHZ24" s="6"/>
      <c r="DIA24" s="6"/>
      <c r="DIB24" s="6"/>
      <c r="DIC24" s="6"/>
      <c r="DID24" s="6"/>
      <c r="DIE24" s="6"/>
      <c r="DIF24" s="6"/>
      <c r="DIG24" s="6"/>
      <c r="DIH24" s="6"/>
      <c r="DII24" s="6"/>
      <c r="DIJ24" s="6"/>
      <c r="DIK24" s="6"/>
      <c r="DIL24" s="6"/>
      <c r="DIM24" s="6"/>
      <c r="DIN24" s="6"/>
      <c r="DIO24" s="6"/>
      <c r="DIP24" s="6"/>
      <c r="DIQ24" s="6"/>
      <c r="DIR24" s="6"/>
      <c r="DIS24" s="6"/>
      <c r="DIT24" s="6"/>
      <c r="DIU24" s="6"/>
      <c r="DIV24" s="6"/>
      <c r="DIW24" s="6"/>
      <c r="DIX24" s="6"/>
      <c r="DIY24" s="6"/>
      <c r="DIZ24" s="6"/>
      <c r="DJA24" s="6"/>
      <c r="DJB24" s="6"/>
      <c r="DJC24" s="6"/>
      <c r="DJD24" s="6"/>
      <c r="DJE24" s="6"/>
      <c r="DJF24" s="6"/>
      <c r="DJG24" s="6"/>
      <c r="DJH24" s="6"/>
      <c r="DJI24" s="6"/>
      <c r="DJJ24" s="6"/>
      <c r="DJK24" s="6"/>
      <c r="DJL24" s="6"/>
      <c r="DJM24" s="6"/>
      <c r="DJN24" s="6"/>
      <c r="DJO24" s="6"/>
      <c r="DJP24" s="6"/>
      <c r="DJQ24" s="6"/>
      <c r="DJR24" s="6"/>
      <c r="DJS24" s="6"/>
      <c r="DJT24" s="6"/>
      <c r="DJU24" s="6"/>
      <c r="DJV24" s="6"/>
      <c r="DJW24" s="6"/>
      <c r="DJX24" s="6"/>
      <c r="DJY24" s="6"/>
      <c r="DJZ24" s="6"/>
      <c r="DKA24" s="6"/>
      <c r="DKB24" s="6"/>
      <c r="DKC24" s="6"/>
      <c r="DKD24" s="6"/>
      <c r="DKE24" s="6"/>
      <c r="DKF24" s="6"/>
      <c r="DKG24" s="6"/>
      <c r="DKH24" s="6"/>
      <c r="DKI24" s="6"/>
      <c r="DKJ24" s="6"/>
      <c r="DKK24" s="6"/>
      <c r="DKL24" s="6"/>
      <c r="DKM24" s="6"/>
      <c r="DKN24" s="6"/>
      <c r="DKO24" s="6"/>
      <c r="DKP24" s="6"/>
      <c r="DKQ24" s="6"/>
      <c r="DKR24" s="6"/>
      <c r="DKS24" s="6"/>
      <c r="DKT24" s="6"/>
      <c r="DKU24" s="6"/>
      <c r="DKV24" s="6"/>
      <c r="DKW24" s="6"/>
      <c r="DKX24" s="6"/>
      <c r="DKY24" s="6"/>
      <c r="DKZ24" s="6"/>
      <c r="DLA24" s="6"/>
      <c r="DLB24" s="6"/>
      <c r="DLC24" s="6"/>
      <c r="DLD24" s="6"/>
      <c r="DLE24" s="6"/>
      <c r="DLF24" s="6"/>
      <c r="DLG24" s="6"/>
      <c r="DLH24" s="6"/>
      <c r="DLI24" s="6"/>
      <c r="DLJ24" s="6"/>
      <c r="DLK24" s="6"/>
      <c r="DLL24" s="6"/>
      <c r="DLM24" s="6"/>
      <c r="DLN24" s="6"/>
      <c r="DLO24" s="6"/>
      <c r="DLP24" s="6"/>
      <c r="DLQ24" s="6"/>
      <c r="DLR24" s="6"/>
      <c r="DLS24" s="6"/>
      <c r="DLT24" s="6"/>
      <c r="DLU24" s="6"/>
      <c r="DLV24" s="6"/>
      <c r="DLW24" s="6"/>
      <c r="DLX24" s="6"/>
      <c r="DLY24" s="6"/>
      <c r="DLZ24" s="6"/>
      <c r="DMA24" s="6"/>
      <c r="DMB24" s="6"/>
      <c r="DMC24" s="6"/>
      <c r="DMD24" s="6"/>
      <c r="DME24" s="6"/>
      <c r="DMF24" s="6"/>
      <c r="DMG24" s="6"/>
      <c r="DMH24" s="6"/>
      <c r="DMI24" s="6"/>
      <c r="DMJ24" s="6"/>
      <c r="DMK24" s="6"/>
      <c r="DML24" s="6"/>
      <c r="DMM24" s="6"/>
      <c r="DMN24" s="6"/>
      <c r="DMO24" s="6"/>
      <c r="DMP24" s="6"/>
      <c r="DMQ24" s="6"/>
      <c r="DMR24" s="6"/>
      <c r="DMS24" s="6"/>
      <c r="DMT24" s="6"/>
      <c r="DMU24" s="6"/>
      <c r="DMV24" s="6"/>
      <c r="DMW24" s="6"/>
      <c r="DMX24" s="6"/>
      <c r="DMY24" s="6"/>
      <c r="DMZ24" s="6"/>
      <c r="DNA24" s="6"/>
      <c r="DNB24" s="6"/>
      <c r="DNC24" s="6"/>
      <c r="DND24" s="6"/>
      <c r="DNE24" s="6"/>
      <c r="DNF24" s="6"/>
      <c r="DNG24" s="6"/>
      <c r="DNH24" s="6"/>
      <c r="DNI24" s="6"/>
      <c r="DNJ24" s="6"/>
      <c r="DNK24" s="6"/>
      <c r="DNL24" s="6"/>
      <c r="DNM24" s="6"/>
      <c r="DNN24" s="6"/>
      <c r="DNO24" s="6"/>
      <c r="DNP24" s="6"/>
      <c r="DNQ24" s="6"/>
      <c r="DNR24" s="6"/>
      <c r="DNS24" s="6"/>
      <c r="DNT24" s="6"/>
      <c r="DNU24" s="6"/>
      <c r="DNV24" s="6"/>
      <c r="DNW24" s="6"/>
      <c r="DNX24" s="6"/>
      <c r="DNY24" s="6"/>
      <c r="DNZ24" s="6"/>
      <c r="DOA24" s="6"/>
      <c r="DOB24" s="6"/>
      <c r="DOC24" s="6"/>
      <c r="DOD24" s="6"/>
      <c r="DOE24" s="6"/>
      <c r="DOF24" s="6"/>
      <c r="DOG24" s="6"/>
      <c r="DOH24" s="6"/>
      <c r="DOI24" s="6"/>
      <c r="DOJ24" s="6"/>
      <c r="DOK24" s="6"/>
      <c r="DOL24" s="6"/>
      <c r="DOM24" s="6"/>
      <c r="DON24" s="6"/>
      <c r="DOO24" s="6"/>
      <c r="DOP24" s="6"/>
      <c r="DOQ24" s="6"/>
      <c r="DOR24" s="6"/>
      <c r="DOS24" s="6"/>
      <c r="DOT24" s="6"/>
      <c r="DOU24" s="6"/>
      <c r="DOV24" s="6"/>
      <c r="DOW24" s="6"/>
      <c r="DOX24" s="6"/>
      <c r="DOY24" s="6"/>
      <c r="DOZ24" s="6"/>
      <c r="DPA24" s="6"/>
      <c r="DPB24" s="6"/>
      <c r="DPC24" s="6"/>
      <c r="DPD24" s="6"/>
      <c r="DPE24" s="6"/>
      <c r="DPF24" s="6"/>
      <c r="DPG24" s="6"/>
      <c r="DPH24" s="6"/>
      <c r="DPI24" s="6"/>
      <c r="DPJ24" s="6"/>
      <c r="DPK24" s="6"/>
      <c r="DPL24" s="6"/>
      <c r="DPM24" s="6"/>
      <c r="DPN24" s="6"/>
      <c r="DPO24" s="6"/>
      <c r="DPP24" s="6"/>
      <c r="DPQ24" s="6"/>
      <c r="DPR24" s="6"/>
      <c r="DPS24" s="6"/>
      <c r="DPT24" s="6"/>
      <c r="DPU24" s="6"/>
      <c r="DPV24" s="6"/>
      <c r="DPW24" s="6"/>
      <c r="DPX24" s="6"/>
      <c r="DPY24" s="6"/>
      <c r="DPZ24" s="6"/>
      <c r="DQA24" s="6"/>
      <c r="DQB24" s="6"/>
      <c r="DQC24" s="6"/>
      <c r="DQD24" s="6"/>
      <c r="DQE24" s="6"/>
      <c r="DQF24" s="6"/>
      <c r="DQG24" s="6">
        <v>1</v>
      </c>
      <c r="DQH24" s="6"/>
      <c r="DQI24" s="6"/>
      <c r="DQJ24" s="6"/>
      <c r="DQK24" s="6"/>
      <c r="DQL24" s="6"/>
      <c r="DQM24" s="6"/>
      <c r="DQN24" s="6"/>
      <c r="DQO24" s="6"/>
      <c r="DQP24" s="6"/>
      <c r="DQQ24" s="6"/>
      <c r="DQR24" s="6"/>
      <c r="DQS24" s="6"/>
      <c r="DQT24" s="6"/>
      <c r="DQU24" s="6"/>
      <c r="DQV24" s="6"/>
      <c r="DQW24" s="6"/>
      <c r="DQX24" s="6"/>
      <c r="DQY24" s="6"/>
      <c r="DQZ24" s="6"/>
      <c r="DRA24" s="6"/>
      <c r="DRB24" s="6"/>
      <c r="DRC24" s="6"/>
      <c r="DRD24" s="6"/>
      <c r="DRE24" s="6"/>
      <c r="DRF24" s="6"/>
      <c r="DRG24" s="6"/>
      <c r="DRH24" s="6"/>
      <c r="DRI24" s="6"/>
      <c r="DRJ24" s="6"/>
      <c r="DRK24" s="6"/>
      <c r="DRL24" s="6"/>
      <c r="DRM24" s="6"/>
      <c r="DRN24" s="6"/>
      <c r="DRO24" s="6"/>
      <c r="DRP24" s="6"/>
      <c r="DRQ24" s="6"/>
      <c r="DRR24" s="6"/>
      <c r="DRS24" s="6"/>
      <c r="DRT24" s="6"/>
      <c r="DRU24" s="6"/>
      <c r="DRV24" s="6"/>
      <c r="DRW24" s="6"/>
      <c r="DRX24" s="6"/>
      <c r="DRY24" s="6"/>
      <c r="DRZ24" s="6"/>
      <c r="DSA24" s="6"/>
      <c r="DSB24" s="6"/>
      <c r="DSC24" s="6"/>
      <c r="DSD24" s="6"/>
      <c r="DSE24" s="6"/>
      <c r="DSF24" s="6"/>
      <c r="DSG24" s="6"/>
      <c r="DSH24" s="6"/>
      <c r="DSI24" s="6"/>
      <c r="DSJ24" s="6"/>
      <c r="DSK24" s="6"/>
      <c r="DSL24" s="6"/>
      <c r="DSM24" s="6"/>
      <c r="DSN24" s="6"/>
      <c r="DSO24" s="6"/>
      <c r="DSP24" s="6"/>
      <c r="DSQ24" s="6"/>
      <c r="DSR24" s="6"/>
      <c r="DSS24" s="6"/>
      <c r="DST24" s="6"/>
      <c r="DSU24" s="6"/>
      <c r="DSV24" s="6"/>
      <c r="DSW24" s="6"/>
      <c r="DSX24" s="6"/>
      <c r="DSY24" s="6"/>
      <c r="DSZ24" s="6"/>
      <c r="DTA24" s="6"/>
      <c r="DTB24" s="6"/>
      <c r="DTC24" s="6"/>
      <c r="DTD24" s="6"/>
      <c r="DTE24" s="6"/>
      <c r="DTF24" s="6">
        <v>1</v>
      </c>
      <c r="DTG24" s="6"/>
      <c r="DTH24" s="6"/>
      <c r="DTI24" s="6"/>
      <c r="DTJ24" s="6"/>
      <c r="DTK24" s="6"/>
      <c r="DTL24" s="6"/>
      <c r="DTM24" s="6"/>
      <c r="DTN24" s="6"/>
      <c r="DTO24" s="6"/>
      <c r="DTP24" s="6"/>
      <c r="DTQ24" s="6"/>
      <c r="DTR24" s="6"/>
      <c r="DTS24" s="6"/>
      <c r="DTT24" s="6"/>
      <c r="DTU24" s="6"/>
      <c r="DTV24" s="6"/>
      <c r="DTW24" s="6"/>
      <c r="DTX24" s="6"/>
      <c r="DTY24" s="6"/>
      <c r="DTZ24" s="6"/>
      <c r="DUA24" s="6"/>
      <c r="DUB24" s="6"/>
      <c r="DUC24" s="6"/>
      <c r="DUD24" s="6"/>
      <c r="DUE24" s="6"/>
      <c r="DUF24" s="6"/>
      <c r="DUG24" s="6"/>
      <c r="DUH24" s="6"/>
      <c r="DUI24" s="6"/>
      <c r="DUJ24" s="6"/>
      <c r="DUK24" s="6"/>
      <c r="DUL24" s="6"/>
      <c r="DUM24" s="6"/>
      <c r="DUN24" s="6"/>
      <c r="DUO24" s="6"/>
      <c r="DUP24" s="6"/>
      <c r="DUQ24" s="6"/>
      <c r="DUR24" s="6"/>
      <c r="DUS24" s="6"/>
      <c r="DUT24" s="6"/>
      <c r="DUU24" s="6"/>
      <c r="DUV24" s="6"/>
      <c r="DUW24" s="6"/>
      <c r="DUX24" s="6"/>
      <c r="DUY24" s="6"/>
      <c r="DUZ24" s="6"/>
      <c r="DVA24" s="6"/>
      <c r="DVB24" s="6"/>
      <c r="DVC24" s="6"/>
      <c r="DVD24" s="6"/>
      <c r="DVE24" s="6"/>
      <c r="DVF24" s="6"/>
      <c r="DVG24" s="6"/>
      <c r="DVH24" s="6"/>
      <c r="DVI24" s="6"/>
      <c r="DVJ24" s="6"/>
      <c r="DVK24" s="6"/>
      <c r="DVL24" s="6"/>
      <c r="DVM24" s="6"/>
      <c r="DVN24" s="6"/>
      <c r="DVO24" s="6"/>
      <c r="DVP24" s="6"/>
      <c r="DVQ24" s="6"/>
      <c r="DVR24" s="6"/>
      <c r="DVS24" s="6"/>
      <c r="DVT24" s="6"/>
      <c r="DVU24" s="6"/>
      <c r="DVV24" s="6"/>
      <c r="DVW24" s="6"/>
      <c r="DVX24" s="6"/>
      <c r="DVY24" s="6"/>
      <c r="DVZ24" s="6"/>
      <c r="DWA24" s="6"/>
      <c r="DWB24" s="6"/>
      <c r="DWC24" s="6"/>
      <c r="DWD24" s="6"/>
      <c r="DWE24" s="6"/>
      <c r="DWF24" s="6"/>
      <c r="DWG24" s="6"/>
      <c r="DWH24" s="6"/>
      <c r="DWI24" s="6"/>
      <c r="DWJ24" s="6"/>
      <c r="DWK24" s="6"/>
      <c r="DWL24" s="6"/>
      <c r="DWM24" s="6"/>
      <c r="DWN24" s="6"/>
      <c r="DWO24" s="6"/>
      <c r="DWP24" s="6"/>
      <c r="DWQ24" s="6"/>
      <c r="DWR24" s="6"/>
      <c r="DWS24" s="6">
        <v>1</v>
      </c>
      <c r="DWT24" s="6"/>
      <c r="DWU24" s="6"/>
      <c r="DWV24" s="6"/>
      <c r="DWW24" s="6"/>
      <c r="DWX24" s="6"/>
      <c r="DWY24" s="6"/>
      <c r="DWZ24" s="6"/>
      <c r="DXA24" s="6"/>
      <c r="DXB24" s="6"/>
      <c r="DXC24" s="6"/>
      <c r="DXD24" s="6"/>
      <c r="DXE24" s="6"/>
      <c r="DXF24" s="6"/>
      <c r="DXG24" s="6"/>
      <c r="DXH24" s="6"/>
      <c r="DXI24" s="6"/>
      <c r="DXJ24" s="6"/>
      <c r="DXK24" s="6"/>
      <c r="DXL24" s="6"/>
      <c r="DXM24" s="6"/>
      <c r="DXN24" s="6"/>
      <c r="DXO24" s="6"/>
      <c r="DXP24" s="6"/>
      <c r="DXQ24" s="6"/>
      <c r="DXR24" s="6"/>
      <c r="DXS24" s="6"/>
      <c r="DXT24" s="6"/>
      <c r="DXU24" s="6"/>
      <c r="DXV24" s="6"/>
      <c r="DXW24" s="6"/>
      <c r="DXX24" s="6"/>
      <c r="DXY24" s="6"/>
      <c r="DXZ24" s="6"/>
      <c r="DYA24" s="6"/>
      <c r="DYB24" s="6"/>
      <c r="DYC24" s="6"/>
      <c r="DYD24" s="6"/>
      <c r="DYE24" s="6"/>
      <c r="DYF24" s="6"/>
      <c r="DYG24" s="6"/>
      <c r="DYH24" s="6"/>
      <c r="DYI24" s="6"/>
      <c r="DYJ24" s="6"/>
      <c r="DYK24" s="6"/>
      <c r="DYL24" s="6"/>
      <c r="DYM24" s="6"/>
      <c r="DYN24" s="6"/>
      <c r="DYO24" s="6">
        <v>23</v>
      </c>
      <c r="DYP24" s="6"/>
      <c r="DYQ24" s="6"/>
      <c r="DYR24" s="6"/>
      <c r="DYS24" s="6"/>
      <c r="DYT24" s="6"/>
      <c r="DYU24" s="6"/>
      <c r="DYV24" s="6"/>
      <c r="DYW24" s="6"/>
      <c r="DYX24" s="6"/>
      <c r="DYY24" s="6"/>
      <c r="DYZ24" s="6"/>
      <c r="DZA24" s="6"/>
      <c r="DZB24" s="6"/>
      <c r="DZC24" s="6"/>
      <c r="DZD24" s="6"/>
      <c r="DZE24" s="6"/>
      <c r="DZF24" s="6"/>
      <c r="DZG24" s="6"/>
      <c r="DZH24" s="6"/>
      <c r="DZI24" s="6"/>
      <c r="DZJ24" s="6"/>
      <c r="DZK24" s="6"/>
      <c r="DZL24" s="6"/>
      <c r="DZM24" s="6"/>
      <c r="DZN24" s="6"/>
      <c r="DZO24" s="6"/>
      <c r="DZP24" s="6"/>
      <c r="DZQ24" s="6"/>
      <c r="DZR24" s="6"/>
      <c r="DZS24" s="6"/>
      <c r="DZT24" s="6"/>
      <c r="DZU24" s="6"/>
      <c r="DZV24" s="6"/>
      <c r="DZW24" s="6"/>
      <c r="DZX24" s="6"/>
      <c r="DZY24" s="6"/>
      <c r="DZZ24" s="6"/>
      <c r="EAA24" s="6"/>
      <c r="EAB24" s="6"/>
      <c r="EAC24" s="6"/>
      <c r="EAD24" s="6"/>
      <c r="EAE24" s="6"/>
      <c r="EAF24" s="6"/>
      <c r="EAG24" s="6"/>
      <c r="EAH24" s="6"/>
      <c r="EAI24" s="6"/>
      <c r="EAJ24" s="6"/>
      <c r="EAK24" s="6"/>
      <c r="EAL24" s="6"/>
      <c r="EAM24" s="6"/>
      <c r="EAN24" s="6"/>
      <c r="EAO24" s="6"/>
      <c r="EAP24" s="6"/>
      <c r="EAQ24" s="6"/>
      <c r="EAR24" s="6"/>
      <c r="EAS24" s="6"/>
      <c r="EAT24" s="6"/>
      <c r="EAU24" s="6"/>
      <c r="EAV24" s="6"/>
      <c r="EAW24" s="6"/>
      <c r="EAX24" s="6"/>
      <c r="EAY24" s="6"/>
      <c r="EAZ24" s="6"/>
      <c r="EBA24" s="6"/>
      <c r="EBB24" s="6"/>
      <c r="EBC24" s="6"/>
      <c r="EBD24" s="6"/>
      <c r="EBE24" s="6"/>
      <c r="EBF24" s="6"/>
      <c r="EBG24" s="6"/>
      <c r="EBH24" s="6"/>
      <c r="EBI24" s="6"/>
      <c r="EBJ24" s="6"/>
      <c r="EBK24" s="6"/>
      <c r="EBL24" s="6"/>
      <c r="EBM24" s="6"/>
      <c r="EBN24" s="6"/>
      <c r="EBO24" s="6"/>
      <c r="EBP24" s="6"/>
      <c r="EBQ24" s="6"/>
      <c r="EBR24" s="6"/>
      <c r="EBS24" s="6"/>
      <c r="EBT24" s="6"/>
      <c r="EBU24" s="6"/>
      <c r="EBV24" s="6"/>
      <c r="EBW24" s="6"/>
      <c r="EBX24" s="6"/>
      <c r="EBY24" s="6"/>
      <c r="EBZ24" s="6"/>
      <c r="ECA24" s="6"/>
      <c r="ECB24" s="6"/>
      <c r="ECC24" s="6"/>
      <c r="ECD24" s="6"/>
      <c r="ECE24" s="6"/>
      <c r="ECF24" s="6"/>
      <c r="ECG24" s="6"/>
      <c r="ECH24" s="6"/>
      <c r="ECI24" s="6"/>
      <c r="ECJ24" s="6"/>
      <c r="ECK24" s="6"/>
      <c r="ECL24" s="6"/>
      <c r="ECM24" s="6"/>
      <c r="ECN24" s="6"/>
      <c r="ECO24" s="6"/>
      <c r="ECP24" s="6"/>
      <c r="ECQ24" s="6"/>
      <c r="ECR24" s="6"/>
      <c r="ECS24" s="6"/>
      <c r="ECT24" s="6"/>
      <c r="ECU24" s="6"/>
      <c r="ECV24" s="6"/>
      <c r="ECW24" s="6"/>
      <c r="ECX24" s="6"/>
      <c r="ECY24" s="6"/>
      <c r="ECZ24" s="6"/>
      <c r="EDA24" s="6"/>
      <c r="EDB24" s="6"/>
      <c r="EDC24" s="6"/>
      <c r="EDD24" s="6"/>
      <c r="EDE24" s="6"/>
      <c r="EDF24" s="6"/>
      <c r="EDG24" s="6"/>
      <c r="EDH24" s="6"/>
      <c r="EDI24" s="6"/>
      <c r="EDJ24" s="6"/>
      <c r="EDK24" s="6"/>
      <c r="EDL24" s="6"/>
      <c r="EDM24" s="6"/>
      <c r="EDN24" s="6"/>
      <c r="EDO24" s="6"/>
      <c r="EDP24" s="6"/>
      <c r="EDQ24" s="6"/>
      <c r="EDR24" s="6"/>
      <c r="EDS24" s="6"/>
      <c r="EDT24" s="6"/>
      <c r="EDU24" s="6"/>
      <c r="EDV24" s="6"/>
      <c r="EDW24" s="6"/>
      <c r="EDX24" s="6"/>
      <c r="EDY24" s="6"/>
      <c r="EDZ24" s="6"/>
      <c r="EEA24" s="6"/>
      <c r="EEB24" s="6"/>
      <c r="EEC24" s="6"/>
      <c r="EED24" s="6"/>
      <c r="EEE24" s="6"/>
      <c r="EEF24" s="6"/>
      <c r="EEG24" s="6"/>
      <c r="EEH24" s="6"/>
      <c r="EEI24" s="6"/>
      <c r="EEJ24" s="6"/>
      <c r="EEK24" s="6"/>
      <c r="EEL24" s="6"/>
      <c r="EEM24" s="6"/>
      <c r="EEN24" s="6"/>
      <c r="EEO24" s="6"/>
      <c r="EEP24" s="6"/>
      <c r="EEQ24" s="6"/>
      <c r="EER24" s="6"/>
      <c r="EES24" s="6"/>
      <c r="EET24" s="6"/>
      <c r="EEU24" s="6"/>
      <c r="EEV24" s="6"/>
      <c r="EEW24" s="6"/>
      <c r="EEX24" s="6"/>
      <c r="EEY24" s="6"/>
      <c r="EEZ24" s="6"/>
      <c r="EFA24" s="6"/>
      <c r="EFB24" s="6"/>
      <c r="EFC24" s="6"/>
      <c r="EFD24" s="6"/>
      <c r="EFE24" s="6"/>
      <c r="EFF24" s="6"/>
      <c r="EFG24" s="6"/>
      <c r="EFH24" s="6"/>
      <c r="EFI24" s="6"/>
      <c r="EFJ24" s="6"/>
      <c r="EFK24" s="6"/>
      <c r="EFL24" s="6"/>
      <c r="EFM24" s="6"/>
      <c r="EFN24" s="6"/>
      <c r="EFO24" s="6"/>
      <c r="EFP24" s="6"/>
      <c r="EFQ24" s="6"/>
      <c r="EFR24" s="6"/>
      <c r="EFS24" s="6"/>
      <c r="EFT24" s="6"/>
      <c r="EFU24" s="6"/>
      <c r="EFV24" s="6"/>
      <c r="EFW24" s="6"/>
      <c r="EFX24" s="6"/>
      <c r="EFY24" s="6"/>
      <c r="EFZ24" s="6"/>
      <c r="EGA24" s="6"/>
      <c r="EGB24" s="6"/>
      <c r="EGC24" s="6"/>
      <c r="EGD24" s="6"/>
      <c r="EGE24" s="6"/>
      <c r="EGF24" s="6"/>
      <c r="EGG24" s="6"/>
      <c r="EGH24" s="6"/>
      <c r="EGI24" s="6"/>
      <c r="EGJ24" s="6"/>
      <c r="EGK24" s="6"/>
      <c r="EGL24" s="6"/>
      <c r="EGM24" s="6"/>
      <c r="EGN24" s="6"/>
      <c r="EGO24" s="6"/>
      <c r="EGP24" s="6"/>
      <c r="EGQ24" s="6"/>
      <c r="EGR24" s="6"/>
      <c r="EGS24" s="6"/>
      <c r="EGT24" s="6"/>
      <c r="EGU24" s="6"/>
      <c r="EGV24" s="6"/>
      <c r="EGW24" s="6"/>
      <c r="EGX24" s="6"/>
      <c r="EGY24" s="6"/>
      <c r="EGZ24" s="6"/>
      <c r="EHA24" s="6"/>
      <c r="EHB24" s="6"/>
      <c r="EHC24" s="6"/>
      <c r="EHD24" s="6"/>
      <c r="EHE24" s="6"/>
      <c r="EHF24" s="6"/>
      <c r="EHG24" s="6"/>
      <c r="EHH24" s="6"/>
      <c r="EHI24" s="6"/>
      <c r="EHJ24" s="6"/>
      <c r="EHK24" s="6"/>
      <c r="EHL24" s="6"/>
      <c r="EHM24" s="6"/>
      <c r="EHN24" s="6"/>
      <c r="EHO24" s="6"/>
      <c r="EHP24" s="6"/>
      <c r="EHQ24" s="6"/>
      <c r="EHR24" s="6"/>
      <c r="EHS24" s="6"/>
      <c r="EHT24" s="6"/>
      <c r="EHU24" s="6"/>
      <c r="EHV24" s="6"/>
      <c r="EHW24" s="6"/>
      <c r="EHX24" s="6"/>
      <c r="EHY24" s="6"/>
      <c r="EHZ24" s="6"/>
      <c r="EIA24" s="6"/>
      <c r="EIB24" s="6"/>
      <c r="EIC24" s="6"/>
      <c r="EID24" s="6"/>
      <c r="EIE24" s="6"/>
      <c r="EIF24" s="6"/>
      <c r="EIG24" s="6"/>
      <c r="EIH24" s="6"/>
      <c r="EII24" s="6"/>
      <c r="EIJ24" s="6"/>
      <c r="EIK24" s="6"/>
      <c r="EIL24" s="6"/>
      <c r="EIM24" s="6"/>
      <c r="EIN24" s="6"/>
      <c r="EIO24" s="6"/>
      <c r="EIP24" s="6"/>
      <c r="EIQ24" s="6"/>
      <c r="EIR24" s="6"/>
      <c r="EIS24" s="6"/>
      <c r="EIT24" s="6"/>
      <c r="EIU24" s="6"/>
      <c r="EIV24" s="6"/>
      <c r="EIW24" s="6"/>
      <c r="EIX24" s="6"/>
      <c r="EIY24" s="6"/>
      <c r="EIZ24" s="6"/>
      <c r="EJA24" s="6"/>
      <c r="EJB24" s="6"/>
      <c r="EJC24" s="6"/>
      <c r="EJD24" s="6"/>
      <c r="EJE24" s="6">
        <v>34</v>
      </c>
    </row>
    <row r="25" spans="1:3645" x14ac:dyDescent="0.25">
      <c r="A25" s="5" t="s">
        <v>3411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>
        <v>1</v>
      </c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>
        <v>1</v>
      </c>
      <c r="AF25" s="6"/>
      <c r="AG25" s="6"/>
      <c r="AH25" s="6"/>
      <c r="AI25" s="6"/>
      <c r="AJ25" s="6"/>
      <c r="AK25" s="6"/>
      <c r="AL25" s="6"/>
      <c r="AM25" s="6"/>
      <c r="AN25" s="6"/>
      <c r="AO25" s="6">
        <v>2</v>
      </c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>
        <v>1</v>
      </c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>
        <v>2</v>
      </c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>
        <v>1</v>
      </c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>
        <v>1</v>
      </c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>
        <v>1</v>
      </c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>
        <v>1</v>
      </c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>
        <v>1</v>
      </c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>
        <v>2</v>
      </c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>
        <v>1</v>
      </c>
      <c r="ANJ25" s="6"/>
      <c r="ANK25" s="6"/>
      <c r="ANL25" s="6">
        <v>1</v>
      </c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>
        <v>1</v>
      </c>
      <c r="AXG25" s="6"/>
      <c r="AXH25" s="6"/>
      <c r="AXI25" s="6"/>
      <c r="AXJ25" s="6"/>
      <c r="AXK25" s="6"/>
      <c r="AXL25" s="6"/>
      <c r="AXM25" s="6"/>
      <c r="AXN25" s="6">
        <v>13</v>
      </c>
      <c r="AXO25" s="6">
        <v>1</v>
      </c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>
        <v>1</v>
      </c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>
        <v>1</v>
      </c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>
        <v>1</v>
      </c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>
        <v>1</v>
      </c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>
        <v>1</v>
      </c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>
        <v>1</v>
      </c>
      <c r="BKV25" s="6"/>
      <c r="BKW25" s="6"/>
      <c r="BKX25" s="6">
        <v>1</v>
      </c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>
        <v>1</v>
      </c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>
        <v>1</v>
      </c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>
        <v>1</v>
      </c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>
        <v>1</v>
      </c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>
        <v>1</v>
      </c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>
        <v>1</v>
      </c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>
        <v>1</v>
      </c>
      <c r="CDG25" s="6"/>
      <c r="CDH25" s="6"/>
      <c r="CDI25" s="6"/>
      <c r="CDJ25" s="6"/>
      <c r="CDK25" s="6"/>
      <c r="CDL25" s="6">
        <v>1</v>
      </c>
      <c r="CDM25" s="6">
        <v>1</v>
      </c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>
        <v>1</v>
      </c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>
        <v>1</v>
      </c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>
        <v>1</v>
      </c>
      <c r="CQR25" s="6">
        <v>1</v>
      </c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>
        <v>1</v>
      </c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>
        <v>1</v>
      </c>
      <c r="CXG25" s="6"/>
      <c r="CXH25" s="6"/>
      <c r="CXI25" s="6"/>
      <c r="CXJ25" s="6"/>
      <c r="CXK25" s="6"/>
      <c r="CXL25" s="6"/>
      <c r="CXM25" s="6">
        <v>1</v>
      </c>
      <c r="CXN25" s="6"/>
      <c r="CXO25" s="6"/>
      <c r="CXP25" s="6"/>
      <c r="CXQ25" s="6"/>
      <c r="CXR25" s="6"/>
      <c r="CXS25" s="6"/>
      <c r="CXT25" s="6"/>
      <c r="CXU25" s="6"/>
      <c r="CXV25" s="6">
        <v>1</v>
      </c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>
        <v>1</v>
      </c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>
        <v>1</v>
      </c>
      <c r="DCR25" s="6">
        <v>1</v>
      </c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>
        <v>1</v>
      </c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>
        <v>1</v>
      </c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>
        <v>1</v>
      </c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>
        <v>1</v>
      </c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>
        <v>1</v>
      </c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>
        <v>1</v>
      </c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>
        <v>1</v>
      </c>
      <c r="DXV25" s="6">
        <v>1</v>
      </c>
      <c r="DXW25" s="6">
        <v>1</v>
      </c>
      <c r="DXX25" s="6"/>
      <c r="DXY25" s="6"/>
      <c r="DXZ25" s="6"/>
      <c r="DYA25" s="6"/>
      <c r="DYB25" s="6"/>
      <c r="DYC25" s="6">
        <v>1</v>
      </c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>
        <v>36</v>
      </c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>
        <v>52</v>
      </c>
    </row>
    <row r="26" spans="1:3645" x14ac:dyDescent="0.25">
      <c r="A26" s="5" t="s">
        <v>3390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>
        <v>2</v>
      </c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>
        <v>2</v>
      </c>
      <c r="AP26" s="6"/>
      <c r="AQ26" s="6">
        <v>1</v>
      </c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>
        <v>1</v>
      </c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>
        <v>2</v>
      </c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>
        <v>1</v>
      </c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>
        <v>1</v>
      </c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>
        <v>1</v>
      </c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>
        <v>1</v>
      </c>
      <c r="RT26" s="6"/>
      <c r="RU26" s="6"/>
      <c r="RV26" s="6"/>
      <c r="RW26" s="6">
        <v>1</v>
      </c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>
        <v>1</v>
      </c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>
        <v>1</v>
      </c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>
        <v>1</v>
      </c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>
        <v>1</v>
      </c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>
        <v>1</v>
      </c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>
        <v>1</v>
      </c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  <c r="AMK26" s="6"/>
      <c r="AML26" s="6"/>
      <c r="AMM26" s="6"/>
      <c r="AMN26" s="6"/>
      <c r="AMO26" s="6"/>
      <c r="AMP26" s="6"/>
      <c r="AMQ26" s="6"/>
      <c r="AMR26" s="6"/>
      <c r="AMS26" s="6"/>
      <c r="AMT26" s="6"/>
      <c r="AMU26" s="6"/>
      <c r="AMV26" s="6"/>
      <c r="AMW26" s="6"/>
      <c r="AMX26" s="6"/>
      <c r="AMY26" s="6"/>
      <c r="AMZ26" s="6"/>
      <c r="ANA26" s="6"/>
      <c r="ANB26" s="6"/>
      <c r="ANC26" s="6"/>
      <c r="AND26" s="6"/>
      <c r="ANE26" s="6"/>
      <c r="ANF26" s="6"/>
      <c r="ANG26" s="6"/>
      <c r="ANH26" s="6"/>
      <c r="ANI26" s="6">
        <v>1</v>
      </c>
      <c r="ANJ26" s="6"/>
      <c r="ANK26" s="6"/>
      <c r="ANL26" s="6">
        <v>1</v>
      </c>
      <c r="ANM26" s="6"/>
      <c r="ANN26" s="6"/>
      <c r="ANO26" s="6"/>
      <c r="ANP26" s="6"/>
      <c r="ANQ26" s="6"/>
      <c r="ANR26" s="6"/>
      <c r="ANS26" s="6"/>
      <c r="ANT26" s="6"/>
      <c r="ANU26" s="6"/>
      <c r="ANV26" s="6"/>
      <c r="ANW26" s="6"/>
      <c r="ANX26" s="6"/>
      <c r="ANY26" s="6"/>
      <c r="ANZ26" s="6"/>
      <c r="AOA26" s="6"/>
      <c r="AOB26" s="6"/>
      <c r="AOC26" s="6"/>
      <c r="AOD26" s="6">
        <v>1</v>
      </c>
      <c r="AOE26" s="6"/>
      <c r="AOF26" s="6"/>
      <c r="AOG26" s="6"/>
      <c r="AOH26" s="6"/>
      <c r="AOI26" s="6"/>
      <c r="AOJ26" s="6"/>
      <c r="AOK26" s="6"/>
      <c r="AOL26" s="6"/>
      <c r="AOM26" s="6"/>
      <c r="AON26" s="6"/>
      <c r="AOO26" s="6"/>
      <c r="AOP26" s="6"/>
      <c r="AOQ26" s="6"/>
      <c r="AOR26" s="6"/>
      <c r="AOS26" s="6"/>
      <c r="AOT26" s="6"/>
      <c r="AOU26" s="6"/>
      <c r="AOV26" s="6"/>
      <c r="AOW26" s="6"/>
      <c r="AOX26" s="6"/>
      <c r="AOY26" s="6"/>
      <c r="AOZ26" s="6"/>
      <c r="APA26" s="6"/>
      <c r="APB26" s="6"/>
      <c r="APC26" s="6"/>
      <c r="APD26" s="6"/>
      <c r="APE26" s="6"/>
      <c r="APF26" s="6"/>
      <c r="APG26" s="6"/>
      <c r="APH26" s="6"/>
      <c r="API26" s="6"/>
      <c r="APJ26" s="6"/>
      <c r="APK26" s="6"/>
      <c r="APL26" s="6"/>
      <c r="APM26" s="6"/>
      <c r="APN26" s="6"/>
      <c r="APO26" s="6"/>
      <c r="APP26" s="6"/>
      <c r="APQ26" s="6"/>
      <c r="APR26" s="6"/>
      <c r="APS26" s="6"/>
      <c r="APT26" s="6"/>
      <c r="APU26" s="6"/>
      <c r="APV26" s="6"/>
      <c r="APW26" s="6"/>
      <c r="APX26" s="6"/>
      <c r="APY26" s="6"/>
      <c r="APZ26" s="6"/>
      <c r="AQA26" s="6"/>
      <c r="AQB26" s="6"/>
      <c r="AQC26" s="6"/>
      <c r="AQD26" s="6"/>
      <c r="AQE26" s="6"/>
      <c r="AQF26" s="6"/>
      <c r="AQG26" s="6"/>
      <c r="AQH26" s="6"/>
      <c r="AQI26" s="6"/>
      <c r="AQJ26" s="6"/>
      <c r="AQK26" s="6"/>
      <c r="AQL26" s="6"/>
      <c r="AQM26" s="6"/>
      <c r="AQN26" s="6"/>
      <c r="AQO26" s="6"/>
      <c r="AQP26" s="6"/>
      <c r="AQQ26" s="6"/>
      <c r="AQR26" s="6"/>
      <c r="AQS26" s="6"/>
      <c r="AQT26" s="6"/>
      <c r="AQU26" s="6"/>
      <c r="AQV26" s="6"/>
      <c r="AQW26" s="6"/>
      <c r="AQX26" s="6"/>
      <c r="AQY26" s="6"/>
      <c r="AQZ26" s="6"/>
      <c r="ARA26" s="6"/>
      <c r="ARB26" s="6"/>
      <c r="ARC26" s="6"/>
      <c r="ARD26" s="6"/>
      <c r="ARE26" s="6"/>
      <c r="ARF26" s="6"/>
      <c r="ARG26" s="6"/>
      <c r="ARH26" s="6"/>
      <c r="ARI26" s="6"/>
      <c r="ARJ26" s="6"/>
      <c r="ARK26" s="6"/>
      <c r="ARL26" s="6"/>
      <c r="ARM26" s="6"/>
      <c r="ARN26" s="6"/>
      <c r="ARO26" s="6"/>
      <c r="ARP26" s="6"/>
      <c r="ARQ26" s="6"/>
      <c r="ARR26" s="6"/>
      <c r="ARS26" s="6"/>
      <c r="ART26" s="6"/>
      <c r="ARU26" s="6"/>
      <c r="ARV26" s="6"/>
      <c r="ARW26" s="6"/>
      <c r="ARX26" s="6"/>
      <c r="ARY26" s="6"/>
      <c r="ARZ26" s="6"/>
      <c r="ASA26" s="6"/>
      <c r="ASB26" s="6"/>
      <c r="ASC26" s="6"/>
      <c r="ASD26" s="6"/>
      <c r="ASE26" s="6"/>
      <c r="ASF26" s="6"/>
      <c r="ASG26" s="6"/>
      <c r="ASH26" s="6"/>
      <c r="ASI26" s="6"/>
      <c r="ASJ26" s="6"/>
      <c r="ASK26" s="6"/>
      <c r="ASL26" s="6"/>
      <c r="ASM26" s="6"/>
      <c r="ASN26" s="6"/>
      <c r="ASO26" s="6"/>
      <c r="ASP26" s="6"/>
      <c r="ASQ26" s="6"/>
      <c r="ASR26" s="6"/>
      <c r="ASS26" s="6"/>
      <c r="AST26" s="6"/>
      <c r="ASU26" s="6"/>
      <c r="ASV26" s="6"/>
      <c r="ASW26" s="6"/>
      <c r="ASX26" s="6"/>
      <c r="ASY26" s="6"/>
      <c r="ASZ26" s="6"/>
      <c r="ATA26" s="6"/>
      <c r="ATB26" s="6"/>
      <c r="ATC26" s="6"/>
      <c r="ATD26" s="6"/>
      <c r="ATE26" s="6"/>
      <c r="ATF26" s="6"/>
      <c r="ATG26" s="6"/>
      <c r="ATH26" s="6"/>
      <c r="ATI26" s="6"/>
      <c r="ATJ26" s="6"/>
      <c r="ATK26" s="6"/>
      <c r="ATL26" s="6"/>
      <c r="ATM26" s="6"/>
      <c r="ATN26" s="6"/>
      <c r="ATO26" s="6"/>
      <c r="ATP26" s="6"/>
      <c r="ATQ26" s="6"/>
      <c r="ATR26" s="6"/>
      <c r="ATS26" s="6"/>
      <c r="ATT26" s="6"/>
      <c r="ATU26" s="6"/>
      <c r="ATV26" s="6"/>
      <c r="ATW26" s="6"/>
      <c r="ATX26" s="6"/>
      <c r="ATY26" s="6"/>
      <c r="ATZ26" s="6"/>
      <c r="AUA26" s="6"/>
      <c r="AUB26" s="6"/>
      <c r="AUC26" s="6"/>
      <c r="AUD26" s="6"/>
      <c r="AUE26" s="6"/>
      <c r="AUF26" s="6"/>
      <c r="AUG26" s="6"/>
      <c r="AUH26" s="6"/>
      <c r="AUI26" s="6"/>
      <c r="AUJ26" s="6"/>
      <c r="AUK26" s="6"/>
      <c r="AUL26" s="6"/>
      <c r="AUM26" s="6"/>
      <c r="AUN26" s="6"/>
      <c r="AUO26" s="6"/>
      <c r="AUP26" s="6"/>
      <c r="AUQ26" s="6"/>
      <c r="AUR26" s="6"/>
      <c r="AUS26" s="6"/>
      <c r="AUT26" s="6"/>
      <c r="AUU26" s="6"/>
      <c r="AUV26" s="6"/>
      <c r="AUW26" s="6">
        <v>1</v>
      </c>
      <c r="AUX26" s="6"/>
      <c r="AUY26" s="6"/>
      <c r="AUZ26" s="6"/>
      <c r="AVA26" s="6"/>
      <c r="AVB26" s="6"/>
      <c r="AVC26" s="6"/>
      <c r="AVD26" s="6"/>
      <c r="AVE26" s="6"/>
      <c r="AVF26" s="6"/>
      <c r="AVG26" s="6"/>
      <c r="AVH26" s="6"/>
      <c r="AVI26" s="6"/>
      <c r="AVJ26" s="6"/>
      <c r="AVK26" s="6"/>
      <c r="AVL26" s="6"/>
      <c r="AVM26" s="6"/>
      <c r="AVN26" s="6"/>
      <c r="AVO26" s="6"/>
      <c r="AVP26" s="6"/>
      <c r="AVQ26" s="6"/>
      <c r="AVR26" s="6"/>
      <c r="AVS26" s="6"/>
      <c r="AVT26" s="6">
        <v>1</v>
      </c>
      <c r="AVU26" s="6"/>
      <c r="AVV26" s="6"/>
      <c r="AVW26" s="6"/>
      <c r="AVX26" s="6"/>
      <c r="AVY26" s="6"/>
      <c r="AVZ26" s="6"/>
      <c r="AWA26" s="6"/>
      <c r="AWB26" s="6"/>
      <c r="AWC26" s="6"/>
      <c r="AWD26" s="6"/>
      <c r="AWE26" s="6"/>
      <c r="AWF26" s="6"/>
      <c r="AWG26" s="6"/>
      <c r="AWH26" s="6"/>
      <c r="AWI26" s="6"/>
      <c r="AWJ26" s="6"/>
      <c r="AWK26" s="6"/>
      <c r="AWL26" s="6"/>
      <c r="AWM26" s="6"/>
      <c r="AWN26" s="6"/>
      <c r="AWO26" s="6"/>
      <c r="AWP26" s="6"/>
      <c r="AWQ26" s="6"/>
      <c r="AWR26" s="6"/>
      <c r="AWS26" s="6"/>
      <c r="AWT26" s="6"/>
      <c r="AWU26" s="6"/>
      <c r="AWV26" s="6"/>
      <c r="AWW26" s="6"/>
      <c r="AWX26" s="6"/>
      <c r="AWY26" s="6"/>
      <c r="AWZ26" s="6"/>
      <c r="AXA26" s="6"/>
      <c r="AXB26" s="6"/>
      <c r="AXC26" s="6"/>
      <c r="AXD26" s="6"/>
      <c r="AXE26" s="6"/>
      <c r="AXF26" s="6">
        <v>1</v>
      </c>
      <c r="AXG26" s="6"/>
      <c r="AXH26" s="6"/>
      <c r="AXI26" s="6"/>
      <c r="AXJ26" s="6"/>
      <c r="AXK26" s="6"/>
      <c r="AXL26" s="6"/>
      <c r="AXM26" s="6"/>
      <c r="AXN26" s="6">
        <v>21</v>
      </c>
      <c r="AXO26" s="6"/>
      <c r="AXP26" s="6"/>
      <c r="AXQ26" s="6"/>
      <c r="AXR26" s="6"/>
      <c r="AXS26" s="6"/>
      <c r="AXT26" s="6"/>
      <c r="AXU26" s="6"/>
      <c r="AXV26" s="6"/>
      <c r="AXW26" s="6"/>
      <c r="AXX26" s="6"/>
      <c r="AXY26" s="6"/>
      <c r="AXZ26" s="6"/>
      <c r="AYA26" s="6"/>
      <c r="AYB26" s="6"/>
      <c r="AYC26" s="6"/>
      <c r="AYD26" s="6"/>
      <c r="AYE26" s="6"/>
      <c r="AYF26" s="6"/>
      <c r="AYG26" s="6"/>
      <c r="AYH26" s="6"/>
      <c r="AYI26" s="6"/>
      <c r="AYJ26" s="6"/>
      <c r="AYK26" s="6"/>
      <c r="AYL26" s="6"/>
      <c r="AYM26" s="6"/>
      <c r="AYN26" s="6"/>
      <c r="AYO26" s="6"/>
      <c r="AYP26" s="6"/>
      <c r="AYQ26" s="6"/>
      <c r="AYR26" s="6"/>
      <c r="AYS26" s="6"/>
      <c r="AYT26" s="6"/>
      <c r="AYU26" s="6"/>
      <c r="AYV26" s="6"/>
      <c r="AYW26" s="6"/>
      <c r="AYX26" s="6"/>
      <c r="AYY26" s="6"/>
      <c r="AYZ26" s="6"/>
      <c r="AZA26" s="6"/>
      <c r="AZB26" s="6"/>
      <c r="AZC26" s="6"/>
      <c r="AZD26" s="6"/>
      <c r="AZE26" s="6"/>
      <c r="AZF26" s="6"/>
      <c r="AZG26" s="6"/>
      <c r="AZH26" s="6"/>
      <c r="AZI26" s="6"/>
      <c r="AZJ26" s="6"/>
      <c r="AZK26" s="6"/>
      <c r="AZL26" s="6"/>
      <c r="AZM26" s="6"/>
      <c r="AZN26" s="6"/>
      <c r="AZO26" s="6"/>
      <c r="AZP26" s="6"/>
      <c r="AZQ26" s="6"/>
      <c r="AZR26" s="6"/>
      <c r="AZS26" s="6"/>
      <c r="AZT26" s="6"/>
      <c r="AZU26" s="6"/>
      <c r="AZV26" s="6"/>
      <c r="AZW26" s="6"/>
      <c r="AZX26" s="6"/>
      <c r="AZY26" s="6"/>
      <c r="AZZ26" s="6"/>
      <c r="BAA26" s="6"/>
      <c r="BAB26" s="6"/>
      <c r="BAC26" s="6"/>
      <c r="BAD26" s="6"/>
      <c r="BAE26" s="6"/>
      <c r="BAF26" s="6"/>
      <c r="BAG26" s="6"/>
      <c r="BAH26" s="6"/>
      <c r="BAI26" s="6"/>
      <c r="BAJ26" s="6"/>
      <c r="BAK26" s="6"/>
      <c r="BAL26" s="6"/>
      <c r="BAM26" s="6"/>
      <c r="BAN26" s="6"/>
      <c r="BAO26" s="6"/>
      <c r="BAP26" s="6"/>
      <c r="BAQ26" s="6"/>
      <c r="BAR26" s="6"/>
      <c r="BAS26" s="6"/>
      <c r="BAT26" s="6"/>
      <c r="BAU26" s="6"/>
      <c r="BAV26" s="6"/>
      <c r="BAW26" s="6"/>
      <c r="BAX26" s="6"/>
      <c r="BAY26" s="6"/>
      <c r="BAZ26" s="6"/>
      <c r="BBA26" s="6"/>
      <c r="BBB26" s="6"/>
      <c r="BBC26" s="6"/>
      <c r="BBD26" s="6"/>
      <c r="BBE26" s="6"/>
      <c r="BBF26" s="6"/>
      <c r="BBG26" s="6"/>
      <c r="BBH26" s="6"/>
      <c r="BBI26" s="6"/>
      <c r="BBJ26" s="6"/>
      <c r="BBK26" s="6"/>
      <c r="BBL26" s="6"/>
      <c r="BBM26" s="6"/>
      <c r="BBN26" s="6"/>
      <c r="BBO26" s="6"/>
      <c r="BBP26" s="6"/>
      <c r="BBQ26" s="6"/>
      <c r="BBR26" s="6"/>
      <c r="BBS26" s="6"/>
      <c r="BBT26" s="6"/>
      <c r="BBU26" s="6"/>
      <c r="BBV26" s="6"/>
      <c r="BBW26" s="6"/>
      <c r="BBX26" s="6"/>
      <c r="BBY26" s="6"/>
      <c r="BBZ26" s="6"/>
      <c r="BCA26" s="6"/>
      <c r="BCB26" s="6"/>
      <c r="BCC26" s="6"/>
      <c r="BCD26" s="6"/>
      <c r="BCE26" s="6"/>
      <c r="BCF26" s="6"/>
      <c r="BCG26" s="6"/>
      <c r="BCH26" s="6"/>
      <c r="BCI26" s="6"/>
      <c r="BCJ26" s="6"/>
      <c r="BCK26" s="6"/>
      <c r="BCL26" s="6"/>
      <c r="BCM26" s="6"/>
      <c r="BCN26" s="6"/>
      <c r="BCO26" s="6"/>
      <c r="BCP26" s="6"/>
      <c r="BCQ26" s="6"/>
      <c r="BCR26" s="6"/>
      <c r="BCS26" s="6"/>
      <c r="BCT26" s="6"/>
      <c r="BCU26" s="6"/>
      <c r="BCV26" s="6"/>
      <c r="BCW26" s="6"/>
      <c r="BCX26" s="6"/>
      <c r="BCY26" s="6"/>
      <c r="BCZ26" s="6"/>
      <c r="BDA26" s="6"/>
      <c r="BDB26" s="6"/>
      <c r="BDC26" s="6"/>
      <c r="BDD26" s="6"/>
      <c r="BDE26" s="6"/>
      <c r="BDF26" s="6"/>
      <c r="BDG26" s="6"/>
      <c r="BDH26" s="6"/>
      <c r="BDI26" s="6"/>
      <c r="BDJ26" s="6"/>
      <c r="BDK26" s="6"/>
      <c r="BDL26" s="6">
        <v>1</v>
      </c>
      <c r="BDM26" s="6"/>
      <c r="BDN26" s="6"/>
      <c r="BDO26" s="6"/>
      <c r="BDP26" s="6"/>
      <c r="BDQ26" s="6"/>
      <c r="BDR26" s="6"/>
      <c r="BDS26" s="6"/>
      <c r="BDT26" s="6"/>
      <c r="BDU26" s="6"/>
      <c r="BDV26" s="6"/>
      <c r="BDW26" s="6"/>
      <c r="BDX26" s="6"/>
      <c r="BDY26" s="6"/>
      <c r="BDZ26" s="6"/>
      <c r="BEA26" s="6"/>
      <c r="BEB26" s="6"/>
      <c r="BEC26" s="6"/>
      <c r="BED26" s="6"/>
      <c r="BEE26" s="6"/>
      <c r="BEF26" s="6"/>
      <c r="BEG26" s="6"/>
      <c r="BEH26" s="6"/>
      <c r="BEI26" s="6"/>
      <c r="BEJ26" s="6"/>
      <c r="BEK26" s="6"/>
      <c r="BEL26" s="6"/>
      <c r="BEM26" s="6"/>
      <c r="BEN26" s="6"/>
      <c r="BEO26" s="6"/>
      <c r="BEP26" s="6"/>
      <c r="BEQ26" s="6"/>
      <c r="BER26" s="6"/>
      <c r="BES26" s="6"/>
      <c r="BET26" s="6"/>
      <c r="BEU26" s="6"/>
      <c r="BEV26" s="6"/>
      <c r="BEW26" s="6"/>
      <c r="BEX26" s="6"/>
      <c r="BEY26" s="6"/>
      <c r="BEZ26" s="6"/>
      <c r="BFA26" s="6"/>
      <c r="BFB26" s="6"/>
      <c r="BFC26" s="6"/>
      <c r="BFD26" s="6"/>
      <c r="BFE26" s="6"/>
      <c r="BFF26" s="6"/>
      <c r="BFG26" s="6"/>
      <c r="BFH26" s="6"/>
      <c r="BFI26" s="6"/>
      <c r="BFJ26" s="6"/>
      <c r="BFK26" s="6"/>
      <c r="BFL26" s="6"/>
      <c r="BFM26" s="6"/>
      <c r="BFN26" s="6">
        <v>1</v>
      </c>
      <c r="BFO26" s="6"/>
      <c r="BFP26" s="6"/>
      <c r="BFQ26" s="6"/>
      <c r="BFR26" s="6"/>
      <c r="BFS26" s="6"/>
      <c r="BFT26" s="6"/>
      <c r="BFU26" s="6">
        <v>1</v>
      </c>
      <c r="BFV26" s="6"/>
      <c r="BFW26" s="6"/>
      <c r="BFX26" s="6"/>
      <c r="BFY26" s="6"/>
      <c r="BFZ26" s="6"/>
      <c r="BGA26" s="6"/>
      <c r="BGB26" s="6"/>
      <c r="BGC26" s="6"/>
      <c r="BGD26" s="6"/>
      <c r="BGE26" s="6"/>
      <c r="BGF26" s="6"/>
      <c r="BGG26" s="6"/>
      <c r="BGH26" s="6"/>
      <c r="BGI26" s="6"/>
      <c r="BGJ26" s="6"/>
      <c r="BGK26" s="6"/>
      <c r="BGL26" s="6"/>
      <c r="BGM26" s="6"/>
      <c r="BGN26" s="6"/>
      <c r="BGO26" s="6"/>
      <c r="BGP26" s="6"/>
      <c r="BGQ26" s="6"/>
      <c r="BGR26" s="6"/>
      <c r="BGS26" s="6"/>
      <c r="BGT26" s="6"/>
      <c r="BGU26" s="6"/>
      <c r="BGV26" s="6"/>
      <c r="BGW26" s="6"/>
      <c r="BGX26" s="6">
        <v>2</v>
      </c>
      <c r="BGY26" s="6"/>
      <c r="BGZ26" s="6"/>
      <c r="BHA26" s="6"/>
      <c r="BHB26" s="6"/>
      <c r="BHC26" s="6"/>
      <c r="BHD26" s="6"/>
      <c r="BHE26" s="6"/>
      <c r="BHF26" s="6"/>
      <c r="BHG26" s="6"/>
      <c r="BHH26" s="6"/>
      <c r="BHI26" s="6"/>
      <c r="BHJ26" s="6"/>
      <c r="BHK26" s="6"/>
      <c r="BHL26" s="6"/>
      <c r="BHM26" s="6"/>
      <c r="BHN26" s="6"/>
      <c r="BHO26" s="6"/>
      <c r="BHP26" s="6"/>
      <c r="BHQ26" s="6"/>
      <c r="BHR26" s="6"/>
      <c r="BHS26" s="6"/>
      <c r="BHT26" s="6"/>
      <c r="BHU26" s="6"/>
      <c r="BHV26" s="6"/>
      <c r="BHW26" s="6"/>
      <c r="BHX26" s="6"/>
      <c r="BHY26" s="6"/>
      <c r="BHZ26" s="6"/>
      <c r="BIA26" s="6"/>
      <c r="BIB26" s="6"/>
      <c r="BIC26" s="6"/>
      <c r="BID26" s="6"/>
      <c r="BIE26" s="6"/>
      <c r="BIF26" s="6"/>
      <c r="BIG26" s="6"/>
      <c r="BIH26" s="6"/>
      <c r="BII26" s="6"/>
      <c r="BIJ26" s="6"/>
      <c r="BIK26" s="6"/>
      <c r="BIL26" s="6"/>
      <c r="BIM26" s="6"/>
      <c r="BIN26" s="6"/>
      <c r="BIO26" s="6"/>
      <c r="BIP26" s="6"/>
      <c r="BIQ26" s="6"/>
      <c r="BIR26" s="6"/>
      <c r="BIS26" s="6"/>
      <c r="BIT26" s="6"/>
      <c r="BIU26" s="6"/>
      <c r="BIV26" s="6"/>
      <c r="BIW26" s="6"/>
      <c r="BIX26" s="6"/>
      <c r="BIY26" s="6"/>
      <c r="BIZ26" s="6"/>
      <c r="BJA26" s="6">
        <v>1</v>
      </c>
      <c r="BJB26" s="6"/>
      <c r="BJC26" s="6"/>
      <c r="BJD26" s="6"/>
      <c r="BJE26" s="6"/>
      <c r="BJF26" s="6"/>
      <c r="BJG26" s="6"/>
      <c r="BJH26" s="6"/>
      <c r="BJI26" s="6"/>
      <c r="BJJ26" s="6"/>
      <c r="BJK26" s="6"/>
      <c r="BJL26" s="6"/>
      <c r="BJM26" s="6"/>
      <c r="BJN26" s="6"/>
      <c r="BJO26" s="6"/>
      <c r="BJP26" s="6"/>
      <c r="BJQ26" s="6"/>
      <c r="BJR26" s="6"/>
      <c r="BJS26" s="6"/>
      <c r="BJT26" s="6"/>
      <c r="BJU26" s="6">
        <v>1</v>
      </c>
      <c r="BJV26" s="6"/>
      <c r="BJW26" s="6"/>
      <c r="BJX26" s="6"/>
      <c r="BJY26" s="6"/>
      <c r="BJZ26" s="6"/>
      <c r="BKA26" s="6"/>
      <c r="BKB26" s="6"/>
      <c r="BKC26" s="6"/>
      <c r="BKD26" s="6"/>
      <c r="BKE26" s="6">
        <v>1</v>
      </c>
      <c r="BKF26" s="6"/>
      <c r="BKG26" s="6"/>
      <c r="BKH26" s="6"/>
      <c r="BKI26" s="6"/>
      <c r="BKJ26" s="6"/>
      <c r="BKK26" s="6"/>
      <c r="BKL26" s="6"/>
      <c r="BKM26" s="6"/>
      <c r="BKN26" s="6"/>
      <c r="BKO26" s="6"/>
      <c r="BKP26" s="6"/>
      <c r="BKQ26" s="6"/>
      <c r="BKR26" s="6">
        <v>1</v>
      </c>
      <c r="BKS26" s="6"/>
      <c r="BKT26" s="6"/>
      <c r="BKU26" s="6"/>
      <c r="BKV26" s="6"/>
      <c r="BKW26" s="6"/>
      <c r="BKX26" s="6"/>
      <c r="BKY26" s="6"/>
      <c r="BKZ26" s="6"/>
      <c r="BLA26" s="6"/>
      <c r="BLB26" s="6"/>
      <c r="BLC26" s="6"/>
      <c r="BLD26" s="6"/>
      <c r="BLE26" s="6"/>
      <c r="BLF26" s="6"/>
      <c r="BLG26" s="6"/>
      <c r="BLH26" s="6"/>
      <c r="BLI26" s="6"/>
      <c r="BLJ26" s="6"/>
      <c r="BLK26" s="6"/>
      <c r="BLL26" s="6"/>
      <c r="BLM26" s="6"/>
      <c r="BLN26" s="6"/>
      <c r="BLO26" s="6"/>
      <c r="BLP26" s="6"/>
      <c r="BLQ26" s="6"/>
      <c r="BLR26" s="6"/>
      <c r="BLS26" s="6"/>
      <c r="BLT26" s="6"/>
      <c r="BLU26" s="6"/>
      <c r="BLV26" s="6"/>
      <c r="BLW26" s="6"/>
      <c r="BLX26" s="6"/>
      <c r="BLY26" s="6"/>
      <c r="BLZ26" s="6"/>
      <c r="BMA26" s="6"/>
      <c r="BMB26" s="6"/>
      <c r="BMC26" s="6"/>
      <c r="BMD26" s="6"/>
      <c r="BME26" s="6"/>
      <c r="BMF26" s="6"/>
      <c r="BMG26" s="6"/>
      <c r="BMH26" s="6"/>
      <c r="BMI26" s="6"/>
      <c r="BMJ26" s="6"/>
      <c r="BMK26" s="6"/>
      <c r="BML26" s="6"/>
      <c r="BMM26" s="6"/>
      <c r="BMN26" s="6"/>
      <c r="BMO26" s="6"/>
      <c r="BMP26" s="6"/>
      <c r="BMQ26" s="6"/>
      <c r="BMR26" s="6"/>
      <c r="BMS26" s="6"/>
      <c r="BMT26" s="6"/>
      <c r="BMU26" s="6"/>
      <c r="BMV26" s="6">
        <v>1</v>
      </c>
      <c r="BMW26" s="6"/>
      <c r="BMX26" s="6"/>
      <c r="BMY26" s="6"/>
      <c r="BMZ26" s="6"/>
      <c r="BNA26" s="6"/>
      <c r="BNB26" s="6"/>
      <c r="BNC26" s="6"/>
      <c r="BND26" s="6"/>
      <c r="BNE26" s="6"/>
      <c r="BNF26" s="6"/>
      <c r="BNG26" s="6"/>
      <c r="BNH26" s="6"/>
      <c r="BNI26" s="6"/>
      <c r="BNJ26" s="6"/>
      <c r="BNK26" s="6"/>
      <c r="BNL26" s="6"/>
      <c r="BNM26" s="6"/>
      <c r="BNN26" s="6"/>
      <c r="BNO26" s="6"/>
      <c r="BNP26" s="6"/>
      <c r="BNQ26" s="6"/>
      <c r="BNR26" s="6"/>
      <c r="BNS26" s="6"/>
      <c r="BNT26" s="6"/>
      <c r="BNU26" s="6"/>
      <c r="BNV26" s="6"/>
      <c r="BNW26" s="6"/>
      <c r="BNX26" s="6"/>
      <c r="BNY26" s="6"/>
      <c r="BNZ26" s="6"/>
      <c r="BOA26" s="6"/>
      <c r="BOB26" s="6"/>
      <c r="BOC26" s="6"/>
      <c r="BOD26" s="6"/>
      <c r="BOE26" s="6"/>
      <c r="BOF26" s="6"/>
      <c r="BOG26" s="6"/>
      <c r="BOH26" s="6"/>
      <c r="BOI26" s="6"/>
      <c r="BOJ26" s="6"/>
      <c r="BOK26" s="6"/>
      <c r="BOL26" s="6"/>
      <c r="BOM26" s="6"/>
      <c r="BON26" s="6"/>
      <c r="BOO26" s="6"/>
      <c r="BOP26" s="6"/>
      <c r="BOQ26" s="6"/>
      <c r="BOR26" s="6"/>
      <c r="BOS26" s="6"/>
      <c r="BOT26" s="6"/>
      <c r="BOU26" s="6"/>
      <c r="BOV26" s="6"/>
      <c r="BOW26" s="6"/>
      <c r="BOX26" s="6"/>
      <c r="BOY26" s="6"/>
      <c r="BOZ26" s="6"/>
      <c r="BPA26" s="6"/>
      <c r="BPB26" s="6"/>
      <c r="BPC26" s="6"/>
      <c r="BPD26" s="6"/>
      <c r="BPE26" s="6"/>
      <c r="BPF26" s="6"/>
      <c r="BPG26" s="6"/>
      <c r="BPH26" s="6"/>
      <c r="BPI26" s="6"/>
      <c r="BPJ26" s="6"/>
      <c r="BPK26" s="6"/>
      <c r="BPL26" s="6"/>
      <c r="BPM26" s="6"/>
      <c r="BPN26" s="6"/>
      <c r="BPO26" s="6"/>
      <c r="BPP26" s="6"/>
      <c r="BPQ26" s="6"/>
      <c r="BPR26" s="6"/>
      <c r="BPS26" s="6"/>
      <c r="BPT26" s="6"/>
      <c r="BPU26" s="6"/>
      <c r="BPV26" s="6"/>
      <c r="BPW26" s="6"/>
      <c r="BPX26" s="6"/>
      <c r="BPY26" s="6"/>
      <c r="BPZ26" s="6"/>
      <c r="BQA26" s="6"/>
      <c r="BQB26" s="6"/>
      <c r="BQC26" s="6"/>
      <c r="BQD26" s="6"/>
      <c r="BQE26" s="6"/>
      <c r="BQF26" s="6"/>
      <c r="BQG26" s="6"/>
      <c r="BQH26" s="6"/>
      <c r="BQI26" s="6"/>
      <c r="BQJ26" s="6"/>
      <c r="BQK26" s="6"/>
      <c r="BQL26" s="6"/>
      <c r="BQM26" s="6"/>
      <c r="BQN26" s="6"/>
      <c r="BQO26" s="6"/>
      <c r="BQP26" s="6"/>
      <c r="BQQ26" s="6"/>
      <c r="BQR26" s="6"/>
      <c r="BQS26" s="6"/>
      <c r="BQT26" s="6"/>
      <c r="BQU26" s="6"/>
      <c r="BQV26" s="6"/>
      <c r="BQW26" s="6"/>
      <c r="BQX26" s="6"/>
      <c r="BQY26" s="6"/>
      <c r="BQZ26" s="6"/>
      <c r="BRA26" s="6"/>
      <c r="BRB26" s="6"/>
      <c r="BRC26" s="6"/>
      <c r="BRD26" s="6"/>
      <c r="BRE26" s="6"/>
      <c r="BRF26" s="6"/>
      <c r="BRG26" s="6"/>
      <c r="BRH26" s="6"/>
      <c r="BRI26" s="6"/>
      <c r="BRJ26" s="6"/>
      <c r="BRK26" s="6"/>
      <c r="BRL26" s="6"/>
      <c r="BRM26" s="6"/>
      <c r="BRN26" s="6"/>
      <c r="BRO26" s="6"/>
      <c r="BRP26" s="6"/>
      <c r="BRQ26" s="6"/>
      <c r="BRR26" s="6"/>
      <c r="BRS26" s="6"/>
      <c r="BRT26" s="6"/>
      <c r="BRU26" s="6"/>
      <c r="BRV26" s="6"/>
      <c r="BRW26" s="6"/>
      <c r="BRX26" s="6"/>
      <c r="BRY26" s="6"/>
      <c r="BRZ26" s="6"/>
      <c r="BSA26" s="6"/>
      <c r="BSB26" s="6"/>
      <c r="BSC26" s="6"/>
      <c r="BSD26" s="6"/>
      <c r="BSE26" s="6"/>
      <c r="BSF26" s="6"/>
      <c r="BSG26" s="6"/>
      <c r="BSH26" s="6"/>
      <c r="BSI26" s="6"/>
      <c r="BSJ26" s="6"/>
      <c r="BSK26" s="6"/>
      <c r="BSL26" s="6"/>
      <c r="BSM26" s="6"/>
      <c r="BSN26" s="6"/>
      <c r="BSO26" s="6"/>
      <c r="BSP26" s="6"/>
      <c r="BSQ26" s="6"/>
      <c r="BSR26" s="6"/>
      <c r="BSS26" s="6"/>
      <c r="BST26" s="6"/>
      <c r="BSU26" s="6"/>
      <c r="BSV26" s="6"/>
      <c r="BSW26" s="6"/>
      <c r="BSX26" s="6"/>
      <c r="BSY26" s="6"/>
      <c r="BSZ26" s="6"/>
      <c r="BTA26" s="6"/>
      <c r="BTB26" s="6"/>
      <c r="BTC26" s="6"/>
      <c r="BTD26" s="6">
        <v>1</v>
      </c>
      <c r="BTE26" s="6"/>
      <c r="BTF26" s="6"/>
      <c r="BTG26" s="6"/>
      <c r="BTH26" s="6"/>
      <c r="BTI26" s="6"/>
      <c r="BTJ26" s="6"/>
      <c r="BTK26" s="6"/>
      <c r="BTL26" s="6"/>
      <c r="BTM26" s="6"/>
      <c r="BTN26" s="6"/>
      <c r="BTO26" s="6"/>
      <c r="BTP26" s="6"/>
      <c r="BTQ26" s="6"/>
      <c r="BTR26" s="6"/>
      <c r="BTS26" s="6"/>
      <c r="BTT26" s="6"/>
      <c r="BTU26" s="6"/>
      <c r="BTV26" s="6"/>
      <c r="BTW26" s="6"/>
      <c r="BTX26" s="6"/>
      <c r="BTY26" s="6"/>
      <c r="BTZ26" s="6"/>
      <c r="BUA26" s="6"/>
      <c r="BUB26" s="6"/>
      <c r="BUC26" s="6"/>
      <c r="BUD26" s="6"/>
      <c r="BUE26" s="6"/>
      <c r="BUF26" s="6"/>
      <c r="BUG26" s="6"/>
      <c r="BUH26" s="6"/>
      <c r="BUI26" s="6"/>
      <c r="BUJ26" s="6"/>
      <c r="BUK26" s="6"/>
      <c r="BUL26" s="6"/>
      <c r="BUM26" s="6"/>
      <c r="BUN26" s="6"/>
      <c r="BUO26" s="6"/>
      <c r="BUP26" s="6"/>
      <c r="BUQ26" s="6"/>
      <c r="BUR26" s="6"/>
      <c r="BUS26" s="6"/>
      <c r="BUT26" s="6"/>
      <c r="BUU26" s="6">
        <v>1</v>
      </c>
      <c r="BUV26" s="6"/>
      <c r="BUW26" s="6"/>
      <c r="BUX26" s="6"/>
      <c r="BUY26" s="6"/>
      <c r="BUZ26" s="6"/>
      <c r="BVA26" s="6"/>
      <c r="BVB26" s="6"/>
      <c r="BVC26" s="6"/>
      <c r="BVD26" s="6"/>
      <c r="BVE26" s="6"/>
      <c r="BVF26" s="6"/>
      <c r="BVG26" s="6"/>
      <c r="BVH26" s="6"/>
      <c r="BVI26" s="6"/>
      <c r="BVJ26" s="6"/>
      <c r="BVK26" s="6"/>
      <c r="BVL26" s="6"/>
      <c r="BVM26" s="6"/>
      <c r="BVN26" s="6"/>
      <c r="BVO26" s="6"/>
      <c r="BVP26" s="6"/>
      <c r="BVQ26" s="6"/>
      <c r="BVR26" s="6"/>
      <c r="BVS26" s="6"/>
      <c r="BVT26" s="6"/>
      <c r="BVU26" s="6"/>
      <c r="BVV26" s="6"/>
      <c r="BVW26" s="6"/>
      <c r="BVX26" s="6"/>
      <c r="BVY26" s="6"/>
      <c r="BVZ26" s="6"/>
      <c r="BWA26" s="6"/>
      <c r="BWB26" s="6"/>
      <c r="BWC26" s="6"/>
      <c r="BWD26" s="6"/>
      <c r="BWE26" s="6"/>
      <c r="BWF26" s="6"/>
      <c r="BWG26" s="6"/>
      <c r="BWH26" s="6"/>
      <c r="BWI26" s="6"/>
      <c r="BWJ26" s="6"/>
      <c r="BWK26" s="6"/>
      <c r="BWL26" s="6"/>
      <c r="BWM26" s="6"/>
      <c r="BWN26" s="6"/>
      <c r="BWO26" s="6"/>
      <c r="BWP26" s="6"/>
      <c r="BWQ26" s="6"/>
      <c r="BWR26" s="6"/>
      <c r="BWS26" s="6"/>
      <c r="BWT26" s="6"/>
      <c r="BWU26" s="6"/>
      <c r="BWV26" s="6"/>
      <c r="BWW26" s="6"/>
      <c r="BWX26" s="6"/>
      <c r="BWY26" s="6"/>
      <c r="BWZ26" s="6"/>
      <c r="BXA26" s="6"/>
      <c r="BXB26" s="6"/>
      <c r="BXC26" s="6"/>
      <c r="BXD26" s="6"/>
      <c r="BXE26" s="6"/>
      <c r="BXF26" s="6"/>
      <c r="BXG26" s="6"/>
      <c r="BXH26" s="6"/>
      <c r="BXI26" s="6"/>
      <c r="BXJ26" s="6"/>
      <c r="BXK26" s="6"/>
      <c r="BXL26" s="6"/>
      <c r="BXM26" s="6"/>
      <c r="BXN26" s="6"/>
      <c r="BXO26" s="6"/>
      <c r="BXP26" s="6"/>
      <c r="BXQ26" s="6"/>
      <c r="BXR26" s="6"/>
      <c r="BXS26" s="6"/>
      <c r="BXT26" s="6"/>
      <c r="BXU26" s="6"/>
      <c r="BXV26" s="6"/>
      <c r="BXW26" s="6"/>
      <c r="BXX26" s="6"/>
      <c r="BXY26" s="6"/>
      <c r="BXZ26" s="6"/>
      <c r="BYA26" s="6"/>
      <c r="BYB26" s="6"/>
      <c r="BYC26" s="6"/>
      <c r="BYD26" s="6"/>
      <c r="BYE26" s="6"/>
      <c r="BYF26" s="6"/>
      <c r="BYG26" s="6"/>
      <c r="BYH26" s="6"/>
      <c r="BYI26" s="6"/>
      <c r="BYJ26" s="6"/>
      <c r="BYK26" s="6"/>
      <c r="BYL26" s="6"/>
      <c r="BYM26" s="6"/>
      <c r="BYN26" s="6"/>
      <c r="BYO26" s="6"/>
      <c r="BYP26" s="6"/>
      <c r="BYQ26" s="6"/>
      <c r="BYR26" s="6"/>
      <c r="BYS26" s="6"/>
      <c r="BYT26" s="6"/>
      <c r="BYU26" s="6"/>
      <c r="BYV26" s="6"/>
      <c r="BYW26" s="6"/>
      <c r="BYX26" s="6"/>
      <c r="BYY26" s="6"/>
      <c r="BYZ26" s="6"/>
      <c r="BZA26" s="6"/>
      <c r="BZB26" s="6"/>
      <c r="BZC26" s="6"/>
      <c r="BZD26" s="6"/>
      <c r="BZE26" s="6"/>
      <c r="BZF26" s="6"/>
      <c r="BZG26" s="6"/>
      <c r="BZH26" s="6"/>
      <c r="BZI26" s="6">
        <v>1</v>
      </c>
      <c r="BZJ26" s="6"/>
      <c r="BZK26" s="6"/>
      <c r="BZL26" s="6"/>
      <c r="BZM26" s="6"/>
      <c r="BZN26" s="6"/>
      <c r="BZO26" s="6"/>
      <c r="BZP26" s="6"/>
      <c r="BZQ26" s="6"/>
      <c r="BZR26" s="6"/>
      <c r="BZS26" s="6"/>
      <c r="BZT26" s="6"/>
      <c r="BZU26" s="6"/>
      <c r="BZV26" s="6"/>
      <c r="BZW26" s="6"/>
      <c r="BZX26" s="6"/>
      <c r="BZY26" s="6"/>
      <c r="BZZ26" s="6"/>
      <c r="CAA26" s="6"/>
      <c r="CAB26" s="6"/>
      <c r="CAC26" s="6"/>
      <c r="CAD26" s="6"/>
      <c r="CAE26" s="6"/>
      <c r="CAF26" s="6"/>
      <c r="CAG26" s="6"/>
      <c r="CAH26" s="6"/>
      <c r="CAI26" s="6"/>
      <c r="CAJ26" s="6"/>
      <c r="CAK26" s="6"/>
      <c r="CAL26" s="6"/>
      <c r="CAM26" s="6"/>
      <c r="CAN26" s="6"/>
      <c r="CAO26" s="6"/>
      <c r="CAP26" s="6"/>
      <c r="CAQ26" s="6"/>
      <c r="CAR26" s="6"/>
      <c r="CAS26" s="6"/>
      <c r="CAT26" s="6"/>
      <c r="CAU26" s="6"/>
      <c r="CAV26" s="6"/>
      <c r="CAW26" s="6"/>
      <c r="CAX26" s="6"/>
      <c r="CAY26" s="6"/>
      <c r="CAZ26" s="6"/>
      <c r="CBA26" s="6"/>
      <c r="CBB26" s="6"/>
      <c r="CBC26" s="6"/>
      <c r="CBD26" s="6"/>
      <c r="CBE26" s="6"/>
      <c r="CBF26" s="6"/>
      <c r="CBG26" s="6"/>
      <c r="CBH26" s="6"/>
      <c r="CBI26" s="6"/>
      <c r="CBJ26" s="6"/>
      <c r="CBK26" s="6"/>
      <c r="CBL26" s="6"/>
      <c r="CBM26" s="6"/>
      <c r="CBN26" s="6"/>
      <c r="CBO26" s="6"/>
      <c r="CBP26" s="6"/>
      <c r="CBQ26" s="6"/>
      <c r="CBR26" s="6"/>
      <c r="CBS26" s="6"/>
      <c r="CBT26" s="6"/>
      <c r="CBU26" s="6"/>
      <c r="CBV26" s="6">
        <v>1</v>
      </c>
      <c r="CBW26" s="6"/>
      <c r="CBX26" s="6"/>
      <c r="CBY26" s="6"/>
      <c r="CBZ26" s="6"/>
      <c r="CCA26" s="6"/>
      <c r="CCB26" s="6"/>
      <c r="CCC26" s="6"/>
      <c r="CCD26" s="6"/>
      <c r="CCE26" s="6"/>
      <c r="CCF26" s="6"/>
      <c r="CCG26" s="6"/>
      <c r="CCH26" s="6"/>
      <c r="CCI26" s="6"/>
      <c r="CCJ26" s="6"/>
      <c r="CCK26" s="6"/>
      <c r="CCL26" s="6"/>
      <c r="CCM26" s="6"/>
      <c r="CCN26" s="6"/>
      <c r="CCO26" s="6"/>
      <c r="CCP26" s="6"/>
      <c r="CCQ26" s="6"/>
      <c r="CCR26" s="6"/>
      <c r="CCS26" s="6"/>
      <c r="CCT26" s="6"/>
      <c r="CCU26" s="6"/>
      <c r="CCV26" s="6"/>
      <c r="CCW26" s="6"/>
      <c r="CCX26" s="6"/>
      <c r="CCY26" s="6"/>
      <c r="CCZ26" s="6"/>
      <c r="CDA26" s="6"/>
      <c r="CDB26" s="6"/>
      <c r="CDC26" s="6"/>
      <c r="CDD26" s="6"/>
      <c r="CDE26" s="6"/>
      <c r="CDF26" s="6">
        <v>1</v>
      </c>
      <c r="CDG26" s="6"/>
      <c r="CDH26" s="6"/>
      <c r="CDI26" s="6"/>
      <c r="CDJ26" s="6"/>
      <c r="CDK26" s="6"/>
      <c r="CDL26" s="6"/>
      <c r="CDM26" s="6"/>
      <c r="CDN26" s="6"/>
      <c r="CDO26" s="6"/>
      <c r="CDP26" s="6"/>
      <c r="CDQ26" s="6"/>
      <c r="CDR26" s="6"/>
      <c r="CDS26" s="6"/>
      <c r="CDT26" s="6"/>
      <c r="CDU26" s="6"/>
      <c r="CDV26" s="6"/>
      <c r="CDW26" s="6"/>
      <c r="CDX26" s="6"/>
      <c r="CDY26" s="6"/>
      <c r="CDZ26" s="6"/>
      <c r="CEA26" s="6"/>
      <c r="CEB26" s="6"/>
      <c r="CEC26" s="6"/>
      <c r="CED26" s="6"/>
      <c r="CEE26" s="6"/>
      <c r="CEF26" s="6"/>
      <c r="CEG26" s="6"/>
      <c r="CEH26" s="6"/>
      <c r="CEI26" s="6"/>
      <c r="CEJ26" s="6"/>
      <c r="CEK26" s="6"/>
      <c r="CEL26" s="6"/>
      <c r="CEM26" s="6"/>
      <c r="CEN26" s="6"/>
      <c r="CEO26" s="6"/>
      <c r="CEP26" s="6"/>
      <c r="CEQ26" s="6"/>
      <c r="CER26" s="6">
        <v>1</v>
      </c>
      <c r="CES26" s="6"/>
      <c r="CET26" s="6"/>
      <c r="CEU26" s="6"/>
      <c r="CEV26" s="6"/>
      <c r="CEW26" s="6"/>
      <c r="CEX26" s="6"/>
      <c r="CEY26" s="6"/>
      <c r="CEZ26" s="6">
        <v>2</v>
      </c>
      <c r="CFA26" s="6"/>
      <c r="CFB26" s="6"/>
      <c r="CFC26" s="6"/>
      <c r="CFD26" s="6"/>
      <c r="CFE26" s="6"/>
      <c r="CFF26" s="6">
        <v>1</v>
      </c>
      <c r="CFG26" s="6"/>
      <c r="CFH26" s="6"/>
      <c r="CFI26" s="6"/>
      <c r="CFJ26" s="6"/>
      <c r="CFK26" s="6"/>
      <c r="CFL26" s="6"/>
      <c r="CFM26" s="6"/>
      <c r="CFN26" s="6"/>
      <c r="CFO26" s="6"/>
      <c r="CFP26" s="6">
        <v>1</v>
      </c>
      <c r="CFQ26" s="6"/>
      <c r="CFR26" s="6"/>
      <c r="CFS26" s="6"/>
      <c r="CFT26" s="6"/>
      <c r="CFU26" s="6"/>
      <c r="CFV26" s="6"/>
      <c r="CFW26" s="6"/>
      <c r="CFX26" s="6"/>
      <c r="CFY26" s="6"/>
      <c r="CFZ26" s="6"/>
      <c r="CGA26" s="6"/>
      <c r="CGB26" s="6"/>
      <c r="CGC26" s="6"/>
      <c r="CGD26" s="6"/>
      <c r="CGE26" s="6"/>
      <c r="CGF26" s="6"/>
      <c r="CGG26" s="6"/>
      <c r="CGH26" s="6"/>
      <c r="CGI26" s="6"/>
      <c r="CGJ26" s="6"/>
      <c r="CGK26" s="6"/>
      <c r="CGL26" s="6"/>
      <c r="CGM26" s="6"/>
      <c r="CGN26" s="6"/>
      <c r="CGO26" s="6"/>
      <c r="CGP26" s="6">
        <v>1</v>
      </c>
      <c r="CGQ26" s="6"/>
      <c r="CGR26" s="6"/>
      <c r="CGS26" s="6"/>
      <c r="CGT26" s="6"/>
      <c r="CGU26" s="6"/>
      <c r="CGV26" s="6"/>
      <c r="CGW26" s="6"/>
      <c r="CGX26" s="6"/>
      <c r="CGY26" s="6"/>
      <c r="CGZ26" s="6"/>
      <c r="CHA26" s="6"/>
      <c r="CHB26" s="6"/>
      <c r="CHC26" s="6"/>
      <c r="CHD26" s="6"/>
      <c r="CHE26" s="6"/>
      <c r="CHF26" s="6"/>
      <c r="CHG26" s="6"/>
      <c r="CHH26" s="6"/>
      <c r="CHI26" s="6"/>
      <c r="CHJ26" s="6"/>
      <c r="CHK26" s="6"/>
      <c r="CHL26" s="6"/>
      <c r="CHM26" s="6"/>
      <c r="CHN26" s="6"/>
      <c r="CHO26" s="6"/>
      <c r="CHP26" s="6"/>
      <c r="CHQ26" s="6"/>
      <c r="CHR26" s="6"/>
      <c r="CHS26" s="6"/>
      <c r="CHT26" s="6"/>
      <c r="CHU26" s="6"/>
      <c r="CHV26" s="6"/>
      <c r="CHW26" s="6"/>
      <c r="CHX26" s="6"/>
      <c r="CHY26" s="6"/>
      <c r="CHZ26" s="6"/>
      <c r="CIA26" s="6"/>
      <c r="CIB26" s="6"/>
      <c r="CIC26" s="6"/>
      <c r="CID26" s="6"/>
      <c r="CIE26" s="6"/>
      <c r="CIF26" s="6"/>
      <c r="CIG26" s="6"/>
      <c r="CIH26" s="6"/>
      <c r="CII26" s="6"/>
      <c r="CIJ26" s="6"/>
      <c r="CIK26" s="6"/>
      <c r="CIL26" s="6"/>
      <c r="CIM26" s="6"/>
      <c r="CIN26" s="6"/>
      <c r="CIO26" s="6"/>
      <c r="CIP26" s="6"/>
      <c r="CIQ26" s="6"/>
      <c r="CIR26" s="6"/>
      <c r="CIS26" s="6"/>
      <c r="CIT26" s="6"/>
      <c r="CIU26" s="6"/>
      <c r="CIV26" s="6"/>
      <c r="CIW26" s="6"/>
      <c r="CIX26" s="6"/>
      <c r="CIY26" s="6"/>
      <c r="CIZ26" s="6"/>
      <c r="CJA26" s="6"/>
      <c r="CJB26" s="6"/>
      <c r="CJC26" s="6"/>
      <c r="CJD26" s="6">
        <v>1</v>
      </c>
      <c r="CJE26" s="6"/>
      <c r="CJF26" s="6"/>
      <c r="CJG26" s="6"/>
      <c r="CJH26" s="6"/>
      <c r="CJI26" s="6"/>
      <c r="CJJ26" s="6"/>
      <c r="CJK26" s="6"/>
      <c r="CJL26" s="6"/>
      <c r="CJM26" s="6"/>
      <c r="CJN26" s="6"/>
      <c r="CJO26" s="6"/>
      <c r="CJP26" s="6"/>
      <c r="CJQ26" s="6"/>
      <c r="CJR26" s="6"/>
      <c r="CJS26" s="6"/>
      <c r="CJT26" s="6"/>
      <c r="CJU26" s="6"/>
      <c r="CJV26" s="6"/>
      <c r="CJW26" s="6"/>
      <c r="CJX26" s="6"/>
      <c r="CJY26" s="6"/>
      <c r="CJZ26" s="6"/>
      <c r="CKA26" s="6"/>
      <c r="CKB26" s="6"/>
      <c r="CKC26" s="6"/>
      <c r="CKD26" s="6"/>
      <c r="CKE26" s="6"/>
      <c r="CKF26" s="6"/>
      <c r="CKG26" s="6"/>
      <c r="CKH26" s="6"/>
      <c r="CKI26" s="6"/>
      <c r="CKJ26" s="6"/>
      <c r="CKK26" s="6">
        <v>1</v>
      </c>
      <c r="CKL26" s="6"/>
      <c r="CKM26" s="6"/>
      <c r="CKN26" s="6"/>
      <c r="CKO26" s="6"/>
      <c r="CKP26" s="6"/>
      <c r="CKQ26" s="6"/>
      <c r="CKR26" s="6"/>
      <c r="CKS26" s="6"/>
      <c r="CKT26" s="6"/>
      <c r="CKU26" s="6"/>
      <c r="CKV26" s="6"/>
      <c r="CKW26" s="6"/>
      <c r="CKX26" s="6"/>
      <c r="CKY26" s="6"/>
      <c r="CKZ26" s="6"/>
      <c r="CLA26" s="6"/>
      <c r="CLB26" s="6"/>
      <c r="CLC26" s="6"/>
      <c r="CLD26" s="6"/>
      <c r="CLE26" s="6"/>
      <c r="CLF26" s="6"/>
      <c r="CLG26" s="6"/>
      <c r="CLH26" s="6"/>
      <c r="CLI26" s="6"/>
      <c r="CLJ26" s="6"/>
      <c r="CLK26" s="6"/>
      <c r="CLL26" s="6"/>
      <c r="CLM26" s="6"/>
      <c r="CLN26" s="6"/>
      <c r="CLO26" s="6"/>
      <c r="CLP26" s="6"/>
      <c r="CLQ26" s="6"/>
      <c r="CLR26" s="6"/>
      <c r="CLS26" s="6"/>
      <c r="CLT26" s="6"/>
      <c r="CLU26" s="6"/>
      <c r="CLV26" s="6"/>
      <c r="CLW26" s="6"/>
      <c r="CLX26" s="6"/>
      <c r="CLY26" s="6"/>
      <c r="CLZ26" s="6"/>
      <c r="CMA26" s="6"/>
      <c r="CMB26" s="6"/>
      <c r="CMC26" s="6"/>
      <c r="CMD26" s="6"/>
      <c r="CME26" s="6"/>
      <c r="CMF26" s="6"/>
      <c r="CMG26" s="6"/>
      <c r="CMH26" s="6"/>
      <c r="CMI26" s="6"/>
      <c r="CMJ26" s="6"/>
      <c r="CMK26" s="6"/>
      <c r="CML26" s="6"/>
      <c r="CMM26" s="6"/>
      <c r="CMN26" s="6"/>
      <c r="CMO26" s="6"/>
      <c r="CMP26" s="6"/>
      <c r="CMQ26" s="6"/>
      <c r="CMR26" s="6"/>
      <c r="CMS26" s="6"/>
      <c r="CMT26" s="6"/>
      <c r="CMU26" s="6"/>
      <c r="CMV26" s="6"/>
      <c r="CMW26" s="6"/>
      <c r="CMX26" s="6"/>
      <c r="CMY26" s="6"/>
      <c r="CMZ26" s="6"/>
      <c r="CNA26" s="6"/>
      <c r="CNB26" s="6"/>
      <c r="CNC26" s="6"/>
      <c r="CND26" s="6"/>
      <c r="CNE26" s="6"/>
      <c r="CNF26" s="6"/>
      <c r="CNG26" s="6"/>
      <c r="CNH26" s="6"/>
      <c r="CNI26" s="6"/>
      <c r="CNJ26" s="6"/>
      <c r="CNK26" s="6"/>
      <c r="CNL26" s="6"/>
      <c r="CNM26" s="6"/>
      <c r="CNN26" s="6"/>
      <c r="CNO26" s="6"/>
      <c r="CNP26" s="6"/>
      <c r="CNQ26" s="6"/>
      <c r="CNR26" s="6"/>
      <c r="CNS26" s="6"/>
      <c r="CNT26" s="6"/>
      <c r="CNU26" s="6"/>
      <c r="CNV26" s="6"/>
      <c r="CNW26" s="6"/>
      <c r="CNX26" s="6"/>
      <c r="CNY26" s="6"/>
      <c r="CNZ26" s="6"/>
      <c r="COA26" s="6"/>
      <c r="COB26" s="6"/>
      <c r="COC26" s="6"/>
      <c r="COD26" s="6"/>
      <c r="COE26" s="6"/>
      <c r="COF26" s="6"/>
      <c r="COG26" s="6"/>
      <c r="COH26" s="6"/>
      <c r="COI26" s="6"/>
      <c r="COJ26" s="6"/>
      <c r="COK26" s="6"/>
      <c r="COL26" s="6"/>
      <c r="COM26" s="6"/>
      <c r="CON26" s="6"/>
      <c r="COO26" s="6"/>
      <c r="COP26" s="6"/>
      <c r="COQ26" s="6"/>
      <c r="COR26" s="6"/>
      <c r="COS26" s="6"/>
      <c r="COT26" s="6"/>
      <c r="COU26" s="6"/>
      <c r="COV26" s="6"/>
      <c r="COW26" s="6"/>
      <c r="COX26" s="6"/>
      <c r="COY26" s="6"/>
      <c r="COZ26" s="6"/>
      <c r="CPA26" s="6"/>
      <c r="CPB26" s="6">
        <v>1</v>
      </c>
      <c r="CPC26" s="6"/>
      <c r="CPD26" s="6"/>
      <c r="CPE26" s="6"/>
      <c r="CPF26" s="6"/>
      <c r="CPG26" s="6"/>
      <c r="CPH26" s="6"/>
      <c r="CPI26" s="6"/>
      <c r="CPJ26" s="6"/>
      <c r="CPK26" s="6"/>
      <c r="CPL26" s="6"/>
      <c r="CPM26" s="6"/>
      <c r="CPN26" s="6"/>
      <c r="CPO26" s="6"/>
      <c r="CPP26" s="6"/>
      <c r="CPQ26" s="6"/>
      <c r="CPR26" s="6"/>
      <c r="CPS26" s="6"/>
      <c r="CPT26" s="6"/>
      <c r="CPU26" s="6"/>
      <c r="CPV26" s="6">
        <v>1</v>
      </c>
      <c r="CPW26" s="6"/>
      <c r="CPX26" s="6"/>
      <c r="CPY26" s="6"/>
      <c r="CPZ26" s="6"/>
      <c r="CQA26" s="6"/>
      <c r="CQB26" s="6"/>
      <c r="CQC26" s="6"/>
      <c r="CQD26" s="6"/>
      <c r="CQE26" s="6"/>
      <c r="CQF26" s="6"/>
      <c r="CQG26" s="6"/>
      <c r="CQH26" s="6"/>
      <c r="CQI26" s="6"/>
      <c r="CQJ26" s="6"/>
      <c r="CQK26" s="6"/>
      <c r="CQL26" s="6"/>
      <c r="CQM26" s="6"/>
      <c r="CQN26" s="6"/>
      <c r="CQO26" s="6"/>
      <c r="CQP26" s="6"/>
      <c r="CQQ26" s="6">
        <v>1</v>
      </c>
      <c r="CQR26" s="6">
        <v>1</v>
      </c>
      <c r="CQS26" s="6"/>
      <c r="CQT26" s="6"/>
      <c r="CQU26" s="6"/>
      <c r="CQV26" s="6"/>
      <c r="CQW26" s="6"/>
      <c r="CQX26" s="6"/>
      <c r="CQY26" s="6">
        <v>1</v>
      </c>
      <c r="CQZ26" s="6"/>
      <c r="CRA26" s="6"/>
      <c r="CRB26" s="6"/>
      <c r="CRC26" s="6"/>
      <c r="CRD26" s="6"/>
      <c r="CRE26" s="6"/>
      <c r="CRF26" s="6"/>
      <c r="CRG26" s="6"/>
      <c r="CRH26" s="6"/>
      <c r="CRI26" s="6"/>
      <c r="CRJ26" s="6"/>
      <c r="CRK26" s="6"/>
      <c r="CRL26" s="6"/>
      <c r="CRM26" s="6"/>
      <c r="CRN26" s="6"/>
      <c r="CRO26" s="6"/>
      <c r="CRP26" s="6"/>
      <c r="CRQ26" s="6"/>
      <c r="CRR26" s="6"/>
      <c r="CRS26" s="6"/>
      <c r="CRT26" s="6"/>
      <c r="CRU26" s="6"/>
      <c r="CRV26" s="6"/>
      <c r="CRW26" s="6"/>
      <c r="CRX26" s="6"/>
      <c r="CRY26" s="6"/>
      <c r="CRZ26" s="6"/>
      <c r="CSA26" s="6"/>
      <c r="CSB26" s="6"/>
      <c r="CSC26" s="6"/>
      <c r="CSD26" s="6"/>
      <c r="CSE26" s="6"/>
      <c r="CSF26" s="6"/>
      <c r="CSG26" s="6"/>
      <c r="CSH26" s="6"/>
      <c r="CSI26" s="6"/>
      <c r="CSJ26" s="6"/>
      <c r="CSK26" s="6"/>
      <c r="CSL26" s="6"/>
      <c r="CSM26" s="6"/>
      <c r="CSN26" s="6"/>
      <c r="CSO26" s="6"/>
      <c r="CSP26" s="6"/>
      <c r="CSQ26" s="6"/>
      <c r="CSR26" s="6"/>
      <c r="CSS26" s="6"/>
      <c r="CST26" s="6"/>
      <c r="CSU26" s="6"/>
      <c r="CSV26" s="6"/>
      <c r="CSW26" s="6"/>
      <c r="CSX26" s="6"/>
      <c r="CSY26" s="6"/>
      <c r="CSZ26" s="6"/>
      <c r="CTA26" s="6"/>
      <c r="CTB26" s="6"/>
      <c r="CTC26" s="6"/>
      <c r="CTD26" s="6"/>
      <c r="CTE26" s="6"/>
      <c r="CTF26" s="6"/>
      <c r="CTG26" s="6"/>
      <c r="CTH26" s="6"/>
      <c r="CTI26" s="6"/>
      <c r="CTJ26" s="6"/>
      <c r="CTK26" s="6"/>
      <c r="CTL26" s="6"/>
      <c r="CTM26" s="6"/>
      <c r="CTN26" s="6"/>
      <c r="CTO26" s="6"/>
      <c r="CTP26" s="6"/>
      <c r="CTQ26" s="6"/>
      <c r="CTR26" s="6"/>
      <c r="CTS26" s="6"/>
      <c r="CTT26" s="6"/>
      <c r="CTU26" s="6"/>
      <c r="CTV26" s="6"/>
      <c r="CTW26" s="6"/>
      <c r="CTX26" s="6"/>
      <c r="CTY26" s="6"/>
      <c r="CTZ26" s="6"/>
      <c r="CUA26" s="6"/>
      <c r="CUB26" s="6"/>
      <c r="CUC26" s="6"/>
      <c r="CUD26" s="6"/>
      <c r="CUE26" s="6"/>
      <c r="CUF26" s="6"/>
      <c r="CUG26" s="6"/>
      <c r="CUH26" s="6"/>
      <c r="CUI26" s="6"/>
      <c r="CUJ26" s="6"/>
      <c r="CUK26" s="6"/>
      <c r="CUL26" s="6"/>
      <c r="CUM26" s="6"/>
      <c r="CUN26" s="6"/>
      <c r="CUO26" s="6"/>
      <c r="CUP26" s="6"/>
      <c r="CUQ26" s="6"/>
      <c r="CUR26" s="6"/>
      <c r="CUS26" s="6"/>
      <c r="CUT26" s="6"/>
      <c r="CUU26" s="6"/>
      <c r="CUV26" s="6"/>
      <c r="CUW26" s="6"/>
      <c r="CUX26" s="6"/>
      <c r="CUY26" s="6"/>
      <c r="CUZ26" s="6"/>
      <c r="CVA26" s="6"/>
      <c r="CVB26" s="6"/>
      <c r="CVC26" s="6"/>
      <c r="CVD26" s="6"/>
      <c r="CVE26" s="6"/>
      <c r="CVF26" s="6"/>
      <c r="CVG26" s="6">
        <v>1</v>
      </c>
      <c r="CVH26" s="6"/>
      <c r="CVI26" s="6">
        <v>1</v>
      </c>
      <c r="CVJ26" s="6"/>
      <c r="CVK26" s="6"/>
      <c r="CVL26" s="6"/>
      <c r="CVM26" s="6"/>
      <c r="CVN26" s="6"/>
      <c r="CVO26" s="6"/>
      <c r="CVP26" s="6"/>
      <c r="CVQ26" s="6"/>
      <c r="CVR26" s="6"/>
      <c r="CVS26" s="6"/>
      <c r="CVT26" s="6"/>
      <c r="CVU26" s="6"/>
      <c r="CVV26" s="6"/>
      <c r="CVW26" s="6"/>
      <c r="CVX26" s="6"/>
      <c r="CVY26" s="6"/>
      <c r="CVZ26" s="6"/>
      <c r="CWA26" s="6"/>
      <c r="CWB26" s="6"/>
      <c r="CWC26" s="6"/>
      <c r="CWD26" s="6"/>
      <c r="CWE26" s="6"/>
      <c r="CWF26" s="6"/>
      <c r="CWG26" s="6"/>
      <c r="CWH26" s="6"/>
      <c r="CWI26" s="6"/>
      <c r="CWJ26" s="6"/>
      <c r="CWK26" s="6"/>
      <c r="CWL26" s="6"/>
      <c r="CWM26" s="6"/>
      <c r="CWN26" s="6"/>
      <c r="CWO26" s="6"/>
      <c r="CWP26" s="6"/>
      <c r="CWQ26" s="6"/>
      <c r="CWR26" s="6"/>
      <c r="CWS26" s="6"/>
      <c r="CWT26" s="6"/>
      <c r="CWU26" s="6"/>
      <c r="CWV26" s="6"/>
      <c r="CWW26" s="6"/>
      <c r="CWX26" s="6"/>
      <c r="CWY26" s="6"/>
      <c r="CWZ26" s="6"/>
      <c r="CXA26" s="6"/>
      <c r="CXB26" s="6"/>
      <c r="CXC26" s="6"/>
      <c r="CXD26" s="6"/>
      <c r="CXE26" s="6"/>
      <c r="CXF26" s="6"/>
      <c r="CXG26" s="6"/>
      <c r="CXH26" s="6"/>
      <c r="CXI26" s="6"/>
      <c r="CXJ26" s="6"/>
      <c r="CXK26" s="6"/>
      <c r="CXL26" s="6"/>
      <c r="CXM26" s="6"/>
      <c r="CXN26" s="6"/>
      <c r="CXO26" s="6"/>
      <c r="CXP26" s="6"/>
      <c r="CXQ26" s="6"/>
      <c r="CXR26" s="6"/>
      <c r="CXS26" s="6"/>
      <c r="CXT26" s="6"/>
      <c r="CXU26" s="6"/>
      <c r="CXV26" s="6"/>
      <c r="CXW26" s="6"/>
      <c r="CXX26" s="6"/>
      <c r="CXY26" s="6">
        <v>1</v>
      </c>
      <c r="CXZ26" s="6"/>
      <c r="CYA26" s="6"/>
      <c r="CYB26" s="6"/>
      <c r="CYC26" s="6"/>
      <c r="CYD26" s="6"/>
      <c r="CYE26" s="6"/>
      <c r="CYF26" s="6"/>
      <c r="CYG26" s="6"/>
      <c r="CYH26" s="6"/>
      <c r="CYI26" s="6"/>
      <c r="CYJ26" s="6"/>
      <c r="CYK26" s="6"/>
      <c r="CYL26" s="6"/>
      <c r="CYM26" s="6"/>
      <c r="CYN26" s="6"/>
      <c r="CYO26" s="6"/>
      <c r="CYP26" s="6"/>
      <c r="CYQ26" s="6"/>
      <c r="CYR26" s="6"/>
      <c r="CYS26" s="6"/>
      <c r="CYT26" s="6"/>
      <c r="CYU26" s="6">
        <v>1</v>
      </c>
      <c r="CYV26" s="6"/>
      <c r="CYW26" s="6"/>
      <c r="CYX26" s="6"/>
      <c r="CYY26" s="6"/>
      <c r="CYZ26" s="6"/>
      <c r="CZA26" s="6"/>
      <c r="CZB26" s="6"/>
      <c r="CZC26" s="6"/>
      <c r="CZD26" s="6"/>
      <c r="CZE26" s="6"/>
      <c r="CZF26" s="6"/>
      <c r="CZG26" s="6"/>
      <c r="CZH26" s="6"/>
      <c r="CZI26" s="6"/>
      <c r="CZJ26" s="6"/>
      <c r="CZK26" s="6"/>
      <c r="CZL26" s="6"/>
      <c r="CZM26" s="6"/>
      <c r="CZN26" s="6"/>
      <c r="CZO26" s="6"/>
      <c r="CZP26" s="6"/>
      <c r="CZQ26" s="6"/>
      <c r="CZR26" s="6"/>
      <c r="CZS26" s="6"/>
      <c r="CZT26" s="6"/>
      <c r="CZU26" s="6"/>
      <c r="CZV26" s="6"/>
      <c r="CZW26" s="6"/>
      <c r="CZX26" s="6"/>
      <c r="CZY26" s="6"/>
      <c r="CZZ26" s="6"/>
      <c r="DAA26" s="6"/>
      <c r="DAB26" s="6"/>
      <c r="DAC26" s="6"/>
      <c r="DAD26" s="6"/>
      <c r="DAE26" s="6"/>
      <c r="DAF26" s="6"/>
      <c r="DAG26" s="6"/>
      <c r="DAH26" s="6"/>
      <c r="DAI26" s="6"/>
      <c r="DAJ26" s="6"/>
      <c r="DAK26" s="6"/>
      <c r="DAL26" s="6"/>
      <c r="DAM26" s="6"/>
      <c r="DAN26" s="6"/>
      <c r="DAO26" s="6"/>
      <c r="DAP26" s="6"/>
      <c r="DAQ26" s="6"/>
      <c r="DAR26" s="6"/>
      <c r="DAS26" s="6"/>
      <c r="DAT26" s="6"/>
      <c r="DAU26" s="6"/>
      <c r="DAV26" s="6"/>
      <c r="DAW26" s="6"/>
      <c r="DAX26" s="6"/>
      <c r="DAY26" s="6"/>
      <c r="DAZ26" s="6"/>
      <c r="DBA26" s="6"/>
      <c r="DBB26" s="6"/>
      <c r="DBC26" s="6"/>
      <c r="DBD26" s="6"/>
      <c r="DBE26" s="6"/>
      <c r="DBF26" s="6"/>
      <c r="DBG26" s="6"/>
      <c r="DBH26" s="6"/>
      <c r="DBI26" s="6"/>
      <c r="DBJ26" s="6"/>
      <c r="DBK26" s="6"/>
      <c r="DBL26" s="6"/>
      <c r="DBM26" s="6"/>
      <c r="DBN26" s="6"/>
      <c r="DBO26" s="6"/>
      <c r="DBP26" s="6"/>
      <c r="DBQ26" s="6"/>
      <c r="DBR26" s="6"/>
      <c r="DBS26" s="6"/>
      <c r="DBT26" s="6"/>
      <c r="DBU26" s="6"/>
      <c r="DBV26" s="6"/>
      <c r="DBW26" s="6"/>
      <c r="DBX26" s="6"/>
      <c r="DBY26" s="6"/>
      <c r="DBZ26" s="6"/>
      <c r="DCA26" s="6"/>
      <c r="DCB26" s="6"/>
      <c r="DCC26" s="6"/>
      <c r="DCD26" s="6"/>
      <c r="DCE26" s="6"/>
      <c r="DCF26" s="6"/>
      <c r="DCG26" s="6"/>
      <c r="DCH26" s="6"/>
      <c r="DCI26" s="6"/>
      <c r="DCJ26" s="6"/>
      <c r="DCK26" s="6"/>
      <c r="DCL26" s="6"/>
      <c r="DCM26" s="6"/>
      <c r="DCN26" s="6"/>
      <c r="DCO26" s="6"/>
      <c r="DCP26" s="6"/>
      <c r="DCQ26" s="6"/>
      <c r="DCR26" s="6"/>
      <c r="DCS26" s="6"/>
      <c r="DCT26" s="6"/>
      <c r="DCU26" s="6"/>
      <c r="DCV26" s="6"/>
      <c r="DCW26" s="6"/>
      <c r="DCX26" s="6"/>
      <c r="DCY26" s="6"/>
      <c r="DCZ26" s="6"/>
      <c r="DDA26" s="6"/>
      <c r="DDB26" s="6"/>
      <c r="DDC26" s="6"/>
      <c r="DDD26" s="6"/>
      <c r="DDE26" s="6"/>
      <c r="DDF26" s="6"/>
      <c r="DDG26" s="6"/>
      <c r="DDH26" s="6"/>
      <c r="DDI26" s="6"/>
      <c r="DDJ26" s="6"/>
      <c r="DDK26" s="6"/>
      <c r="DDL26" s="6"/>
      <c r="DDM26" s="6"/>
      <c r="DDN26" s="6"/>
      <c r="DDO26" s="6"/>
      <c r="DDP26" s="6"/>
      <c r="DDQ26" s="6"/>
      <c r="DDR26" s="6"/>
      <c r="DDS26" s="6"/>
      <c r="DDT26" s="6"/>
      <c r="DDU26" s="6"/>
      <c r="DDV26" s="6"/>
      <c r="DDW26" s="6"/>
      <c r="DDX26" s="6"/>
      <c r="DDY26" s="6"/>
      <c r="DDZ26" s="6"/>
      <c r="DEA26" s="6"/>
      <c r="DEB26" s="6"/>
      <c r="DEC26" s="6"/>
      <c r="DED26" s="6"/>
      <c r="DEE26" s="6"/>
      <c r="DEF26" s="6"/>
      <c r="DEG26" s="6"/>
      <c r="DEH26" s="6"/>
      <c r="DEI26" s="6"/>
      <c r="DEJ26" s="6"/>
      <c r="DEK26" s="6"/>
      <c r="DEL26" s="6"/>
      <c r="DEM26" s="6"/>
      <c r="DEN26" s="6"/>
      <c r="DEO26" s="6"/>
      <c r="DEP26" s="6"/>
      <c r="DEQ26" s="6"/>
      <c r="DER26" s="6"/>
      <c r="DES26" s="6"/>
      <c r="DET26" s="6"/>
      <c r="DEU26" s="6"/>
      <c r="DEV26" s="6"/>
      <c r="DEW26" s="6"/>
      <c r="DEX26" s="6"/>
      <c r="DEY26" s="6"/>
      <c r="DEZ26" s="6"/>
      <c r="DFA26" s="6"/>
      <c r="DFB26" s="6"/>
      <c r="DFC26" s="6"/>
      <c r="DFD26" s="6"/>
      <c r="DFE26" s="6"/>
      <c r="DFF26" s="6"/>
      <c r="DFG26" s="6"/>
      <c r="DFH26" s="6"/>
      <c r="DFI26" s="6"/>
      <c r="DFJ26" s="6"/>
      <c r="DFK26" s="6"/>
      <c r="DFL26" s="6"/>
      <c r="DFM26" s="6"/>
      <c r="DFN26" s="6"/>
      <c r="DFO26" s="6"/>
      <c r="DFP26" s="6"/>
      <c r="DFQ26" s="6"/>
      <c r="DFR26" s="6"/>
      <c r="DFS26" s="6"/>
      <c r="DFT26" s="6"/>
      <c r="DFU26" s="6">
        <v>1</v>
      </c>
      <c r="DFV26" s="6"/>
      <c r="DFW26" s="6"/>
      <c r="DFX26" s="6"/>
      <c r="DFY26" s="6"/>
      <c r="DFZ26" s="6"/>
      <c r="DGA26" s="6"/>
      <c r="DGB26" s="6"/>
      <c r="DGC26" s="6"/>
      <c r="DGD26" s="6"/>
      <c r="DGE26" s="6"/>
      <c r="DGF26" s="6"/>
      <c r="DGG26" s="6"/>
      <c r="DGH26" s="6"/>
      <c r="DGI26" s="6"/>
      <c r="DGJ26" s="6"/>
      <c r="DGK26" s="6"/>
      <c r="DGL26" s="6"/>
      <c r="DGM26" s="6"/>
      <c r="DGN26" s="6"/>
      <c r="DGO26" s="6"/>
      <c r="DGP26" s="6">
        <v>1</v>
      </c>
      <c r="DGQ26" s="6"/>
      <c r="DGR26" s="6"/>
      <c r="DGS26" s="6"/>
      <c r="DGT26" s="6"/>
      <c r="DGU26" s="6"/>
      <c r="DGV26" s="6"/>
      <c r="DGW26" s="6"/>
      <c r="DGX26" s="6">
        <v>1</v>
      </c>
      <c r="DGY26" s="6"/>
      <c r="DGZ26" s="6"/>
      <c r="DHA26" s="6"/>
      <c r="DHB26" s="6"/>
      <c r="DHC26" s="6"/>
      <c r="DHD26" s="6"/>
      <c r="DHE26" s="6"/>
      <c r="DHF26" s="6"/>
      <c r="DHG26" s="6"/>
      <c r="DHH26" s="6"/>
      <c r="DHI26" s="6"/>
      <c r="DHJ26" s="6"/>
      <c r="DHK26" s="6">
        <v>1</v>
      </c>
      <c r="DHL26" s="6"/>
      <c r="DHM26" s="6"/>
      <c r="DHN26" s="6"/>
      <c r="DHO26" s="6"/>
      <c r="DHP26" s="6"/>
      <c r="DHQ26" s="6"/>
      <c r="DHR26" s="6"/>
      <c r="DHS26" s="6"/>
      <c r="DHT26" s="6"/>
      <c r="DHU26" s="6"/>
      <c r="DHV26" s="6"/>
      <c r="DHW26" s="6"/>
      <c r="DHX26" s="6"/>
      <c r="DHY26" s="6"/>
      <c r="DHZ26" s="6"/>
      <c r="DIA26" s="6"/>
      <c r="DIB26" s="6"/>
      <c r="DIC26" s="6"/>
      <c r="DID26" s="6"/>
      <c r="DIE26" s="6"/>
      <c r="DIF26" s="6"/>
      <c r="DIG26" s="6"/>
      <c r="DIH26" s="6"/>
      <c r="DII26" s="6"/>
      <c r="DIJ26" s="6"/>
      <c r="DIK26" s="6"/>
      <c r="DIL26" s="6"/>
      <c r="DIM26" s="6"/>
      <c r="DIN26" s="6"/>
      <c r="DIO26" s="6">
        <v>1</v>
      </c>
      <c r="DIP26" s="6"/>
      <c r="DIQ26" s="6"/>
      <c r="DIR26" s="6"/>
      <c r="DIS26" s="6"/>
      <c r="DIT26" s="6"/>
      <c r="DIU26" s="6"/>
      <c r="DIV26" s="6"/>
      <c r="DIW26" s="6"/>
      <c r="DIX26" s="6"/>
      <c r="DIY26" s="6"/>
      <c r="DIZ26" s="6"/>
      <c r="DJA26" s="6"/>
      <c r="DJB26" s="6"/>
      <c r="DJC26" s="6"/>
      <c r="DJD26" s="6"/>
      <c r="DJE26" s="6"/>
      <c r="DJF26" s="6"/>
      <c r="DJG26" s="6"/>
      <c r="DJH26" s="6"/>
      <c r="DJI26" s="6"/>
      <c r="DJJ26" s="6"/>
      <c r="DJK26" s="6"/>
      <c r="DJL26" s="6"/>
      <c r="DJM26" s="6"/>
      <c r="DJN26" s="6"/>
      <c r="DJO26" s="6"/>
      <c r="DJP26" s="6"/>
      <c r="DJQ26" s="6"/>
      <c r="DJR26" s="6"/>
      <c r="DJS26" s="6"/>
      <c r="DJT26" s="6"/>
      <c r="DJU26" s="6"/>
      <c r="DJV26" s="6"/>
      <c r="DJW26" s="6">
        <v>1</v>
      </c>
      <c r="DJX26" s="6"/>
      <c r="DJY26" s="6"/>
      <c r="DJZ26" s="6"/>
      <c r="DKA26" s="6"/>
      <c r="DKB26" s="6"/>
      <c r="DKC26" s="6">
        <v>1</v>
      </c>
      <c r="DKD26" s="6"/>
      <c r="DKE26" s="6"/>
      <c r="DKF26" s="6"/>
      <c r="DKG26" s="6"/>
      <c r="DKH26" s="6"/>
      <c r="DKI26" s="6"/>
      <c r="DKJ26" s="6"/>
      <c r="DKK26" s="6"/>
      <c r="DKL26" s="6"/>
      <c r="DKM26" s="6"/>
      <c r="DKN26" s="6"/>
      <c r="DKO26" s="6"/>
      <c r="DKP26" s="6"/>
      <c r="DKQ26" s="6"/>
      <c r="DKR26" s="6"/>
      <c r="DKS26" s="6"/>
      <c r="DKT26" s="6"/>
      <c r="DKU26" s="6"/>
      <c r="DKV26" s="6"/>
      <c r="DKW26" s="6"/>
      <c r="DKX26" s="6"/>
      <c r="DKY26" s="6"/>
      <c r="DKZ26" s="6"/>
      <c r="DLA26" s="6"/>
      <c r="DLB26" s="6"/>
      <c r="DLC26" s="6"/>
      <c r="DLD26" s="6"/>
      <c r="DLE26" s="6"/>
      <c r="DLF26" s="6"/>
      <c r="DLG26" s="6"/>
      <c r="DLH26" s="6"/>
      <c r="DLI26" s="6"/>
      <c r="DLJ26" s="6"/>
      <c r="DLK26" s="6"/>
      <c r="DLL26" s="6"/>
      <c r="DLM26" s="6"/>
      <c r="DLN26" s="6"/>
      <c r="DLO26" s="6"/>
      <c r="DLP26" s="6"/>
      <c r="DLQ26" s="6"/>
      <c r="DLR26" s="6"/>
      <c r="DLS26" s="6"/>
      <c r="DLT26" s="6"/>
      <c r="DLU26" s="6"/>
      <c r="DLV26" s="6"/>
      <c r="DLW26" s="6"/>
      <c r="DLX26" s="6"/>
      <c r="DLY26" s="6"/>
      <c r="DLZ26" s="6"/>
      <c r="DMA26" s="6"/>
      <c r="DMB26" s="6"/>
      <c r="DMC26" s="6"/>
      <c r="DMD26" s="6"/>
      <c r="DME26" s="6"/>
      <c r="DMF26" s="6"/>
      <c r="DMG26" s="6"/>
      <c r="DMH26" s="6"/>
      <c r="DMI26" s="6"/>
      <c r="DMJ26" s="6"/>
      <c r="DMK26" s="6"/>
      <c r="DML26" s="6"/>
      <c r="DMM26" s="6"/>
      <c r="DMN26" s="6"/>
      <c r="DMO26" s="6"/>
      <c r="DMP26" s="6"/>
      <c r="DMQ26" s="6"/>
      <c r="DMR26" s="6"/>
      <c r="DMS26" s="6"/>
      <c r="DMT26" s="6"/>
      <c r="DMU26" s="6"/>
      <c r="DMV26" s="6"/>
      <c r="DMW26" s="6"/>
      <c r="DMX26" s="6"/>
      <c r="DMY26" s="6"/>
      <c r="DMZ26" s="6"/>
      <c r="DNA26" s="6"/>
      <c r="DNB26" s="6"/>
      <c r="DNC26" s="6"/>
      <c r="DND26" s="6"/>
      <c r="DNE26" s="6"/>
      <c r="DNF26" s="6"/>
      <c r="DNG26" s="6"/>
      <c r="DNH26" s="6"/>
      <c r="DNI26" s="6"/>
      <c r="DNJ26" s="6"/>
      <c r="DNK26" s="6">
        <v>1</v>
      </c>
      <c r="DNL26" s="6"/>
      <c r="DNM26" s="6"/>
      <c r="DNN26" s="6"/>
      <c r="DNO26" s="6"/>
      <c r="DNP26" s="6"/>
      <c r="DNQ26" s="6"/>
      <c r="DNR26" s="6"/>
      <c r="DNS26" s="6"/>
      <c r="DNT26" s="6"/>
      <c r="DNU26" s="6"/>
      <c r="DNV26" s="6"/>
      <c r="DNW26" s="6"/>
      <c r="DNX26" s="6"/>
      <c r="DNY26" s="6"/>
      <c r="DNZ26" s="6"/>
      <c r="DOA26" s="6"/>
      <c r="DOB26" s="6"/>
      <c r="DOC26" s="6"/>
      <c r="DOD26" s="6"/>
      <c r="DOE26" s="6"/>
      <c r="DOF26" s="6">
        <v>1</v>
      </c>
      <c r="DOG26" s="6"/>
      <c r="DOH26" s="6"/>
      <c r="DOI26" s="6"/>
      <c r="DOJ26" s="6"/>
      <c r="DOK26" s="6"/>
      <c r="DOL26" s="6"/>
      <c r="DOM26" s="6"/>
      <c r="DON26" s="6"/>
      <c r="DOO26" s="6"/>
      <c r="DOP26" s="6"/>
      <c r="DOQ26" s="6"/>
      <c r="DOR26" s="6"/>
      <c r="DOS26" s="6"/>
      <c r="DOT26" s="6"/>
      <c r="DOU26" s="6"/>
      <c r="DOV26" s="6"/>
      <c r="DOW26" s="6"/>
      <c r="DOX26" s="6"/>
      <c r="DOY26" s="6"/>
      <c r="DOZ26" s="6"/>
      <c r="DPA26" s="6">
        <v>1</v>
      </c>
      <c r="DPB26" s="6"/>
      <c r="DPC26" s="6"/>
      <c r="DPD26" s="6"/>
      <c r="DPE26" s="6"/>
      <c r="DPF26" s="6"/>
      <c r="DPG26" s="6"/>
      <c r="DPH26" s="6"/>
      <c r="DPI26" s="6"/>
      <c r="DPJ26" s="6"/>
      <c r="DPK26" s="6"/>
      <c r="DPL26" s="6"/>
      <c r="DPM26" s="6"/>
      <c r="DPN26" s="6"/>
      <c r="DPO26" s="6"/>
      <c r="DPP26" s="6"/>
      <c r="DPQ26" s="6"/>
      <c r="DPR26" s="6"/>
      <c r="DPS26" s="6"/>
      <c r="DPT26" s="6"/>
      <c r="DPU26" s="6"/>
      <c r="DPV26" s="6"/>
      <c r="DPW26" s="6"/>
      <c r="DPX26" s="6"/>
      <c r="DPY26" s="6"/>
      <c r="DPZ26" s="6"/>
      <c r="DQA26" s="6"/>
      <c r="DQB26" s="6"/>
      <c r="DQC26" s="6">
        <v>1</v>
      </c>
      <c r="DQD26" s="6"/>
      <c r="DQE26" s="6"/>
      <c r="DQF26" s="6"/>
      <c r="DQG26" s="6"/>
      <c r="DQH26" s="6"/>
      <c r="DQI26" s="6"/>
      <c r="DQJ26" s="6"/>
      <c r="DQK26" s="6"/>
      <c r="DQL26" s="6"/>
      <c r="DQM26" s="6"/>
      <c r="DQN26" s="6"/>
      <c r="DQO26" s="6"/>
      <c r="DQP26" s="6"/>
      <c r="DQQ26" s="6"/>
      <c r="DQR26" s="6"/>
      <c r="DQS26" s="6"/>
      <c r="DQT26" s="6"/>
      <c r="DQU26" s="6"/>
      <c r="DQV26" s="6"/>
      <c r="DQW26" s="6"/>
      <c r="DQX26" s="6"/>
      <c r="DQY26" s="6"/>
      <c r="DQZ26" s="6"/>
      <c r="DRA26" s="6"/>
      <c r="DRB26" s="6"/>
      <c r="DRC26" s="6"/>
      <c r="DRD26" s="6"/>
      <c r="DRE26" s="6"/>
      <c r="DRF26" s="6"/>
      <c r="DRG26" s="6"/>
      <c r="DRH26" s="6"/>
      <c r="DRI26" s="6">
        <v>1</v>
      </c>
      <c r="DRJ26" s="6"/>
      <c r="DRK26" s="6"/>
      <c r="DRL26" s="6"/>
      <c r="DRM26" s="6"/>
      <c r="DRN26" s="6"/>
      <c r="DRO26" s="6"/>
      <c r="DRP26" s="6"/>
      <c r="DRQ26" s="6"/>
      <c r="DRR26" s="6"/>
      <c r="DRS26" s="6"/>
      <c r="DRT26" s="6"/>
      <c r="DRU26" s="6"/>
      <c r="DRV26" s="6"/>
      <c r="DRW26" s="6"/>
      <c r="DRX26" s="6"/>
      <c r="DRY26" s="6"/>
      <c r="DRZ26" s="6"/>
      <c r="DSA26" s="6"/>
      <c r="DSB26" s="6"/>
      <c r="DSC26" s="6"/>
      <c r="DSD26" s="6"/>
      <c r="DSE26" s="6">
        <v>1</v>
      </c>
      <c r="DSF26" s="6"/>
      <c r="DSG26" s="6"/>
      <c r="DSH26" s="6"/>
      <c r="DSI26" s="6"/>
      <c r="DSJ26" s="6"/>
      <c r="DSK26" s="6"/>
      <c r="DSL26" s="6"/>
      <c r="DSM26" s="6"/>
      <c r="DSN26" s="6"/>
      <c r="DSO26" s="6"/>
      <c r="DSP26" s="6"/>
      <c r="DSQ26" s="6"/>
      <c r="DSR26" s="6"/>
      <c r="DSS26" s="6"/>
      <c r="DST26" s="6"/>
      <c r="DSU26" s="6"/>
      <c r="DSV26" s="6"/>
      <c r="DSW26" s="6"/>
      <c r="DSX26" s="6"/>
      <c r="DSY26" s="6"/>
      <c r="DSZ26" s="6"/>
      <c r="DTA26" s="6"/>
      <c r="DTB26" s="6"/>
      <c r="DTC26" s="6"/>
      <c r="DTD26" s="6"/>
      <c r="DTE26" s="6"/>
      <c r="DTF26" s="6"/>
      <c r="DTG26" s="6"/>
      <c r="DTH26" s="6"/>
      <c r="DTI26" s="6"/>
      <c r="DTJ26" s="6"/>
      <c r="DTK26" s="6"/>
      <c r="DTL26" s="6"/>
      <c r="DTM26" s="6"/>
      <c r="DTN26" s="6"/>
      <c r="DTO26" s="6"/>
      <c r="DTP26" s="6"/>
      <c r="DTQ26" s="6"/>
      <c r="DTR26" s="6"/>
      <c r="DTS26" s="6"/>
      <c r="DTT26" s="6"/>
      <c r="DTU26" s="6"/>
      <c r="DTV26" s="6"/>
      <c r="DTW26" s="6"/>
      <c r="DTX26" s="6"/>
      <c r="DTY26" s="6"/>
      <c r="DTZ26" s="6"/>
      <c r="DUA26" s="6"/>
      <c r="DUB26" s="6"/>
      <c r="DUC26" s="6"/>
      <c r="DUD26" s="6"/>
      <c r="DUE26" s="6">
        <v>1</v>
      </c>
      <c r="DUF26" s="6"/>
      <c r="DUG26" s="6">
        <v>1</v>
      </c>
      <c r="DUH26" s="6"/>
      <c r="DUI26" s="6"/>
      <c r="DUJ26" s="6"/>
      <c r="DUK26" s="6"/>
      <c r="DUL26" s="6"/>
      <c r="DUM26" s="6"/>
      <c r="DUN26" s="6"/>
      <c r="DUO26" s="6"/>
      <c r="DUP26" s="6"/>
      <c r="DUQ26" s="6"/>
      <c r="DUR26" s="6"/>
      <c r="DUS26" s="6"/>
      <c r="DUT26" s="6"/>
      <c r="DUU26" s="6"/>
      <c r="DUV26" s="6"/>
      <c r="DUW26" s="6"/>
      <c r="DUX26" s="6"/>
      <c r="DUY26" s="6"/>
      <c r="DUZ26" s="6"/>
      <c r="DVA26" s="6"/>
      <c r="DVB26" s="6"/>
      <c r="DVC26" s="6"/>
      <c r="DVD26" s="6"/>
      <c r="DVE26" s="6"/>
      <c r="DVF26" s="6"/>
      <c r="DVG26" s="6"/>
      <c r="DVH26" s="6"/>
      <c r="DVI26" s="6"/>
      <c r="DVJ26" s="6"/>
      <c r="DVK26" s="6"/>
      <c r="DVL26" s="6"/>
      <c r="DVM26" s="6"/>
      <c r="DVN26" s="6"/>
      <c r="DVO26" s="6">
        <v>1</v>
      </c>
      <c r="DVP26" s="6"/>
      <c r="DVQ26" s="6"/>
      <c r="DVR26" s="6"/>
      <c r="DVS26" s="6"/>
      <c r="DVT26" s="6"/>
      <c r="DVU26" s="6"/>
      <c r="DVV26" s="6"/>
      <c r="DVW26" s="6"/>
      <c r="DVX26" s="6"/>
      <c r="DVY26" s="6"/>
      <c r="DVZ26" s="6"/>
      <c r="DWA26" s="6"/>
      <c r="DWB26" s="6"/>
      <c r="DWC26" s="6"/>
      <c r="DWD26" s="6"/>
      <c r="DWE26" s="6"/>
      <c r="DWF26" s="6"/>
      <c r="DWG26" s="6"/>
      <c r="DWH26" s="6"/>
      <c r="DWI26" s="6"/>
      <c r="DWJ26" s="6"/>
      <c r="DWK26" s="6"/>
      <c r="DWL26" s="6"/>
      <c r="DWM26" s="6"/>
      <c r="DWN26" s="6"/>
      <c r="DWO26" s="6"/>
      <c r="DWP26" s="6"/>
      <c r="DWQ26" s="6"/>
      <c r="DWR26" s="6"/>
      <c r="DWS26" s="6"/>
      <c r="DWT26" s="6"/>
      <c r="DWU26" s="6"/>
      <c r="DWV26" s="6"/>
      <c r="DWW26" s="6"/>
      <c r="DWX26" s="6"/>
      <c r="DWY26" s="6"/>
      <c r="DWZ26" s="6">
        <v>1</v>
      </c>
      <c r="DXA26" s="6"/>
      <c r="DXB26" s="6"/>
      <c r="DXC26" s="6"/>
      <c r="DXD26" s="6"/>
      <c r="DXE26" s="6"/>
      <c r="DXF26" s="6"/>
      <c r="DXG26" s="6"/>
      <c r="DXH26" s="6"/>
      <c r="DXI26" s="6"/>
      <c r="DXJ26" s="6"/>
      <c r="DXK26" s="6"/>
      <c r="DXL26" s="6"/>
      <c r="DXM26" s="6"/>
      <c r="DXN26" s="6"/>
      <c r="DXO26" s="6"/>
      <c r="DXP26" s="6"/>
      <c r="DXQ26" s="6"/>
      <c r="DXR26" s="6"/>
      <c r="DXS26" s="6"/>
      <c r="DXT26" s="6"/>
      <c r="DXU26" s="6"/>
      <c r="DXV26" s="6"/>
      <c r="DXW26" s="6"/>
      <c r="DXX26" s="6"/>
      <c r="DXY26" s="6"/>
      <c r="DXZ26" s="6">
        <v>2</v>
      </c>
      <c r="DYA26" s="6"/>
      <c r="DYB26" s="6"/>
      <c r="DYC26" s="6"/>
      <c r="DYD26" s="6"/>
      <c r="DYE26" s="6"/>
      <c r="DYF26" s="6"/>
      <c r="DYG26" s="6"/>
      <c r="DYH26" s="6"/>
      <c r="DYI26" s="6"/>
      <c r="DYJ26" s="6"/>
      <c r="DYK26" s="6"/>
      <c r="DYL26" s="6"/>
      <c r="DYM26" s="6"/>
      <c r="DYN26" s="6"/>
      <c r="DYO26" s="6">
        <v>51</v>
      </c>
      <c r="DYP26" s="6"/>
      <c r="DYQ26" s="6"/>
      <c r="DYR26" s="6"/>
      <c r="DYS26" s="6"/>
      <c r="DYT26" s="6"/>
      <c r="DYU26" s="6"/>
      <c r="DYV26" s="6"/>
      <c r="DYW26" s="6"/>
      <c r="DYX26" s="6"/>
      <c r="DYY26" s="6"/>
      <c r="DYZ26" s="6"/>
      <c r="DZA26" s="6"/>
      <c r="DZB26" s="6"/>
      <c r="DZC26" s="6"/>
      <c r="DZD26" s="6"/>
      <c r="DZE26" s="6"/>
      <c r="DZF26" s="6"/>
      <c r="DZG26" s="6"/>
      <c r="DZH26" s="6"/>
      <c r="DZI26" s="6"/>
      <c r="DZJ26" s="6"/>
      <c r="DZK26" s="6"/>
      <c r="DZL26" s="6"/>
      <c r="DZM26" s="6"/>
      <c r="DZN26" s="6"/>
      <c r="DZO26" s="6"/>
      <c r="DZP26" s="6"/>
      <c r="DZQ26" s="6"/>
      <c r="DZR26" s="6"/>
      <c r="DZS26" s="6"/>
      <c r="DZT26" s="6"/>
      <c r="DZU26" s="6"/>
      <c r="DZV26" s="6"/>
      <c r="DZW26" s="6"/>
      <c r="DZX26" s="6"/>
      <c r="DZY26" s="6"/>
      <c r="DZZ26" s="6"/>
      <c r="EAA26" s="6"/>
      <c r="EAB26" s="6"/>
      <c r="EAC26" s="6"/>
      <c r="EAD26" s="6"/>
      <c r="EAE26" s="6"/>
      <c r="EAF26" s="6"/>
      <c r="EAG26" s="6"/>
      <c r="EAH26" s="6"/>
      <c r="EAI26" s="6"/>
      <c r="EAJ26" s="6"/>
      <c r="EAK26" s="6"/>
      <c r="EAL26" s="6"/>
      <c r="EAM26" s="6"/>
      <c r="EAN26" s="6"/>
      <c r="EAO26" s="6"/>
      <c r="EAP26" s="6"/>
      <c r="EAQ26" s="6"/>
      <c r="EAR26" s="6"/>
      <c r="EAS26" s="6"/>
      <c r="EAT26" s="6"/>
      <c r="EAU26" s="6"/>
      <c r="EAV26" s="6"/>
      <c r="EAW26" s="6"/>
      <c r="EAX26" s="6"/>
      <c r="EAY26" s="6"/>
      <c r="EAZ26" s="6"/>
      <c r="EBA26" s="6"/>
      <c r="EBB26" s="6"/>
      <c r="EBC26" s="6"/>
      <c r="EBD26" s="6"/>
      <c r="EBE26" s="6"/>
      <c r="EBF26" s="6"/>
      <c r="EBG26" s="6"/>
      <c r="EBH26" s="6"/>
      <c r="EBI26" s="6"/>
      <c r="EBJ26" s="6"/>
      <c r="EBK26" s="6"/>
      <c r="EBL26" s="6"/>
      <c r="EBM26" s="6"/>
      <c r="EBN26" s="6"/>
      <c r="EBO26" s="6"/>
      <c r="EBP26" s="6"/>
      <c r="EBQ26" s="6"/>
      <c r="EBR26" s="6"/>
      <c r="EBS26" s="6"/>
      <c r="EBT26" s="6"/>
      <c r="EBU26" s="6"/>
      <c r="EBV26" s="6"/>
      <c r="EBW26" s="6"/>
      <c r="EBX26" s="6"/>
      <c r="EBY26" s="6"/>
      <c r="EBZ26" s="6"/>
      <c r="ECA26" s="6"/>
      <c r="ECB26" s="6"/>
      <c r="ECC26" s="6"/>
      <c r="ECD26" s="6"/>
      <c r="ECE26" s="6"/>
      <c r="ECF26" s="6"/>
      <c r="ECG26" s="6"/>
      <c r="ECH26" s="6"/>
      <c r="ECI26" s="6"/>
      <c r="ECJ26" s="6"/>
      <c r="ECK26" s="6"/>
      <c r="ECL26" s="6"/>
      <c r="ECM26" s="6"/>
      <c r="ECN26" s="6"/>
      <c r="ECO26" s="6"/>
      <c r="ECP26" s="6"/>
      <c r="ECQ26" s="6"/>
      <c r="ECR26" s="6"/>
      <c r="ECS26" s="6"/>
      <c r="ECT26" s="6"/>
      <c r="ECU26" s="6"/>
      <c r="ECV26" s="6"/>
      <c r="ECW26" s="6"/>
      <c r="ECX26" s="6"/>
      <c r="ECY26" s="6"/>
      <c r="ECZ26" s="6"/>
      <c r="EDA26" s="6"/>
      <c r="EDB26" s="6"/>
      <c r="EDC26" s="6"/>
      <c r="EDD26" s="6"/>
      <c r="EDE26" s="6"/>
      <c r="EDF26" s="6"/>
      <c r="EDG26" s="6"/>
      <c r="EDH26" s="6"/>
      <c r="EDI26" s="6"/>
      <c r="EDJ26" s="6"/>
      <c r="EDK26" s="6"/>
      <c r="EDL26" s="6"/>
      <c r="EDM26" s="6"/>
      <c r="EDN26" s="6"/>
      <c r="EDO26" s="6"/>
      <c r="EDP26" s="6"/>
      <c r="EDQ26" s="6"/>
      <c r="EDR26" s="6"/>
      <c r="EDS26" s="6"/>
      <c r="EDT26" s="6"/>
      <c r="EDU26" s="6"/>
      <c r="EDV26" s="6"/>
      <c r="EDW26" s="6"/>
      <c r="EDX26" s="6"/>
      <c r="EDY26" s="6"/>
      <c r="EDZ26" s="6"/>
      <c r="EEA26" s="6"/>
      <c r="EEB26" s="6"/>
      <c r="EEC26" s="6"/>
      <c r="EED26" s="6"/>
      <c r="EEE26" s="6"/>
      <c r="EEF26" s="6"/>
      <c r="EEG26" s="6"/>
      <c r="EEH26" s="6"/>
      <c r="EEI26" s="6"/>
      <c r="EEJ26" s="6"/>
      <c r="EEK26" s="6"/>
      <c r="EEL26" s="6"/>
      <c r="EEM26" s="6"/>
      <c r="EEN26" s="6"/>
      <c r="EEO26" s="6"/>
      <c r="EEP26" s="6"/>
      <c r="EEQ26" s="6"/>
      <c r="EER26" s="6"/>
      <c r="EES26" s="6"/>
      <c r="EET26" s="6"/>
      <c r="EEU26" s="6"/>
      <c r="EEV26" s="6"/>
      <c r="EEW26" s="6"/>
      <c r="EEX26" s="6"/>
      <c r="EEY26" s="6"/>
      <c r="EEZ26" s="6"/>
      <c r="EFA26" s="6"/>
      <c r="EFB26" s="6"/>
      <c r="EFC26" s="6"/>
      <c r="EFD26" s="6"/>
      <c r="EFE26" s="6"/>
      <c r="EFF26" s="6"/>
      <c r="EFG26" s="6"/>
      <c r="EFH26" s="6"/>
      <c r="EFI26" s="6"/>
      <c r="EFJ26" s="6"/>
      <c r="EFK26" s="6"/>
      <c r="EFL26" s="6"/>
      <c r="EFM26" s="6"/>
      <c r="EFN26" s="6"/>
      <c r="EFO26" s="6"/>
      <c r="EFP26" s="6"/>
      <c r="EFQ26" s="6"/>
      <c r="EFR26" s="6"/>
      <c r="EFS26" s="6"/>
      <c r="EFT26" s="6"/>
      <c r="EFU26" s="6"/>
      <c r="EFV26" s="6"/>
      <c r="EFW26" s="6"/>
      <c r="EFX26" s="6"/>
      <c r="EFY26" s="6"/>
      <c r="EFZ26" s="6"/>
      <c r="EGA26" s="6"/>
      <c r="EGB26" s="6"/>
      <c r="EGC26" s="6"/>
      <c r="EGD26" s="6"/>
      <c r="EGE26" s="6"/>
      <c r="EGF26" s="6"/>
      <c r="EGG26" s="6"/>
      <c r="EGH26" s="6"/>
      <c r="EGI26" s="6"/>
      <c r="EGJ26" s="6"/>
      <c r="EGK26" s="6"/>
      <c r="EGL26" s="6"/>
      <c r="EGM26" s="6"/>
      <c r="EGN26" s="6"/>
      <c r="EGO26" s="6"/>
      <c r="EGP26" s="6"/>
      <c r="EGQ26" s="6"/>
      <c r="EGR26" s="6"/>
      <c r="EGS26" s="6"/>
      <c r="EGT26" s="6"/>
      <c r="EGU26" s="6"/>
      <c r="EGV26" s="6"/>
      <c r="EGW26" s="6"/>
      <c r="EGX26" s="6"/>
      <c r="EGY26" s="6"/>
      <c r="EGZ26" s="6"/>
      <c r="EHA26" s="6"/>
      <c r="EHB26" s="6"/>
      <c r="EHC26" s="6"/>
      <c r="EHD26" s="6"/>
      <c r="EHE26" s="6"/>
      <c r="EHF26" s="6"/>
      <c r="EHG26" s="6"/>
      <c r="EHH26" s="6"/>
      <c r="EHI26" s="6"/>
      <c r="EHJ26" s="6"/>
      <c r="EHK26" s="6"/>
      <c r="EHL26" s="6"/>
      <c r="EHM26" s="6"/>
      <c r="EHN26" s="6"/>
      <c r="EHO26" s="6"/>
      <c r="EHP26" s="6"/>
      <c r="EHQ26" s="6"/>
      <c r="EHR26" s="6"/>
      <c r="EHS26" s="6"/>
      <c r="EHT26" s="6"/>
      <c r="EHU26" s="6"/>
      <c r="EHV26" s="6"/>
      <c r="EHW26" s="6"/>
      <c r="EHX26" s="6"/>
      <c r="EHY26" s="6"/>
      <c r="EHZ26" s="6"/>
      <c r="EIA26" s="6"/>
      <c r="EIB26" s="6"/>
      <c r="EIC26" s="6"/>
      <c r="EID26" s="6"/>
      <c r="EIE26" s="6"/>
      <c r="EIF26" s="6"/>
      <c r="EIG26" s="6"/>
      <c r="EIH26" s="6"/>
      <c r="EII26" s="6"/>
      <c r="EIJ26" s="6"/>
      <c r="EIK26" s="6"/>
      <c r="EIL26" s="6"/>
      <c r="EIM26" s="6"/>
      <c r="EIN26" s="6"/>
      <c r="EIO26" s="6"/>
      <c r="EIP26" s="6"/>
      <c r="EIQ26" s="6"/>
      <c r="EIR26" s="6"/>
      <c r="EIS26" s="6"/>
      <c r="EIT26" s="6"/>
      <c r="EIU26" s="6"/>
      <c r="EIV26" s="6"/>
      <c r="EIW26" s="6"/>
      <c r="EIX26" s="6"/>
      <c r="EIY26" s="6"/>
      <c r="EIZ26" s="6"/>
      <c r="EJA26" s="6"/>
      <c r="EJB26" s="6"/>
      <c r="EJC26" s="6"/>
      <c r="EJD26" s="6"/>
      <c r="EJE26" s="6">
        <v>74</v>
      </c>
    </row>
    <row r="27" spans="1:3645" x14ac:dyDescent="0.25">
      <c r="A27" s="5" t="s">
        <v>3408</v>
      </c>
      <c r="B27" s="6"/>
      <c r="C27" s="6"/>
      <c r="D27" s="6"/>
      <c r="E27" s="6"/>
      <c r="F27" s="6">
        <v>1</v>
      </c>
      <c r="G27" s="6"/>
      <c r="H27" s="6"/>
      <c r="I27" s="6"/>
      <c r="J27" s="6"/>
      <c r="K27" s="6"/>
      <c r="L27" s="6"/>
      <c r="M27" s="6"/>
      <c r="N27" s="6">
        <v>1</v>
      </c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>
        <v>2</v>
      </c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>
        <v>1</v>
      </c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>
        <v>1</v>
      </c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>
        <v>1</v>
      </c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>
        <v>1</v>
      </c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>
        <v>1</v>
      </c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>
        <v>1</v>
      </c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>
        <v>1</v>
      </c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>
        <v>1</v>
      </c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>
        <v>1</v>
      </c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>
        <v>1</v>
      </c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>
        <v>1</v>
      </c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>
        <v>1</v>
      </c>
      <c r="AGP27" s="6"/>
      <c r="AGQ27" s="6"/>
      <c r="AGR27" s="6"/>
      <c r="AGS27" s="6">
        <v>1</v>
      </c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  <c r="ALD27" s="6"/>
      <c r="ALE27" s="6"/>
      <c r="ALF27" s="6"/>
      <c r="ALG27" s="6"/>
      <c r="ALH27" s="6"/>
      <c r="ALI27" s="6"/>
      <c r="ALJ27" s="6"/>
      <c r="ALK27" s="6"/>
      <c r="ALL27" s="6"/>
      <c r="ALM27" s="6"/>
      <c r="ALN27" s="6"/>
      <c r="ALO27" s="6"/>
      <c r="ALP27" s="6"/>
      <c r="ALQ27" s="6"/>
      <c r="ALR27" s="6"/>
      <c r="ALS27" s="6"/>
      <c r="ALT27" s="6"/>
      <c r="ALU27" s="6"/>
      <c r="ALV27" s="6"/>
      <c r="ALW27" s="6"/>
      <c r="ALX27" s="6"/>
      <c r="ALY27" s="6">
        <v>2</v>
      </c>
      <c r="ALZ27" s="6"/>
      <c r="AMA27" s="6"/>
      <c r="AMB27" s="6"/>
      <c r="AMC27" s="6"/>
      <c r="AMD27" s="6"/>
      <c r="AME27" s="6"/>
      <c r="AMF27" s="6"/>
      <c r="AMG27" s="6"/>
      <c r="AMH27" s="6"/>
      <c r="AMI27" s="6"/>
      <c r="AMJ27" s="6"/>
      <c r="AMK27" s="6"/>
      <c r="AML27" s="6"/>
      <c r="AMM27" s="6"/>
      <c r="AMN27" s="6"/>
      <c r="AMO27" s="6"/>
      <c r="AMP27" s="6"/>
      <c r="AMQ27" s="6"/>
      <c r="AMR27" s="6"/>
      <c r="AMS27" s="6"/>
      <c r="AMT27" s="6"/>
      <c r="AMU27" s="6"/>
      <c r="AMV27" s="6"/>
      <c r="AMW27" s="6"/>
      <c r="AMX27" s="6"/>
      <c r="AMY27" s="6"/>
      <c r="AMZ27" s="6"/>
      <c r="ANA27" s="6"/>
      <c r="ANB27" s="6"/>
      <c r="ANC27" s="6"/>
      <c r="AND27" s="6"/>
      <c r="ANE27" s="6"/>
      <c r="ANF27" s="6"/>
      <c r="ANG27" s="6"/>
      <c r="ANH27" s="6"/>
      <c r="ANI27" s="6">
        <v>1</v>
      </c>
      <c r="ANJ27" s="6"/>
      <c r="ANK27" s="6"/>
      <c r="ANL27" s="6"/>
      <c r="ANM27" s="6"/>
      <c r="ANN27" s="6"/>
      <c r="ANO27" s="6"/>
      <c r="ANP27" s="6"/>
      <c r="ANQ27" s="6"/>
      <c r="ANR27" s="6">
        <v>1</v>
      </c>
      <c r="ANS27" s="6"/>
      <c r="ANT27" s="6"/>
      <c r="ANU27" s="6"/>
      <c r="ANV27" s="6"/>
      <c r="ANW27" s="6"/>
      <c r="ANX27" s="6"/>
      <c r="ANY27" s="6"/>
      <c r="ANZ27" s="6"/>
      <c r="AOA27" s="6"/>
      <c r="AOB27" s="6"/>
      <c r="AOC27" s="6"/>
      <c r="AOD27" s="6"/>
      <c r="AOE27" s="6"/>
      <c r="AOF27" s="6"/>
      <c r="AOG27" s="6"/>
      <c r="AOH27" s="6"/>
      <c r="AOI27" s="6"/>
      <c r="AOJ27" s="6"/>
      <c r="AOK27" s="6">
        <v>1</v>
      </c>
      <c r="AOL27" s="6"/>
      <c r="AOM27" s="6"/>
      <c r="AON27" s="6"/>
      <c r="AOO27" s="6"/>
      <c r="AOP27" s="6"/>
      <c r="AOQ27" s="6"/>
      <c r="AOR27" s="6"/>
      <c r="AOS27" s="6"/>
      <c r="AOT27" s="6"/>
      <c r="AOU27" s="6"/>
      <c r="AOV27" s="6"/>
      <c r="AOW27" s="6"/>
      <c r="AOX27" s="6"/>
      <c r="AOY27" s="6"/>
      <c r="AOZ27" s="6"/>
      <c r="APA27" s="6"/>
      <c r="APB27" s="6"/>
      <c r="APC27" s="6"/>
      <c r="APD27" s="6"/>
      <c r="APE27" s="6"/>
      <c r="APF27" s="6"/>
      <c r="APG27" s="6"/>
      <c r="APH27" s="6"/>
      <c r="API27" s="6"/>
      <c r="APJ27" s="6"/>
      <c r="APK27" s="6"/>
      <c r="APL27" s="6"/>
      <c r="APM27" s="6"/>
      <c r="APN27" s="6"/>
      <c r="APO27" s="6"/>
      <c r="APP27" s="6"/>
      <c r="APQ27" s="6"/>
      <c r="APR27" s="6"/>
      <c r="APS27" s="6"/>
      <c r="APT27" s="6"/>
      <c r="APU27" s="6"/>
      <c r="APV27" s="6"/>
      <c r="APW27" s="6"/>
      <c r="APX27" s="6"/>
      <c r="APY27" s="6"/>
      <c r="APZ27" s="6"/>
      <c r="AQA27" s="6"/>
      <c r="AQB27" s="6"/>
      <c r="AQC27" s="6"/>
      <c r="AQD27" s="6"/>
      <c r="AQE27" s="6"/>
      <c r="AQF27" s="6"/>
      <c r="AQG27" s="6"/>
      <c r="AQH27" s="6"/>
      <c r="AQI27" s="6"/>
      <c r="AQJ27" s="6"/>
      <c r="AQK27" s="6"/>
      <c r="AQL27" s="6"/>
      <c r="AQM27" s="6"/>
      <c r="AQN27" s="6"/>
      <c r="AQO27" s="6"/>
      <c r="AQP27" s="6"/>
      <c r="AQQ27" s="6"/>
      <c r="AQR27" s="6"/>
      <c r="AQS27" s="6"/>
      <c r="AQT27" s="6"/>
      <c r="AQU27" s="6"/>
      <c r="AQV27" s="6"/>
      <c r="AQW27" s="6"/>
      <c r="AQX27" s="6"/>
      <c r="AQY27" s="6"/>
      <c r="AQZ27" s="6"/>
      <c r="ARA27" s="6"/>
      <c r="ARB27" s="6"/>
      <c r="ARC27" s="6"/>
      <c r="ARD27" s="6"/>
      <c r="ARE27" s="6"/>
      <c r="ARF27" s="6"/>
      <c r="ARG27" s="6"/>
      <c r="ARH27" s="6"/>
      <c r="ARI27" s="6"/>
      <c r="ARJ27" s="6"/>
      <c r="ARK27" s="6"/>
      <c r="ARL27" s="6"/>
      <c r="ARM27" s="6"/>
      <c r="ARN27" s="6"/>
      <c r="ARO27" s="6"/>
      <c r="ARP27" s="6"/>
      <c r="ARQ27" s="6"/>
      <c r="ARR27" s="6"/>
      <c r="ARS27" s="6"/>
      <c r="ART27" s="6"/>
      <c r="ARU27" s="6"/>
      <c r="ARV27" s="6"/>
      <c r="ARW27" s="6"/>
      <c r="ARX27" s="6"/>
      <c r="ARY27" s="6"/>
      <c r="ARZ27" s="6"/>
      <c r="ASA27" s="6"/>
      <c r="ASB27" s="6">
        <v>1</v>
      </c>
      <c r="ASC27" s="6"/>
      <c r="ASD27" s="6"/>
      <c r="ASE27" s="6"/>
      <c r="ASF27" s="6"/>
      <c r="ASG27" s="6"/>
      <c r="ASH27" s="6"/>
      <c r="ASI27" s="6"/>
      <c r="ASJ27" s="6"/>
      <c r="ASK27" s="6"/>
      <c r="ASL27" s="6"/>
      <c r="ASM27" s="6"/>
      <c r="ASN27" s="6"/>
      <c r="ASO27" s="6"/>
      <c r="ASP27" s="6"/>
      <c r="ASQ27" s="6"/>
      <c r="ASR27" s="6"/>
      <c r="ASS27" s="6">
        <v>1</v>
      </c>
      <c r="AST27" s="6"/>
      <c r="ASU27" s="6"/>
      <c r="ASV27" s="6"/>
      <c r="ASW27" s="6"/>
      <c r="ASX27" s="6"/>
      <c r="ASY27" s="6"/>
      <c r="ASZ27" s="6"/>
      <c r="ATA27" s="6"/>
      <c r="ATB27" s="6"/>
      <c r="ATC27" s="6"/>
      <c r="ATD27" s="6"/>
      <c r="ATE27" s="6"/>
      <c r="ATF27" s="6"/>
      <c r="ATG27" s="6"/>
      <c r="ATH27" s="6"/>
      <c r="ATI27" s="6"/>
      <c r="ATJ27" s="6"/>
      <c r="ATK27" s="6"/>
      <c r="ATL27" s="6"/>
      <c r="ATM27" s="6"/>
      <c r="ATN27" s="6"/>
      <c r="ATO27" s="6"/>
      <c r="ATP27" s="6"/>
      <c r="ATQ27" s="6"/>
      <c r="ATR27" s="6"/>
      <c r="ATS27" s="6"/>
      <c r="ATT27" s="6"/>
      <c r="ATU27" s="6"/>
      <c r="ATV27" s="6"/>
      <c r="ATW27" s="6"/>
      <c r="ATX27" s="6"/>
      <c r="ATY27" s="6"/>
      <c r="ATZ27" s="6"/>
      <c r="AUA27" s="6"/>
      <c r="AUB27" s="6"/>
      <c r="AUC27" s="6"/>
      <c r="AUD27" s="6"/>
      <c r="AUE27" s="6"/>
      <c r="AUF27" s="6"/>
      <c r="AUG27" s="6"/>
      <c r="AUH27" s="6"/>
      <c r="AUI27" s="6"/>
      <c r="AUJ27" s="6"/>
      <c r="AUK27" s="6"/>
      <c r="AUL27" s="6"/>
      <c r="AUM27" s="6"/>
      <c r="AUN27" s="6"/>
      <c r="AUO27" s="6"/>
      <c r="AUP27" s="6"/>
      <c r="AUQ27" s="6"/>
      <c r="AUR27" s="6"/>
      <c r="AUS27" s="6"/>
      <c r="AUT27" s="6"/>
      <c r="AUU27" s="6"/>
      <c r="AUV27" s="6"/>
      <c r="AUW27" s="6"/>
      <c r="AUX27" s="6"/>
      <c r="AUY27" s="6"/>
      <c r="AUZ27" s="6"/>
      <c r="AVA27" s="6"/>
      <c r="AVB27" s="6"/>
      <c r="AVC27" s="6"/>
      <c r="AVD27" s="6"/>
      <c r="AVE27" s="6"/>
      <c r="AVF27" s="6"/>
      <c r="AVG27" s="6"/>
      <c r="AVH27" s="6"/>
      <c r="AVI27" s="6"/>
      <c r="AVJ27" s="6"/>
      <c r="AVK27" s="6"/>
      <c r="AVL27" s="6"/>
      <c r="AVM27" s="6"/>
      <c r="AVN27" s="6"/>
      <c r="AVO27" s="6"/>
      <c r="AVP27" s="6"/>
      <c r="AVQ27" s="6"/>
      <c r="AVR27" s="6"/>
      <c r="AVS27" s="6"/>
      <c r="AVT27" s="6"/>
      <c r="AVU27" s="6"/>
      <c r="AVV27" s="6"/>
      <c r="AVW27" s="6">
        <v>1</v>
      </c>
      <c r="AVX27" s="6"/>
      <c r="AVY27" s="6"/>
      <c r="AVZ27" s="6"/>
      <c r="AWA27" s="6"/>
      <c r="AWB27" s="6"/>
      <c r="AWC27" s="6"/>
      <c r="AWD27" s="6"/>
      <c r="AWE27" s="6"/>
      <c r="AWF27" s="6"/>
      <c r="AWG27" s="6"/>
      <c r="AWH27" s="6"/>
      <c r="AWI27" s="6"/>
      <c r="AWJ27" s="6"/>
      <c r="AWK27" s="6"/>
      <c r="AWL27" s="6"/>
      <c r="AWM27" s="6"/>
      <c r="AWN27" s="6"/>
      <c r="AWO27" s="6"/>
      <c r="AWP27" s="6"/>
      <c r="AWQ27" s="6"/>
      <c r="AWR27" s="6"/>
      <c r="AWS27" s="6"/>
      <c r="AWT27" s="6"/>
      <c r="AWU27" s="6"/>
      <c r="AWV27" s="6"/>
      <c r="AWW27" s="6"/>
      <c r="AWX27" s="6"/>
      <c r="AWY27" s="6"/>
      <c r="AWZ27" s="6"/>
      <c r="AXA27" s="6"/>
      <c r="AXB27" s="6"/>
      <c r="AXC27" s="6"/>
      <c r="AXD27" s="6"/>
      <c r="AXE27" s="6"/>
      <c r="AXF27" s="6"/>
      <c r="AXG27" s="6"/>
      <c r="AXH27" s="6"/>
      <c r="AXI27" s="6"/>
      <c r="AXJ27" s="6"/>
      <c r="AXK27" s="6"/>
      <c r="AXL27" s="6"/>
      <c r="AXM27" s="6"/>
      <c r="AXN27" s="6">
        <v>21</v>
      </c>
      <c r="AXO27" s="6"/>
      <c r="AXP27" s="6"/>
      <c r="AXQ27" s="6"/>
      <c r="AXR27" s="6"/>
      <c r="AXS27" s="6"/>
      <c r="AXT27" s="6"/>
      <c r="AXU27" s="6"/>
      <c r="AXV27" s="6"/>
      <c r="AXW27" s="6"/>
      <c r="AXX27" s="6"/>
      <c r="AXY27" s="6"/>
      <c r="AXZ27" s="6"/>
      <c r="AYA27" s="6"/>
      <c r="AYB27" s="6"/>
      <c r="AYC27" s="6"/>
      <c r="AYD27" s="6"/>
      <c r="AYE27" s="6"/>
      <c r="AYF27" s="6"/>
      <c r="AYG27" s="6"/>
      <c r="AYH27" s="6"/>
      <c r="AYI27" s="6"/>
      <c r="AYJ27" s="6"/>
      <c r="AYK27" s="6"/>
      <c r="AYL27" s="6"/>
      <c r="AYM27" s="6"/>
      <c r="AYN27" s="6"/>
      <c r="AYO27" s="6"/>
      <c r="AYP27" s="6"/>
      <c r="AYQ27" s="6"/>
      <c r="AYR27" s="6"/>
      <c r="AYS27" s="6"/>
      <c r="AYT27" s="6"/>
      <c r="AYU27" s="6"/>
      <c r="AYV27" s="6"/>
      <c r="AYW27" s="6"/>
      <c r="AYX27" s="6"/>
      <c r="AYY27" s="6"/>
      <c r="AYZ27" s="6"/>
      <c r="AZA27" s="6"/>
      <c r="AZB27" s="6"/>
      <c r="AZC27" s="6"/>
      <c r="AZD27" s="6"/>
      <c r="AZE27" s="6"/>
      <c r="AZF27" s="6"/>
      <c r="AZG27" s="6"/>
      <c r="AZH27" s="6"/>
      <c r="AZI27" s="6"/>
      <c r="AZJ27" s="6"/>
      <c r="AZK27" s="6"/>
      <c r="AZL27" s="6"/>
      <c r="AZM27" s="6"/>
      <c r="AZN27" s="6"/>
      <c r="AZO27" s="6"/>
      <c r="AZP27" s="6"/>
      <c r="AZQ27" s="6"/>
      <c r="AZR27" s="6"/>
      <c r="AZS27" s="6"/>
      <c r="AZT27" s="6"/>
      <c r="AZU27" s="6"/>
      <c r="AZV27" s="6"/>
      <c r="AZW27" s="6"/>
      <c r="AZX27" s="6"/>
      <c r="AZY27" s="6"/>
      <c r="AZZ27" s="6"/>
      <c r="BAA27" s="6"/>
      <c r="BAB27" s="6"/>
      <c r="BAC27" s="6"/>
      <c r="BAD27" s="6"/>
      <c r="BAE27" s="6"/>
      <c r="BAF27" s="6"/>
      <c r="BAG27" s="6"/>
      <c r="BAH27" s="6"/>
      <c r="BAI27" s="6"/>
      <c r="BAJ27" s="6"/>
      <c r="BAK27" s="6"/>
      <c r="BAL27" s="6"/>
      <c r="BAM27" s="6"/>
      <c r="BAN27" s="6"/>
      <c r="BAO27" s="6"/>
      <c r="BAP27" s="6"/>
      <c r="BAQ27" s="6"/>
      <c r="BAR27" s="6"/>
      <c r="BAS27" s="6"/>
      <c r="BAT27" s="6"/>
      <c r="BAU27" s="6"/>
      <c r="BAV27" s="6"/>
      <c r="BAW27" s="6"/>
      <c r="BAX27" s="6"/>
      <c r="BAY27" s="6"/>
      <c r="BAZ27" s="6"/>
      <c r="BBA27" s="6"/>
      <c r="BBB27" s="6"/>
      <c r="BBC27" s="6"/>
      <c r="BBD27" s="6"/>
      <c r="BBE27" s="6"/>
      <c r="BBF27" s="6"/>
      <c r="BBG27" s="6"/>
      <c r="BBH27" s="6"/>
      <c r="BBI27" s="6"/>
      <c r="BBJ27" s="6"/>
      <c r="BBK27" s="6"/>
      <c r="BBL27" s="6"/>
      <c r="BBM27" s="6"/>
      <c r="BBN27" s="6"/>
      <c r="BBO27" s="6"/>
      <c r="BBP27" s="6"/>
      <c r="BBQ27" s="6"/>
      <c r="BBR27" s="6"/>
      <c r="BBS27" s="6"/>
      <c r="BBT27" s="6"/>
      <c r="BBU27" s="6"/>
      <c r="BBV27" s="6"/>
      <c r="BBW27" s="6"/>
      <c r="BBX27" s="6"/>
      <c r="BBY27" s="6"/>
      <c r="BBZ27" s="6"/>
      <c r="BCA27" s="6"/>
      <c r="BCB27" s="6"/>
      <c r="BCC27" s="6"/>
      <c r="BCD27" s="6"/>
      <c r="BCE27" s="6"/>
      <c r="BCF27" s="6"/>
      <c r="BCG27" s="6"/>
      <c r="BCH27" s="6"/>
      <c r="BCI27" s="6"/>
      <c r="BCJ27" s="6"/>
      <c r="BCK27" s="6"/>
      <c r="BCL27" s="6"/>
      <c r="BCM27" s="6"/>
      <c r="BCN27" s="6"/>
      <c r="BCO27" s="6"/>
      <c r="BCP27" s="6"/>
      <c r="BCQ27" s="6"/>
      <c r="BCR27" s="6"/>
      <c r="BCS27" s="6"/>
      <c r="BCT27" s="6"/>
      <c r="BCU27" s="6"/>
      <c r="BCV27" s="6"/>
      <c r="BCW27" s="6"/>
      <c r="BCX27" s="6"/>
      <c r="BCY27" s="6"/>
      <c r="BCZ27" s="6"/>
      <c r="BDA27" s="6"/>
      <c r="BDB27" s="6"/>
      <c r="BDC27" s="6"/>
      <c r="BDD27" s="6"/>
      <c r="BDE27" s="6"/>
      <c r="BDF27" s="6"/>
      <c r="BDG27" s="6"/>
      <c r="BDH27" s="6"/>
      <c r="BDI27" s="6"/>
      <c r="BDJ27" s="6"/>
      <c r="BDK27" s="6"/>
      <c r="BDL27" s="6"/>
      <c r="BDM27" s="6"/>
      <c r="BDN27" s="6"/>
      <c r="BDO27" s="6"/>
      <c r="BDP27" s="6"/>
      <c r="BDQ27" s="6"/>
      <c r="BDR27" s="6"/>
      <c r="BDS27" s="6"/>
      <c r="BDT27" s="6"/>
      <c r="BDU27" s="6"/>
      <c r="BDV27" s="6"/>
      <c r="BDW27" s="6"/>
      <c r="BDX27" s="6"/>
      <c r="BDY27" s="6"/>
      <c r="BDZ27" s="6"/>
      <c r="BEA27" s="6"/>
      <c r="BEB27" s="6"/>
      <c r="BEC27" s="6"/>
      <c r="BED27" s="6"/>
      <c r="BEE27" s="6"/>
      <c r="BEF27" s="6"/>
      <c r="BEG27" s="6"/>
      <c r="BEH27" s="6"/>
      <c r="BEI27" s="6">
        <v>1</v>
      </c>
      <c r="BEJ27" s="6"/>
      <c r="BEK27" s="6"/>
      <c r="BEL27" s="6"/>
      <c r="BEM27" s="6"/>
      <c r="BEN27" s="6"/>
      <c r="BEO27" s="6"/>
      <c r="BEP27" s="6"/>
      <c r="BEQ27" s="6"/>
      <c r="BER27" s="6"/>
      <c r="BES27" s="6"/>
      <c r="BET27" s="6"/>
      <c r="BEU27" s="6"/>
      <c r="BEV27" s="6"/>
      <c r="BEW27" s="6"/>
      <c r="BEX27" s="6"/>
      <c r="BEY27" s="6"/>
      <c r="BEZ27" s="6"/>
      <c r="BFA27" s="6"/>
      <c r="BFB27" s="6"/>
      <c r="BFC27" s="6"/>
      <c r="BFD27" s="6"/>
      <c r="BFE27" s="6"/>
      <c r="BFF27" s="6"/>
      <c r="BFG27" s="6"/>
      <c r="BFH27" s="6"/>
      <c r="BFI27" s="6"/>
      <c r="BFJ27" s="6"/>
      <c r="BFK27" s="6"/>
      <c r="BFL27" s="6"/>
      <c r="BFM27" s="6"/>
      <c r="BFN27" s="6"/>
      <c r="BFO27" s="6"/>
      <c r="BFP27" s="6"/>
      <c r="BFQ27" s="6"/>
      <c r="BFR27" s="6"/>
      <c r="BFS27" s="6"/>
      <c r="BFT27" s="6"/>
      <c r="BFU27" s="6"/>
      <c r="BFV27" s="6"/>
      <c r="BFW27" s="6"/>
      <c r="BFX27" s="6"/>
      <c r="BFY27" s="6"/>
      <c r="BFZ27" s="6"/>
      <c r="BGA27" s="6"/>
      <c r="BGB27" s="6"/>
      <c r="BGC27" s="6"/>
      <c r="BGD27" s="6"/>
      <c r="BGE27" s="6"/>
      <c r="BGF27" s="6"/>
      <c r="BGG27" s="6"/>
      <c r="BGH27" s="6">
        <v>1</v>
      </c>
      <c r="BGI27" s="6"/>
      <c r="BGJ27" s="6"/>
      <c r="BGK27" s="6"/>
      <c r="BGL27" s="6"/>
      <c r="BGM27" s="6"/>
      <c r="BGN27" s="6"/>
      <c r="BGO27" s="6"/>
      <c r="BGP27" s="6"/>
      <c r="BGQ27" s="6"/>
      <c r="BGR27" s="6"/>
      <c r="BGS27" s="6"/>
      <c r="BGT27" s="6"/>
      <c r="BGU27" s="6"/>
      <c r="BGV27" s="6"/>
      <c r="BGW27" s="6"/>
      <c r="BGX27" s="6"/>
      <c r="BGY27" s="6"/>
      <c r="BGZ27" s="6"/>
      <c r="BHA27" s="6"/>
      <c r="BHB27" s="6"/>
      <c r="BHC27" s="6"/>
      <c r="BHD27" s="6"/>
      <c r="BHE27" s="6"/>
      <c r="BHF27" s="6"/>
      <c r="BHG27" s="6"/>
      <c r="BHH27" s="6"/>
      <c r="BHI27" s="6"/>
      <c r="BHJ27" s="6"/>
      <c r="BHK27" s="6"/>
      <c r="BHL27" s="6"/>
      <c r="BHM27" s="6"/>
      <c r="BHN27" s="6"/>
      <c r="BHO27" s="6"/>
      <c r="BHP27" s="6"/>
      <c r="BHQ27" s="6"/>
      <c r="BHR27" s="6"/>
      <c r="BHS27" s="6"/>
      <c r="BHT27" s="6"/>
      <c r="BHU27" s="6"/>
      <c r="BHV27" s="6"/>
      <c r="BHW27" s="6"/>
      <c r="BHX27" s="6">
        <v>1</v>
      </c>
      <c r="BHY27" s="6"/>
      <c r="BHZ27" s="6"/>
      <c r="BIA27" s="6"/>
      <c r="BIB27" s="6"/>
      <c r="BIC27" s="6"/>
      <c r="BID27" s="6"/>
      <c r="BIE27" s="6"/>
      <c r="BIF27" s="6"/>
      <c r="BIG27" s="6"/>
      <c r="BIH27" s="6"/>
      <c r="BII27" s="6"/>
      <c r="BIJ27" s="6"/>
      <c r="BIK27" s="6"/>
      <c r="BIL27" s="6"/>
      <c r="BIM27" s="6"/>
      <c r="BIN27" s="6"/>
      <c r="BIO27" s="6"/>
      <c r="BIP27" s="6"/>
      <c r="BIQ27" s="6"/>
      <c r="BIR27" s="6"/>
      <c r="BIS27" s="6"/>
      <c r="BIT27" s="6"/>
      <c r="BIU27" s="6"/>
      <c r="BIV27" s="6"/>
      <c r="BIW27" s="6"/>
      <c r="BIX27" s="6"/>
      <c r="BIY27" s="6"/>
      <c r="BIZ27" s="6"/>
      <c r="BJA27" s="6"/>
      <c r="BJB27" s="6"/>
      <c r="BJC27" s="6"/>
      <c r="BJD27" s="6"/>
      <c r="BJE27" s="6"/>
      <c r="BJF27" s="6"/>
      <c r="BJG27" s="6"/>
      <c r="BJH27" s="6"/>
      <c r="BJI27" s="6"/>
      <c r="BJJ27" s="6"/>
      <c r="BJK27" s="6"/>
      <c r="BJL27" s="6"/>
      <c r="BJM27" s="6"/>
      <c r="BJN27" s="6"/>
      <c r="BJO27" s="6"/>
      <c r="BJP27" s="6"/>
      <c r="BJQ27" s="6"/>
      <c r="BJR27" s="6"/>
      <c r="BJS27" s="6"/>
      <c r="BJT27" s="6"/>
      <c r="BJU27" s="6"/>
      <c r="BJV27" s="6"/>
      <c r="BJW27" s="6"/>
      <c r="BJX27" s="6"/>
      <c r="BJY27" s="6"/>
      <c r="BJZ27" s="6"/>
      <c r="BKA27" s="6"/>
      <c r="BKB27" s="6"/>
      <c r="BKC27" s="6"/>
      <c r="BKD27" s="6"/>
      <c r="BKE27" s="6"/>
      <c r="BKF27" s="6"/>
      <c r="BKG27" s="6"/>
      <c r="BKH27" s="6"/>
      <c r="BKI27" s="6"/>
      <c r="BKJ27" s="6"/>
      <c r="BKK27" s="6"/>
      <c r="BKL27" s="6"/>
      <c r="BKM27" s="6"/>
      <c r="BKN27" s="6"/>
      <c r="BKO27" s="6"/>
      <c r="BKP27" s="6"/>
      <c r="BKQ27" s="6"/>
      <c r="BKR27" s="6"/>
      <c r="BKS27" s="6"/>
      <c r="BKT27" s="6"/>
      <c r="BKU27" s="6"/>
      <c r="BKV27" s="6"/>
      <c r="BKW27" s="6"/>
      <c r="BKX27" s="6"/>
      <c r="BKY27" s="6"/>
      <c r="BKZ27" s="6"/>
      <c r="BLA27" s="6"/>
      <c r="BLB27" s="6"/>
      <c r="BLC27" s="6"/>
      <c r="BLD27" s="6"/>
      <c r="BLE27" s="6"/>
      <c r="BLF27" s="6"/>
      <c r="BLG27" s="6"/>
      <c r="BLH27" s="6"/>
      <c r="BLI27" s="6"/>
      <c r="BLJ27" s="6"/>
      <c r="BLK27" s="6"/>
      <c r="BLL27" s="6"/>
      <c r="BLM27" s="6"/>
      <c r="BLN27" s="6"/>
      <c r="BLO27" s="6"/>
      <c r="BLP27" s="6"/>
      <c r="BLQ27" s="6"/>
      <c r="BLR27" s="6"/>
      <c r="BLS27" s="6"/>
      <c r="BLT27" s="6"/>
      <c r="BLU27" s="6"/>
      <c r="BLV27" s="6"/>
      <c r="BLW27" s="6"/>
      <c r="BLX27" s="6"/>
      <c r="BLY27" s="6"/>
      <c r="BLZ27" s="6"/>
      <c r="BMA27" s="6"/>
      <c r="BMB27" s="6"/>
      <c r="BMC27" s="6"/>
      <c r="BMD27" s="6"/>
      <c r="BME27" s="6"/>
      <c r="BMF27" s="6"/>
      <c r="BMG27" s="6"/>
      <c r="BMH27" s="6"/>
      <c r="BMI27" s="6"/>
      <c r="BMJ27" s="6">
        <v>1</v>
      </c>
      <c r="BMK27" s="6"/>
      <c r="BML27" s="6"/>
      <c r="BMM27" s="6"/>
      <c r="BMN27" s="6"/>
      <c r="BMO27" s="6"/>
      <c r="BMP27" s="6"/>
      <c r="BMQ27" s="6"/>
      <c r="BMR27" s="6"/>
      <c r="BMS27" s="6"/>
      <c r="BMT27" s="6"/>
      <c r="BMU27" s="6"/>
      <c r="BMV27" s="6"/>
      <c r="BMW27" s="6"/>
      <c r="BMX27" s="6"/>
      <c r="BMY27" s="6"/>
      <c r="BMZ27" s="6"/>
      <c r="BNA27" s="6"/>
      <c r="BNB27" s="6"/>
      <c r="BNC27" s="6"/>
      <c r="BND27" s="6"/>
      <c r="BNE27" s="6"/>
      <c r="BNF27" s="6"/>
      <c r="BNG27" s="6"/>
      <c r="BNH27" s="6"/>
      <c r="BNI27" s="6"/>
      <c r="BNJ27" s="6"/>
      <c r="BNK27" s="6"/>
      <c r="BNL27" s="6"/>
      <c r="BNM27" s="6"/>
      <c r="BNN27" s="6"/>
      <c r="BNO27" s="6"/>
      <c r="BNP27" s="6"/>
      <c r="BNQ27" s="6"/>
      <c r="BNR27" s="6"/>
      <c r="BNS27" s="6">
        <v>1</v>
      </c>
      <c r="BNT27" s="6"/>
      <c r="BNU27" s="6"/>
      <c r="BNV27" s="6"/>
      <c r="BNW27" s="6"/>
      <c r="BNX27" s="6"/>
      <c r="BNY27" s="6"/>
      <c r="BNZ27" s="6"/>
      <c r="BOA27" s="6"/>
      <c r="BOB27" s="6"/>
      <c r="BOC27" s="6"/>
      <c r="BOD27" s="6"/>
      <c r="BOE27" s="6"/>
      <c r="BOF27" s="6"/>
      <c r="BOG27" s="6"/>
      <c r="BOH27" s="6"/>
      <c r="BOI27" s="6"/>
      <c r="BOJ27" s="6">
        <v>1</v>
      </c>
      <c r="BOK27" s="6"/>
      <c r="BOL27" s="6"/>
      <c r="BOM27" s="6"/>
      <c r="BON27" s="6"/>
      <c r="BOO27" s="6"/>
      <c r="BOP27" s="6"/>
      <c r="BOQ27" s="6"/>
      <c r="BOR27" s="6"/>
      <c r="BOS27" s="6"/>
      <c r="BOT27" s="6"/>
      <c r="BOU27" s="6"/>
      <c r="BOV27" s="6"/>
      <c r="BOW27" s="6"/>
      <c r="BOX27" s="6"/>
      <c r="BOY27" s="6"/>
      <c r="BOZ27" s="6"/>
      <c r="BPA27" s="6"/>
      <c r="BPB27" s="6"/>
      <c r="BPC27" s="6"/>
      <c r="BPD27" s="6"/>
      <c r="BPE27" s="6"/>
      <c r="BPF27" s="6"/>
      <c r="BPG27" s="6"/>
      <c r="BPH27" s="6"/>
      <c r="BPI27" s="6"/>
      <c r="BPJ27" s="6"/>
      <c r="BPK27" s="6"/>
      <c r="BPL27" s="6"/>
      <c r="BPM27" s="6"/>
      <c r="BPN27" s="6"/>
      <c r="BPO27" s="6"/>
      <c r="BPP27" s="6"/>
      <c r="BPQ27" s="6"/>
      <c r="BPR27" s="6"/>
      <c r="BPS27" s="6"/>
      <c r="BPT27" s="6"/>
      <c r="BPU27" s="6">
        <v>1</v>
      </c>
      <c r="BPV27" s="6"/>
      <c r="BPW27" s="6"/>
      <c r="BPX27" s="6"/>
      <c r="BPY27" s="6"/>
      <c r="BPZ27" s="6"/>
      <c r="BQA27" s="6"/>
      <c r="BQB27" s="6"/>
      <c r="BQC27" s="6"/>
      <c r="BQD27" s="6"/>
      <c r="BQE27" s="6"/>
      <c r="BQF27" s="6"/>
      <c r="BQG27" s="6"/>
      <c r="BQH27" s="6"/>
      <c r="BQI27" s="6"/>
      <c r="BQJ27" s="6"/>
      <c r="BQK27" s="6"/>
      <c r="BQL27" s="6">
        <v>1</v>
      </c>
      <c r="BQM27" s="6"/>
      <c r="BQN27" s="6"/>
      <c r="BQO27" s="6"/>
      <c r="BQP27" s="6"/>
      <c r="BQQ27" s="6"/>
      <c r="BQR27" s="6"/>
      <c r="BQS27" s="6"/>
      <c r="BQT27" s="6"/>
      <c r="BQU27" s="6"/>
      <c r="BQV27" s="6"/>
      <c r="BQW27" s="6"/>
      <c r="BQX27" s="6"/>
      <c r="BQY27" s="6"/>
      <c r="BQZ27" s="6"/>
      <c r="BRA27" s="6"/>
      <c r="BRB27" s="6"/>
      <c r="BRC27" s="6"/>
      <c r="BRD27" s="6"/>
      <c r="BRE27" s="6"/>
      <c r="BRF27" s="6"/>
      <c r="BRG27" s="6"/>
      <c r="BRH27" s="6"/>
      <c r="BRI27" s="6"/>
      <c r="BRJ27" s="6"/>
      <c r="BRK27" s="6"/>
      <c r="BRL27" s="6"/>
      <c r="BRM27" s="6"/>
      <c r="BRN27" s="6"/>
      <c r="BRO27" s="6"/>
      <c r="BRP27" s="6"/>
      <c r="BRQ27" s="6"/>
      <c r="BRR27" s="6"/>
      <c r="BRS27" s="6"/>
      <c r="BRT27" s="6"/>
      <c r="BRU27" s="6"/>
      <c r="BRV27" s="6"/>
      <c r="BRW27" s="6"/>
      <c r="BRX27" s="6"/>
      <c r="BRY27" s="6"/>
      <c r="BRZ27" s="6"/>
      <c r="BSA27" s="6"/>
      <c r="BSB27" s="6"/>
      <c r="BSC27" s="6"/>
      <c r="BSD27" s="6"/>
      <c r="BSE27" s="6"/>
      <c r="BSF27" s="6"/>
      <c r="BSG27" s="6"/>
      <c r="BSH27" s="6"/>
      <c r="BSI27" s="6"/>
      <c r="BSJ27" s="6"/>
      <c r="BSK27" s="6"/>
      <c r="BSL27" s="6"/>
      <c r="BSM27" s="6"/>
      <c r="BSN27" s="6"/>
      <c r="BSO27" s="6"/>
      <c r="BSP27" s="6"/>
      <c r="BSQ27" s="6"/>
      <c r="BSR27" s="6"/>
      <c r="BSS27" s="6"/>
      <c r="BST27" s="6"/>
      <c r="BSU27" s="6"/>
      <c r="BSV27" s="6"/>
      <c r="BSW27" s="6"/>
      <c r="BSX27" s="6"/>
      <c r="BSY27" s="6"/>
      <c r="BSZ27" s="6"/>
      <c r="BTA27" s="6"/>
      <c r="BTB27" s="6"/>
      <c r="BTC27" s="6"/>
      <c r="BTD27" s="6"/>
      <c r="BTE27" s="6"/>
      <c r="BTF27" s="6"/>
      <c r="BTG27" s="6"/>
      <c r="BTH27" s="6"/>
      <c r="BTI27" s="6"/>
      <c r="BTJ27" s="6"/>
      <c r="BTK27" s="6"/>
      <c r="BTL27" s="6"/>
      <c r="BTM27" s="6"/>
      <c r="BTN27" s="6"/>
      <c r="BTO27" s="6"/>
      <c r="BTP27" s="6"/>
      <c r="BTQ27" s="6"/>
      <c r="BTR27" s="6"/>
      <c r="BTS27" s="6"/>
      <c r="BTT27" s="6"/>
      <c r="BTU27" s="6"/>
      <c r="BTV27" s="6"/>
      <c r="BTW27" s="6"/>
      <c r="BTX27" s="6"/>
      <c r="BTY27" s="6"/>
      <c r="BTZ27" s="6"/>
      <c r="BUA27" s="6"/>
      <c r="BUB27" s="6"/>
      <c r="BUC27" s="6"/>
      <c r="BUD27" s="6"/>
      <c r="BUE27" s="6"/>
      <c r="BUF27" s="6"/>
      <c r="BUG27" s="6"/>
      <c r="BUH27" s="6"/>
      <c r="BUI27" s="6"/>
      <c r="BUJ27" s="6"/>
      <c r="BUK27" s="6"/>
      <c r="BUL27" s="6"/>
      <c r="BUM27" s="6"/>
      <c r="BUN27" s="6"/>
      <c r="BUO27" s="6"/>
      <c r="BUP27" s="6"/>
      <c r="BUQ27" s="6"/>
      <c r="BUR27" s="6"/>
      <c r="BUS27" s="6"/>
      <c r="BUT27" s="6"/>
      <c r="BUU27" s="6"/>
      <c r="BUV27" s="6"/>
      <c r="BUW27" s="6">
        <v>1</v>
      </c>
      <c r="BUX27" s="6"/>
      <c r="BUY27" s="6"/>
      <c r="BUZ27" s="6"/>
      <c r="BVA27" s="6"/>
      <c r="BVB27" s="6"/>
      <c r="BVC27" s="6"/>
      <c r="BVD27" s="6"/>
      <c r="BVE27" s="6">
        <v>1</v>
      </c>
      <c r="BVF27" s="6"/>
      <c r="BVG27" s="6"/>
      <c r="BVH27" s="6"/>
      <c r="BVI27" s="6"/>
      <c r="BVJ27" s="6"/>
      <c r="BVK27" s="6"/>
      <c r="BVL27" s="6"/>
      <c r="BVM27" s="6"/>
      <c r="BVN27" s="6"/>
      <c r="BVO27" s="6"/>
      <c r="BVP27" s="6"/>
      <c r="BVQ27" s="6"/>
      <c r="BVR27" s="6"/>
      <c r="BVS27" s="6"/>
      <c r="BVT27" s="6"/>
      <c r="BVU27" s="6"/>
      <c r="BVV27" s="6"/>
      <c r="BVW27" s="6"/>
      <c r="BVX27" s="6"/>
      <c r="BVY27" s="6"/>
      <c r="BVZ27" s="6"/>
      <c r="BWA27" s="6"/>
      <c r="BWB27" s="6"/>
      <c r="BWC27" s="6"/>
      <c r="BWD27" s="6"/>
      <c r="BWE27" s="6"/>
      <c r="BWF27" s="6"/>
      <c r="BWG27" s="6"/>
      <c r="BWH27" s="6"/>
      <c r="BWI27" s="6"/>
      <c r="BWJ27" s="6"/>
      <c r="BWK27" s="6"/>
      <c r="BWL27" s="6"/>
      <c r="BWM27" s="6"/>
      <c r="BWN27" s="6"/>
      <c r="BWO27" s="6"/>
      <c r="BWP27" s="6"/>
      <c r="BWQ27" s="6"/>
      <c r="BWR27" s="6"/>
      <c r="BWS27" s="6"/>
      <c r="BWT27" s="6"/>
      <c r="BWU27" s="6"/>
      <c r="BWV27" s="6"/>
      <c r="BWW27" s="6"/>
      <c r="BWX27" s="6">
        <v>1</v>
      </c>
      <c r="BWY27" s="6"/>
      <c r="BWZ27" s="6"/>
      <c r="BXA27" s="6"/>
      <c r="BXB27" s="6"/>
      <c r="BXC27" s="6"/>
      <c r="BXD27" s="6"/>
      <c r="BXE27" s="6"/>
      <c r="BXF27" s="6"/>
      <c r="BXG27" s="6"/>
      <c r="BXH27" s="6">
        <v>1</v>
      </c>
      <c r="BXI27" s="6"/>
      <c r="BXJ27" s="6"/>
      <c r="BXK27" s="6"/>
      <c r="BXL27" s="6"/>
      <c r="BXM27" s="6"/>
      <c r="BXN27" s="6"/>
      <c r="BXO27" s="6"/>
      <c r="BXP27" s="6"/>
      <c r="BXQ27" s="6"/>
      <c r="BXR27" s="6"/>
      <c r="BXS27" s="6"/>
      <c r="BXT27" s="6"/>
      <c r="BXU27" s="6"/>
      <c r="BXV27" s="6"/>
      <c r="BXW27" s="6"/>
      <c r="BXX27" s="6"/>
      <c r="BXY27" s="6"/>
      <c r="BXZ27" s="6"/>
      <c r="BYA27" s="6"/>
      <c r="BYB27" s="6"/>
      <c r="BYC27" s="6">
        <v>1</v>
      </c>
      <c r="BYD27" s="6"/>
      <c r="BYE27" s="6"/>
      <c r="BYF27" s="6"/>
      <c r="BYG27" s="6"/>
      <c r="BYH27" s="6"/>
      <c r="BYI27" s="6"/>
      <c r="BYJ27" s="6"/>
      <c r="BYK27" s="6"/>
      <c r="BYL27" s="6">
        <v>1</v>
      </c>
      <c r="BYM27" s="6"/>
      <c r="BYN27" s="6"/>
      <c r="BYO27" s="6">
        <v>1</v>
      </c>
      <c r="BYP27" s="6"/>
      <c r="BYQ27" s="6"/>
      <c r="BYR27" s="6"/>
      <c r="BYS27" s="6"/>
      <c r="BYT27" s="6"/>
      <c r="BYU27" s="6"/>
      <c r="BYV27" s="6"/>
      <c r="BYW27" s="6"/>
      <c r="BYX27" s="6"/>
      <c r="BYY27" s="6"/>
      <c r="BYZ27" s="6"/>
      <c r="BZA27" s="6"/>
      <c r="BZB27" s="6"/>
      <c r="BZC27" s="6"/>
      <c r="BZD27" s="6"/>
      <c r="BZE27" s="6"/>
      <c r="BZF27" s="6"/>
      <c r="BZG27" s="6"/>
      <c r="BZH27" s="6"/>
      <c r="BZI27" s="6"/>
      <c r="BZJ27" s="6"/>
      <c r="BZK27" s="6"/>
      <c r="BZL27" s="6"/>
      <c r="BZM27" s="6"/>
      <c r="BZN27" s="6"/>
      <c r="BZO27" s="6"/>
      <c r="BZP27" s="6">
        <v>1</v>
      </c>
      <c r="BZQ27" s="6"/>
      <c r="BZR27" s="6"/>
      <c r="BZS27" s="6"/>
      <c r="BZT27" s="6"/>
      <c r="BZU27" s="6"/>
      <c r="BZV27" s="6"/>
      <c r="BZW27" s="6"/>
      <c r="BZX27" s="6"/>
      <c r="BZY27" s="6"/>
      <c r="BZZ27" s="6"/>
      <c r="CAA27" s="6">
        <v>1</v>
      </c>
      <c r="CAB27" s="6">
        <v>1</v>
      </c>
      <c r="CAC27" s="6"/>
      <c r="CAD27" s="6"/>
      <c r="CAE27" s="6"/>
      <c r="CAF27" s="6"/>
      <c r="CAG27" s="6"/>
      <c r="CAH27" s="6"/>
      <c r="CAI27" s="6"/>
      <c r="CAJ27" s="6"/>
      <c r="CAK27" s="6"/>
      <c r="CAL27" s="6"/>
      <c r="CAM27" s="6"/>
      <c r="CAN27" s="6"/>
      <c r="CAO27" s="6"/>
      <c r="CAP27" s="6"/>
      <c r="CAQ27" s="6"/>
      <c r="CAR27" s="6"/>
      <c r="CAS27" s="6"/>
      <c r="CAT27" s="6"/>
      <c r="CAU27" s="6"/>
      <c r="CAV27" s="6"/>
      <c r="CAW27" s="6"/>
      <c r="CAX27" s="6"/>
      <c r="CAY27" s="6"/>
      <c r="CAZ27" s="6"/>
      <c r="CBA27" s="6"/>
      <c r="CBB27" s="6"/>
      <c r="CBC27" s="6"/>
      <c r="CBD27" s="6"/>
      <c r="CBE27" s="6"/>
      <c r="CBF27" s="6"/>
      <c r="CBG27" s="6"/>
      <c r="CBH27" s="6"/>
      <c r="CBI27" s="6"/>
      <c r="CBJ27" s="6"/>
      <c r="CBK27" s="6"/>
      <c r="CBL27" s="6"/>
      <c r="CBM27" s="6">
        <v>1</v>
      </c>
      <c r="CBN27" s="6"/>
      <c r="CBO27" s="6"/>
      <c r="CBP27" s="6"/>
      <c r="CBQ27" s="6"/>
      <c r="CBR27" s="6"/>
      <c r="CBS27" s="6"/>
      <c r="CBT27" s="6"/>
      <c r="CBU27" s="6"/>
      <c r="CBV27" s="6"/>
      <c r="CBW27" s="6"/>
      <c r="CBX27" s="6"/>
      <c r="CBY27" s="6"/>
      <c r="CBZ27" s="6"/>
      <c r="CCA27" s="6">
        <v>1</v>
      </c>
      <c r="CCB27" s="6">
        <v>1</v>
      </c>
      <c r="CCC27" s="6"/>
      <c r="CCD27" s="6"/>
      <c r="CCE27" s="6"/>
      <c r="CCF27" s="6"/>
      <c r="CCG27" s="6">
        <v>1</v>
      </c>
      <c r="CCH27" s="6"/>
      <c r="CCI27" s="6"/>
      <c r="CCJ27" s="6"/>
      <c r="CCK27" s="6"/>
      <c r="CCL27" s="6"/>
      <c r="CCM27" s="6"/>
      <c r="CCN27" s="6"/>
      <c r="CCO27" s="6"/>
      <c r="CCP27" s="6"/>
      <c r="CCQ27" s="6"/>
      <c r="CCR27" s="6"/>
      <c r="CCS27" s="6"/>
      <c r="CCT27" s="6"/>
      <c r="CCU27" s="6"/>
      <c r="CCV27" s="6"/>
      <c r="CCW27" s="6"/>
      <c r="CCX27" s="6"/>
      <c r="CCY27" s="6"/>
      <c r="CCZ27" s="6"/>
      <c r="CDA27" s="6"/>
      <c r="CDB27" s="6"/>
      <c r="CDC27" s="6"/>
      <c r="CDD27" s="6"/>
      <c r="CDE27" s="6"/>
      <c r="CDF27" s="6"/>
      <c r="CDG27" s="6"/>
      <c r="CDH27" s="6"/>
      <c r="CDI27" s="6"/>
      <c r="CDJ27" s="6"/>
      <c r="CDK27" s="6"/>
      <c r="CDL27" s="6"/>
      <c r="CDM27" s="6">
        <v>1</v>
      </c>
      <c r="CDN27" s="6"/>
      <c r="CDO27" s="6"/>
      <c r="CDP27" s="6"/>
      <c r="CDQ27" s="6"/>
      <c r="CDR27" s="6"/>
      <c r="CDS27" s="6"/>
      <c r="CDT27" s="6"/>
      <c r="CDU27" s="6"/>
      <c r="CDV27" s="6"/>
      <c r="CDW27" s="6"/>
      <c r="CDX27" s="6"/>
      <c r="CDY27" s="6"/>
      <c r="CDZ27" s="6"/>
      <c r="CEA27" s="6">
        <v>1</v>
      </c>
      <c r="CEB27" s="6"/>
      <c r="CEC27" s="6"/>
      <c r="CED27" s="6"/>
      <c r="CEE27" s="6"/>
      <c r="CEF27" s="6"/>
      <c r="CEG27" s="6"/>
      <c r="CEH27" s="6"/>
      <c r="CEI27" s="6"/>
      <c r="CEJ27" s="6"/>
      <c r="CEK27" s="6"/>
      <c r="CEL27" s="6"/>
      <c r="CEM27" s="6"/>
      <c r="CEN27" s="6"/>
      <c r="CEO27" s="6"/>
      <c r="CEP27" s="6"/>
      <c r="CEQ27" s="6"/>
      <c r="CER27" s="6"/>
      <c r="CES27" s="6"/>
      <c r="CET27" s="6"/>
      <c r="CEU27" s="6"/>
      <c r="CEV27" s="6"/>
      <c r="CEW27" s="6"/>
      <c r="CEX27" s="6"/>
      <c r="CEY27" s="6"/>
      <c r="CEZ27" s="6">
        <v>1</v>
      </c>
      <c r="CFA27" s="6">
        <v>1</v>
      </c>
      <c r="CFB27" s="6"/>
      <c r="CFC27" s="6"/>
      <c r="CFD27" s="6"/>
      <c r="CFE27" s="6"/>
      <c r="CFF27" s="6"/>
      <c r="CFG27" s="6"/>
      <c r="CFH27" s="6"/>
      <c r="CFI27" s="6"/>
      <c r="CFJ27" s="6"/>
      <c r="CFK27" s="6"/>
      <c r="CFL27" s="6"/>
      <c r="CFM27" s="6"/>
      <c r="CFN27" s="6"/>
      <c r="CFO27" s="6"/>
      <c r="CFP27" s="6"/>
      <c r="CFQ27" s="6"/>
      <c r="CFR27" s="6"/>
      <c r="CFS27" s="6"/>
      <c r="CFT27" s="6"/>
      <c r="CFU27" s="6"/>
      <c r="CFV27" s="6"/>
      <c r="CFW27" s="6"/>
      <c r="CFX27" s="6"/>
      <c r="CFY27" s="6"/>
      <c r="CFZ27" s="6"/>
      <c r="CGA27" s="6"/>
      <c r="CGB27" s="6"/>
      <c r="CGC27" s="6"/>
      <c r="CGD27" s="6"/>
      <c r="CGE27" s="6"/>
      <c r="CGF27" s="6"/>
      <c r="CGG27" s="6"/>
      <c r="CGH27" s="6"/>
      <c r="CGI27" s="6"/>
      <c r="CGJ27" s="6"/>
      <c r="CGK27" s="6"/>
      <c r="CGL27" s="6"/>
      <c r="CGM27" s="6"/>
      <c r="CGN27" s="6"/>
      <c r="CGO27" s="6"/>
      <c r="CGP27" s="6"/>
      <c r="CGQ27" s="6"/>
      <c r="CGR27" s="6"/>
      <c r="CGS27" s="6"/>
      <c r="CGT27" s="6"/>
      <c r="CGU27" s="6"/>
      <c r="CGV27" s="6"/>
      <c r="CGW27" s="6"/>
      <c r="CGX27" s="6"/>
      <c r="CGY27" s="6"/>
      <c r="CGZ27" s="6"/>
      <c r="CHA27" s="6"/>
      <c r="CHB27" s="6"/>
      <c r="CHC27" s="6"/>
      <c r="CHD27" s="6"/>
      <c r="CHE27" s="6"/>
      <c r="CHF27" s="6"/>
      <c r="CHG27" s="6"/>
      <c r="CHH27" s="6"/>
      <c r="CHI27" s="6"/>
      <c r="CHJ27" s="6"/>
      <c r="CHK27" s="6"/>
      <c r="CHL27" s="6"/>
      <c r="CHM27" s="6"/>
      <c r="CHN27" s="6"/>
      <c r="CHO27" s="6"/>
      <c r="CHP27" s="6"/>
      <c r="CHQ27" s="6"/>
      <c r="CHR27" s="6"/>
      <c r="CHS27" s="6"/>
      <c r="CHT27" s="6"/>
      <c r="CHU27" s="6"/>
      <c r="CHV27" s="6"/>
      <c r="CHW27" s="6"/>
      <c r="CHX27" s="6"/>
      <c r="CHY27" s="6"/>
      <c r="CHZ27" s="6"/>
      <c r="CIA27" s="6"/>
      <c r="CIB27" s="6"/>
      <c r="CIC27" s="6"/>
      <c r="CID27" s="6"/>
      <c r="CIE27" s="6"/>
      <c r="CIF27" s="6"/>
      <c r="CIG27" s="6"/>
      <c r="CIH27" s="6"/>
      <c r="CII27" s="6"/>
      <c r="CIJ27" s="6"/>
      <c r="CIK27" s="6"/>
      <c r="CIL27" s="6"/>
      <c r="CIM27" s="6"/>
      <c r="CIN27" s="6"/>
      <c r="CIO27" s="6"/>
      <c r="CIP27" s="6"/>
      <c r="CIQ27" s="6"/>
      <c r="CIR27" s="6"/>
      <c r="CIS27" s="6">
        <v>1</v>
      </c>
      <c r="CIT27" s="6"/>
      <c r="CIU27" s="6"/>
      <c r="CIV27" s="6"/>
      <c r="CIW27" s="6"/>
      <c r="CIX27" s="6"/>
      <c r="CIY27" s="6"/>
      <c r="CIZ27" s="6"/>
      <c r="CJA27" s="6"/>
      <c r="CJB27" s="6"/>
      <c r="CJC27" s="6"/>
      <c r="CJD27" s="6">
        <v>1</v>
      </c>
      <c r="CJE27" s="6"/>
      <c r="CJF27" s="6"/>
      <c r="CJG27" s="6"/>
      <c r="CJH27" s="6"/>
      <c r="CJI27" s="6"/>
      <c r="CJJ27" s="6"/>
      <c r="CJK27" s="6"/>
      <c r="CJL27" s="6"/>
      <c r="CJM27" s="6"/>
      <c r="CJN27" s="6"/>
      <c r="CJO27" s="6"/>
      <c r="CJP27" s="6"/>
      <c r="CJQ27" s="6"/>
      <c r="CJR27" s="6"/>
      <c r="CJS27" s="6"/>
      <c r="CJT27" s="6"/>
      <c r="CJU27" s="6"/>
      <c r="CJV27" s="6"/>
      <c r="CJW27" s="6"/>
      <c r="CJX27" s="6"/>
      <c r="CJY27" s="6"/>
      <c r="CJZ27" s="6"/>
      <c r="CKA27" s="6"/>
      <c r="CKB27" s="6"/>
      <c r="CKC27" s="6"/>
      <c r="CKD27" s="6"/>
      <c r="CKE27" s="6"/>
      <c r="CKF27" s="6"/>
      <c r="CKG27" s="6"/>
      <c r="CKH27" s="6"/>
      <c r="CKI27" s="6"/>
      <c r="CKJ27" s="6"/>
      <c r="CKK27" s="6"/>
      <c r="CKL27" s="6"/>
      <c r="CKM27" s="6"/>
      <c r="CKN27" s="6"/>
      <c r="CKO27" s="6"/>
      <c r="CKP27" s="6"/>
      <c r="CKQ27" s="6"/>
      <c r="CKR27" s="6"/>
      <c r="CKS27" s="6"/>
      <c r="CKT27" s="6"/>
      <c r="CKU27" s="6"/>
      <c r="CKV27" s="6"/>
      <c r="CKW27" s="6"/>
      <c r="CKX27" s="6"/>
      <c r="CKY27" s="6"/>
      <c r="CKZ27" s="6"/>
      <c r="CLA27" s="6"/>
      <c r="CLB27" s="6"/>
      <c r="CLC27" s="6"/>
      <c r="CLD27" s="6"/>
      <c r="CLE27" s="6"/>
      <c r="CLF27" s="6"/>
      <c r="CLG27" s="6"/>
      <c r="CLH27" s="6"/>
      <c r="CLI27" s="6"/>
      <c r="CLJ27" s="6"/>
      <c r="CLK27" s="6"/>
      <c r="CLL27" s="6"/>
      <c r="CLM27" s="6"/>
      <c r="CLN27" s="6"/>
      <c r="CLO27" s="6"/>
      <c r="CLP27" s="6"/>
      <c r="CLQ27" s="6"/>
      <c r="CLR27" s="6"/>
      <c r="CLS27" s="6"/>
      <c r="CLT27" s="6"/>
      <c r="CLU27" s="6"/>
      <c r="CLV27" s="6"/>
      <c r="CLW27" s="6"/>
      <c r="CLX27" s="6"/>
      <c r="CLY27" s="6"/>
      <c r="CLZ27" s="6"/>
      <c r="CMA27" s="6"/>
      <c r="CMB27" s="6"/>
      <c r="CMC27" s="6"/>
      <c r="CMD27" s="6"/>
      <c r="CME27" s="6"/>
      <c r="CMF27" s="6"/>
      <c r="CMG27" s="6"/>
      <c r="CMH27" s="6"/>
      <c r="CMI27" s="6"/>
      <c r="CMJ27" s="6"/>
      <c r="CMK27" s="6"/>
      <c r="CML27" s="6"/>
      <c r="CMM27" s="6"/>
      <c r="CMN27" s="6"/>
      <c r="CMO27" s="6"/>
      <c r="CMP27" s="6"/>
      <c r="CMQ27" s="6"/>
      <c r="CMR27" s="6"/>
      <c r="CMS27" s="6"/>
      <c r="CMT27" s="6"/>
      <c r="CMU27" s="6"/>
      <c r="CMV27" s="6"/>
      <c r="CMW27" s="6"/>
      <c r="CMX27" s="6"/>
      <c r="CMY27" s="6"/>
      <c r="CMZ27" s="6"/>
      <c r="CNA27" s="6"/>
      <c r="CNB27" s="6"/>
      <c r="CNC27" s="6"/>
      <c r="CND27" s="6"/>
      <c r="CNE27" s="6"/>
      <c r="CNF27" s="6"/>
      <c r="CNG27" s="6"/>
      <c r="CNH27" s="6"/>
      <c r="CNI27" s="6"/>
      <c r="CNJ27" s="6"/>
      <c r="CNK27" s="6"/>
      <c r="CNL27" s="6"/>
      <c r="CNM27" s="6"/>
      <c r="CNN27" s="6"/>
      <c r="CNO27" s="6"/>
      <c r="CNP27" s="6"/>
      <c r="CNQ27" s="6"/>
      <c r="CNR27" s="6"/>
      <c r="CNS27" s="6"/>
      <c r="CNT27" s="6"/>
      <c r="CNU27" s="6"/>
      <c r="CNV27" s="6"/>
      <c r="CNW27" s="6"/>
      <c r="CNX27" s="6"/>
      <c r="CNY27" s="6"/>
      <c r="CNZ27" s="6"/>
      <c r="COA27" s="6"/>
      <c r="COB27" s="6"/>
      <c r="COC27" s="6"/>
      <c r="COD27" s="6"/>
      <c r="COE27" s="6"/>
      <c r="COF27" s="6"/>
      <c r="COG27" s="6"/>
      <c r="COH27" s="6"/>
      <c r="COI27" s="6"/>
      <c r="COJ27" s="6"/>
      <c r="COK27" s="6"/>
      <c r="COL27" s="6"/>
      <c r="COM27" s="6"/>
      <c r="CON27" s="6"/>
      <c r="COO27" s="6"/>
      <c r="COP27" s="6"/>
      <c r="COQ27" s="6"/>
      <c r="COR27" s="6"/>
      <c r="COS27" s="6"/>
      <c r="COT27" s="6"/>
      <c r="COU27" s="6"/>
      <c r="COV27" s="6"/>
      <c r="COW27" s="6"/>
      <c r="COX27" s="6"/>
      <c r="COY27" s="6"/>
      <c r="COZ27" s="6"/>
      <c r="CPA27" s="6"/>
      <c r="CPB27" s="6"/>
      <c r="CPC27" s="6"/>
      <c r="CPD27" s="6"/>
      <c r="CPE27" s="6"/>
      <c r="CPF27" s="6"/>
      <c r="CPG27" s="6"/>
      <c r="CPH27" s="6"/>
      <c r="CPI27" s="6"/>
      <c r="CPJ27" s="6"/>
      <c r="CPK27" s="6"/>
      <c r="CPL27" s="6"/>
      <c r="CPM27" s="6"/>
      <c r="CPN27" s="6"/>
      <c r="CPO27" s="6"/>
      <c r="CPP27" s="6"/>
      <c r="CPQ27" s="6"/>
      <c r="CPR27" s="6"/>
      <c r="CPS27" s="6"/>
      <c r="CPT27" s="6"/>
      <c r="CPU27" s="6"/>
      <c r="CPV27" s="6"/>
      <c r="CPW27" s="6"/>
      <c r="CPX27" s="6"/>
      <c r="CPY27" s="6"/>
      <c r="CPZ27" s="6"/>
      <c r="CQA27" s="6"/>
      <c r="CQB27" s="6"/>
      <c r="CQC27" s="6"/>
      <c r="CQD27" s="6"/>
      <c r="CQE27" s="6"/>
      <c r="CQF27" s="6"/>
      <c r="CQG27" s="6"/>
      <c r="CQH27" s="6"/>
      <c r="CQI27" s="6"/>
      <c r="CQJ27" s="6"/>
      <c r="CQK27" s="6"/>
      <c r="CQL27" s="6"/>
      <c r="CQM27" s="6">
        <v>1</v>
      </c>
      <c r="CQN27" s="6"/>
      <c r="CQO27" s="6"/>
      <c r="CQP27" s="6"/>
      <c r="CQQ27" s="6">
        <v>2</v>
      </c>
      <c r="CQR27" s="6"/>
      <c r="CQS27" s="6"/>
      <c r="CQT27" s="6"/>
      <c r="CQU27" s="6"/>
      <c r="CQV27" s="6"/>
      <c r="CQW27" s="6"/>
      <c r="CQX27" s="6"/>
      <c r="CQY27" s="6"/>
      <c r="CQZ27" s="6"/>
      <c r="CRA27" s="6"/>
      <c r="CRB27" s="6"/>
      <c r="CRC27" s="6"/>
      <c r="CRD27" s="6"/>
      <c r="CRE27" s="6"/>
      <c r="CRF27" s="6">
        <v>1</v>
      </c>
      <c r="CRG27" s="6">
        <v>1</v>
      </c>
      <c r="CRH27" s="6"/>
      <c r="CRI27" s="6"/>
      <c r="CRJ27" s="6"/>
      <c r="CRK27" s="6"/>
      <c r="CRL27" s="6"/>
      <c r="CRM27" s="6"/>
      <c r="CRN27" s="6"/>
      <c r="CRO27" s="6"/>
      <c r="CRP27" s="6"/>
      <c r="CRQ27" s="6"/>
      <c r="CRR27" s="6"/>
      <c r="CRS27" s="6"/>
      <c r="CRT27" s="6"/>
      <c r="CRU27" s="6">
        <v>1</v>
      </c>
      <c r="CRV27" s="6"/>
      <c r="CRW27" s="6"/>
      <c r="CRX27" s="6"/>
      <c r="CRY27" s="6"/>
      <c r="CRZ27" s="6"/>
      <c r="CSA27" s="6"/>
      <c r="CSB27" s="6"/>
      <c r="CSC27" s="6"/>
      <c r="CSD27" s="6"/>
      <c r="CSE27" s="6"/>
      <c r="CSF27" s="6"/>
      <c r="CSG27" s="6"/>
      <c r="CSH27" s="6">
        <v>1</v>
      </c>
      <c r="CSI27" s="6"/>
      <c r="CSJ27" s="6"/>
      <c r="CSK27" s="6"/>
      <c r="CSL27" s="6"/>
      <c r="CSM27" s="6"/>
      <c r="CSN27" s="6"/>
      <c r="CSO27" s="6"/>
      <c r="CSP27" s="6"/>
      <c r="CSQ27" s="6"/>
      <c r="CSR27" s="6"/>
      <c r="CSS27" s="6"/>
      <c r="CST27" s="6"/>
      <c r="CSU27" s="6"/>
      <c r="CSV27" s="6"/>
      <c r="CSW27" s="6"/>
      <c r="CSX27" s="6"/>
      <c r="CSY27" s="6"/>
      <c r="CSZ27" s="6"/>
      <c r="CTA27" s="6"/>
      <c r="CTB27" s="6"/>
      <c r="CTC27" s="6"/>
      <c r="CTD27" s="6"/>
      <c r="CTE27" s="6"/>
      <c r="CTF27" s="6"/>
      <c r="CTG27" s="6"/>
      <c r="CTH27" s="6"/>
      <c r="CTI27" s="6"/>
      <c r="CTJ27" s="6"/>
      <c r="CTK27" s="6"/>
      <c r="CTL27" s="6"/>
      <c r="CTM27" s="6"/>
      <c r="CTN27" s="6"/>
      <c r="CTO27" s="6"/>
      <c r="CTP27" s="6"/>
      <c r="CTQ27" s="6"/>
      <c r="CTR27" s="6"/>
      <c r="CTS27" s="6"/>
      <c r="CTT27" s="6"/>
      <c r="CTU27" s="6"/>
      <c r="CTV27" s="6"/>
      <c r="CTW27" s="6"/>
      <c r="CTX27" s="6"/>
      <c r="CTY27" s="6"/>
      <c r="CTZ27" s="6"/>
      <c r="CUA27" s="6"/>
      <c r="CUB27" s="6"/>
      <c r="CUC27" s="6"/>
      <c r="CUD27" s="6"/>
      <c r="CUE27" s="6"/>
      <c r="CUF27" s="6"/>
      <c r="CUG27" s="6"/>
      <c r="CUH27" s="6"/>
      <c r="CUI27" s="6"/>
      <c r="CUJ27" s="6"/>
      <c r="CUK27" s="6"/>
      <c r="CUL27" s="6"/>
      <c r="CUM27" s="6"/>
      <c r="CUN27" s="6"/>
      <c r="CUO27" s="6"/>
      <c r="CUP27" s="6"/>
      <c r="CUQ27" s="6"/>
      <c r="CUR27" s="6"/>
      <c r="CUS27" s="6"/>
      <c r="CUT27" s="6"/>
      <c r="CUU27" s="6"/>
      <c r="CUV27" s="6"/>
      <c r="CUW27" s="6"/>
      <c r="CUX27" s="6"/>
      <c r="CUY27" s="6"/>
      <c r="CUZ27" s="6"/>
      <c r="CVA27" s="6"/>
      <c r="CVB27" s="6"/>
      <c r="CVC27" s="6"/>
      <c r="CVD27" s="6"/>
      <c r="CVE27" s="6"/>
      <c r="CVF27" s="6"/>
      <c r="CVG27" s="6"/>
      <c r="CVH27" s="6"/>
      <c r="CVI27" s="6"/>
      <c r="CVJ27" s="6"/>
      <c r="CVK27" s="6"/>
      <c r="CVL27" s="6"/>
      <c r="CVM27" s="6"/>
      <c r="CVN27" s="6"/>
      <c r="CVO27" s="6"/>
      <c r="CVP27" s="6"/>
      <c r="CVQ27" s="6"/>
      <c r="CVR27" s="6"/>
      <c r="CVS27" s="6"/>
      <c r="CVT27" s="6"/>
      <c r="CVU27" s="6"/>
      <c r="CVV27" s="6"/>
      <c r="CVW27" s="6"/>
      <c r="CVX27" s="6"/>
      <c r="CVY27" s="6"/>
      <c r="CVZ27" s="6"/>
      <c r="CWA27" s="6"/>
      <c r="CWB27" s="6"/>
      <c r="CWC27" s="6"/>
      <c r="CWD27" s="6"/>
      <c r="CWE27" s="6"/>
      <c r="CWF27" s="6"/>
      <c r="CWG27" s="6"/>
      <c r="CWH27" s="6"/>
      <c r="CWI27" s="6"/>
      <c r="CWJ27" s="6"/>
      <c r="CWK27" s="6"/>
      <c r="CWL27" s="6"/>
      <c r="CWM27" s="6"/>
      <c r="CWN27" s="6"/>
      <c r="CWO27" s="6"/>
      <c r="CWP27" s="6"/>
      <c r="CWQ27" s="6"/>
      <c r="CWR27" s="6"/>
      <c r="CWS27" s="6"/>
      <c r="CWT27" s="6"/>
      <c r="CWU27" s="6"/>
      <c r="CWV27" s="6"/>
      <c r="CWW27" s="6"/>
      <c r="CWX27" s="6"/>
      <c r="CWY27" s="6"/>
      <c r="CWZ27" s="6"/>
      <c r="CXA27" s="6"/>
      <c r="CXB27" s="6"/>
      <c r="CXC27" s="6"/>
      <c r="CXD27" s="6"/>
      <c r="CXE27" s="6"/>
      <c r="CXF27" s="6"/>
      <c r="CXG27" s="6"/>
      <c r="CXH27" s="6"/>
      <c r="CXI27" s="6"/>
      <c r="CXJ27" s="6"/>
      <c r="CXK27" s="6"/>
      <c r="CXL27" s="6"/>
      <c r="CXM27" s="6"/>
      <c r="CXN27" s="6"/>
      <c r="CXO27" s="6"/>
      <c r="CXP27" s="6"/>
      <c r="CXQ27" s="6"/>
      <c r="CXR27" s="6"/>
      <c r="CXS27" s="6"/>
      <c r="CXT27" s="6"/>
      <c r="CXU27" s="6"/>
      <c r="CXV27" s="6">
        <v>1</v>
      </c>
      <c r="CXW27" s="6"/>
      <c r="CXX27" s="6"/>
      <c r="CXY27" s="6"/>
      <c r="CXZ27" s="6"/>
      <c r="CYA27" s="6"/>
      <c r="CYB27" s="6"/>
      <c r="CYC27" s="6"/>
      <c r="CYD27" s="6"/>
      <c r="CYE27" s="6"/>
      <c r="CYF27" s="6"/>
      <c r="CYG27" s="6"/>
      <c r="CYH27" s="6"/>
      <c r="CYI27" s="6"/>
      <c r="CYJ27" s="6"/>
      <c r="CYK27" s="6"/>
      <c r="CYL27" s="6"/>
      <c r="CYM27" s="6"/>
      <c r="CYN27" s="6"/>
      <c r="CYO27" s="6"/>
      <c r="CYP27" s="6"/>
      <c r="CYQ27" s="6"/>
      <c r="CYR27" s="6"/>
      <c r="CYS27" s="6"/>
      <c r="CYT27" s="6"/>
      <c r="CYU27" s="6"/>
      <c r="CYV27" s="6"/>
      <c r="CYW27" s="6"/>
      <c r="CYX27" s="6"/>
      <c r="CYY27" s="6"/>
      <c r="CYZ27" s="6"/>
      <c r="CZA27" s="6"/>
      <c r="CZB27" s="6"/>
      <c r="CZC27" s="6"/>
      <c r="CZD27" s="6"/>
      <c r="CZE27" s="6"/>
      <c r="CZF27" s="6"/>
      <c r="CZG27" s="6"/>
      <c r="CZH27" s="6"/>
      <c r="CZI27" s="6"/>
      <c r="CZJ27" s="6"/>
      <c r="CZK27" s="6"/>
      <c r="CZL27" s="6"/>
      <c r="CZM27" s="6"/>
      <c r="CZN27" s="6"/>
      <c r="CZO27" s="6"/>
      <c r="CZP27" s="6"/>
      <c r="CZQ27" s="6"/>
      <c r="CZR27" s="6"/>
      <c r="CZS27" s="6"/>
      <c r="CZT27" s="6"/>
      <c r="CZU27" s="6"/>
      <c r="CZV27" s="6"/>
      <c r="CZW27" s="6"/>
      <c r="CZX27" s="6"/>
      <c r="CZY27" s="6"/>
      <c r="CZZ27" s="6"/>
      <c r="DAA27" s="6"/>
      <c r="DAB27" s="6"/>
      <c r="DAC27" s="6"/>
      <c r="DAD27" s="6"/>
      <c r="DAE27" s="6"/>
      <c r="DAF27" s="6"/>
      <c r="DAG27" s="6"/>
      <c r="DAH27" s="6"/>
      <c r="DAI27" s="6"/>
      <c r="DAJ27" s="6"/>
      <c r="DAK27" s="6"/>
      <c r="DAL27" s="6"/>
      <c r="DAM27" s="6"/>
      <c r="DAN27" s="6"/>
      <c r="DAO27" s="6"/>
      <c r="DAP27" s="6"/>
      <c r="DAQ27" s="6">
        <v>1</v>
      </c>
      <c r="DAR27" s="6"/>
      <c r="DAS27" s="6"/>
      <c r="DAT27" s="6"/>
      <c r="DAU27" s="6"/>
      <c r="DAV27" s="6"/>
      <c r="DAW27" s="6"/>
      <c r="DAX27" s="6"/>
      <c r="DAY27" s="6"/>
      <c r="DAZ27" s="6"/>
      <c r="DBA27" s="6"/>
      <c r="DBB27" s="6"/>
      <c r="DBC27" s="6"/>
      <c r="DBD27" s="6"/>
      <c r="DBE27" s="6"/>
      <c r="DBF27" s="6"/>
      <c r="DBG27" s="6"/>
      <c r="DBH27" s="6"/>
      <c r="DBI27" s="6"/>
      <c r="DBJ27" s="6"/>
      <c r="DBK27" s="6"/>
      <c r="DBL27" s="6"/>
      <c r="DBM27" s="6"/>
      <c r="DBN27" s="6"/>
      <c r="DBO27" s="6"/>
      <c r="DBP27" s="6"/>
      <c r="DBQ27" s="6"/>
      <c r="DBR27" s="6"/>
      <c r="DBS27" s="6">
        <v>1</v>
      </c>
      <c r="DBT27" s="6"/>
      <c r="DBU27" s="6"/>
      <c r="DBV27" s="6"/>
      <c r="DBW27" s="6"/>
      <c r="DBX27" s="6"/>
      <c r="DBY27" s="6"/>
      <c r="DBZ27" s="6"/>
      <c r="DCA27" s="6"/>
      <c r="DCB27" s="6"/>
      <c r="DCC27" s="6"/>
      <c r="DCD27" s="6"/>
      <c r="DCE27" s="6"/>
      <c r="DCF27" s="6"/>
      <c r="DCG27" s="6"/>
      <c r="DCH27" s="6"/>
      <c r="DCI27" s="6"/>
      <c r="DCJ27" s="6"/>
      <c r="DCK27" s="6"/>
      <c r="DCL27" s="6"/>
      <c r="DCM27" s="6"/>
      <c r="DCN27" s="6"/>
      <c r="DCO27" s="6"/>
      <c r="DCP27" s="6"/>
      <c r="DCQ27" s="6">
        <v>2</v>
      </c>
      <c r="DCR27" s="6"/>
      <c r="DCS27" s="6"/>
      <c r="DCT27" s="6"/>
      <c r="DCU27" s="6"/>
      <c r="DCV27" s="6"/>
      <c r="DCW27" s="6"/>
      <c r="DCX27" s="6"/>
      <c r="DCY27" s="6"/>
      <c r="DCZ27" s="6"/>
      <c r="DDA27" s="6"/>
      <c r="DDB27" s="6"/>
      <c r="DDC27" s="6"/>
      <c r="DDD27" s="6"/>
      <c r="DDE27" s="6"/>
      <c r="DDF27" s="6"/>
      <c r="DDG27" s="6"/>
      <c r="DDH27" s="6"/>
      <c r="DDI27" s="6"/>
      <c r="DDJ27" s="6"/>
      <c r="DDK27" s="6"/>
      <c r="DDL27" s="6"/>
      <c r="DDM27" s="6"/>
      <c r="DDN27" s="6"/>
      <c r="DDO27" s="6"/>
      <c r="DDP27" s="6"/>
      <c r="DDQ27" s="6"/>
      <c r="DDR27" s="6"/>
      <c r="DDS27" s="6">
        <v>1</v>
      </c>
      <c r="DDT27" s="6"/>
      <c r="DDU27" s="6"/>
      <c r="DDV27" s="6"/>
      <c r="DDW27" s="6"/>
      <c r="DDX27" s="6"/>
      <c r="DDY27" s="6"/>
      <c r="DDZ27" s="6"/>
      <c r="DEA27" s="6"/>
      <c r="DEB27" s="6"/>
      <c r="DEC27" s="6"/>
      <c r="DED27" s="6"/>
      <c r="DEE27" s="6"/>
      <c r="DEF27" s="6"/>
      <c r="DEG27" s="6"/>
      <c r="DEH27" s="6"/>
      <c r="DEI27" s="6"/>
      <c r="DEJ27" s="6"/>
      <c r="DEK27" s="6"/>
      <c r="DEL27" s="6"/>
      <c r="DEM27" s="6"/>
      <c r="DEN27" s="6"/>
      <c r="DEO27" s="6"/>
      <c r="DEP27" s="6"/>
      <c r="DEQ27" s="6"/>
      <c r="DER27" s="6"/>
      <c r="DES27" s="6"/>
      <c r="DET27" s="6"/>
      <c r="DEU27" s="6"/>
      <c r="DEV27" s="6"/>
      <c r="DEW27" s="6"/>
      <c r="DEX27" s="6"/>
      <c r="DEY27" s="6"/>
      <c r="DEZ27" s="6"/>
      <c r="DFA27" s="6"/>
      <c r="DFB27" s="6"/>
      <c r="DFC27" s="6"/>
      <c r="DFD27" s="6"/>
      <c r="DFE27" s="6"/>
      <c r="DFF27" s="6"/>
      <c r="DFG27" s="6"/>
      <c r="DFH27" s="6"/>
      <c r="DFI27" s="6"/>
      <c r="DFJ27" s="6"/>
      <c r="DFK27" s="6"/>
      <c r="DFL27" s="6"/>
      <c r="DFM27" s="6"/>
      <c r="DFN27" s="6"/>
      <c r="DFO27" s="6"/>
      <c r="DFP27" s="6"/>
      <c r="DFQ27" s="6"/>
      <c r="DFR27" s="6"/>
      <c r="DFS27" s="6"/>
      <c r="DFT27" s="6"/>
      <c r="DFU27" s="6"/>
      <c r="DFV27" s="6"/>
      <c r="DFW27" s="6"/>
      <c r="DFX27" s="6"/>
      <c r="DFY27" s="6"/>
      <c r="DFZ27" s="6"/>
      <c r="DGA27" s="6"/>
      <c r="DGB27" s="6"/>
      <c r="DGC27" s="6">
        <v>1</v>
      </c>
      <c r="DGD27" s="6"/>
      <c r="DGE27" s="6"/>
      <c r="DGF27" s="6"/>
      <c r="DGG27" s="6"/>
      <c r="DGH27" s="6"/>
      <c r="DGI27" s="6"/>
      <c r="DGJ27" s="6"/>
      <c r="DGK27" s="6">
        <v>1</v>
      </c>
      <c r="DGL27" s="6"/>
      <c r="DGM27" s="6"/>
      <c r="DGN27" s="6"/>
      <c r="DGO27" s="6">
        <v>1</v>
      </c>
      <c r="DGP27" s="6"/>
      <c r="DGQ27" s="6"/>
      <c r="DGR27" s="6"/>
      <c r="DGS27" s="6"/>
      <c r="DGT27" s="6"/>
      <c r="DGU27" s="6"/>
      <c r="DGV27" s="6"/>
      <c r="DGW27" s="6"/>
      <c r="DGX27" s="6"/>
      <c r="DGY27" s="6"/>
      <c r="DGZ27" s="6"/>
      <c r="DHA27" s="6"/>
      <c r="DHB27" s="6"/>
      <c r="DHC27" s="6"/>
      <c r="DHD27" s="6"/>
      <c r="DHE27" s="6"/>
      <c r="DHF27" s="6"/>
      <c r="DHG27" s="6"/>
      <c r="DHH27" s="6"/>
      <c r="DHI27" s="6"/>
      <c r="DHJ27" s="6"/>
      <c r="DHK27" s="6"/>
      <c r="DHL27" s="6"/>
      <c r="DHM27" s="6"/>
      <c r="DHN27" s="6"/>
      <c r="DHO27" s="6"/>
      <c r="DHP27" s="6"/>
      <c r="DHQ27" s="6"/>
      <c r="DHR27" s="6"/>
      <c r="DHS27" s="6"/>
      <c r="DHT27" s="6"/>
      <c r="DHU27" s="6"/>
      <c r="DHV27" s="6"/>
      <c r="DHW27" s="6"/>
      <c r="DHX27" s="6"/>
      <c r="DHY27" s="6"/>
      <c r="DHZ27" s="6"/>
      <c r="DIA27" s="6"/>
      <c r="DIB27" s="6"/>
      <c r="DIC27" s="6"/>
      <c r="DID27" s="6"/>
      <c r="DIE27" s="6"/>
      <c r="DIF27" s="6"/>
      <c r="DIG27" s="6"/>
      <c r="DIH27" s="6"/>
      <c r="DII27" s="6"/>
      <c r="DIJ27" s="6"/>
      <c r="DIK27" s="6"/>
      <c r="DIL27" s="6"/>
      <c r="DIM27" s="6"/>
      <c r="DIN27" s="6"/>
      <c r="DIO27" s="6"/>
      <c r="DIP27" s="6"/>
      <c r="DIQ27" s="6">
        <v>1</v>
      </c>
      <c r="DIR27" s="6"/>
      <c r="DIS27" s="6"/>
      <c r="DIT27" s="6"/>
      <c r="DIU27" s="6"/>
      <c r="DIV27" s="6"/>
      <c r="DIW27" s="6"/>
      <c r="DIX27" s="6"/>
      <c r="DIY27" s="6"/>
      <c r="DIZ27" s="6"/>
      <c r="DJA27" s="6"/>
      <c r="DJB27" s="6"/>
      <c r="DJC27" s="6"/>
      <c r="DJD27" s="6"/>
      <c r="DJE27" s="6">
        <v>1</v>
      </c>
      <c r="DJF27" s="6"/>
      <c r="DJG27" s="6">
        <v>1</v>
      </c>
      <c r="DJH27" s="6">
        <v>1</v>
      </c>
      <c r="DJI27" s="6"/>
      <c r="DJJ27" s="6"/>
      <c r="DJK27" s="6"/>
      <c r="DJL27" s="6"/>
      <c r="DJM27" s="6"/>
      <c r="DJN27" s="6"/>
      <c r="DJO27" s="6"/>
      <c r="DJP27" s="6"/>
      <c r="DJQ27" s="6"/>
      <c r="DJR27" s="6"/>
      <c r="DJS27" s="6"/>
      <c r="DJT27" s="6"/>
      <c r="DJU27" s="6"/>
      <c r="DJV27" s="6"/>
      <c r="DJW27" s="6"/>
      <c r="DJX27" s="6"/>
      <c r="DJY27" s="6"/>
      <c r="DJZ27" s="6"/>
      <c r="DKA27" s="6"/>
      <c r="DKB27" s="6"/>
      <c r="DKC27" s="6"/>
      <c r="DKD27" s="6"/>
      <c r="DKE27" s="6"/>
      <c r="DKF27" s="6"/>
      <c r="DKG27" s="6"/>
      <c r="DKH27" s="6"/>
      <c r="DKI27" s="6"/>
      <c r="DKJ27" s="6"/>
      <c r="DKK27" s="6"/>
      <c r="DKL27" s="6"/>
      <c r="DKM27" s="6"/>
      <c r="DKN27" s="6"/>
      <c r="DKO27" s="6"/>
      <c r="DKP27" s="6"/>
      <c r="DKQ27" s="6"/>
      <c r="DKR27" s="6"/>
      <c r="DKS27" s="6"/>
      <c r="DKT27" s="6"/>
      <c r="DKU27" s="6"/>
      <c r="DKV27" s="6"/>
      <c r="DKW27" s="6"/>
      <c r="DKX27" s="6"/>
      <c r="DKY27" s="6"/>
      <c r="DKZ27" s="6"/>
      <c r="DLA27" s="6"/>
      <c r="DLB27" s="6"/>
      <c r="DLC27" s="6"/>
      <c r="DLD27" s="6"/>
      <c r="DLE27" s="6"/>
      <c r="DLF27" s="6"/>
      <c r="DLG27" s="6"/>
      <c r="DLH27" s="6"/>
      <c r="DLI27" s="6"/>
      <c r="DLJ27" s="6"/>
      <c r="DLK27" s="6"/>
      <c r="DLL27" s="6"/>
      <c r="DLM27" s="6"/>
      <c r="DLN27" s="6"/>
      <c r="DLO27" s="6"/>
      <c r="DLP27" s="6"/>
      <c r="DLQ27" s="6"/>
      <c r="DLR27" s="6"/>
      <c r="DLS27" s="6"/>
      <c r="DLT27" s="6"/>
      <c r="DLU27" s="6"/>
      <c r="DLV27" s="6"/>
      <c r="DLW27" s="6"/>
      <c r="DLX27" s="6"/>
      <c r="DLY27" s="6"/>
      <c r="DLZ27" s="6"/>
      <c r="DMA27" s="6"/>
      <c r="DMB27" s="6"/>
      <c r="DMC27" s="6"/>
      <c r="DMD27" s="6"/>
      <c r="DME27" s="6"/>
      <c r="DMF27" s="6"/>
      <c r="DMG27" s="6"/>
      <c r="DMH27" s="6"/>
      <c r="DMI27" s="6"/>
      <c r="DMJ27" s="6"/>
      <c r="DMK27" s="6"/>
      <c r="DML27" s="6"/>
      <c r="DMM27" s="6"/>
      <c r="DMN27" s="6"/>
      <c r="DMO27" s="6"/>
      <c r="DMP27" s="6"/>
      <c r="DMQ27" s="6"/>
      <c r="DMR27" s="6"/>
      <c r="DMS27" s="6"/>
      <c r="DMT27" s="6"/>
      <c r="DMU27" s="6"/>
      <c r="DMV27" s="6"/>
      <c r="DMW27" s="6"/>
      <c r="DMX27" s="6"/>
      <c r="DMY27" s="6"/>
      <c r="DMZ27" s="6"/>
      <c r="DNA27" s="6"/>
      <c r="DNB27" s="6"/>
      <c r="DNC27" s="6"/>
      <c r="DND27" s="6"/>
      <c r="DNE27" s="6"/>
      <c r="DNF27" s="6"/>
      <c r="DNG27" s="6"/>
      <c r="DNH27" s="6"/>
      <c r="DNI27" s="6"/>
      <c r="DNJ27" s="6"/>
      <c r="DNK27" s="6"/>
      <c r="DNL27" s="6"/>
      <c r="DNM27" s="6"/>
      <c r="DNN27" s="6"/>
      <c r="DNO27" s="6"/>
      <c r="DNP27" s="6"/>
      <c r="DNQ27" s="6"/>
      <c r="DNR27" s="6"/>
      <c r="DNS27" s="6"/>
      <c r="DNT27" s="6"/>
      <c r="DNU27" s="6"/>
      <c r="DNV27" s="6"/>
      <c r="DNW27" s="6"/>
      <c r="DNX27" s="6"/>
      <c r="DNY27" s="6"/>
      <c r="DNZ27" s="6"/>
      <c r="DOA27" s="6"/>
      <c r="DOB27" s="6"/>
      <c r="DOC27" s="6"/>
      <c r="DOD27" s="6"/>
      <c r="DOE27" s="6"/>
      <c r="DOF27" s="6"/>
      <c r="DOG27" s="6"/>
      <c r="DOH27" s="6"/>
      <c r="DOI27" s="6"/>
      <c r="DOJ27" s="6"/>
      <c r="DOK27" s="6"/>
      <c r="DOL27" s="6"/>
      <c r="DOM27" s="6"/>
      <c r="DON27" s="6"/>
      <c r="DOO27" s="6"/>
      <c r="DOP27" s="6"/>
      <c r="DOQ27" s="6"/>
      <c r="DOR27" s="6"/>
      <c r="DOS27" s="6"/>
      <c r="DOT27" s="6"/>
      <c r="DOU27" s="6"/>
      <c r="DOV27" s="6"/>
      <c r="DOW27" s="6"/>
      <c r="DOX27" s="6"/>
      <c r="DOY27" s="6"/>
      <c r="DOZ27" s="6"/>
      <c r="DPA27" s="6"/>
      <c r="DPB27" s="6"/>
      <c r="DPC27" s="6"/>
      <c r="DPD27" s="6"/>
      <c r="DPE27" s="6"/>
      <c r="DPF27" s="6"/>
      <c r="DPG27" s="6"/>
      <c r="DPH27" s="6"/>
      <c r="DPI27" s="6"/>
      <c r="DPJ27" s="6"/>
      <c r="DPK27" s="6"/>
      <c r="DPL27" s="6">
        <v>1</v>
      </c>
      <c r="DPM27" s="6"/>
      <c r="DPN27" s="6"/>
      <c r="DPO27" s="6"/>
      <c r="DPP27" s="6"/>
      <c r="DPQ27" s="6"/>
      <c r="DPR27" s="6"/>
      <c r="DPS27" s="6"/>
      <c r="DPT27" s="6"/>
      <c r="DPU27" s="6"/>
      <c r="DPV27" s="6"/>
      <c r="DPW27" s="6"/>
      <c r="DPX27" s="6"/>
      <c r="DPY27" s="6">
        <v>1</v>
      </c>
      <c r="DPZ27" s="6"/>
      <c r="DQA27" s="6"/>
      <c r="DQB27" s="6"/>
      <c r="DQC27" s="6"/>
      <c r="DQD27" s="6"/>
      <c r="DQE27" s="6"/>
      <c r="DQF27" s="6"/>
      <c r="DQG27" s="6"/>
      <c r="DQH27" s="6"/>
      <c r="DQI27" s="6"/>
      <c r="DQJ27" s="6"/>
      <c r="DQK27" s="6"/>
      <c r="DQL27" s="6">
        <v>1</v>
      </c>
      <c r="DQM27" s="6"/>
      <c r="DQN27" s="6"/>
      <c r="DQO27" s="6"/>
      <c r="DQP27" s="6"/>
      <c r="DQQ27" s="6"/>
      <c r="DQR27" s="6"/>
      <c r="DQS27" s="6"/>
      <c r="DQT27" s="6"/>
      <c r="DQU27" s="6"/>
      <c r="DQV27" s="6"/>
      <c r="DQW27" s="6"/>
      <c r="DQX27" s="6"/>
      <c r="DQY27" s="6">
        <v>1</v>
      </c>
      <c r="DQZ27" s="6"/>
      <c r="DRA27" s="6"/>
      <c r="DRB27" s="6"/>
      <c r="DRC27" s="6"/>
      <c r="DRD27" s="6"/>
      <c r="DRE27" s="6">
        <v>1</v>
      </c>
      <c r="DRF27" s="6"/>
      <c r="DRG27" s="6"/>
      <c r="DRH27" s="6"/>
      <c r="DRI27" s="6"/>
      <c r="DRJ27" s="6"/>
      <c r="DRK27" s="6"/>
      <c r="DRL27" s="6"/>
      <c r="DRM27" s="6"/>
      <c r="DRN27" s="6"/>
      <c r="DRO27" s="6"/>
      <c r="DRP27" s="6"/>
      <c r="DRQ27" s="6"/>
      <c r="DRR27" s="6"/>
      <c r="DRS27" s="6"/>
      <c r="DRT27" s="6"/>
      <c r="DRU27" s="6"/>
      <c r="DRV27" s="6"/>
      <c r="DRW27" s="6"/>
      <c r="DRX27" s="6"/>
      <c r="DRY27" s="6"/>
      <c r="DRZ27" s="6"/>
      <c r="DSA27" s="6"/>
      <c r="DSB27" s="6">
        <v>2</v>
      </c>
      <c r="DSC27" s="6"/>
      <c r="DSD27" s="6"/>
      <c r="DSE27" s="6"/>
      <c r="DSF27" s="6"/>
      <c r="DSG27" s="6"/>
      <c r="DSH27" s="6"/>
      <c r="DSI27" s="6"/>
      <c r="DSJ27" s="6"/>
      <c r="DSK27" s="6"/>
      <c r="DSL27" s="6"/>
      <c r="DSM27" s="6"/>
      <c r="DSN27" s="6"/>
      <c r="DSO27" s="6"/>
      <c r="DSP27" s="6"/>
      <c r="DSQ27" s="6"/>
      <c r="DSR27" s="6"/>
      <c r="DSS27" s="6"/>
      <c r="DST27" s="6"/>
      <c r="DSU27" s="6"/>
      <c r="DSV27" s="6"/>
      <c r="DSW27" s="6"/>
      <c r="DSX27" s="6"/>
      <c r="DSY27" s="6"/>
      <c r="DSZ27" s="6"/>
      <c r="DTA27" s="6"/>
      <c r="DTB27" s="6"/>
      <c r="DTC27" s="6"/>
      <c r="DTD27" s="6"/>
      <c r="DTE27" s="6"/>
      <c r="DTF27" s="6"/>
      <c r="DTG27" s="6"/>
      <c r="DTH27" s="6"/>
      <c r="DTI27" s="6"/>
      <c r="DTJ27" s="6"/>
      <c r="DTK27" s="6"/>
      <c r="DTL27" s="6"/>
      <c r="DTM27" s="6"/>
      <c r="DTN27" s="6"/>
      <c r="DTO27" s="6">
        <v>1</v>
      </c>
      <c r="DTP27" s="6"/>
      <c r="DTQ27" s="6"/>
      <c r="DTR27" s="6"/>
      <c r="DTS27" s="6"/>
      <c r="DTT27" s="6"/>
      <c r="DTU27" s="6"/>
      <c r="DTV27" s="6"/>
      <c r="DTW27" s="6"/>
      <c r="DTX27" s="6"/>
      <c r="DTY27" s="6"/>
      <c r="DTZ27" s="6"/>
      <c r="DUA27" s="6"/>
      <c r="DUB27" s="6"/>
      <c r="DUC27" s="6"/>
      <c r="DUD27" s="6"/>
      <c r="DUE27" s="6"/>
      <c r="DUF27" s="6"/>
      <c r="DUG27" s="6"/>
      <c r="DUH27" s="6"/>
      <c r="DUI27" s="6"/>
      <c r="DUJ27" s="6"/>
      <c r="DUK27" s="6"/>
      <c r="DUL27" s="6"/>
      <c r="DUM27" s="6"/>
      <c r="DUN27" s="6"/>
      <c r="DUO27" s="6"/>
      <c r="DUP27" s="6"/>
      <c r="DUQ27" s="6"/>
      <c r="DUR27" s="6"/>
      <c r="DUS27" s="6"/>
      <c r="DUT27" s="6"/>
      <c r="DUU27" s="6"/>
      <c r="DUV27" s="6"/>
      <c r="DUW27" s="6"/>
      <c r="DUX27" s="6"/>
      <c r="DUY27" s="6"/>
      <c r="DUZ27" s="6"/>
      <c r="DVA27" s="6"/>
      <c r="DVB27" s="6"/>
      <c r="DVC27" s="6"/>
      <c r="DVD27" s="6"/>
      <c r="DVE27" s="6"/>
      <c r="DVF27" s="6"/>
      <c r="DVG27" s="6"/>
      <c r="DVH27" s="6"/>
      <c r="DVI27" s="6"/>
      <c r="DVJ27" s="6"/>
      <c r="DVK27" s="6"/>
      <c r="DVL27" s="6"/>
      <c r="DVM27" s="6"/>
      <c r="DVN27" s="6"/>
      <c r="DVO27" s="6"/>
      <c r="DVP27" s="6"/>
      <c r="DVQ27" s="6"/>
      <c r="DVR27" s="6"/>
      <c r="DVS27" s="6">
        <v>1</v>
      </c>
      <c r="DVT27" s="6"/>
      <c r="DVU27" s="6"/>
      <c r="DVV27" s="6"/>
      <c r="DVW27" s="6"/>
      <c r="DVX27" s="6"/>
      <c r="DVY27" s="6"/>
      <c r="DVZ27" s="6"/>
      <c r="DWA27" s="6"/>
      <c r="DWB27" s="6"/>
      <c r="DWC27" s="6"/>
      <c r="DWD27" s="6"/>
      <c r="DWE27" s="6"/>
      <c r="DWF27" s="6"/>
      <c r="DWG27" s="6"/>
      <c r="DWH27" s="6"/>
      <c r="DWI27" s="6">
        <v>1</v>
      </c>
      <c r="DWJ27" s="6"/>
      <c r="DWK27" s="6"/>
      <c r="DWL27" s="6"/>
      <c r="DWM27" s="6"/>
      <c r="DWN27" s="6"/>
      <c r="DWO27" s="6"/>
      <c r="DWP27" s="6"/>
      <c r="DWQ27" s="6"/>
      <c r="DWR27" s="6"/>
      <c r="DWS27" s="6"/>
      <c r="DWT27" s="6"/>
      <c r="DWU27" s="6"/>
      <c r="DWV27" s="6"/>
      <c r="DWW27" s="6"/>
      <c r="DWX27" s="6"/>
      <c r="DWY27" s="6"/>
      <c r="DWZ27" s="6"/>
      <c r="DXA27" s="6"/>
      <c r="DXB27" s="6"/>
      <c r="DXC27" s="6"/>
      <c r="DXD27" s="6"/>
      <c r="DXE27" s="6"/>
      <c r="DXF27" s="6"/>
      <c r="DXG27" s="6"/>
      <c r="DXH27" s="6"/>
      <c r="DXI27" s="6"/>
      <c r="DXJ27" s="6"/>
      <c r="DXK27" s="6"/>
      <c r="DXL27" s="6"/>
      <c r="DXM27" s="6"/>
      <c r="DXN27" s="6">
        <v>1</v>
      </c>
      <c r="DXO27" s="6"/>
      <c r="DXP27" s="6"/>
      <c r="DXQ27" s="6"/>
      <c r="DXR27" s="6"/>
      <c r="DXS27" s="6"/>
      <c r="DXT27" s="6"/>
      <c r="DXU27" s="6"/>
      <c r="DXV27" s="6"/>
      <c r="DXW27" s="6"/>
      <c r="DXX27" s="6"/>
      <c r="DXY27" s="6"/>
      <c r="DXZ27" s="6"/>
      <c r="DYA27" s="6"/>
      <c r="DYB27" s="6"/>
      <c r="DYC27" s="6"/>
      <c r="DYD27" s="6"/>
      <c r="DYE27" s="6"/>
      <c r="DYF27" s="6"/>
      <c r="DYG27" s="6"/>
      <c r="DYH27" s="6"/>
      <c r="DYI27" s="6"/>
      <c r="DYJ27" s="6"/>
      <c r="DYK27" s="6"/>
      <c r="DYL27" s="6"/>
      <c r="DYM27" s="6"/>
      <c r="DYN27" s="6"/>
      <c r="DYO27" s="6">
        <v>59</v>
      </c>
      <c r="DYP27" s="6"/>
      <c r="DYQ27" s="6"/>
      <c r="DYR27" s="6"/>
      <c r="DYS27" s="6"/>
      <c r="DYT27" s="6"/>
      <c r="DYU27" s="6"/>
      <c r="DYV27" s="6"/>
      <c r="DYW27" s="6"/>
      <c r="DYX27" s="6"/>
      <c r="DYY27" s="6"/>
      <c r="DYZ27" s="6"/>
      <c r="DZA27" s="6"/>
      <c r="DZB27" s="6"/>
      <c r="DZC27" s="6"/>
      <c r="DZD27" s="6"/>
      <c r="DZE27" s="6"/>
      <c r="DZF27" s="6"/>
      <c r="DZG27" s="6"/>
      <c r="DZH27" s="6"/>
      <c r="DZI27" s="6"/>
      <c r="DZJ27" s="6"/>
      <c r="DZK27" s="6"/>
      <c r="DZL27" s="6"/>
      <c r="DZM27" s="6"/>
      <c r="DZN27" s="6"/>
      <c r="DZO27" s="6"/>
      <c r="DZP27" s="6"/>
      <c r="DZQ27" s="6"/>
      <c r="DZR27" s="6"/>
      <c r="DZS27" s="6"/>
      <c r="DZT27" s="6"/>
      <c r="DZU27" s="6"/>
      <c r="DZV27" s="6"/>
      <c r="DZW27" s="6"/>
      <c r="DZX27" s="6"/>
      <c r="DZY27" s="6"/>
      <c r="DZZ27" s="6"/>
      <c r="EAA27" s="6"/>
      <c r="EAB27" s="6"/>
      <c r="EAC27" s="6"/>
      <c r="EAD27" s="6"/>
      <c r="EAE27" s="6"/>
      <c r="EAF27" s="6"/>
      <c r="EAG27" s="6"/>
      <c r="EAH27" s="6"/>
      <c r="EAI27" s="6"/>
      <c r="EAJ27" s="6"/>
      <c r="EAK27" s="6"/>
      <c r="EAL27" s="6"/>
      <c r="EAM27" s="6"/>
      <c r="EAN27" s="6"/>
      <c r="EAO27" s="6"/>
      <c r="EAP27" s="6"/>
      <c r="EAQ27" s="6"/>
      <c r="EAR27" s="6"/>
      <c r="EAS27" s="6"/>
      <c r="EAT27" s="6"/>
      <c r="EAU27" s="6"/>
      <c r="EAV27" s="6"/>
      <c r="EAW27" s="6"/>
      <c r="EAX27" s="6"/>
      <c r="EAY27" s="6"/>
      <c r="EAZ27" s="6"/>
      <c r="EBA27" s="6"/>
      <c r="EBB27" s="6"/>
      <c r="EBC27" s="6"/>
      <c r="EBD27" s="6"/>
      <c r="EBE27" s="6"/>
      <c r="EBF27" s="6"/>
      <c r="EBG27" s="6"/>
      <c r="EBH27" s="6"/>
      <c r="EBI27" s="6"/>
      <c r="EBJ27" s="6"/>
      <c r="EBK27" s="6"/>
      <c r="EBL27" s="6"/>
      <c r="EBM27" s="6"/>
      <c r="EBN27" s="6"/>
      <c r="EBO27" s="6"/>
      <c r="EBP27" s="6"/>
      <c r="EBQ27" s="6"/>
      <c r="EBR27" s="6"/>
      <c r="EBS27" s="6"/>
      <c r="EBT27" s="6"/>
      <c r="EBU27" s="6"/>
      <c r="EBV27" s="6"/>
      <c r="EBW27" s="6"/>
      <c r="EBX27" s="6"/>
      <c r="EBY27" s="6"/>
      <c r="EBZ27" s="6"/>
      <c r="ECA27" s="6"/>
      <c r="ECB27" s="6"/>
      <c r="ECC27" s="6"/>
      <c r="ECD27" s="6"/>
      <c r="ECE27" s="6"/>
      <c r="ECF27" s="6"/>
      <c r="ECG27" s="6"/>
      <c r="ECH27" s="6"/>
      <c r="ECI27" s="6"/>
      <c r="ECJ27" s="6"/>
      <c r="ECK27" s="6"/>
      <c r="ECL27" s="6"/>
      <c r="ECM27" s="6"/>
      <c r="ECN27" s="6"/>
      <c r="ECO27" s="6"/>
      <c r="ECP27" s="6"/>
      <c r="ECQ27" s="6"/>
      <c r="ECR27" s="6"/>
      <c r="ECS27" s="6"/>
      <c r="ECT27" s="6"/>
      <c r="ECU27" s="6"/>
      <c r="ECV27" s="6"/>
      <c r="ECW27" s="6"/>
      <c r="ECX27" s="6"/>
      <c r="ECY27" s="6"/>
      <c r="ECZ27" s="6"/>
      <c r="EDA27" s="6"/>
      <c r="EDB27" s="6"/>
      <c r="EDC27" s="6"/>
      <c r="EDD27" s="6"/>
      <c r="EDE27" s="6"/>
      <c r="EDF27" s="6"/>
      <c r="EDG27" s="6"/>
      <c r="EDH27" s="6"/>
      <c r="EDI27" s="6"/>
      <c r="EDJ27" s="6"/>
      <c r="EDK27" s="6"/>
      <c r="EDL27" s="6"/>
      <c r="EDM27" s="6"/>
      <c r="EDN27" s="6"/>
      <c r="EDO27" s="6"/>
      <c r="EDP27" s="6"/>
      <c r="EDQ27" s="6"/>
      <c r="EDR27" s="6"/>
      <c r="EDS27" s="6"/>
      <c r="EDT27" s="6"/>
      <c r="EDU27" s="6"/>
      <c r="EDV27" s="6"/>
      <c r="EDW27" s="6"/>
      <c r="EDX27" s="6"/>
      <c r="EDY27" s="6"/>
      <c r="EDZ27" s="6"/>
      <c r="EEA27" s="6"/>
      <c r="EEB27" s="6"/>
      <c r="EEC27" s="6"/>
      <c r="EED27" s="6"/>
      <c r="EEE27" s="6"/>
      <c r="EEF27" s="6"/>
      <c r="EEG27" s="6"/>
      <c r="EEH27" s="6"/>
      <c r="EEI27" s="6"/>
      <c r="EEJ27" s="6"/>
      <c r="EEK27" s="6"/>
      <c r="EEL27" s="6"/>
      <c r="EEM27" s="6"/>
      <c r="EEN27" s="6"/>
      <c r="EEO27" s="6"/>
      <c r="EEP27" s="6"/>
      <c r="EEQ27" s="6"/>
      <c r="EER27" s="6"/>
      <c r="EES27" s="6"/>
      <c r="EET27" s="6"/>
      <c r="EEU27" s="6"/>
      <c r="EEV27" s="6"/>
      <c r="EEW27" s="6"/>
      <c r="EEX27" s="6"/>
      <c r="EEY27" s="6"/>
      <c r="EEZ27" s="6"/>
      <c r="EFA27" s="6"/>
      <c r="EFB27" s="6"/>
      <c r="EFC27" s="6"/>
      <c r="EFD27" s="6"/>
      <c r="EFE27" s="6"/>
      <c r="EFF27" s="6"/>
      <c r="EFG27" s="6"/>
      <c r="EFH27" s="6"/>
      <c r="EFI27" s="6"/>
      <c r="EFJ27" s="6"/>
      <c r="EFK27" s="6"/>
      <c r="EFL27" s="6"/>
      <c r="EFM27" s="6"/>
      <c r="EFN27" s="6"/>
      <c r="EFO27" s="6"/>
      <c r="EFP27" s="6"/>
      <c r="EFQ27" s="6"/>
      <c r="EFR27" s="6"/>
      <c r="EFS27" s="6"/>
      <c r="EFT27" s="6"/>
      <c r="EFU27" s="6"/>
      <c r="EFV27" s="6"/>
      <c r="EFW27" s="6"/>
      <c r="EFX27" s="6"/>
      <c r="EFY27" s="6"/>
      <c r="EFZ27" s="6"/>
      <c r="EGA27" s="6"/>
      <c r="EGB27" s="6"/>
      <c r="EGC27" s="6"/>
      <c r="EGD27" s="6"/>
      <c r="EGE27" s="6"/>
      <c r="EGF27" s="6"/>
      <c r="EGG27" s="6"/>
      <c r="EGH27" s="6"/>
      <c r="EGI27" s="6"/>
      <c r="EGJ27" s="6"/>
      <c r="EGK27" s="6"/>
      <c r="EGL27" s="6"/>
      <c r="EGM27" s="6"/>
      <c r="EGN27" s="6"/>
      <c r="EGO27" s="6"/>
      <c r="EGP27" s="6"/>
      <c r="EGQ27" s="6"/>
      <c r="EGR27" s="6"/>
      <c r="EGS27" s="6"/>
      <c r="EGT27" s="6"/>
      <c r="EGU27" s="6"/>
      <c r="EGV27" s="6"/>
      <c r="EGW27" s="6"/>
      <c r="EGX27" s="6"/>
      <c r="EGY27" s="6"/>
      <c r="EGZ27" s="6"/>
      <c r="EHA27" s="6"/>
      <c r="EHB27" s="6"/>
      <c r="EHC27" s="6"/>
      <c r="EHD27" s="6"/>
      <c r="EHE27" s="6"/>
      <c r="EHF27" s="6"/>
      <c r="EHG27" s="6"/>
      <c r="EHH27" s="6"/>
      <c r="EHI27" s="6"/>
      <c r="EHJ27" s="6"/>
      <c r="EHK27" s="6"/>
      <c r="EHL27" s="6"/>
      <c r="EHM27" s="6"/>
      <c r="EHN27" s="6"/>
      <c r="EHO27" s="6"/>
      <c r="EHP27" s="6"/>
      <c r="EHQ27" s="6"/>
      <c r="EHR27" s="6"/>
      <c r="EHS27" s="6"/>
      <c r="EHT27" s="6"/>
      <c r="EHU27" s="6"/>
      <c r="EHV27" s="6"/>
      <c r="EHW27" s="6"/>
      <c r="EHX27" s="6"/>
      <c r="EHY27" s="6"/>
      <c r="EHZ27" s="6"/>
      <c r="EIA27" s="6"/>
      <c r="EIB27" s="6"/>
      <c r="EIC27" s="6"/>
      <c r="EID27" s="6"/>
      <c r="EIE27" s="6"/>
      <c r="EIF27" s="6"/>
      <c r="EIG27" s="6"/>
      <c r="EIH27" s="6"/>
      <c r="EII27" s="6"/>
      <c r="EIJ27" s="6"/>
      <c r="EIK27" s="6"/>
      <c r="EIL27" s="6"/>
      <c r="EIM27" s="6"/>
      <c r="EIN27" s="6"/>
      <c r="EIO27" s="6"/>
      <c r="EIP27" s="6"/>
      <c r="EIQ27" s="6"/>
      <c r="EIR27" s="6"/>
      <c r="EIS27" s="6"/>
      <c r="EIT27" s="6"/>
      <c r="EIU27" s="6"/>
      <c r="EIV27" s="6"/>
      <c r="EIW27" s="6"/>
      <c r="EIX27" s="6"/>
      <c r="EIY27" s="6"/>
      <c r="EIZ27" s="6"/>
      <c r="EJA27" s="6"/>
      <c r="EJB27" s="6"/>
      <c r="EJC27" s="6"/>
      <c r="EJD27" s="6"/>
      <c r="EJE27" s="6">
        <v>82</v>
      </c>
    </row>
    <row r="28" spans="1:3645" x14ac:dyDescent="0.25">
      <c r="A28" s="5" t="s">
        <v>3409</v>
      </c>
      <c r="B28" s="6"/>
      <c r="C28" s="6"/>
      <c r="D28" s="6"/>
      <c r="E28" s="6"/>
      <c r="F28" s="6"/>
      <c r="G28" s="6"/>
      <c r="H28" s="6"/>
      <c r="I28" s="6">
        <v>1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>
        <v>1</v>
      </c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>
        <v>1</v>
      </c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>
        <v>1</v>
      </c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>
        <v>1</v>
      </c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>
        <v>1</v>
      </c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>
        <v>1</v>
      </c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>
        <v>1</v>
      </c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>
        <v>1</v>
      </c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>
        <v>1</v>
      </c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>
        <v>2</v>
      </c>
      <c r="YV28" s="6">
        <v>1</v>
      </c>
      <c r="YW28" s="6"/>
      <c r="YX28" s="6"/>
      <c r="YY28" s="6"/>
      <c r="YZ28" s="6"/>
      <c r="ZA28" s="6"/>
      <c r="ZB28" s="6"/>
      <c r="ZC28" s="6"/>
      <c r="ZD28" s="6">
        <v>1</v>
      </c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>
        <v>1</v>
      </c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>
        <v>1</v>
      </c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>
        <v>1</v>
      </c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>
        <v>1</v>
      </c>
      <c r="AFL28" s="6"/>
      <c r="AFM28" s="6"/>
      <c r="AFN28" s="6"/>
      <c r="AFO28" s="6"/>
      <c r="AFP28" s="6">
        <v>1</v>
      </c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>
        <v>1</v>
      </c>
      <c r="AHV28" s="6"/>
      <c r="AHW28" s="6"/>
      <c r="AHX28" s="6"/>
      <c r="AHY28" s="6"/>
      <c r="AHZ28" s="6"/>
      <c r="AIA28" s="6"/>
      <c r="AIB28" s="6">
        <v>1</v>
      </c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>
        <v>1</v>
      </c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>
        <v>1</v>
      </c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>
        <v>1</v>
      </c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>
        <v>1</v>
      </c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>
        <v>1</v>
      </c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  <c r="AMK28" s="6"/>
      <c r="AML28" s="6"/>
      <c r="AMM28" s="6"/>
      <c r="AMN28" s="6"/>
      <c r="AMO28" s="6"/>
      <c r="AMP28" s="6"/>
      <c r="AMQ28" s="6"/>
      <c r="AMR28" s="6"/>
      <c r="AMS28" s="6"/>
      <c r="AMT28" s="6"/>
      <c r="AMU28" s="6"/>
      <c r="AMV28" s="6"/>
      <c r="AMW28" s="6"/>
      <c r="AMX28" s="6"/>
      <c r="AMY28" s="6"/>
      <c r="AMZ28" s="6"/>
      <c r="ANA28" s="6"/>
      <c r="ANB28" s="6"/>
      <c r="ANC28" s="6"/>
      <c r="AND28" s="6"/>
      <c r="ANE28" s="6"/>
      <c r="ANF28" s="6"/>
      <c r="ANG28" s="6"/>
      <c r="ANH28" s="6"/>
      <c r="ANI28" s="6"/>
      <c r="ANJ28" s="6"/>
      <c r="ANK28" s="6"/>
      <c r="ANL28" s="6"/>
      <c r="ANM28" s="6"/>
      <c r="ANN28" s="6"/>
      <c r="ANO28" s="6"/>
      <c r="ANP28" s="6"/>
      <c r="ANQ28" s="6"/>
      <c r="ANR28" s="6"/>
      <c r="ANS28" s="6"/>
      <c r="ANT28" s="6"/>
      <c r="ANU28" s="6"/>
      <c r="ANV28" s="6"/>
      <c r="ANW28" s="6"/>
      <c r="ANX28" s="6"/>
      <c r="ANY28" s="6"/>
      <c r="ANZ28" s="6"/>
      <c r="AOA28" s="6"/>
      <c r="AOB28" s="6"/>
      <c r="AOC28" s="6"/>
      <c r="AOD28" s="6"/>
      <c r="AOE28" s="6"/>
      <c r="AOF28" s="6"/>
      <c r="AOG28" s="6"/>
      <c r="AOH28" s="6"/>
      <c r="AOI28" s="6"/>
      <c r="AOJ28" s="6"/>
      <c r="AOK28" s="6">
        <v>2</v>
      </c>
      <c r="AOL28" s="6"/>
      <c r="AOM28" s="6"/>
      <c r="AON28" s="6"/>
      <c r="AOO28" s="6"/>
      <c r="AOP28" s="6"/>
      <c r="AOQ28" s="6"/>
      <c r="AOR28" s="6"/>
      <c r="AOS28" s="6"/>
      <c r="AOT28" s="6"/>
      <c r="AOU28" s="6"/>
      <c r="AOV28" s="6"/>
      <c r="AOW28" s="6"/>
      <c r="AOX28" s="6"/>
      <c r="AOY28" s="6"/>
      <c r="AOZ28" s="6"/>
      <c r="APA28" s="6"/>
      <c r="APB28" s="6"/>
      <c r="APC28" s="6"/>
      <c r="APD28" s="6"/>
      <c r="APE28" s="6"/>
      <c r="APF28" s="6"/>
      <c r="APG28" s="6"/>
      <c r="APH28" s="6"/>
      <c r="API28" s="6"/>
      <c r="APJ28" s="6"/>
      <c r="APK28" s="6"/>
      <c r="APL28" s="6"/>
      <c r="APM28" s="6"/>
      <c r="APN28" s="6"/>
      <c r="APO28" s="6"/>
      <c r="APP28" s="6"/>
      <c r="APQ28" s="6"/>
      <c r="APR28" s="6"/>
      <c r="APS28" s="6"/>
      <c r="APT28" s="6"/>
      <c r="APU28" s="6"/>
      <c r="APV28" s="6"/>
      <c r="APW28" s="6"/>
      <c r="APX28" s="6"/>
      <c r="APY28" s="6"/>
      <c r="APZ28" s="6"/>
      <c r="AQA28" s="6"/>
      <c r="AQB28" s="6"/>
      <c r="AQC28" s="6"/>
      <c r="AQD28" s="6"/>
      <c r="AQE28" s="6"/>
      <c r="AQF28" s="6"/>
      <c r="AQG28" s="6"/>
      <c r="AQH28" s="6"/>
      <c r="AQI28" s="6"/>
      <c r="AQJ28" s="6"/>
      <c r="AQK28" s="6"/>
      <c r="AQL28" s="6"/>
      <c r="AQM28" s="6"/>
      <c r="AQN28" s="6"/>
      <c r="AQO28" s="6"/>
      <c r="AQP28" s="6"/>
      <c r="AQQ28" s="6"/>
      <c r="AQR28" s="6"/>
      <c r="AQS28" s="6"/>
      <c r="AQT28" s="6"/>
      <c r="AQU28" s="6"/>
      <c r="AQV28" s="6"/>
      <c r="AQW28" s="6"/>
      <c r="AQX28" s="6"/>
      <c r="AQY28" s="6"/>
      <c r="AQZ28" s="6"/>
      <c r="ARA28" s="6"/>
      <c r="ARB28" s="6"/>
      <c r="ARC28" s="6"/>
      <c r="ARD28" s="6"/>
      <c r="ARE28" s="6"/>
      <c r="ARF28" s="6"/>
      <c r="ARG28" s="6"/>
      <c r="ARH28" s="6"/>
      <c r="ARI28" s="6"/>
      <c r="ARJ28" s="6"/>
      <c r="ARK28" s="6"/>
      <c r="ARL28" s="6"/>
      <c r="ARM28" s="6"/>
      <c r="ARN28" s="6"/>
      <c r="ARO28" s="6"/>
      <c r="ARP28" s="6"/>
      <c r="ARQ28" s="6"/>
      <c r="ARR28" s="6"/>
      <c r="ARS28" s="6"/>
      <c r="ART28" s="6"/>
      <c r="ARU28" s="6"/>
      <c r="ARV28" s="6">
        <v>1</v>
      </c>
      <c r="ARW28" s="6"/>
      <c r="ARX28" s="6"/>
      <c r="ARY28" s="6"/>
      <c r="ARZ28" s="6"/>
      <c r="ASA28" s="6"/>
      <c r="ASB28" s="6"/>
      <c r="ASC28" s="6"/>
      <c r="ASD28" s="6"/>
      <c r="ASE28" s="6"/>
      <c r="ASF28" s="6"/>
      <c r="ASG28" s="6"/>
      <c r="ASH28" s="6"/>
      <c r="ASI28" s="6"/>
      <c r="ASJ28" s="6"/>
      <c r="ASK28" s="6"/>
      <c r="ASL28" s="6"/>
      <c r="ASM28" s="6"/>
      <c r="ASN28" s="6"/>
      <c r="ASO28" s="6"/>
      <c r="ASP28" s="6"/>
      <c r="ASQ28" s="6"/>
      <c r="ASR28" s="6"/>
      <c r="ASS28" s="6"/>
      <c r="AST28" s="6"/>
      <c r="ASU28" s="6"/>
      <c r="ASV28" s="6"/>
      <c r="ASW28" s="6"/>
      <c r="ASX28" s="6"/>
      <c r="ASY28" s="6"/>
      <c r="ASZ28" s="6"/>
      <c r="ATA28" s="6"/>
      <c r="ATB28" s="6"/>
      <c r="ATC28" s="6"/>
      <c r="ATD28" s="6"/>
      <c r="ATE28" s="6"/>
      <c r="ATF28" s="6"/>
      <c r="ATG28" s="6"/>
      <c r="ATH28" s="6"/>
      <c r="ATI28" s="6"/>
      <c r="ATJ28" s="6"/>
      <c r="ATK28" s="6"/>
      <c r="ATL28" s="6"/>
      <c r="ATM28" s="6"/>
      <c r="ATN28" s="6"/>
      <c r="ATO28" s="6"/>
      <c r="ATP28" s="6"/>
      <c r="ATQ28" s="6"/>
      <c r="ATR28" s="6"/>
      <c r="ATS28" s="6"/>
      <c r="ATT28" s="6"/>
      <c r="ATU28" s="6"/>
      <c r="ATV28" s="6"/>
      <c r="ATW28" s="6"/>
      <c r="ATX28" s="6"/>
      <c r="ATY28" s="6"/>
      <c r="ATZ28" s="6"/>
      <c r="AUA28" s="6"/>
      <c r="AUB28" s="6"/>
      <c r="AUC28" s="6"/>
      <c r="AUD28" s="6"/>
      <c r="AUE28" s="6"/>
      <c r="AUF28" s="6"/>
      <c r="AUG28" s="6"/>
      <c r="AUH28" s="6"/>
      <c r="AUI28" s="6"/>
      <c r="AUJ28" s="6"/>
      <c r="AUK28" s="6"/>
      <c r="AUL28" s="6"/>
      <c r="AUM28" s="6"/>
      <c r="AUN28" s="6"/>
      <c r="AUO28" s="6"/>
      <c r="AUP28" s="6"/>
      <c r="AUQ28" s="6"/>
      <c r="AUR28" s="6"/>
      <c r="AUS28" s="6"/>
      <c r="AUT28" s="6"/>
      <c r="AUU28" s="6"/>
      <c r="AUV28" s="6"/>
      <c r="AUW28" s="6"/>
      <c r="AUX28" s="6"/>
      <c r="AUY28" s="6"/>
      <c r="AUZ28" s="6"/>
      <c r="AVA28" s="6"/>
      <c r="AVB28" s="6"/>
      <c r="AVC28" s="6"/>
      <c r="AVD28" s="6"/>
      <c r="AVE28" s="6"/>
      <c r="AVF28" s="6"/>
      <c r="AVG28" s="6"/>
      <c r="AVH28" s="6"/>
      <c r="AVI28" s="6"/>
      <c r="AVJ28" s="6"/>
      <c r="AVK28" s="6"/>
      <c r="AVL28" s="6"/>
      <c r="AVM28" s="6"/>
      <c r="AVN28" s="6"/>
      <c r="AVO28" s="6"/>
      <c r="AVP28" s="6"/>
      <c r="AVQ28" s="6"/>
      <c r="AVR28" s="6"/>
      <c r="AVS28" s="6"/>
      <c r="AVT28" s="6"/>
      <c r="AVU28" s="6"/>
      <c r="AVV28" s="6"/>
      <c r="AVW28" s="6"/>
      <c r="AVX28" s="6"/>
      <c r="AVY28" s="6"/>
      <c r="AVZ28" s="6"/>
      <c r="AWA28" s="6"/>
      <c r="AWB28" s="6"/>
      <c r="AWC28" s="6"/>
      <c r="AWD28" s="6">
        <v>1</v>
      </c>
      <c r="AWE28" s="6"/>
      <c r="AWF28" s="6"/>
      <c r="AWG28" s="6"/>
      <c r="AWH28" s="6"/>
      <c r="AWI28" s="6"/>
      <c r="AWJ28" s="6"/>
      <c r="AWK28" s="6"/>
      <c r="AWL28" s="6"/>
      <c r="AWM28" s="6"/>
      <c r="AWN28" s="6"/>
      <c r="AWO28" s="6"/>
      <c r="AWP28" s="6"/>
      <c r="AWQ28" s="6"/>
      <c r="AWR28" s="6"/>
      <c r="AWS28" s="6"/>
      <c r="AWT28" s="6"/>
      <c r="AWU28" s="6"/>
      <c r="AWV28" s="6"/>
      <c r="AWW28" s="6"/>
      <c r="AWX28" s="6"/>
      <c r="AWY28" s="6"/>
      <c r="AWZ28" s="6"/>
      <c r="AXA28" s="6"/>
      <c r="AXB28" s="6"/>
      <c r="AXC28" s="6"/>
      <c r="AXD28" s="6"/>
      <c r="AXE28" s="6"/>
      <c r="AXF28" s="6"/>
      <c r="AXG28" s="6"/>
      <c r="AXH28" s="6"/>
      <c r="AXI28" s="6"/>
      <c r="AXJ28" s="6"/>
      <c r="AXK28" s="6"/>
      <c r="AXL28" s="6"/>
      <c r="AXM28" s="6"/>
      <c r="AXN28" s="6">
        <v>28</v>
      </c>
      <c r="AXO28" s="6"/>
      <c r="AXP28" s="6"/>
      <c r="AXQ28" s="6">
        <v>1</v>
      </c>
      <c r="AXR28" s="6"/>
      <c r="AXS28" s="6"/>
      <c r="AXT28" s="6"/>
      <c r="AXU28" s="6"/>
      <c r="AXV28" s="6"/>
      <c r="AXW28" s="6"/>
      <c r="AXX28" s="6"/>
      <c r="AXY28" s="6"/>
      <c r="AXZ28" s="6"/>
      <c r="AYA28" s="6"/>
      <c r="AYB28" s="6"/>
      <c r="AYC28" s="6"/>
      <c r="AYD28" s="6"/>
      <c r="AYE28" s="6"/>
      <c r="AYF28" s="6"/>
      <c r="AYG28" s="6"/>
      <c r="AYH28" s="6"/>
      <c r="AYI28" s="6"/>
      <c r="AYJ28" s="6"/>
      <c r="AYK28" s="6"/>
      <c r="AYL28" s="6"/>
      <c r="AYM28" s="6"/>
      <c r="AYN28" s="6"/>
      <c r="AYO28" s="6"/>
      <c r="AYP28" s="6"/>
      <c r="AYQ28" s="6"/>
      <c r="AYR28" s="6"/>
      <c r="AYS28" s="6"/>
      <c r="AYT28" s="6"/>
      <c r="AYU28" s="6"/>
      <c r="AYV28" s="6"/>
      <c r="AYW28" s="6"/>
      <c r="AYX28" s="6"/>
      <c r="AYY28" s="6"/>
      <c r="AYZ28" s="6"/>
      <c r="AZA28" s="6"/>
      <c r="AZB28" s="6"/>
      <c r="AZC28" s="6"/>
      <c r="AZD28" s="6"/>
      <c r="AZE28" s="6"/>
      <c r="AZF28" s="6"/>
      <c r="AZG28" s="6"/>
      <c r="AZH28" s="6"/>
      <c r="AZI28" s="6"/>
      <c r="AZJ28" s="6"/>
      <c r="AZK28" s="6"/>
      <c r="AZL28" s="6"/>
      <c r="AZM28" s="6"/>
      <c r="AZN28" s="6"/>
      <c r="AZO28" s="6"/>
      <c r="AZP28" s="6"/>
      <c r="AZQ28" s="6"/>
      <c r="AZR28" s="6"/>
      <c r="AZS28" s="6"/>
      <c r="AZT28" s="6"/>
      <c r="AZU28" s="6">
        <v>1</v>
      </c>
      <c r="AZV28" s="6"/>
      <c r="AZW28" s="6"/>
      <c r="AZX28" s="6"/>
      <c r="AZY28" s="6"/>
      <c r="AZZ28" s="6"/>
      <c r="BAA28" s="6"/>
      <c r="BAB28" s="6"/>
      <c r="BAC28" s="6"/>
      <c r="BAD28" s="6"/>
      <c r="BAE28" s="6"/>
      <c r="BAF28" s="6"/>
      <c r="BAG28" s="6"/>
      <c r="BAH28" s="6"/>
      <c r="BAI28" s="6"/>
      <c r="BAJ28" s="6"/>
      <c r="BAK28" s="6"/>
      <c r="BAL28" s="6"/>
      <c r="BAM28" s="6"/>
      <c r="BAN28" s="6"/>
      <c r="BAO28" s="6"/>
      <c r="BAP28" s="6"/>
      <c r="BAQ28" s="6"/>
      <c r="BAR28" s="6"/>
      <c r="BAS28" s="6"/>
      <c r="BAT28" s="6"/>
      <c r="BAU28" s="6"/>
      <c r="BAV28" s="6"/>
      <c r="BAW28" s="6"/>
      <c r="BAX28" s="6"/>
      <c r="BAY28" s="6"/>
      <c r="BAZ28" s="6"/>
      <c r="BBA28" s="6"/>
      <c r="BBB28" s="6"/>
      <c r="BBC28" s="6"/>
      <c r="BBD28" s="6"/>
      <c r="BBE28" s="6"/>
      <c r="BBF28" s="6"/>
      <c r="BBG28" s="6"/>
      <c r="BBH28" s="6"/>
      <c r="BBI28" s="6"/>
      <c r="BBJ28" s="6"/>
      <c r="BBK28" s="6"/>
      <c r="BBL28" s="6"/>
      <c r="BBM28" s="6"/>
      <c r="BBN28" s="6"/>
      <c r="BBO28" s="6"/>
      <c r="BBP28" s="6"/>
      <c r="BBQ28" s="6"/>
      <c r="BBR28" s="6"/>
      <c r="BBS28" s="6"/>
      <c r="BBT28" s="6"/>
      <c r="BBU28" s="6"/>
      <c r="BBV28" s="6"/>
      <c r="BBW28" s="6"/>
      <c r="BBX28" s="6"/>
      <c r="BBY28" s="6"/>
      <c r="BBZ28" s="6"/>
      <c r="BCA28" s="6"/>
      <c r="BCB28" s="6"/>
      <c r="BCC28" s="6"/>
      <c r="BCD28" s="6"/>
      <c r="BCE28" s="6"/>
      <c r="BCF28" s="6"/>
      <c r="BCG28" s="6"/>
      <c r="BCH28" s="6"/>
      <c r="BCI28" s="6"/>
      <c r="BCJ28" s="6"/>
      <c r="BCK28" s="6"/>
      <c r="BCL28" s="6"/>
      <c r="BCM28" s="6"/>
      <c r="BCN28" s="6"/>
      <c r="BCO28" s="6"/>
      <c r="BCP28" s="6"/>
      <c r="BCQ28" s="6"/>
      <c r="BCR28" s="6"/>
      <c r="BCS28" s="6"/>
      <c r="BCT28" s="6"/>
      <c r="BCU28" s="6"/>
      <c r="BCV28" s="6"/>
      <c r="BCW28" s="6"/>
      <c r="BCX28" s="6"/>
      <c r="BCY28" s="6"/>
      <c r="BCZ28" s="6"/>
      <c r="BDA28" s="6"/>
      <c r="BDB28" s="6"/>
      <c r="BDC28" s="6"/>
      <c r="BDD28" s="6"/>
      <c r="BDE28" s="6"/>
      <c r="BDF28" s="6"/>
      <c r="BDG28" s="6"/>
      <c r="BDH28" s="6"/>
      <c r="BDI28" s="6"/>
      <c r="BDJ28" s="6"/>
      <c r="BDK28" s="6"/>
      <c r="BDL28" s="6"/>
      <c r="BDM28" s="6"/>
      <c r="BDN28" s="6"/>
      <c r="BDO28" s="6"/>
      <c r="BDP28" s="6"/>
      <c r="BDQ28" s="6"/>
      <c r="BDR28" s="6"/>
      <c r="BDS28" s="6"/>
      <c r="BDT28" s="6"/>
      <c r="BDU28" s="6"/>
      <c r="BDV28" s="6"/>
      <c r="BDW28" s="6"/>
      <c r="BDX28" s="6"/>
      <c r="BDY28" s="6"/>
      <c r="BDZ28" s="6"/>
      <c r="BEA28" s="6"/>
      <c r="BEB28" s="6"/>
      <c r="BEC28" s="6"/>
      <c r="BED28" s="6"/>
      <c r="BEE28" s="6"/>
      <c r="BEF28" s="6"/>
      <c r="BEG28" s="6">
        <v>1</v>
      </c>
      <c r="BEH28" s="6"/>
      <c r="BEI28" s="6"/>
      <c r="BEJ28" s="6"/>
      <c r="BEK28" s="6"/>
      <c r="BEL28" s="6"/>
      <c r="BEM28" s="6"/>
      <c r="BEN28" s="6"/>
      <c r="BEO28" s="6"/>
      <c r="BEP28" s="6"/>
      <c r="BEQ28" s="6"/>
      <c r="BER28" s="6"/>
      <c r="BES28" s="6"/>
      <c r="BET28" s="6">
        <v>1</v>
      </c>
      <c r="BEU28" s="6"/>
      <c r="BEV28" s="6"/>
      <c r="BEW28" s="6">
        <v>1</v>
      </c>
      <c r="BEX28" s="6"/>
      <c r="BEY28" s="6"/>
      <c r="BEZ28" s="6"/>
      <c r="BFA28" s="6"/>
      <c r="BFB28" s="6"/>
      <c r="BFC28" s="6"/>
      <c r="BFD28" s="6"/>
      <c r="BFE28" s="6"/>
      <c r="BFF28" s="6"/>
      <c r="BFG28" s="6"/>
      <c r="BFH28" s="6"/>
      <c r="BFI28" s="6"/>
      <c r="BFJ28" s="6"/>
      <c r="BFK28" s="6"/>
      <c r="BFL28" s="6"/>
      <c r="BFM28" s="6"/>
      <c r="BFN28" s="6">
        <v>1</v>
      </c>
      <c r="BFO28" s="6"/>
      <c r="BFP28" s="6"/>
      <c r="BFQ28" s="6"/>
      <c r="BFR28" s="6"/>
      <c r="BFS28" s="6"/>
      <c r="BFT28" s="6"/>
      <c r="BFU28" s="6"/>
      <c r="BFV28" s="6"/>
      <c r="BFW28" s="6"/>
      <c r="BFX28" s="6"/>
      <c r="BFY28" s="6"/>
      <c r="BFZ28" s="6"/>
      <c r="BGA28" s="6"/>
      <c r="BGB28" s="6"/>
      <c r="BGC28" s="6"/>
      <c r="BGD28" s="6"/>
      <c r="BGE28" s="6"/>
      <c r="BGF28" s="6"/>
      <c r="BGG28" s="6"/>
      <c r="BGH28" s="6"/>
      <c r="BGI28" s="6"/>
      <c r="BGJ28" s="6"/>
      <c r="BGK28" s="6"/>
      <c r="BGL28" s="6"/>
      <c r="BGM28" s="6"/>
      <c r="BGN28" s="6"/>
      <c r="BGO28" s="6"/>
      <c r="BGP28" s="6"/>
      <c r="BGQ28" s="6"/>
      <c r="BGR28" s="6"/>
      <c r="BGS28" s="6"/>
      <c r="BGT28" s="6"/>
      <c r="BGU28" s="6"/>
      <c r="BGV28" s="6"/>
      <c r="BGW28" s="6"/>
      <c r="BGX28" s="6"/>
      <c r="BGY28" s="6"/>
      <c r="BGZ28" s="6"/>
      <c r="BHA28" s="6"/>
      <c r="BHB28" s="6"/>
      <c r="BHC28" s="6"/>
      <c r="BHD28" s="6"/>
      <c r="BHE28" s="6"/>
      <c r="BHF28" s="6"/>
      <c r="BHG28" s="6"/>
      <c r="BHH28" s="6"/>
      <c r="BHI28" s="6"/>
      <c r="BHJ28" s="6"/>
      <c r="BHK28" s="6"/>
      <c r="BHL28" s="6"/>
      <c r="BHM28" s="6"/>
      <c r="BHN28" s="6"/>
      <c r="BHO28" s="6"/>
      <c r="BHP28" s="6"/>
      <c r="BHQ28" s="6"/>
      <c r="BHR28" s="6"/>
      <c r="BHS28" s="6"/>
      <c r="BHT28" s="6"/>
      <c r="BHU28" s="6"/>
      <c r="BHV28" s="6"/>
      <c r="BHW28" s="6"/>
      <c r="BHX28" s="6"/>
      <c r="BHY28" s="6"/>
      <c r="BHZ28" s="6"/>
      <c r="BIA28" s="6"/>
      <c r="BIB28" s="6"/>
      <c r="BIC28" s="6"/>
      <c r="BID28" s="6"/>
      <c r="BIE28" s="6"/>
      <c r="BIF28" s="6"/>
      <c r="BIG28" s="6"/>
      <c r="BIH28" s="6"/>
      <c r="BII28" s="6"/>
      <c r="BIJ28" s="6"/>
      <c r="BIK28" s="6"/>
      <c r="BIL28" s="6"/>
      <c r="BIM28" s="6"/>
      <c r="BIN28" s="6"/>
      <c r="BIO28" s="6"/>
      <c r="BIP28" s="6"/>
      <c r="BIQ28" s="6"/>
      <c r="BIR28" s="6"/>
      <c r="BIS28" s="6"/>
      <c r="BIT28" s="6"/>
      <c r="BIU28" s="6"/>
      <c r="BIV28" s="6"/>
      <c r="BIW28" s="6"/>
      <c r="BIX28" s="6"/>
      <c r="BIY28" s="6"/>
      <c r="BIZ28" s="6"/>
      <c r="BJA28" s="6"/>
      <c r="BJB28" s="6"/>
      <c r="BJC28" s="6"/>
      <c r="BJD28" s="6"/>
      <c r="BJE28" s="6"/>
      <c r="BJF28" s="6"/>
      <c r="BJG28" s="6"/>
      <c r="BJH28" s="6"/>
      <c r="BJI28" s="6"/>
      <c r="BJJ28" s="6"/>
      <c r="BJK28" s="6"/>
      <c r="BJL28" s="6"/>
      <c r="BJM28" s="6"/>
      <c r="BJN28" s="6"/>
      <c r="BJO28" s="6"/>
      <c r="BJP28" s="6"/>
      <c r="BJQ28" s="6"/>
      <c r="BJR28" s="6"/>
      <c r="BJS28" s="6"/>
      <c r="BJT28" s="6"/>
      <c r="BJU28" s="6"/>
      <c r="BJV28" s="6"/>
      <c r="BJW28" s="6"/>
      <c r="BJX28" s="6"/>
      <c r="BJY28" s="6"/>
      <c r="BJZ28" s="6"/>
      <c r="BKA28" s="6"/>
      <c r="BKB28" s="6"/>
      <c r="BKC28" s="6"/>
      <c r="BKD28" s="6"/>
      <c r="BKE28" s="6"/>
      <c r="BKF28" s="6"/>
      <c r="BKG28" s="6"/>
      <c r="BKH28" s="6"/>
      <c r="BKI28" s="6"/>
      <c r="BKJ28" s="6"/>
      <c r="BKK28" s="6"/>
      <c r="BKL28" s="6">
        <v>1</v>
      </c>
      <c r="BKM28" s="6"/>
      <c r="BKN28" s="6"/>
      <c r="BKO28" s="6"/>
      <c r="BKP28" s="6"/>
      <c r="BKQ28" s="6"/>
      <c r="BKR28" s="6"/>
      <c r="BKS28" s="6"/>
      <c r="BKT28" s="6"/>
      <c r="BKU28" s="6"/>
      <c r="BKV28" s="6">
        <v>1</v>
      </c>
      <c r="BKW28" s="6"/>
      <c r="BKX28" s="6"/>
      <c r="BKY28" s="6"/>
      <c r="BKZ28" s="6"/>
      <c r="BLA28" s="6"/>
      <c r="BLB28" s="6"/>
      <c r="BLC28" s="6"/>
      <c r="BLD28" s="6"/>
      <c r="BLE28" s="6"/>
      <c r="BLF28" s="6"/>
      <c r="BLG28" s="6"/>
      <c r="BLH28" s="6"/>
      <c r="BLI28" s="6"/>
      <c r="BLJ28" s="6"/>
      <c r="BLK28" s="6"/>
      <c r="BLL28" s="6"/>
      <c r="BLM28" s="6"/>
      <c r="BLN28" s="6"/>
      <c r="BLO28" s="6"/>
      <c r="BLP28" s="6"/>
      <c r="BLQ28" s="6"/>
      <c r="BLR28" s="6"/>
      <c r="BLS28" s="6"/>
      <c r="BLT28" s="6"/>
      <c r="BLU28" s="6"/>
      <c r="BLV28" s="6"/>
      <c r="BLW28" s="6"/>
      <c r="BLX28" s="6"/>
      <c r="BLY28" s="6"/>
      <c r="BLZ28" s="6"/>
      <c r="BMA28" s="6"/>
      <c r="BMB28" s="6"/>
      <c r="BMC28" s="6"/>
      <c r="BMD28" s="6"/>
      <c r="BME28" s="6"/>
      <c r="BMF28" s="6"/>
      <c r="BMG28" s="6"/>
      <c r="BMH28" s="6"/>
      <c r="BMI28" s="6"/>
      <c r="BMJ28" s="6"/>
      <c r="BMK28" s="6"/>
      <c r="BML28" s="6"/>
      <c r="BMM28" s="6"/>
      <c r="BMN28" s="6"/>
      <c r="BMO28" s="6"/>
      <c r="BMP28" s="6"/>
      <c r="BMQ28" s="6"/>
      <c r="BMR28" s="6"/>
      <c r="BMS28" s="6"/>
      <c r="BMT28" s="6"/>
      <c r="BMU28" s="6"/>
      <c r="BMV28" s="6">
        <v>1</v>
      </c>
      <c r="BMW28" s="6"/>
      <c r="BMX28" s="6"/>
      <c r="BMY28" s="6"/>
      <c r="BMZ28" s="6"/>
      <c r="BNA28" s="6"/>
      <c r="BNB28" s="6"/>
      <c r="BNC28" s="6"/>
      <c r="BND28" s="6"/>
      <c r="BNE28" s="6"/>
      <c r="BNF28" s="6"/>
      <c r="BNG28" s="6"/>
      <c r="BNH28" s="6"/>
      <c r="BNI28" s="6"/>
      <c r="BNJ28" s="6"/>
      <c r="BNK28" s="6"/>
      <c r="BNL28" s="6"/>
      <c r="BNM28" s="6"/>
      <c r="BNN28" s="6"/>
      <c r="BNO28" s="6"/>
      <c r="BNP28" s="6"/>
      <c r="BNQ28" s="6"/>
      <c r="BNR28" s="6"/>
      <c r="BNS28" s="6"/>
      <c r="BNT28" s="6"/>
      <c r="BNU28" s="6"/>
      <c r="BNV28" s="6"/>
      <c r="BNW28" s="6"/>
      <c r="BNX28" s="6"/>
      <c r="BNY28" s="6"/>
      <c r="BNZ28" s="6"/>
      <c r="BOA28" s="6"/>
      <c r="BOB28" s="6"/>
      <c r="BOC28" s="6"/>
      <c r="BOD28" s="6"/>
      <c r="BOE28" s="6"/>
      <c r="BOF28" s="6"/>
      <c r="BOG28" s="6"/>
      <c r="BOH28" s="6"/>
      <c r="BOI28" s="6"/>
      <c r="BOJ28" s="6"/>
      <c r="BOK28" s="6"/>
      <c r="BOL28" s="6"/>
      <c r="BOM28" s="6"/>
      <c r="BON28" s="6">
        <v>1</v>
      </c>
      <c r="BOO28" s="6"/>
      <c r="BOP28" s="6"/>
      <c r="BOQ28" s="6"/>
      <c r="BOR28" s="6"/>
      <c r="BOS28" s="6"/>
      <c r="BOT28" s="6"/>
      <c r="BOU28" s="6"/>
      <c r="BOV28" s="6"/>
      <c r="BOW28" s="6"/>
      <c r="BOX28" s="6"/>
      <c r="BOY28" s="6"/>
      <c r="BOZ28" s="6"/>
      <c r="BPA28" s="6"/>
      <c r="BPB28" s="6"/>
      <c r="BPC28" s="6"/>
      <c r="BPD28" s="6"/>
      <c r="BPE28" s="6"/>
      <c r="BPF28" s="6"/>
      <c r="BPG28" s="6"/>
      <c r="BPH28" s="6"/>
      <c r="BPI28" s="6"/>
      <c r="BPJ28" s="6"/>
      <c r="BPK28" s="6"/>
      <c r="BPL28" s="6"/>
      <c r="BPM28" s="6"/>
      <c r="BPN28" s="6"/>
      <c r="BPO28" s="6"/>
      <c r="BPP28" s="6"/>
      <c r="BPQ28" s="6"/>
      <c r="BPR28" s="6"/>
      <c r="BPS28" s="6"/>
      <c r="BPT28" s="6">
        <v>1</v>
      </c>
      <c r="BPU28" s="6"/>
      <c r="BPV28" s="6"/>
      <c r="BPW28" s="6"/>
      <c r="BPX28" s="6"/>
      <c r="BPY28" s="6"/>
      <c r="BPZ28" s="6"/>
      <c r="BQA28" s="6"/>
      <c r="BQB28" s="6"/>
      <c r="BQC28" s="6"/>
      <c r="BQD28" s="6"/>
      <c r="BQE28" s="6"/>
      <c r="BQF28" s="6"/>
      <c r="BQG28" s="6"/>
      <c r="BQH28" s="6"/>
      <c r="BQI28" s="6"/>
      <c r="BQJ28" s="6"/>
      <c r="BQK28" s="6"/>
      <c r="BQL28" s="6"/>
      <c r="BQM28" s="6"/>
      <c r="BQN28" s="6"/>
      <c r="BQO28" s="6"/>
      <c r="BQP28" s="6"/>
      <c r="BQQ28" s="6"/>
      <c r="BQR28" s="6"/>
      <c r="BQS28" s="6"/>
      <c r="BQT28" s="6"/>
      <c r="BQU28" s="6"/>
      <c r="BQV28" s="6"/>
      <c r="BQW28" s="6"/>
      <c r="BQX28" s="6"/>
      <c r="BQY28" s="6"/>
      <c r="BQZ28" s="6"/>
      <c r="BRA28" s="6"/>
      <c r="BRB28" s="6"/>
      <c r="BRC28" s="6"/>
      <c r="BRD28" s="6"/>
      <c r="BRE28" s="6"/>
      <c r="BRF28" s="6"/>
      <c r="BRG28" s="6"/>
      <c r="BRH28" s="6"/>
      <c r="BRI28" s="6"/>
      <c r="BRJ28" s="6"/>
      <c r="BRK28" s="6"/>
      <c r="BRL28" s="6"/>
      <c r="BRM28" s="6"/>
      <c r="BRN28" s="6"/>
      <c r="BRO28" s="6"/>
      <c r="BRP28" s="6"/>
      <c r="BRQ28" s="6"/>
      <c r="BRR28" s="6"/>
      <c r="BRS28" s="6"/>
      <c r="BRT28" s="6"/>
      <c r="BRU28" s="6"/>
      <c r="BRV28" s="6"/>
      <c r="BRW28" s="6"/>
      <c r="BRX28" s="6"/>
      <c r="BRY28" s="6"/>
      <c r="BRZ28" s="6"/>
      <c r="BSA28" s="6"/>
      <c r="BSB28" s="6"/>
      <c r="BSC28" s="6"/>
      <c r="BSD28" s="6"/>
      <c r="BSE28" s="6">
        <v>1</v>
      </c>
      <c r="BSF28" s="6"/>
      <c r="BSG28" s="6"/>
      <c r="BSH28" s="6"/>
      <c r="BSI28" s="6"/>
      <c r="BSJ28" s="6"/>
      <c r="BSK28" s="6"/>
      <c r="BSL28" s="6"/>
      <c r="BSM28" s="6"/>
      <c r="BSN28" s="6"/>
      <c r="BSO28" s="6"/>
      <c r="BSP28" s="6"/>
      <c r="BSQ28" s="6"/>
      <c r="BSR28" s="6"/>
      <c r="BSS28" s="6"/>
      <c r="BST28" s="6"/>
      <c r="BSU28" s="6"/>
      <c r="BSV28" s="6"/>
      <c r="BSW28" s="6"/>
      <c r="BSX28" s="6">
        <v>1</v>
      </c>
      <c r="BSY28" s="6"/>
      <c r="BSZ28" s="6"/>
      <c r="BTA28" s="6"/>
      <c r="BTB28" s="6"/>
      <c r="BTC28" s="6"/>
      <c r="BTD28" s="6"/>
      <c r="BTE28" s="6"/>
      <c r="BTF28" s="6"/>
      <c r="BTG28" s="6"/>
      <c r="BTH28" s="6"/>
      <c r="BTI28" s="6"/>
      <c r="BTJ28" s="6"/>
      <c r="BTK28" s="6"/>
      <c r="BTL28" s="6"/>
      <c r="BTM28" s="6"/>
      <c r="BTN28" s="6"/>
      <c r="BTO28" s="6"/>
      <c r="BTP28" s="6"/>
      <c r="BTQ28" s="6"/>
      <c r="BTR28" s="6"/>
      <c r="BTS28" s="6"/>
      <c r="BTT28" s="6"/>
      <c r="BTU28" s="6"/>
      <c r="BTV28" s="6"/>
      <c r="BTW28" s="6"/>
      <c r="BTX28" s="6"/>
      <c r="BTY28" s="6"/>
      <c r="BTZ28" s="6"/>
      <c r="BUA28" s="6"/>
      <c r="BUB28" s="6"/>
      <c r="BUC28" s="6"/>
      <c r="BUD28" s="6"/>
      <c r="BUE28" s="6"/>
      <c r="BUF28" s="6"/>
      <c r="BUG28" s="6"/>
      <c r="BUH28" s="6"/>
      <c r="BUI28" s="6"/>
      <c r="BUJ28" s="6"/>
      <c r="BUK28" s="6"/>
      <c r="BUL28" s="6"/>
      <c r="BUM28" s="6"/>
      <c r="BUN28" s="6"/>
      <c r="BUO28" s="6"/>
      <c r="BUP28" s="6"/>
      <c r="BUQ28" s="6"/>
      <c r="BUR28" s="6"/>
      <c r="BUS28" s="6"/>
      <c r="BUT28" s="6"/>
      <c r="BUU28" s="6"/>
      <c r="BUV28" s="6"/>
      <c r="BUW28" s="6"/>
      <c r="BUX28" s="6"/>
      <c r="BUY28" s="6"/>
      <c r="BUZ28" s="6"/>
      <c r="BVA28" s="6"/>
      <c r="BVB28" s="6"/>
      <c r="BVC28" s="6"/>
      <c r="BVD28" s="6"/>
      <c r="BVE28" s="6"/>
      <c r="BVF28" s="6"/>
      <c r="BVG28" s="6"/>
      <c r="BVH28" s="6"/>
      <c r="BVI28" s="6"/>
      <c r="BVJ28" s="6"/>
      <c r="BVK28" s="6"/>
      <c r="BVL28" s="6"/>
      <c r="BVM28" s="6"/>
      <c r="BVN28" s="6"/>
      <c r="BVO28" s="6"/>
      <c r="BVP28" s="6"/>
      <c r="BVQ28" s="6"/>
      <c r="BVR28" s="6"/>
      <c r="BVS28" s="6"/>
      <c r="BVT28" s="6"/>
      <c r="BVU28" s="6"/>
      <c r="BVV28" s="6"/>
      <c r="BVW28" s="6"/>
      <c r="BVX28" s="6"/>
      <c r="BVY28" s="6"/>
      <c r="BVZ28" s="6"/>
      <c r="BWA28" s="6"/>
      <c r="BWB28" s="6">
        <v>1</v>
      </c>
      <c r="BWC28" s="6"/>
      <c r="BWD28" s="6"/>
      <c r="BWE28" s="6"/>
      <c r="BWF28" s="6"/>
      <c r="BWG28" s="6"/>
      <c r="BWH28" s="6"/>
      <c r="BWI28" s="6"/>
      <c r="BWJ28" s="6"/>
      <c r="BWK28" s="6"/>
      <c r="BWL28" s="6"/>
      <c r="BWM28" s="6"/>
      <c r="BWN28" s="6"/>
      <c r="BWO28" s="6"/>
      <c r="BWP28" s="6"/>
      <c r="BWQ28" s="6"/>
      <c r="BWR28" s="6"/>
      <c r="BWS28" s="6"/>
      <c r="BWT28" s="6"/>
      <c r="BWU28" s="6"/>
      <c r="BWV28" s="6"/>
      <c r="BWW28" s="6"/>
      <c r="BWX28" s="6"/>
      <c r="BWY28" s="6"/>
      <c r="BWZ28" s="6"/>
      <c r="BXA28" s="6"/>
      <c r="BXB28" s="6"/>
      <c r="BXC28" s="6"/>
      <c r="BXD28" s="6"/>
      <c r="BXE28" s="6"/>
      <c r="BXF28" s="6"/>
      <c r="BXG28" s="6"/>
      <c r="BXH28" s="6"/>
      <c r="BXI28" s="6"/>
      <c r="BXJ28" s="6"/>
      <c r="BXK28" s="6"/>
      <c r="BXL28" s="6"/>
      <c r="BXM28" s="6"/>
      <c r="BXN28" s="6"/>
      <c r="BXO28" s="6">
        <v>1</v>
      </c>
      <c r="BXP28" s="6"/>
      <c r="BXQ28" s="6"/>
      <c r="BXR28" s="6"/>
      <c r="BXS28" s="6"/>
      <c r="BXT28" s="6"/>
      <c r="BXU28" s="6"/>
      <c r="BXV28" s="6"/>
      <c r="BXW28" s="6">
        <v>1</v>
      </c>
      <c r="BXX28" s="6"/>
      <c r="BXY28" s="6"/>
      <c r="BXZ28" s="6"/>
      <c r="BYA28" s="6"/>
      <c r="BYB28" s="6"/>
      <c r="BYC28" s="6"/>
      <c r="BYD28" s="6"/>
      <c r="BYE28" s="6"/>
      <c r="BYF28" s="6"/>
      <c r="BYG28" s="6"/>
      <c r="BYH28" s="6"/>
      <c r="BYI28" s="6"/>
      <c r="BYJ28" s="6"/>
      <c r="BYK28" s="6"/>
      <c r="BYL28" s="6"/>
      <c r="BYM28" s="6"/>
      <c r="BYN28" s="6"/>
      <c r="BYO28" s="6"/>
      <c r="BYP28" s="6"/>
      <c r="BYQ28" s="6"/>
      <c r="BYR28" s="6"/>
      <c r="BYS28" s="6"/>
      <c r="BYT28" s="6"/>
      <c r="BYU28" s="6"/>
      <c r="BYV28" s="6"/>
      <c r="BYW28" s="6"/>
      <c r="BYX28" s="6"/>
      <c r="BYY28" s="6"/>
      <c r="BYZ28" s="6"/>
      <c r="BZA28" s="6"/>
      <c r="BZB28" s="6"/>
      <c r="BZC28" s="6"/>
      <c r="BZD28" s="6"/>
      <c r="BZE28" s="6"/>
      <c r="BZF28" s="6"/>
      <c r="BZG28" s="6"/>
      <c r="BZH28" s="6"/>
      <c r="BZI28" s="6"/>
      <c r="BZJ28" s="6"/>
      <c r="BZK28" s="6"/>
      <c r="BZL28" s="6"/>
      <c r="BZM28" s="6"/>
      <c r="BZN28" s="6"/>
      <c r="BZO28" s="6"/>
      <c r="BZP28" s="6"/>
      <c r="BZQ28" s="6"/>
      <c r="BZR28" s="6"/>
      <c r="BZS28" s="6"/>
      <c r="BZT28" s="6"/>
      <c r="BZU28" s="6"/>
      <c r="BZV28" s="6"/>
      <c r="BZW28" s="6"/>
      <c r="BZX28" s="6"/>
      <c r="BZY28" s="6"/>
      <c r="BZZ28" s="6"/>
      <c r="CAA28" s="6"/>
      <c r="CAB28" s="6"/>
      <c r="CAC28" s="6"/>
      <c r="CAD28" s="6"/>
      <c r="CAE28" s="6">
        <v>1</v>
      </c>
      <c r="CAF28" s="6"/>
      <c r="CAG28" s="6"/>
      <c r="CAH28" s="6"/>
      <c r="CAI28" s="6"/>
      <c r="CAJ28" s="6"/>
      <c r="CAK28" s="6"/>
      <c r="CAL28" s="6"/>
      <c r="CAM28" s="6"/>
      <c r="CAN28" s="6"/>
      <c r="CAO28" s="6"/>
      <c r="CAP28" s="6"/>
      <c r="CAQ28" s="6"/>
      <c r="CAR28" s="6"/>
      <c r="CAS28" s="6"/>
      <c r="CAT28" s="6"/>
      <c r="CAU28" s="6"/>
      <c r="CAV28" s="6"/>
      <c r="CAW28" s="6"/>
      <c r="CAX28" s="6"/>
      <c r="CAY28" s="6"/>
      <c r="CAZ28" s="6">
        <v>1</v>
      </c>
      <c r="CBA28" s="6"/>
      <c r="CBB28" s="6"/>
      <c r="CBC28" s="6"/>
      <c r="CBD28" s="6"/>
      <c r="CBE28" s="6"/>
      <c r="CBF28" s="6"/>
      <c r="CBG28" s="6"/>
      <c r="CBH28" s="6"/>
      <c r="CBI28" s="6"/>
      <c r="CBJ28" s="6"/>
      <c r="CBK28" s="6"/>
      <c r="CBL28" s="6"/>
      <c r="CBM28" s="6"/>
      <c r="CBN28" s="6"/>
      <c r="CBO28" s="6"/>
      <c r="CBP28" s="6">
        <v>1</v>
      </c>
      <c r="CBQ28" s="6"/>
      <c r="CBR28" s="6"/>
      <c r="CBS28" s="6"/>
      <c r="CBT28" s="6"/>
      <c r="CBU28" s="6"/>
      <c r="CBV28" s="6"/>
      <c r="CBW28" s="6"/>
      <c r="CBX28" s="6"/>
      <c r="CBY28" s="6"/>
      <c r="CBZ28" s="6"/>
      <c r="CCA28" s="6"/>
      <c r="CCB28" s="6"/>
      <c r="CCC28" s="6"/>
      <c r="CCD28" s="6"/>
      <c r="CCE28" s="6"/>
      <c r="CCF28" s="6"/>
      <c r="CCG28" s="6"/>
      <c r="CCH28" s="6"/>
      <c r="CCI28" s="6"/>
      <c r="CCJ28" s="6"/>
      <c r="CCK28" s="6"/>
      <c r="CCL28" s="6"/>
      <c r="CCM28" s="6"/>
      <c r="CCN28" s="6"/>
      <c r="CCO28" s="6"/>
      <c r="CCP28" s="6"/>
      <c r="CCQ28" s="6"/>
      <c r="CCR28" s="6"/>
      <c r="CCS28" s="6"/>
      <c r="CCT28" s="6"/>
      <c r="CCU28" s="6"/>
      <c r="CCV28" s="6"/>
      <c r="CCW28" s="6"/>
      <c r="CCX28" s="6"/>
      <c r="CCY28" s="6"/>
      <c r="CCZ28" s="6"/>
      <c r="CDA28" s="6"/>
      <c r="CDB28" s="6"/>
      <c r="CDC28" s="6"/>
      <c r="CDD28" s="6"/>
      <c r="CDE28" s="6"/>
      <c r="CDF28" s="6"/>
      <c r="CDG28" s="6"/>
      <c r="CDH28" s="6"/>
      <c r="CDI28" s="6"/>
      <c r="CDJ28" s="6"/>
      <c r="CDK28" s="6"/>
      <c r="CDL28" s="6"/>
      <c r="CDM28" s="6">
        <v>1</v>
      </c>
      <c r="CDN28" s="6"/>
      <c r="CDO28" s="6"/>
      <c r="CDP28" s="6"/>
      <c r="CDQ28" s="6">
        <v>1</v>
      </c>
      <c r="CDR28" s="6"/>
      <c r="CDS28" s="6"/>
      <c r="CDT28" s="6"/>
      <c r="CDU28" s="6"/>
      <c r="CDV28" s="6"/>
      <c r="CDW28" s="6"/>
      <c r="CDX28" s="6"/>
      <c r="CDY28" s="6">
        <v>2</v>
      </c>
      <c r="CDZ28" s="6"/>
      <c r="CEA28" s="6"/>
      <c r="CEB28" s="6">
        <v>2</v>
      </c>
      <c r="CEC28" s="6"/>
      <c r="CED28" s="6">
        <v>2</v>
      </c>
      <c r="CEE28" s="6"/>
      <c r="CEF28" s="6"/>
      <c r="CEG28" s="6"/>
      <c r="CEH28" s="6"/>
      <c r="CEI28" s="6"/>
      <c r="CEJ28" s="6"/>
      <c r="CEK28" s="6"/>
      <c r="CEL28" s="6"/>
      <c r="CEM28" s="6"/>
      <c r="CEN28" s="6"/>
      <c r="CEO28" s="6"/>
      <c r="CEP28" s="6"/>
      <c r="CEQ28" s="6"/>
      <c r="CER28" s="6"/>
      <c r="CES28" s="6"/>
      <c r="CET28" s="6"/>
      <c r="CEU28" s="6"/>
      <c r="CEV28" s="6"/>
      <c r="CEW28" s="6"/>
      <c r="CEX28" s="6"/>
      <c r="CEY28" s="6"/>
      <c r="CEZ28" s="6"/>
      <c r="CFA28" s="6">
        <v>1</v>
      </c>
      <c r="CFB28" s="6"/>
      <c r="CFC28" s="6"/>
      <c r="CFD28" s="6"/>
      <c r="CFE28" s="6"/>
      <c r="CFF28" s="6"/>
      <c r="CFG28" s="6"/>
      <c r="CFH28" s="6"/>
      <c r="CFI28" s="6"/>
      <c r="CFJ28" s="6"/>
      <c r="CFK28" s="6"/>
      <c r="CFL28" s="6"/>
      <c r="CFM28" s="6"/>
      <c r="CFN28" s="6"/>
      <c r="CFO28" s="6"/>
      <c r="CFP28" s="6">
        <v>1</v>
      </c>
      <c r="CFQ28" s="6"/>
      <c r="CFR28" s="6"/>
      <c r="CFS28" s="6"/>
      <c r="CFT28" s="6"/>
      <c r="CFU28" s="6"/>
      <c r="CFV28" s="6"/>
      <c r="CFW28" s="6"/>
      <c r="CFX28" s="6"/>
      <c r="CFY28" s="6">
        <v>1</v>
      </c>
      <c r="CFZ28" s="6"/>
      <c r="CGA28" s="6">
        <v>1</v>
      </c>
      <c r="CGB28" s="6"/>
      <c r="CGC28" s="6"/>
      <c r="CGD28" s="6"/>
      <c r="CGE28" s="6"/>
      <c r="CGF28" s="6"/>
      <c r="CGG28" s="6"/>
      <c r="CGH28" s="6"/>
      <c r="CGI28" s="6"/>
      <c r="CGJ28" s="6"/>
      <c r="CGK28" s="6"/>
      <c r="CGL28" s="6"/>
      <c r="CGM28" s="6"/>
      <c r="CGN28" s="6"/>
      <c r="CGO28" s="6"/>
      <c r="CGP28" s="6"/>
      <c r="CGQ28" s="6"/>
      <c r="CGR28" s="6"/>
      <c r="CGS28" s="6"/>
      <c r="CGT28" s="6"/>
      <c r="CGU28" s="6"/>
      <c r="CGV28" s="6"/>
      <c r="CGW28" s="6"/>
      <c r="CGX28" s="6"/>
      <c r="CGY28" s="6"/>
      <c r="CGZ28" s="6"/>
      <c r="CHA28" s="6"/>
      <c r="CHB28" s="6"/>
      <c r="CHC28" s="6"/>
      <c r="CHD28" s="6"/>
      <c r="CHE28" s="6"/>
      <c r="CHF28" s="6"/>
      <c r="CHG28" s="6"/>
      <c r="CHH28" s="6"/>
      <c r="CHI28" s="6"/>
      <c r="CHJ28" s="6"/>
      <c r="CHK28" s="6"/>
      <c r="CHL28" s="6"/>
      <c r="CHM28" s="6"/>
      <c r="CHN28" s="6"/>
      <c r="CHO28" s="6"/>
      <c r="CHP28" s="6"/>
      <c r="CHQ28" s="6"/>
      <c r="CHR28" s="6"/>
      <c r="CHS28" s="6"/>
      <c r="CHT28" s="6"/>
      <c r="CHU28" s="6"/>
      <c r="CHV28" s="6"/>
      <c r="CHW28" s="6"/>
      <c r="CHX28" s="6"/>
      <c r="CHY28" s="6"/>
      <c r="CHZ28" s="6"/>
      <c r="CIA28" s="6"/>
      <c r="CIB28" s="6"/>
      <c r="CIC28" s="6"/>
      <c r="CID28" s="6"/>
      <c r="CIE28" s="6"/>
      <c r="CIF28" s="6"/>
      <c r="CIG28" s="6"/>
      <c r="CIH28" s="6"/>
      <c r="CII28" s="6"/>
      <c r="CIJ28" s="6"/>
      <c r="CIK28" s="6"/>
      <c r="CIL28" s="6"/>
      <c r="CIM28" s="6">
        <v>1</v>
      </c>
      <c r="CIN28" s="6"/>
      <c r="CIO28" s="6"/>
      <c r="CIP28" s="6"/>
      <c r="CIQ28" s="6"/>
      <c r="CIR28" s="6">
        <v>1</v>
      </c>
      <c r="CIS28" s="6"/>
      <c r="CIT28" s="6"/>
      <c r="CIU28" s="6"/>
      <c r="CIV28" s="6"/>
      <c r="CIW28" s="6"/>
      <c r="CIX28" s="6">
        <v>1</v>
      </c>
      <c r="CIY28" s="6"/>
      <c r="CIZ28" s="6"/>
      <c r="CJA28" s="6"/>
      <c r="CJB28" s="6"/>
      <c r="CJC28" s="6">
        <v>1</v>
      </c>
      <c r="CJD28" s="6"/>
      <c r="CJE28" s="6"/>
      <c r="CJF28" s="6"/>
      <c r="CJG28" s="6"/>
      <c r="CJH28" s="6"/>
      <c r="CJI28" s="6"/>
      <c r="CJJ28" s="6"/>
      <c r="CJK28" s="6"/>
      <c r="CJL28" s="6"/>
      <c r="CJM28" s="6"/>
      <c r="CJN28" s="6"/>
      <c r="CJO28" s="6"/>
      <c r="CJP28" s="6"/>
      <c r="CJQ28" s="6"/>
      <c r="CJR28" s="6"/>
      <c r="CJS28" s="6"/>
      <c r="CJT28" s="6"/>
      <c r="CJU28" s="6"/>
      <c r="CJV28" s="6"/>
      <c r="CJW28" s="6"/>
      <c r="CJX28" s="6"/>
      <c r="CJY28" s="6"/>
      <c r="CJZ28" s="6"/>
      <c r="CKA28" s="6"/>
      <c r="CKB28" s="6"/>
      <c r="CKC28" s="6"/>
      <c r="CKD28" s="6"/>
      <c r="CKE28" s="6"/>
      <c r="CKF28" s="6"/>
      <c r="CKG28" s="6"/>
      <c r="CKH28" s="6"/>
      <c r="CKI28" s="6"/>
      <c r="CKJ28" s="6"/>
      <c r="CKK28" s="6"/>
      <c r="CKL28" s="6"/>
      <c r="CKM28" s="6"/>
      <c r="CKN28" s="6"/>
      <c r="CKO28" s="6"/>
      <c r="CKP28" s="6"/>
      <c r="CKQ28" s="6"/>
      <c r="CKR28" s="6">
        <v>1</v>
      </c>
      <c r="CKS28" s="6"/>
      <c r="CKT28" s="6"/>
      <c r="CKU28" s="6">
        <v>1</v>
      </c>
      <c r="CKV28" s="6"/>
      <c r="CKW28" s="6"/>
      <c r="CKX28" s="6"/>
      <c r="CKY28" s="6"/>
      <c r="CKZ28" s="6"/>
      <c r="CLA28" s="6"/>
      <c r="CLB28" s="6"/>
      <c r="CLC28" s="6"/>
      <c r="CLD28" s="6"/>
      <c r="CLE28" s="6"/>
      <c r="CLF28" s="6"/>
      <c r="CLG28" s="6"/>
      <c r="CLH28" s="6"/>
      <c r="CLI28" s="6"/>
      <c r="CLJ28" s="6"/>
      <c r="CLK28" s="6"/>
      <c r="CLL28" s="6"/>
      <c r="CLM28" s="6"/>
      <c r="CLN28" s="6"/>
      <c r="CLO28" s="6"/>
      <c r="CLP28" s="6"/>
      <c r="CLQ28" s="6"/>
      <c r="CLR28" s="6"/>
      <c r="CLS28" s="6"/>
      <c r="CLT28" s="6"/>
      <c r="CLU28" s="6"/>
      <c r="CLV28" s="6"/>
      <c r="CLW28" s="6"/>
      <c r="CLX28" s="6"/>
      <c r="CLY28" s="6"/>
      <c r="CLZ28" s="6"/>
      <c r="CMA28" s="6"/>
      <c r="CMB28" s="6"/>
      <c r="CMC28" s="6"/>
      <c r="CMD28" s="6"/>
      <c r="CME28" s="6"/>
      <c r="CMF28" s="6"/>
      <c r="CMG28" s="6"/>
      <c r="CMH28" s="6"/>
      <c r="CMI28" s="6"/>
      <c r="CMJ28" s="6"/>
      <c r="CMK28" s="6"/>
      <c r="CML28" s="6"/>
      <c r="CMM28" s="6"/>
      <c r="CMN28" s="6"/>
      <c r="CMO28" s="6"/>
      <c r="CMP28" s="6"/>
      <c r="CMQ28" s="6"/>
      <c r="CMR28" s="6"/>
      <c r="CMS28" s="6"/>
      <c r="CMT28" s="6"/>
      <c r="CMU28" s="6"/>
      <c r="CMV28" s="6"/>
      <c r="CMW28" s="6"/>
      <c r="CMX28" s="6"/>
      <c r="CMY28" s="6"/>
      <c r="CMZ28" s="6"/>
      <c r="CNA28" s="6"/>
      <c r="CNB28" s="6"/>
      <c r="CNC28" s="6"/>
      <c r="CND28" s="6"/>
      <c r="CNE28" s="6"/>
      <c r="CNF28" s="6"/>
      <c r="CNG28" s="6"/>
      <c r="CNH28" s="6">
        <v>1</v>
      </c>
      <c r="CNI28" s="6">
        <v>1</v>
      </c>
      <c r="CNJ28" s="6"/>
      <c r="CNK28" s="6"/>
      <c r="CNL28" s="6"/>
      <c r="CNM28" s="6"/>
      <c r="CNN28" s="6"/>
      <c r="CNO28" s="6"/>
      <c r="CNP28" s="6"/>
      <c r="CNQ28" s="6"/>
      <c r="CNR28" s="6">
        <v>1</v>
      </c>
      <c r="CNS28" s="6"/>
      <c r="CNT28" s="6"/>
      <c r="CNU28" s="6"/>
      <c r="CNV28" s="6"/>
      <c r="CNW28" s="6"/>
      <c r="CNX28" s="6"/>
      <c r="CNY28" s="6"/>
      <c r="CNZ28" s="6"/>
      <c r="COA28" s="6"/>
      <c r="COB28" s="6"/>
      <c r="COC28" s="6"/>
      <c r="COD28" s="6">
        <v>1</v>
      </c>
      <c r="COE28" s="6"/>
      <c r="COF28" s="6"/>
      <c r="COG28" s="6"/>
      <c r="COH28" s="6"/>
      <c r="COI28" s="6"/>
      <c r="COJ28" s="6"/>
      <c r="COK28" s="6"/>
      <c r="COL28" s="6"/>
      <c r="COM28" s="6"/>
      <c r="CON28" s="6"/>
      <c r="COO28" s="6"/>
      <c r="COP28" s="6"/>
      <c r="COQ28" s="6"/>
      <c r="COR28" s="6"/>
      <c r="COS28" s="6"/>
      <c r="COT28" s="6"/>
      <c r="COU28" s="6"/>
      <c r="COV28" s="6"/>
      <c r="COW28" s="6"/>
      <c r="COX28" s="6"/>
      <c r="COY28" s="6"/>
      <c r="COZ28" s="6"/>
      <c r="CPA28" s="6"/>
      <c r="CPB28" s="6"/>
      <c r="CPC28" s="6"/>
      <c r="CPD28" s="6"/>
      <c r="CPE28" s="6"/>
      <c r="CPF28" s="6"/>
      <c r="CPG28" s="6"/>
      <c r="CPH28" s="6"/>
      <c r="CPI28" s="6"/>
      <c r="CPJ28" s="6"/>
      <c r="CPK28" s="6"/>
      <c r="CPL28" s="6"/>
      <c r="CPM28" s="6"/>
      <c r="CPN28" s="6"/>
      <c r="CPO28" s="6"/>
      <c r="CPP28" s="6"/>
      <c r="CPQ28" s="6"/>
      <c r="CPR28" s="6"/>
      <c r="CPS28" s="6"/>
      <c r="CPT28" s="6"/>
      <c r="CPU28" s="6"/>
      <c r="CPV28" s="6"/>
      <c r="CPW28" s="6"/>
      <c r="CPX28" s="6"/>
      <c r="CPY28" s="6"/>
      <c r="CPZ28" s="6"/>
      <c r="CQA28" s="6"/>
      <c r="CQB28" s="6"/>
      <c r="CQC28" s="6"/>
      <c r="CQD28" s="6"/>
      <c r="CQE28" s="6"/>
      <c r="CQF28" s="6">
        <v>1</v>
      </c>
      <c r="CQG28" s="6"/>
      <c r="CQH28" s="6"/>
      <c r="CQI28" s="6"/>
      <c r="CQJ28" s="6"/>
      <c r="CQK28" s="6"/>
      <c r="CQL28" s="6"/>
      <c r="CQM28" s="6">
        <v>2</v>
      </c>
      <c r="CQN28" s="6"/>
      <c r="CQO28" s="6"/>
      <c r="CQP28" s="6"/>
      <c r="CQQ28" s="6"/>
      <c r="CQR28" s="6"/>
      <c r="CQS28" s="6"/>
      <c r="CQT28" s="6"/>
      <c r="CQU28" s="6"/>
      <c r="CQV28" s="6"/>
      <c r="CQW28" s="6"/>
      <c r="CQX28" s="6"/>
      <c r="CQY28" s="6"/>
      <c r="CQZ28" s="6"/>
      <c r="CRA28" s="6"/>
      <c r="CRB28" s="6"/>
      <c r="CRC28" s="6"/>
      <c r="CRD28" s="6"/>
      <c r="CRE28" s="6"/>
      <c r="CRF28" s="6"/>
      <c r="CRG28" s="6"/>
      <c r="CRH28" s="6"/>
      <c r="CRI28" s="6"/>
      <c r="CRJ28" s="6"/>
      <c r="CRK28" s="6"/>
      <c r="CRL28" s="6"/>
      <c r="CRM28" s="6"/>
      <c r="CRN28" s="6"/>
      <c r="CRO28" s="6"/>
      <c r="CRP28" s="6"/>
      <c r="CRQ28" s="6"/>
      <c r="CRR28" s="6"/>
      <c r="CRS28" s="6"/>
      <c r="CRT28" s="6"/>
      <c r="CRU28" s="6">
        <v>1</v>
      </c>
      <c r="CRV28" s="6"/>
      <c r="CRW28" s="6"/>
      <c r="CRX28" s="6"/>
      <c r="CRY28" s="6"/>
      <c r="CRZ28" s="6"/>
      <c r="CSA28" s="6"/>
      <c r="CSB28" s="6"/>
      <c r="CSC28" s="6"/>
      <c r="CSD28" s="6"/>
      <c r="CSE28" s="6"/>
      <c r="CSF28" s="6"/>
      <c r="CSG28" s="6"/>
      <c r="CSH28" s="6"/>
      <c r="CSI28" s="6"/>
      <c r="CSJ28" s="6"/>
      <c r="CSK28" s="6"/>
      <c r="CSL28" s="6"/>
      <c r="CSM28" s="6"/>
      <c r="CSN28" s="6"/>
      <c r="CSO28" s="6"/>
      <c r="CSP28" s="6"/>
      <c r="CSQ28" s="6"/>
      <c r="CSR28" s="6"/>
      <c r="CSS28" s="6"/>
      <c r="CST28" s="6"/>
      <c r="CSU28" s="6"/>
      <c r="CSV28" s="6"/>
      <c r="CSW28" s="6"/>
      <c r="CSX28" s="6"/>
      <c r="CSY28" s="6"/>
      <c r="CSZ28" s="6"/>
      <c r="CTA28" s="6"/>
      <c r="CTB28" s="6"/>
      <c r="CTC28" s="6"/>
      <c r="CTD28" s="6"/>
      <c r="CTE28" s="6"/>
      <c r="CTF28" s="6"/>
      <c r="CTG28" s="6"/>
      <c r="CTH28" s="6"/>
      <c r="CTI28" s="6"/>
      <c r="CTJ28" s="6"/>
      <c r="CTK28" s="6">
        <v>1</v>
      </c>
      <c r="CTL28" s="6"/>
      <c r="CTM28" s="6">
        <v>1</v>
      </c>
      <c r="CTN28" s="6"/>
      <c r="CTO28" s="6"/>
      <c r="CTP28" s="6"/>
      <c r="CTQ28" s="6"/>
      <c r="CTR28" s="6"/>
      <c r="CTS28" s="6"/>
      <c r="CTT28" s="6"/>
      <c r="CTU28" s="6"/>
      <c r="CTV28" s="6"/>
      <c r="CTW28" s="6"/>
      <c r="CTX28" s="6"/>
      <c r="CTY28" s="6"/>
      <c r="CTZ28" s="6"/>
      <c r="CUA28" s="6"/>
      <c r="CUB28" s="6"/>
      <c r="CUC28" s="6"/>
      <c r="CUD28" s="6"/>
      <c r="CUE28" s="6"/>
      <c r="CUF28" s="6"/>
      <c r="CUG28" s="6"/>
      <c r="CUH28" s="6"/>
      <c r="CUI28" s="6"/>
      <c r="CUJ28" s="6"/>
      <c r="CUK28" s="6"/>
      <c r="CUL28" s="6"/>
      <c r="CUM28" s="6"/>
      <c r="CUN28" s="6"/>
      <c r="CUO28" s="6"/>
      <c r="CUP28" s="6"/>
      <c r="CUQ28" s="6"/>
      <c r="CUR28" s="6"/>
      <c r="CUS28" s="6"/>
      <c r="CUT28" s="6"/>
      <c r="CUU28" s="6"/>
      <c r="CUV28" s="6"/>
      <c r="CUW28" s="6"/>
      <c r="CUX28" s="6"/>
      <c r="CUY28" s="6"/>
      <c r="CUZ28" s="6"/>
      <c r="CVA28" s="6"/>
      <c r="CVB28" s="6"/>
      <c r="CVC28" s="6"/>
      <c r="CVD28" s="6"/>
      <c r="CVE28" s="6"/>
      <c r="CVF28" s="6"/>
      <c r="CVG28" s="6"/>
      <c r="CVH28" s="6"/>
      <c r="CVI28" s="6"/>
      <c r="CVJ28" s="6"/>
      <c r="CVK28" s="6"/>
      <c r="CVL28" s="6"/>
      <c r="CVM28" s="6"/>
      <c r="CVN28" s="6"/>
      <c r="CVO28" s="6"/>
      <c r="CVP28" s="6"/>
      <c r="CVQ28" s="6"/>
      <c r="CVR28" s="6"/>
      <c r="CVS28" s="6"/>
      <c r="CVT28" s="6"/>
      <c r="CVU28" s="6"/>
      <c r="CVV28" s="6"/>
      <c r="CVW28" s="6"/>
      <c r="CVX28" s="6"/>
      <c r="CVY28" s="6"/>
      <c r="CVZ28" s="6"/>
      <c r="CWA28" s="6"/>
      <c r="CWB28" s="6"/>
      <c r="CWC28" s="6"/>
      <c r="CWD28" s="6"/>
      <c r="CWE28" s="6"/>
      <c r="CWF28" s="6"/>
      <c r="CWG28" s="6"/>
      <c r="CWH28" s="6"/>
      <c r="CWI28" s="6"/>
      <c r="CWJ28" s="6"/>
      <c r="CWK28" s="6"/>
      <c r="CWL28" s="6"/>
      <c r="CWM28" s="6"/>
      <c r="CWN28" s="6"/>
      <c r="CWO28" s="6"/>
      <c r="CWP28" s="6"/>
      <c r="CWQ28" s="6"/>
      <c r="CWR28" s="6"/>
      <c r="CWS28" s="6"/>
      <c r="CWT28" s="6"/>
      <c r="CWU28" s="6"/>
      <c r="CWV28" s="6"/>
      <c r="CWW28" s="6"/>
      <c r="CWX28" s="6"/>
      <c r="CWY28" s="6"/>
      <c r="CWZ28" s="6"/>
      <c r="CXA28" s="6"/>
      <c r="CXB28" s="6"/>
      <c r="CXC28" s="6"/>
      <c r="CXD28" s="6"/>
      <c r="CXE28" s="6"/>
      <c r="CXF28" s="6"/>
      <c r="CXG28" s="6"/>
      <c r="CXH28" s="6"/>
      <c r="CXI28" s="6"/>
      <c r="CXJ28" s="6"/>
      <c r="CXK28" s="6"/>
      <c r="CXL28" s="6"/>
      <c r="CXM28" s="6"/>
      <c r="CXN28" s="6"/>
      <c r="CXO28" s="6"/>
      <c r="CXP28" s="6"/>
      <c r="CXQ28" s="6"/>
      <c r="CXR28" s="6"/>
      <c r="CXS28" s="6"/>
      <c r="CXT28" s="6"/>
      <c r="CXU28" s="6"/>
      <c r="CXV28" s="6"/>
      <c r="CXW28" s="6"/>
      <c r="CXX28" s="6"/>
      <c r="CXY28" s="6"/>
      <c r="CXZ28" s="6"/>
      <c r="CYA28" s="6"/>
      <c r="CYB28" s="6"/>
      <c r="CYC28" s="6"/>
      <c r="CYD28" s="6"/>
      <c r="CYE28" s="6"/>
      <c r="CYF28" s="6"/>
      <c r="CYG28" s="6"/>
      <c r="CYH28" s="6"/>
      <c r="CYI28" s="6"/>
      <c r="CYJ28" s="6"/>
      <c r="CYK28" s="6"/>
      <c r="CYL28" s="6"/>
      <c r="CYM28" s="6"/>
      <c r="CYN28" s="6"/>
      <c r="CYO28" s="6"/>
      <c r="CYP28" s="6"/>
      <c r="CYQ28" s="6"/>
      <c r="CYR28" s="6"/>
      <c r="CYS28" s="6"/>
      <c r="CYT28" s="6"/>
      <c r="CYU28" s="6"/>
      <c r="CYV28" s="6"/>
      <c r="CYW28" s="6"/>
      <c r="CYX28" s="6"/>
      <c r="CYY28" s="6"/>
      <c r="CYZ28" s="6"/>
      <c r="CZA28" s="6"/>
      <c r="CZB28" s="6"/>
      <c r="CZC28" s="6"/>
      <c r="CZD28" s="6"/>
      <c r="CZE28" s="6"/>
      <c r="CZF28" s="6"/>
      <c r="CZG28" s="6"/>
      <c r="CZH28" s="6"/>
      <c r="CZI28" s="6"/>
      <c r="CZJ28" s="6"/>
      <c r="CZK28" s="6"/>
      <c r="CZL28" s="6"/>
      <c r="CZM28" s="6"/>
      <c r="CZN28" s="6"/>
      <c r="CZO28" s="6"/>
      <c r="CZP28" s="6"/>
      <c r="CZQ28" s="6"/>
      <c r="CZR28" s="6"/>
      <c r="CZS28" s="6"/>
      <c r="CZT28" s="6"/>
      <c r="CZU28" s="6"/>
      <c r="CZV28" s="6"/>
      <c r="CZW28" s="6"/>
      <c r="CZX28" s="6"/>
      <c r="CZY28" s="6">
        <v>1</v>
      </c>
      <c r="CZZ28" s="6"/>
      <c r="DAA28" s="6"/>
      <c r="DAB28" s="6"/>
      <c r="DAC28" s="6"/>
      <c r="DAD28" s="6"/>
      <c r="DAE28" s="6"/>
      <c r="DAF28" s="6"/>
      <c r="DAG28" s="6"/>
      <c r="DAH28" s="6"/>
      <c r="DAI28" s="6"/>
      <c r="DAJ28" s="6"/>
      <c r="DAK28" s="6"/>
      <c r="DAL28" s="6"/>
      <c r="DAM28" s="6"/>
      <c r="DAN28" s="6"/>
      <c r="DAO28" s="6"/>
      <c r="DAP28" s="6"/>
      <c r="DAQ28" s="6"/>
      <c r="DAR28" s="6"/>
      <c r="DAS28" s="6"/>
      <c r="DAT28" s="6"/>
      <c r="DAU28" s="6"/>
      <c r="DAV28" s="6"/>
      <c r="DAW28" s="6"/>
      <c r="DAX28" s="6"/>
      <c r="DAY28" s="6"/>
      <c r="DAZ28" s="6"/>
      <c r="DBA28" s="6"/>
      <c r="DBB28" s="6"/>
      <c r="DBC28" s="6"/>
      <c r="DBD28" s="6"/>
      <c r="DBE28" s="6"/>
      <c r="DBF28" s="6"/>
      <c r="DBG28" s="6"/>
      <c r="DBH28" s="6"/>
      <c r="DBI28" s="6"/>
      <c r="DBJ28" s="6"/>
      <c r="DBK28" s="6"/>
      <c r="DBL28" s="6"/>
      <c r="DBM28" s="6"/>
      <c r="DBN28" s="6"/>
      <c r="DBO28" s="6"/>
      <c r="DBP28" s="6"/>
      <c r="DBQ28" s="6"/>
      <c r="DBR28" s="6"/>
      <c r="DBS28" s="6"/>
      <c r="DBT28" s="6"/>
      <c r="DBU28" s="6"/>
      <c r="DBV28" s="6"/>
      <c r="DBW28" s="6"/>
      <c r="DBX28" s="6"/>
      <c r="DBY28" s="6"/>
      <c r="DBZ28" s="6"/>
      <c r="DCA28" s="6"/>
      <c r="DCB28" s="6"/>
      <c r="DCC28" s="6"/>
      <c r="DCD28" s="6"/>
      <c r="DCE28" s="6"/>
      <c r="DCF28" s="6"/>
      <c r="DCG28" s="6"/>
      <c r="DCH28" s="6"/>
      <c r="DCI28" s="6"/>
      <c r="DCJ28" s="6"/>
      <c r="DCK28" s="6"/>
      <c r="DCL28" s="6"/>
      <c r="DCM28" s="6"/>
      <c r="DCN28" s="6"/>
      <c r="DCO28" s="6"/>
      <c r="DCP28" s="6"/>
      <c r="DCQ28" s="6"/>
      <c r="DCR28" s="6"/>
      <c r="DCS28" s="6"/>
      <c r="DCT28" s="6"/>
      <c r="DCU28" s="6"/>
      <c r="DCV28" s="6"/>
      <c r="DCW28" s="6"/>
      <c r="DCX28" s="6"/>
      <c r="DCY28" s="6"/>
      <c r="DCZ28" s="6"/>
      <c r="DDA28" s="6"/>
      <c r="DDB28" s="6"/>
      <c r="DDC28" s="6"/>
      <c r="DDD28" s="6"/>
      <c r="DDE28" s="6"/>
      <c r="DDF28" s="6"/>
      <c r="DDG28" s="6"/>
      <c r="DDH28" s="6"/>
      <c r="DDI28" s="6"/>
      <c r="DDJ28" s="6"/>
      <c r="DDK28" s="6"/>
      <c r="DDL28" s="6"/>
      <c r="DDM28" s="6"/>
      <c r="DDN28" s="6"/>
      <c r="DDO28" s="6"/>
      <c r="DDP28" s="6"/>
      <c r="DDQ28" s="6"/>
      <c r="DDR28" s="6"/>
      <c r="DDS28" s="6"/>
      <c r="DDT28" s="6"/>
      <c r="DDU28" s="6"/>
      <c r="DDV28" s="6">
        <v>1</v>
      </c>
      <c r="DDW28" s="6"/>
      <c r="DDX28" s="6"/>
      <c r="DDY28" s="6"/>
      <c r="DDZ28" s="6"/>
      <c r="DEA28" s="6"/>
      <c r="DEB28" s="6"/>
      <c r="DEC28" s="6"/>
      <c r="DED28" s="6"/>
      <c r="DEE28" s="6"/>
      <c r="DEF28" s="6"/>
      <c r="DEG28" s="6"/>
      <c r="DEH28" s="6"/>
      <c r="DEI28" s="6"/>
      <c r="DEJ28" s="6"/>
      <c r="DEK28" s="6"/>
      <c r="DEL28" s="6"/>
      <c r="DEM28" s="6"/>
      <c r="DEN28" s="6"/>
      <c r="DEO28" s="6"/>
      <c r="DEP28" s="6"/>
      <c r="DEQ28" s="6"/>
      <c r="DER28" s="6"/>
      <c r="DES28" s="6"/>
      <c r="DET28" s="6"/>
      <c r="DEU28" s="6"/>
      <c r="DEV28" s="6"/>
      <c r="DEW28" s="6"/>
      <c r="DEX28" s="6"/>
      <c r="DEY28" s="6"/>
      <c r="DEZ28" s="6"/>
      <c r="DFA28" s="6"/>
      <c r="DFB28" s="6"/>
      <c r="DFC28" s="6"/>
      <c r="DFD28" s="6"/>
      <c r="DFE28" s="6"/>
      <c r="DFF28" s="6"/>
      <c r="DFG28" s="6"/>
      <c r="DFH28" s="6"/>
      <c r="DFI28" s="6"/>
      <c r="DFJ28" s="6"/>
      <c r="DFK28" s="6"/>
      <c r="DFL28" s="6"/>
      <c r="DFM28" s="6"/>
      <c r="DFN28" s="6"/>
      <c r="DFO28" s="6"/>
      <c r="DFP28" s="6"/>
      <c r="DFQ28" s="6"/>
      <c r="DFR28" s="6"/>
      <c r="DFS28" s="6"/>
      <c r="DFT28" s="6"/>
      <c r="DFU28" s="6"/>
      <c r="DFV28" s="6"/>
      <c r="DFW28" s="6"/>
      <c r="DFX28" s="6"/>
      <c r="DFY28" s="6"/>
      <c r="DFZ28" s="6"/>
      <c r="DGA28" s="6"/>
      <c r="DGB28" s="6"/>
      <c r="DGC28" s="6"/>
      <c r="DGD28" s="6"/>
      <c r="DGE28" s="6"/>
      <c r="DGF28" s="6"/>
      <c r="DGG28" s="6"/>
      <c r="DGH28" s="6"/>
      <c r="DGI28" s="6"/>
      <c r="DGJ28" s="6"/>
      <c r="DGK28" s="6"/>
      <c r="DGL28" s="6"/>
      <c r="DGM28" s="6"/>
      <c r="DGN28" s="6"/>
      <c r="DGO28" s="6"/>
      <c r="DGP28" s="6"/>
      <c r="DGQ28" s="6"/>
      <c r="DGR28" s="6"/>
      <c r="DGS28" s="6"/>
      <c r="DGT28" s="6"/>
      <c r="DGU28" s="6"/>
      <c r="DGV28" s="6"/>
      <c r="DGW28" s="6"/>
      <c r="DGX28" s="6"/>
      <c r="DGY28" s="6"/>
      <c r="DGZ28" s="6"/>
      <c r="DHA28" s="6"/>
      <c r="DHB28" s="6"/>
      <c r="DHC28" s="6"/>
      <c r="DHD28" s="6"/>
      <c r="DHE28" s="6"/>
      <c r="DHF28" s="6"/>
      <c r="DHG28" s="6"/>
      <c r="DHH28" s="6"/>
      <c r="DHI28" s="6"/>
      <c r="DHJ28" s="6"/>
      <c r="DHK28" s="6"/>
      <c r="DHL28" s="6"/>
      <c r="DHM28" s="6"/>
      <c r="DHN28" s="6"/>
      <c r="DHO28" s="6">
        <v>1</v>
      </c>
      <c r="DHP28" s="6">
        <v>1</v>
      </c>
      <c r="DHQ28" s="6"/>
      <c r="DHR28" s="6"/>
      <c r="DHS28" s="6"/>
      <c r="DHT28" s="6"/>
      <c r="DHU28" s="6"/>
      <c r="DHV28" s="6"/>
      <c r="DHW28" s="6"/>
      <c r="DHX28" s="6"/>
      <c r="DHY28" s="6"/>
      <c r="DHZ28" s="6"/>
      <c r="DIA28" s="6"/>
      <c r="DIB28" s="6"/>
      <c r="DIC28" s="6"/>
      <c r="DID28" s="6"/>
      <c r="DIE28" s="6"/>
      <c r="DIF28" s="6"/>
      <c r="DIG28" s="6"/>
      <c r="DIH28" s="6"/>
      <c r="DII28" s="6"/>
      <c r="DIJ28" s="6"/>
      <c r="DIK28" s="6"/>
      <c r="DIL28" s="6"/>
      <c r="DIM28" s="6"/>
      <c r="DIN28" s="6"/>
      <c r="DIO28" s="6"/>
      <c r="DIP28" s="6">
        <v>1</v>
      </c>
      <c r="DIQ28" s="6"/>
      <c r="DIR28" s="6"/>
      <c r="DIS28" s="6"/>
      <c r="DIT28" s="6"/>
      <c r="DIU28" s="6"/>
      <c r="DIV28" s="6"/>
      <c r="DIW28" s="6"/>
      <c r="DIX28" s="6">
        <v>1</v>
      </c>
      <c r="DIY28" s="6"/>
      <c r="DIZ28" s="6"/>
      <c r="DJA28" s="6"/>
      <c r="DJB28" s="6"/>
      <c r="DJC28" s="6"/>
      <c r="DJD28" s="6"/>
      <c r="DJE28" s="6"/>
      <c r="DJF28" s="6"/>
      <c r="DJG28" s="6"/>
      <c r="DJH28" s="6"/>
      <c r="DJI28" s="6"/>
      <c r="DJJ28" s="6"/>
      <c r="DJK28" s="6"/>
      <c r="DJL28" s="6"/>
      <c r="DJM28" s="6"/>
      <c r="DJN28" s="6"/>
      <c r="DJO28" s="6"/>
      <c r="DJP28" s="6"/>
      <c r="DJQ28" s="6"/>
      <c r="DJR28" s="6"/>
      <c r="DJS28" s="6"/>
      <c r="DJT28" s="6"/>
      <c r="DJU28" s="6"/>
      <c r="DJV28" s="6"/>
      <c r="DJW28" s="6"/>
      <c r="DJX28" s="6"/>
      <c r="DJY28" s="6"/>
      <c r="DJZ28" s="6"/>
      <c r="DKA28" s="6"/>
      <c r="DKB28" s="6"/>
      <c r="DKC28" s="6"/>
      <c r="DKD28" s="6"/>
      <c r="DKE28" s="6"/>
      <c r="DKF28" s="6"/>
      <c r="DKG28" s="6"/>
      <c r="DKH28" s="6">
        <v>1</v>
      </c>
      <c r="DKI28" s="6"/>
      <c r="DKJ28" s="6"/>
      <c r="DKK28" s="6"/>
      <c r="DKL28" s="6"/>
      <c r="DKM28" s="6"/>
      <c r="DKN28" s="6"/>
      <c r="DKO28" s="6"/>
      <c r="DKP28" s="6"/>
      <c r="DKQ28" s="6"/>
      <c r="DKR28" s="6">
        <v>1</v>
      </c>
      <c r="DKS28" s="6"/>
      <c r="DKT28" s="6"/>
      <c r="DKU28" s="6"/>
      <c r="DKV28" s="6"/>
      <c r="DKW28" s="6"/>
      <c r="DKX28" s="6"/>
      <c r="DKY28" s="6"/>
      <c r="DKZ28" s="6"/>
      <c r="DLA28" s="6"/>
      <c r="DLB28" s="6"/>
      <c r="DLC28" s="6"/>
      <c r="DLD28" s="6"/>
      <c r="DLE28" s="6"/>
      <c r="DLF28" s="6"/>
      <c r="DLG28" s="6"/>
      <c r="DLH28" s="6"/>
      <c r="DLI28" s="6"/>
      <c r="DLJ28" s="6">
        <v>1</v>
      </c>
      <c r="DLK28" s="6">
        <v>1</v>
      </c>
      <c r="DLL28" s="6"/>
      <c r="DLM28" s="6"/>
      <c r="DLN28" s="6"/>
      <c r="DLO28" s="6"/>
      <c r="DLP28" s="6"/>
      <c r="DLQ28" s="6"/>
      <c r="DLR28" s="6"/>
      <c r="DLS28" s="6"/>
      <c r="DLT28" s="6"/>
      <c r="DLU28" s="6"/>
      <c r="DLV28" s="6"/>
      <c r="DLW28" s="6"/>
      <c r="DLX28" s="6"/>
      <c r="DLY28" s="6"/>
      <c r="DLZ28" s="6"/>
      <c r="DMA28" s="6"/>
      <c r="DMB28" s="6"/>
      <c r="DMC28" s="6"/>
      <c r="DMD28" s="6"/>
      <c r="DME28" s="6"/>
      <c r="DMF28" s="6"/>
      <c r="DMG28" s="6"/>
      <c r="DMH28" s="6"/>
      <c r="DMI28" s="6"/>
      <c r="DMJ28" s="6"/>
      <c r="DMK28" s="6"/>
      <c r="DML28" s="6"/>
      <c r="DMM28" s="6"/>
      <c r="DMN28" s="6"/>
      <c r="DMO28" s="6"/>
      <c r="DMP28" s="6"/>
      <c r="DMQ28" s="6"/>
      <c r="DMR28" s="6"/>
      <c r="DMS28" s="6"/>
      <c r="DMT28" s="6"/>
      <c r="DMU28" s="6"/>
      <c r="DMV28" s="6"/>
      <c r="DMW28" s="6">
        <v>1</v>
      </c>
      <c r="DMX28" s="6">
        <v>1</v>
      </c>
      <c r="DMY28" s="6">
        <v>1</v>
      </c>
      <c r="DMZ28" s="6"/>
      <c r="DNA28" s="6"/>
      <c r="DNB28" s="6"/>
      <c r="DNC28" s="6"/>
      <c r="DND28" s="6"/>
      <c r="DNE28" s="6">
        <v>1</v>
      </c>
      <c r="DNF28" s="6"/>
      <c r="DNG28" s="6"/>
      <c r="DNH28" s="6"/>
      <c r="DNI28" s="6"/>
      <c r="DNJ28" s="6"/>
      <c r="DNK28" s="6"/>
      <c r="DNL28" s="6"/>
      <c r="DNM28" s="6"/>
      <c r="DNN28" s="6"/>
      <c r="DNO28" s="6"/>
      <c r="DNP28" s="6"/>
      <c r="DNQ28" s="6"/>
      <c r="DNR28" s="6"/>
      <c r="DNS28" s="6"/>
      <c r="DNT28" s="6"/>
      <c r="DNU28" s="6"/>
      <c r="DNV28" s="6"/>
      <c r="DNW28" s="6"/>
      <c r="DNX28" s="6"/>
      <c r="DNY28" s="6"/>
      <c r="DNZ28" s="6"/>
      <c r="DOA28" s="6"/>
      <c r="DOB28" s="6"/>
      <c r="DOC28" s="6"/>
      <c r="DOD28" s="6"/>
      <c r="DOE28" s="6"/>
      <c r="DOF28" s="6"/>
      <c r="DOG28" s="6"/>
      <c r="DOH28" s="6">
        <v>1</v>
      </c>
      <c r="DOI28" s="6"/>
      <c r="DOJ28" s="6"/>
      <c r="DOK28" s="6"/>
      <c r="DOL28" s="6"/>
      <c r="DOM28" s="6"/>
      <c r="DON28" s="6"/>
      <c r="DOO28" s="6"/>
      <c r="DOP28" s="6"/>
      <c r="DOQ28" s="6"/>
      <c r="DOR28" s="6"/>
      <c r="DOS28" s="6"/>
      <c r="DOT28" s="6"/>
      <c r="DOU28" s="6"/>
      <c r="DOV28" s="6"/>
      <c r="DOW28" s="6"/>
      <c r="DOX28" s="6"/>
      <c r="DOY28" s="6"/>
      <c r="DOZ28" s="6"/>
      <c r="DPA28" s="6"/>
      <c r="DPB28" s="6"/>
      <c r="DPC28" s="6"/>
      <c r="DPD28" s="6"/>
      <c r="DPE28" s="6"/>
      <c r="DPF28" s="6"/>
      <c r="DPG28" s="6"/>
      <c r="DPH28" s="6"/>
      <c r="DPI28" s="6"/>
      <c r="DPJ28" s="6"/>
      <c r="DPK28" s="6"/>
      <c r="DPL28" s="6">
        <v>1</v>
      </c>
      <c r="DPM28" s="6"/>
      <c r="DPN28" s="6"/>
      <c r="DPO28" s="6"/>
      <c r="DPP28" s="6"/>
      <c r="DPQ28" s="6"/>
      <c r="DPR28" s="6"/>
      <c r="DPS28" s="6"/>
      <c r="DPT28" s="6"/>
      <c r="DPU28" s="6"/>
      <c r="DPV28" s="6"/>
      <c r="DPW28" s="6"/>
      <c r="DPX28" s="6"/>
      <c r="DPY28" s="6"/>
      <c r="DPZ28" s="6"/>
      <c r="DQA28" s="6"/>
      <c r="DQB28" s="6"/>
      <c r="DQC28" s="6"/>
      <c r="DQD28" s="6"/>
      <c r="DQE28" s="6"/>
      <c r="DQF28" s="6"/>
      <c r="DQG28" s="6"/>
      <c r="DQH28" s="6"/>
      <c r="DQI28" s="6"/>
      <c r="DQJ28" s="6"/>
      <c r="DQK28" s="6"/>
      <c r="DQL28" s="6"/>
      <c r="DQM28" s="6"/>
      <c r="DQN28" s="6"/>
      <c r="DQO28" s="6"/>
      <c r="DQP28" s="6"/>
      <c r="DQQ28" s="6"/>
      <c r="DQR28" s="6"/>
      <c r="DQS28" s="6"/>
      <c r="DQT28" s="6"/>
      <c r="DQU28" s="6"/>
      <c r="DQV28" s="6"/>
      <c r="DQW28" s="6"/>
      <c r="DQX28" s="6"/>
      <c r="DQY28" s="6"/>
      <c r="DQZ28" s="6"/>
      <c r="DRA28" s="6"/>
      <c r="DRB28" s="6"/>
      <c r="DRC28" s="6"/>
      <c r="DRD28" s="6"/>
      <c r="DRE28" s="6"/>
      <c r="DRF28" s="6"/>
      <c r="DRG28" s="6"/>
      <c r="DRH28" s="6"/>
      <c r="DRI28" s="6"/>
      <c r="DRJ28" s="6"/>
      <c r="DRK28" s="6"/>
      <c r="DRL28" s="6"/>
      <c r="DRM28" s="6"/>
      <c r="DRN28" s="6"/>
      <c r="DRO28" s="6"/>
      <c r="DRP28" s="6"/>
      <c r="DRQ28" s="6"/>
      <c r="DRR28" s="6"/>
      <c r="DRS28" s="6"/>
      <c r="DRT28" s="6"/>
      <c r="DRU28" s="6"/>
      <c r="DRV28" s="6"/>
      <c r="DRW28" s="6"/>
      <c r="DRX28" s="6"/>
      <c r="DRY28" s="6"/>
      <c r="DRZ28" s="6"/>
      <c r="DSA28" s="6"/>
      <c r="DSB28" s="6"/>
      <c r="DSC28" s="6"/>
      <c r="DSD28" s="6"/>
      <c r="DSE28" s="6">
        <v>1</v>
      </c>
      <c r="DSF28" s="6"/>
      <c r="DSG28" s="6"/>
      <c r="DSH28" s="6"/>
      <c r="DSI28" s="6"/>
      <c r="DSJ28" s="6"/>
      <c r="DSK28" s="6"/>
      <c r="DSL28" s="6"/>
      <c r="DSM28" s="6"/>
      <c r="DSN28" s="6"/>
      <c r="DSO28" s="6"/>
      <c r="DSP28" s="6"/>
      <c r="DSQ28" s="6">
        <v>1</v>
      </c>
      <c r="DSR28" s="6"/>
      <c r="DSS28" s="6"/>
      <c r="DST28" s="6"/>
      <c r="DSU28" s="6"/>
      <c r="DSV28" s="6"/>
      <c r="DSW28" s="6"/>
      <c r="DSX28" s="6"/>
      <c r="DSY28" s="6"/>
      <c r="DSZ28" s="6"/>
      <c r="DTA28" s="6"/>
      <c r="DTB28" s="6"/>
      <c r="DTC28" s="6"/>
      <c r="DTD28" s="6"/>
      <c r="DTE28" s="6"/>
      <c r="DTF28" s="6"/>
      <c r="DTG28" s="6"/>
      <c r="DTH28" s="6"/>
      <c r="DTI28" s="6"/>
      <c r="DTJ28" s="6"/>
      <c r="DTK28" s="6"/>
      <c r="DTL28" s="6"/>
      <c r="DTM28" s="6"/>
      <c r="DTN28" s="6"/>
      <c r="DTO28" s="6"/>
      <c r="DTP28" s="6"/>
      <c r="DTQ28" s="6"/>
      <c r="DTR28" s="6"/>
      <c r="DTS28" s="6"/>
      <c r="DTT28" s="6"/>
      <c r="DTU28" s="6"/>
      <c r="DTV28" s="6"/>
      <c r="DTW28" s="6"/>
      <c r="DTX28" s="6"/>
      <c r="DTY28" s="6"/>
      <c r="DTZ28" s="6"/>
      <c r="DUA28" s="6"/>
      <c r="DUB28" s="6"/>
      <c r="DUC28" s="6"/>
      <c r="DUD28" s="6"/>
      <c r="DUE28" s="6"/>
      <c r="DUF28" s="6"/>
      <c r="DUG28" s="6"/>
      <c r="DUH28" s="6"/>
      <c r="DUI28" s="6"/>
      <c r="DUJ28" s="6"/>
      <c r="DUK28" s="6"/>
      <c r="DUL28" s="6"/>
      <c r="DUM28" s="6"/>
      <c r="DUN28" s="6"/>
      <c r="DUO28" s="6"/>
      <c r="DUP28" s="6"/>
      <c r="DUQ28" s="6"/>
      <c r="DUR28" s="6"/>
      <c r="DUS28" s="6"/>
      <c r="DUT28" s="6"/>
      <c r="DUU28" s="6"/>
      <c r="DUV28" s="6"/>
      <c r="DUW28" s="6"/>
      <c r="DUX28" s="6"/>
      <c r="DUY28" s="6"/>
      <c r="DUZ28" s="6"/>
      <c r="DVA28" s="6"/>
      <c r="DVB28" s="6"/>
      <c r="DVC28" s="6"/>
      <c r="DVD28" s="6"/>
      <c r="DVE28" s="6">
        <v>1</v>
      </c>
      <c r="DVF28" s="6"/>
      <c r="DVG28" s="6"/>
      <c r="DVH28" s="6"/>
      <c r="DVI28" s="6"/>
      <c r="DVJ28" s="6"/>
      <c r="DVK28" s="6"/>
      <c r="DVL28" s="6"/>
      <c r="DVM28" s="6"/>
      <c r="DVN28" s="6"/>
      <c r="DVO28" s="6"/>
      <c r="DVP28" s="6"/>
      <c r="DVQ28" s="6"/>
      <c r="DVR28" s="6"/>
      <c r="DVS28" s="6"/>
      <c r="DVT28" s="6"/>
      <c r="DVU28" s="6"/>
      <c r="DVV28" s="6"/>
      <c r="DVW28" s="6"/>
      <c r="DVX28" s="6"/>
      <c r="DVY28" s="6"/>
      <c r="DVZ28" s="6"/>
      <c r="DWA28" s="6"/>
      <c r="DWB28" s="6">
        <v>1</v>
      </c>
      <c r="DWC28" s="6"/>
      <c r="DWD28" s="6"/>
      <c r="DWE28" s="6"/>
      <c r="DWF28" s="6"/>
      <c r="DWG28" s="6"/>
      <c r="DWH28" s="6"/>
      <c r="DWI28" s="6">
        <v>2</v>
      </c>
      <c r="DWJ28" s="6">
        <v>1</v>
      </c>
      <c r="DWK28" s="6"/>
      <c r="DWL28" s="6"/>
      <c r="DWM28" s="6"/>
      <c r="DWN28" s="6"/>
      <c r="DWO28" s="6"/>
      <c r="DWP28" s="6"/>
      <c r="DWQ28" s="6"/>
      <c r="DWR28" s="6"/>
      <c r="DWS28" s="6"/>
      <c r="DWT28" s="6"/>
      <c r="DWU28" s="6"/>
      <c r="DWV28" s="6"/>
      <c r="DWW28" s="6"/>
      <c r="DWX28" s="6"/>
      <c r="DWY28" s="6"/>
      <c r="DWZ28" s="6"/>
      <c r="DXA28" s="6"/>
      <c r="DXB28" s="6"/>
      <c r="DXC28" s="6"/>
      <c r="DXD28" s="6"/>
      <c r="DXE28" s="6"/>
      <c r="DXF28" s="6"/>
      <c r="DXG28" s="6">
        <v>1</v>
      </c>
      <c r="DXH28" s="6"/>
      <c r="DXI28" s="6"/>
      <c r="DXJ28" s="6"/>
      <c r="DXK28" s="6"/>
      <c r="DXL28" s="6"/>
      <c r="DXM28" s="6"/>
      <c r="DXN28" s="6">
        <v>1</v>
      </c>
      <c r="DXO28" s="6">
        <v>1</v>
      </c>
      <c r="DXP28" s="6"/>
      <c r="DXQ28" s="6"/>
      <c r="DXR28" s="6"/>
      <c r="DXS28" s="6"/>
      <c r="DXT28" s="6"/>
      <c r="DXU28" s="6"/>
      <c r="DXV28" s="6"/>
      <c r="DXW28" s="6">
        <v>2</v>
      </c>
      <c r="DXX28" s="6"/>
      <c r="DXY28" s="6"/>
      <c r="DXZ28" s="6"/>
      <c r="DYA28" s="6"/>
      <c r="DYB28" s="6"/>
      <c r="DYC28" s="6"/>
      <c r="DYD28" s="6"/>
      <c r="DYE28" s="6"/>
      <c r="DYF28" s="6"/>
      <c r="DYG28" s="6"/>
      <c r="DYH28" s="6"/>
      <c r="DYI28" s="6"/>
      <c r="DYJ28" s="6"/>
      <c r="DYK28" s="6"/>
      <c r="DYL28" s="6"/>
      <c r="DYM28" s="6"/>
      <c r="DYN28" s="6"/>
      <c r="DYO28" s="6">
        <v>73</v>
      </c>
      <c r="DYP28" s="6"/>
      <c r="DYQ28" s="6"/>
      <c r="DYR28" s="6"/>
      <c r="DYS28" s="6"/>
      <c r="DYT28" s="6"/>
      <c r="DYU28" s="6"/>
      <c r="DYV28" s="6"/>
      <c r="DYW28" s="6"/>
      <c r="DYX28" s="6"/>
      <c r="DYY28" s="6"/>
      <c r="DYZ28" s="6"/>
      <c r="DZA28" s="6"/>
      <c r="DZB28" s="6"/>
      <c r="DZC28" s="6"/>
      <c r="DZD28" s="6"/>
      <c r="DZE28" s="6"/>
      <c r="DZF28" s="6"/>
      <c r="DZG28" s="6"/>
      <c r="DZH28" s="6"/>
      <c r="DZI28" s="6"/>
      <c r="DZJ28" s="6"/>
      <c r="DZK28" s="6"/>
      <c r="DZL28" s="6"/>
      <c r="DZM28" s="6"/>
      <c r="DZN28" s="6"/>
      <c r="DZO28" s="6"/>
      <c r="DZP28" s="6"/>
      <c r="DZQ28" s="6"/>
      <c r="DZR28" s="6"/>
      <c r="DZS28" s="6"/>
      <c r="DZT28" s="6"/>
      <c r="DZU28" s="6"/>
      <c r="DZV28" s="6"/>
      <c r="DZW28" s="6"/>
      <c r="DZX28" s="6"/>
      <c r="DZY28" s="6"/>
      <c r="DZZ28" s="6"/>
      <c r="EAA28" s="6"/>
      <c r="EAB28" s="6"/>
      <c r="EAC28" s="6"/>
      <c r="EAD28" s="6"/>
      <c r="EAE28" s="6"/>
      <c r="EAF28" s="6"/>
      <c r="EAG28" s="6"/>
      <c r="EAH28" s="6"/>
      <c r="EAI28" s="6"/>
      <c r="EAJ28" s="6"/>
      <c r="EAK28" s="6"/>
      <c r="EAL28" s="6"/>
      <c r="EAM28" s="6"/>
      <c r="EAN28" s="6"/>
      <c r="EAO28" s="6"/>
      <c r="EAP28" s="6"/>
      <c r="EAQ28" s="6"/>
      <c r="EAR28" s="6"/>
      <c r="EAS28" s="6"/>
      <c r="EAT28" s="6"/>
      <c r="EAU28" s="6"/>
      <c r="EAV28" s="6"/>
      <c r="EAW28" s="6"/>
      <c r="EAX28" s="6"/>
      <c r="EAY28" s="6"/>
      <c r="EAZ28" s="6"/>
      <c r="EBA28" s="6"/>
      <c r="EBB28" s="6"/>
      <c r="EBC28" s="6"/>
      <c r="EBD28" s="6"/>
      <c r="EBE28" s="6"/>
      <c r="EBF28" s="6"/>
      <c r="EBG28" s="6"/>
      <c r="EBH28" s="6"/>
      <c r="EBI28" s="6"/>
      <c r="EBJ28" s="6"/>
      <c r="EBK28" s="6"/>
      <c r="EBL28" s="6"/>
      <c r="EBM28" s="6"/>
      <c r="EBN28" s="6"/>
      <c r="EBO28" s="6"/>
      <c r="EBP28" s="6"/>
      <c r="EBQ28" s="6"/>
      <c r="EBR28" s="6"/>
      <c r="EBS28" s="6"/>
      <c r="EBT28" s="6"/>
      <c r="EBU28" s="6"/>
      <c r="EBV28" s="6"/>
      <c r="EBW28" s="6"/>
      <c r="EBX28" s="6"/>
      <c r="EBY28" s="6"/>
      <c r="EBZ28" s="6"/>
      <c r="ECA28" s="6"/>
      <c r="ECB28" s="6"/>
      <c r="ECC28" s="6"/>
      <c r="ECD28" s="6"/>
      <c r="ECE28" s="6"/>
      <c r="ECF28" s="6"/>
      <c r="ECG28" s="6"/>
      <c r="ECH28" s="6"/>
      <c r="ECI28" s="6"/>
      <c r="ECJ28" s="6"/>
      <c r="ECK28" s="6"/>
      <c r="ECL28" s="6"/>
      <c r="ECM28" s="6"/>
      <c r="ECN28" s="6"/>
      <c r="ECO28" s="6"/>
      <c r="ECP28" s="6"/>
      <c r="ECQ28" s="6"/>
      <c r="ECR28" s="6"/>
      <c r="ECS28" s="6"/>
      <c r="ECT28" s="6"/>
      <c r="ECU28" s="6"/>
      <c r="ECV28" s="6"/>
      <c r="ECW28" s="6"/>
      <c r="ECX28" s="6"/>
      <c r="ECY28" s="6"/>
      <c r="ECZ28" s="6"/>
      <c r="EDA28" s="6"/>
      <c r="EDB28" s="6"/>
      <c r="EDC28" s="6"/>
      <c r="EDD28" s="6"/>
      <c r="EDE28" s="6"/>
      <c r="EDF28" s="6"/>
      <c r="EDG28" s="6"/>
      <c r="EDH28" s="6"/>
      <c r="EDI28" s="6"/>
      <c r="EDJ28" s="6"/>
      <c r="EDK28" s="6"/>
      <c r="EDL28" s="6"/>
      <c r="EDM28" s="6"/>
      <c r="EDN28" s="6"/>
      <c r="EDO28" s="6"/>
      <c r="EDP28" s="6"/>
      <c r="EDQ28" s="6"/>
      <c r="EDR28" s="6"/>
      <c r="EDS28" s="6"/>
      <c r="EDT28" s="6"/>
      <c r="EDU28" s="6"/>
      <c r="EDV28" s="6"/>
      <c r="EDW28" s="6"/>
      <c r="EDX28" s="6"/>
      <c r="EDY28" s="6"/>
      <c r="EDZ28" s="6"/>
      <c r="EEA28" s="6"/>
      <c r="EEB28" s="6"/>
      <c r="EEC28" s="6"/>
      <c r="EED28" s="6"/>
      <c r="EEE28" s="6"/>
      <c r="EEF28" s="6"/>
      <c r="EEG28" s="6"/>
      <c r="EEH28" s="6"/>
      <c r="EEI28" s="6"/>
      <c r="EEJ28" s="6"/>
      <c r="EEK28" s="6"/>
      <c r="EEL28" s="6"/>
      <c r="EEM28" s="6"/>
      <c r="EEN28" s="6"/>
      <c r="EEO28" s="6"/>
      <c r="EEP28" s="6"/>
      <c r="EEQ28" s="6"/>
      <c r="EER28" s="6"/>
      <c r="EES28" s="6"/>
      <c r="EET28" s="6"/>
      <c r="EEU28" s="6"/>
      <c r="EEV28" s="6"/>
      <c r="EEW28" s="6"/>
      <c r="EEX28" s="6"/>
      <c r="EEY28" s="6"/>
      <c r="EEZ28" s="6"/>
      <c r="EFA28" s="6"/>
      <c r="EFB28" s="6"/>
      <c r="EFC28" s="6"/>
      <c r="EFD28" s="6"/>
      <c r="EFE28" s="6"/>
      <c r="EFF28" s="6"/>
      <c r="EFG28" s="6"/>
      <c r="EFH28" s="6"/>
      <c r="EFI28" s="6"/>
      <c r="EFJ28" s="6"/>
      <c r="EFK28" s="6"/>
      <c r="EFL28" s="6"/>
      <c r="EFM28" s="6"/>
      <c r="EFN28" s="6"/>
      <c r="EFO28" s="6"/>
      <c r="EFP28" s="6"/>
      <c r="EFQ28" s="6"/>
      <c r="EFR28" s="6"/>
      <c r="EFS28" s="6"/>
      <c r="EFT28" s="6"/>
      <c r="EFU28" s="6"/>
      <c r="EFV28" s="6"/>
      <c r="EFW28" s="6"/>
      <c r="EFX28" s="6"/>
      <c r="EFY28" s="6"/>
      <c r="EFZ28" s="6"/>
      <c r="EGA28" s="6"/>
      <c r="EGB28" s="6"/>
      <c r="EGC28" s="6"/>
      <c r="EGD28" s="6"/>
      <c r="EGE28" s="6"/>
      <c r="EGF28" s="6"/>
      <c r="EGG28" s="6"/>
      <c r="EGH28" s="6"/>
      <c r="EGI28" s="6"/>
      <c r="EGJ28" s="6"/>
      <c r="EGK28" s="6"/>
      <c r="EGL28" s="6"/>
      <c r="EGM28" s="6"/>
      <c r="EGN28" s="6"/>
      <c r="EGO28" s="6"/>
      <c r="EGP28" s="6"/>
      <c r="EGQ28" s="6"/>
      <c r="EGR28" s="6"/>
      <c r="EGS28" s="6"/>
      <c r="EGT28" s="6"/>
      <c r="EGU28" s="6"/>
      <c r="EGV28" s="6"/>
      <c r="EGW28" s="6"/>
      <c r="EGX28" s="6"/>
      <c r="EGY28" s="6"/>
      <c r="EGZ28" s="6"/>
      <c r="EHA28" s="6"/>
      <c r="EHB28" s="6"/>
      <c r="EHC28" s="6"/>
      <c r="EHD28" s="6"/>
      <c r="EHE28" s="6"/>
      <c r="EHF28" s="6"/>
      <c r="EHG28" s="6"/>
      <c r="EHH28" s="6"/>
      <c r="EHI28" s="6"/>
      <c r="EHJ28" s="6"/>
      <c r="EHK28" s="6"/>
      <c r="EHL28" s="6"/>
      <c r="EHM28" s="6"/>
      <c r="EHN28" s="6"/>
      <c r="EHO28" s="6"/>
      <c r="EHP28" s="6"/>
      <c r="EHQ28" s="6"/>
      <c r="EHR28" s="6"/>
      <c r="EHS28" s="6"/>
      <c r="EHT28" s="6"/>
      <c r="EHU28" s="6"/>
      <c r="EHV28" s="6"/>
      <c r="EHW28" s="6"/>
      <c r="EHX28" s="6"/>
      <c r="EHY28" s="6"/>
      <c r="EHZ28" s="6"/>
      <c r="EIA28" s="6"/>
      <c r="EIB28" s="6"/>
      <c r="EIC28" s="6"/>
      <c r="EID28" s="6"/>
      <c r="EIE28" s="6"/>
      <c r="EIF28" s="6"/>
      <c r="EIG28" s="6"/>
      <c r="EIH28" s="6"/>
      <c r="EII28" s="6"/>
      <c r="EIJ28" s="6"/>
      <c r="EIK28" s="6"/>
      <c r="EIL28" s="6"/>
      <c r="EIM28" s="6"/>
      <c r="EIN28" s="6"/>
      <c r="EIO28" s="6"/>
      <c r="EIP28" s="6"/>
      <c r="EIQ28" s="6"/>
      <c r="EIR28" s="6"/>
      <c r="EIS28" s="6"/>
      <c r="EIT28" s="6"/>
      <c r="EIU28" s="6"/>
      <c r="EIV28" s="6"/>
      <c r="EIW28" s="6"/>
      <c r="EIX28" s="6"/>
      <c r="EIY28" s="6"/>
      <c r="EIZ28" s="6"/>
      <c r="EJA28" s="6"/>
      <c r="EJB28" s="6"/>
      <c r="EJC28" s="6"/>
      <c r="EJD28" s="6"/>
      <c r="EJE28" s="6">
        <v>103</v>
      </c>
    </row>
    <row r="29" spans="1:3645" x14ac:dyDescent="0.25">
      <c r="A29" s="5" t="s">
        <v>3391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>
        <v>2</v>
      </c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>
        <v>1</v>
      </c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>
        <v>1</v>
      </c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>
        <v>1</v>
      </c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>
        <v>2</v>
      </c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>
        <v>1</v>
      </c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>
        <v>1</v>
      </c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>
        <v>1</v>
      </c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>
        <v>1</v>
      </c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>
        <v>1</v>
      </c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>
        <v>1</v>
      </c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>
        <v>1</v>
      </c>
      <c r="XB29" s="6"/>
      <c r="XC29" s="6"/>
      <c r="XD29" s="6"/>
      <c r="XE29" s="6"/>
      <c r="XF29" s="6">
        <v>2</v>
      </c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>
        <v>1</v>
      </c>
      <c r="YV29" s="6"/>
      <c r="YW29" s="6"/>
      <c r="YX29" s="6"/>
      <c r="YY29" s="6"/>
      <c r="YZ29" s="6"/>
      <c r="ZA29" s="6"/>
      <c r="ZB29" s="6"/>
      <c r="ZC29" s="6"/>
      <c r="ZD29" s="6">
        <v>1</v>
      </c>
      <c r="ZE29" s="6"/>
      <c r="ZF29" s="6"/>
      <c r="ZG29" s="6"/>
      <c r="ZH29" s="6"/>
      <c r="ZI29" s="6">
        <v>1</v>
      </c>
      <c r="ZJ29" s="6">
        <v>1</v>
      </c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>
        <v>2</v>
      </c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>
        <v>1</v>
      </c>
      <c r="AFG29" s="6"/>
      <c r="AFH29" s="6"/>
      <c r="AFI29" s="6"/>
      <c r="AFJ29" s="6"/>
      <c r="AFK29" s="6">
        <v>1</v>
      </c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>
        <v>1</v>
      </c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>
        <v>1</v>
      </c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>
        <v>1</v>
      </c>
      <c r="AIQ29" s="6"/>
      <c r="AIR29" s="6"/>
      <c r="AIS29" s="6">
        <v>1</v>
      </c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>
        <v>1</v>
      </c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>
        <v>1</v>
      </c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  <c r="ALD29" s="6">
        <v>1</v>
      </c>
      <c r="ALE29" s="6"/>
      <c r="ALF29" s="6">
        <v>2</v>
      </c>
      <c r="ALG29" s="6"/>
      <c r="ALH29" s="6"/>
      <c r="ALI29" s="6"/>
      <c r="ALJ29" s="6"/>
      <c r="ALK29" s="6"/>
      <c r="ALL29" s="6"/>
      <c r="ALM29" s="6"/>
      <c r="ALN29" s="6"/>
      <c r="ALO29" s="6"/>
      <c r="ALP29" s="6"/>
      <c r="ALQ29" s="6"/>
      <c r="ALR29" s="6"/>
      <c r="ALS29" s="6"/>
      <c r="ALT29" s="6"/>
      <c r="ALU29" s="6"/>
      <c r="ALV29" s="6"/>
      <c r="ALW29" s="6"/>
      <c r="ALX29" s="6"/>
      <c r="ALY29" s="6">
        <v>2</v>
      </c>
      <c r="ALZ29" s="6"/>
      <c r="AMA29" s="6"/>
      <c r="AMB29" s="6"/>
      <c r="AMC29" s="6"/>
      <c r="AMD29" s="6"/>
      <c r="AME29" s="6"/>
      <c r="AMF29" s="6"/>
      <c r="AMG29" s="6"/>
      <c r="AMH29" s="6"/>
      <c r="AMI29" s="6"/>
      <c r="AMJ29" s="6">
        <v>1</v>
      </c>
      <c r="AMK29" s="6"/>
      <c r="AML29" s="6"/>
      <c r="AMM29" s="6"/>
      <c r="AMN29" s="6"/>
      <c r="AMO29" s="6"/>
      <c r="AMP29" s="6"/>
      <c r="AMQ29" s="6"/>
      <c r="AMR29" s="6"/>
      <c r="AMS29" s="6"/>
      <c r="AMT29" s="6"/>
      <c r="AMU29" s="6"/>
      <c r="AMV29" s="6"/>
      <c r="AMW29" s="6"/>
      <c r="AMX29" s="6"/>
      <c r="AMY29" s="6"/>
      <c r="AMZ29" s="6"/>
      <c r="ANA29" s="6"/>
      <c r="ANB29" s="6"/>
      <c r="ANC29" s="6"/>
      <c r="AND29" s="6"/>
      <c r="ANE29" s="6"/>
      <c r="ANF29" s="6"/>
      <c r="ANG29" s="6"/>
      <c r="ANH29" s="6"/>
      <c r="ANI29" s="6">
        <v>1</v>
      </c>
      <c r="ANJ29" s="6"/>
      <c r="ANK29" s="6"/>
      <c r="ANL29" s="6"/>
      <c r="ANM29" s="6"/>
      <c r="ANN29" s="6"/>
      <c r="ANO29" s="6"/>
      <c r="ANP29" s="6"/>
      <c r="ANQ29" s="6"/>
      <c r="ANR29" s="6"/>
      <c r="ANS29" s="6"/>
      <c r="ANT29" s="6"/>
      <c r="ANU29" s="6"/>
      <c r="ANV29" s="6"/>
      <c r="ANW29" s="6"/>
      <c r="ANX29" s="6"/>
      <c r="ANY29" s="6"/>
      <c r="ANZ29" s="6"/>
      <c r="AOA29" s="6"/>
      <c r="AOB29" s="6"/>
      <c r="AOC29" s="6"/>
      <c r="AOD29" s="6"/>
      <c r="AOE29" s="6"/>
      <c r="AOF29" s="6"/>
      <c r="AOG29" s="6"/>
      <c r="AOH29" s="6"/>
      <c r="AOI29" s="6"/>
      <c r="AOJ29" s="6"/>
      <c r="AOK29" s="6"/>
      <c r="AOL29" s="6"/>
      <c r="AOM29" s="6"/>
      <c r="AON29" s="6"/>
      <c r="AOO29" s="6"/>
      <c r="AOP29" s="6"/>
      <c r="AOQ29" s="6"/>
      <c r="AOR29" s="6"/>
      <c r="AOS29" s="6"/>
      <c r="AOT29" s="6"/>
      <c r="AOU29" s="6"/>
      <c r="AOV29" s="6"/>
      <c r="AOW29" s="6"/>
      <c r="AOX29" s="6"/>
      <c r="AOY29" s="6"/>
      <c r="AOZ29" s="6"/>
      <c r="APA29" s="6"/>
      <c r="APB29" s="6"/>
      <c r="APC29" s="6"/>
      <c r="APD29" s="6"/>
      <c r="APE29" s="6"/>
      <c r="APF29" s="6"/>
      <c r="APG29" s="6"/>
      <c r="APH29" s="6"/>
      <c r="API29" s="6"/>
      <c r="APJ29" s="6"/>
      <c r="APK29" s="6"/>
      <c r="APL29" s="6"/>
      <c r="APM29" s="6"/>
      <c r="APN29" s="6"/>
      <c r="APO29" s="6"/>
      <c r="APP29" s="6"/>
      <c r="APQ29" s="6"/>
      <c r="APR29" s="6"/>
      <c r="APS29" s="6"/>
      <c r="APT29" s="6"/>
      <c r="APU29" s="6"/>
      <c r="APV29" s="6"/>
      <c r="APW29" s="6"/>
      <c r="APX29" s="6"/>
      <c r="APY29" s="6"/>
      <c r="APZ29" s="6"/>
      <c r="AQA29" s="6"/>
      <c r="AQB29" s="6"/>
      <c r="AQC29" s="6"/>
      <c r="AQD29" s="6"/>
      <c r="AQE29" s="6"/>
      <c r="AQF29" s="6"/>
      <c r="AQG29" s="6"/>
      <c r="AQH29" s="6"/>
      <c r="AQI29" s="6"/>
      <c r="AQJ29" s="6"/>
      <c r="AQK29" s="6"/>
      <c r="AQL29" s="6"/>
      <c r="AQM29" s="6"/>
      <c r="AQN29" s="6"/>
      <c r="AQO29" s="6"/>
      <c r="AQP29" s="6"/>
      <c r="AQQ29" s="6"/>
      <c r="AQR29" s="6">
        <v>1</v>
      </c>
      <c r="AQS29" s="6"/>
      <c r="AQT29" s="6"/>
      <c r="AQU29" s="6"/>
      <c r="AQV29" s="6"/>
      <c r="AQW29" s="6"/>
      <c r="AQX29" s="6"/>
      <c r="AQY29" s="6"/>
      <c r="AQZ29" s="6"/>
      <c r="ARA29" s="6"/>
      <c r="ARB29" s="6"/>
      <c r="ARC29" s="6"/>
      <c r="ARD29" s="6"/>
      <c r="ARE29" s="6"/>
      <c r="ARF29" s="6"/>
      <c r="ARG29" s="6"/>
      <c r="ARH29" s="6"/>
      <c r="ARI29" s="6"/>
      <c r="ARJ29" s="6"/>
      <c r="ARK29" s="6"/>
      <c r="ARL29" s="6"/>
      <c r="ARM29" s="6"/>
      <c r="ARN29" s="6"/>
      <c r="ARO29" s="6"/>
      <c r="ARP29" s="6"/>
      <c r="ARQ29" s="6"/>
      <c r="ARR29" s="6"/>
      <c r="ARS29" s="6"/>
      <c r="ART29" s="6"/>
      <c r="ARU29" s="6"/>
      <c r="ARV29" s="6"/>
      <c r="ARW29" s="6"/>
      <c r="ARX29" s="6"/>
      <c r="ARY29" s="6"/>
      <c r="ARZ29" s="6"/>
      <c r="ASA29" s="6"/>
      <c r="ASB29" s="6"/>
      <c r="ASC29" s="6"/>
      <c r="ASD29" s="6"/>
      <c r="ASE29" s="6"/>
      <c r="ASF29" s="6"/>
      <c r="ASG29" s="6"/>
      <c r="ASH29" s="6"/>
      <c r="ASI29" s="6"/>
      <c r="ASJ29" s="6"/>
      <c r="ASK29" s="6"/>
      <c r="ASL29" s="6"/>
      <c r="ASM29" s="6"/>
      <c r="ASN29" s="6"/>
      <c r="ASO29" s="6"/>
      <c r="ASP29" s="6"/>
      <c r="ASQ29" s="6"/>
      <c r="ASR29" s="6"/>
      <c r="ASS29" s="6"/>
      <c r="AST29" s="6"/>
      <c r="ASU29" s="6"/>
      <c r="ASV29" s="6"/>
      <c r="ASW29" s="6"/>
      <c r="ASX29" s="6"/>
      <c r="ASY29" s="6"/>
      <c r="ASZ29" s="6"/>
      <c r="ATA29" s="6">
        <v>1</v>
      </c>
      <c r="ATB29" s="6"/>
      <c r="ATC29" s="6"/>
      <c r="ATD29" s="6"/>
      <c r="ATE29" s="6"/>
      <c r="ATF29" s="6"/>
      <c r="ATG29" s="6"/>
      <c r="ATH29" s="6"/>
      <c r="ATI29" s="6"/>
      <c r="ATJ29" s="6"/>
      <c r="ATK29" s="6">
        <v>1</v>
      </c>
      <c r="ATL29" s="6"/>
      <c r="ATM29" s="6"/>
      <c r="ATN29" s="6"/>
      <c r="ATO29" s="6"/>
      <c r="ATP29" s="6"/>
      <c r="ATQ29" s="6"/>
      <c r="ATR29" s="6"/>
      <c r="ATS29" s="6"/>
      <c r="ATT29" s="6"/>
      <c r="ATU29" s="6"/>
      <c r="ATV29" s="6"/>
      <c r="ATW29" s="6"/>
      <c r="ATX29" s="6"/>
      <c r="ATY29" s="6"/>
      <c r="ATZ29" s="6"/>
      <c r="AUA29" s="6"/>
      <c r="AUB29" s="6"/>
      <c r="AUC29" s="6"/>
      <c r="AUD29" s="6"/>
      <c r="AUE29" s="6"/>
      <c r="AUF29" s="6"/>
      <c r="AUG29" s="6"/>
      <c r="AUH29" s="6"/>
      <c r="AUI29" s="6"/>
      <c r="AUJ29" s="6"/>
      <c r="AUK29" s="6"/>
      <c r="AUL29" s="6"/>
      <c r="AUM29" s="6"/>
      <c r="AUN29" s="6"/>
      <c r="AUO29" s="6"/>
      <c r="AUP29" s="6"/>
      <c r="AUQ29" s="6"/>
      <c r="AUR29" s="6"/>
      <c r="AUS29" s="6"/>
      <c r="AUT29" s="6"/>
      <c r="AUU29" s="6"/>
      <c r="AUV29" s="6"/>
      <c r="AUW29" s="6">
        <v>1</v>
      </c>
      <c r="AUX29" s="6"/>
      <c r="AUY29" s="6"/>
      <c r="AUZ29" s="6"/>
      <c r="AVA29" s="6"/>
      <c r="AVB29" s="6"/>
      <c r="AVC29" s="6"/>
      <c r="AVD29" s="6"/>
      <c r="AVE29" s="6"/>
      <c r="AVF29" s="6"/>
      <c r="AVG29" s="6"/>
      <c r="AVH29" s="6"/>
      <c r="AVI29" s="6"/>
      <c r="AVJ29" s="6"/>
      <c r="AVK29" s="6"/>
      <c r="AVL29" s="6"/>
      <c r="AVM29" s="6"/>
      <c r="AVN29" s="6"/>
      <c r="AVO29" s="6"/>
      <c r="AVP29" s="6"/>
      <c r="AVQ29" s="6"/>
      <c r="AVR29" s="6"/>
      <c r="AVS29" s="6"/>
      <c r="AVT29" s="6">
        <v>2</v>
      </c>
      <c r="AVU29" s="6"/>
      <c r="AVV29" s="6"/>
      <c r="AVW29" s="6"/>
      <c r="AVX29" s="6"/>
      <c r="AVY29" s="6"/>
      <c r="AVZ29" s="6"/>
      <c r="AWA29" s="6"/>
      <c r="AWB29" s="6"/>
      <c r="AWC29" s="6"/>
      <c r="AWD29" s="6">
        <v>1</v>
      </c>
      <c r="AWE29" s="6"/>
      <c r="AWF29" s="6"/>
      <c r="AWG29" s="6"/>
      <c r="AWH29" s="6"/>
      <c r="AWI29" s="6"/>
      <c r="AWJ29" s="6"/>
      <c r="AWK29" s="6"/>
      <c r="AWL29" s="6"/>
      <c r="AWM29" s="6"/>
      <c r="AWN29" s="6"/>
      <c r="AWO29" s="6"/>
      <c r="AWP29" s="6"/>
      <c r="AWQ29" s="6"/>
      <c r="AWR29" s="6"/>
      <c r="AWS29" s="6"/>
      <c r="AWT29" s="6"/>
      <c r="AWU29" s="6"/>
      <c r="AWV29" s="6"/>
      <c r="AWW29" s="6"/>
      <c r="AWX29" s="6"/>
      <c r="AWY29" s="6"/>
      <c r="AWZ29" s="6"/>
      <c r="AXA29" s="6">
        <v>1</v>
      </c>
      <c r="AXB29" s="6"/>
      <c r="AXC29" s="6"/>
      <c r="AXD29" s="6"/>
      <c r="AXE29" s="6"/>
      <c r="AXF29" s="6">
        <v>1</v>
      </c>
      <c r="AXG29" s="6"/>
      <c r="AXH29" s="6"/>
      <c r="AXI29" s="6"/>
      <c r="AXJ29" s="6"/>
      <c r="AXK29" s="6"/>
      <c r="AXL29" s="6"/>
      <c r="AXM29" s="6"/>
      <c r="AXN29" s="6">
        <v>46</v>
      </c>
      <c r="AXO29" s="6"/>
      <c r="AXP29" s="6"/>
      <c r="AXQ29" s="6"/>
      <c r="AXR29" s="6"/>
      <c r="AXS29" s="6"/>
      <c r="AXT29" s="6"/>
      <c r="AXU29" s="6"/>
      <c r="AXV29" s="6"/>
      <c r="AXW29" s="6"/>
      <c r="AXX29" s="6"/>
      <c r="AXY29" s="6"/>
      <c r="AXZ29" s="6"/>
      <c r="AYA29" s="6"/>
      <c r="AYB29" s="6"/>
      <c r="AYC29" s="6"/>
      <c r="AYD29" s="6"/>
      <c r="AYE29" s="6"/>
      <c r="AYF29" s="6"/>
      <c r="AYG29" s="6"/>
      <c r="AYH29" s="6"/>
      <c r="AYI29" s="6"/>
      <c r="AYJ29" s="6"/>
      <c r="AYK29" s="6"/>
      <c r="AYL29" s="6"/>
      <c r="AYM29" s="6"/>
      <c r="AYN29" s="6"/>
      <c r="AYO29" s="6"/>
      <c r="AYP29" s="6"/>
      <c r="AYQ29" s="6"/>
      <c r="AYR29" s="6"/>
      <c r="AYS29" s="6"/>
      <c r="AYT29" s="6"/>
      <c r="AYU29" s="6"/>
      <c r="AYV29" s="6"/>
      <c r="AYW29" s="6"/>
      <c r="AYX29" s="6"/>
      <c r="AYY29" s="6"/>
      <c r="AYZ29" s="6"/>
      <c r="AZA29" s="6"/>
      <c r="AZB29" s="6"/>
      <c r="AZC29" s="6"/>
      <c r="AZD29" s="6"/>
      <c r="AZE29" s="6"/>
      <c r="AZF29" s="6"/>
      <c r="AZG29" s="6"/>
      <c r="AZH29" s="6"/>
      <c r="AZI29" s="6"/>
      <c r="AZJ29" s="6"/>
      <c r="AZK29" s="6"/>
      <c r="AZL29" s="6"/>
      <c r="AZM29" s="6">
        <v>1</v>
      </c>
      <c r="AZN29" s="6"/>
      <c r="AZO29" s="6"/>
      <c r="AZP29" s="6"/>
      <c r="AZQ29" s="6"/>
      <c r="AZR29" s="6"/>
      <c r="AZS29" s="6"/>
      <c r="AZT29" s="6"/>
      <c r="AZU29" s="6">
        <v>1</v>
      </c>
      <c r="AZV29" s="6"/>
      <c r="AZW29" s="6"/>
      <c r="AZX29" s="6"/>
      <c r="AZY29" s="6"/>
      <c r="AZZ29" s="6"/>
      <c r="BAA29" s="6"/>
      <c r="BAB29" s="6"/>
      <c r="BAC29" s="6"/>
      <c r="BAD29" s="6"/>
      <c r="BAE29" s="6"/>
      <c r="BAF29" s="6"/>
      <c r="BAG29" s="6"/>
      <c r="BAH29" s="6"/>
      <c r="BAI29" s="6"/>
      <c r="BAJ29" s="6"/>
      <c r="BAK29" s="6"/>
      <c r="BAL29" s="6"/>
      <c r="BAM29" s="6"/>
      <c r="BAN29" s="6"/>
      <c r="BAO29" s="6"/>
      <c r="BAP29" s="6"/>
      <c r="BAQ29" s="6"/>
      <c r="BAR29" s="6"/>
      <c r="BAS29" s="6"/>
      <c r="BAT29" s="6"/>
      <c r="BAU29" s="6"/>
      <c r="BAV29" s="6"/>
      <c r="BAW29" s="6"/>
      <c r="BAX29" s="6"/>
      <c r="BAY29" s="6"/>
      <c r="BAZ29" s="6"/>
      <c r="BBA29" s="6"/>
      <c r="BBB29" s="6"/>
      <c r="BBC29" s="6"/>
      <c r="BBD29" s="6"/>
      <c r="BBE29" s="6"/>
      <c r="BBF29" s="6"/>
      <c r="BBG29" s="6"/>
      <c r="BBH29" s="6"/>
      <c r="BBI29" s="6"/>
      <c r="BBJ29" s="6"/>
      <c r="BBK29" s="6"/>
      <c r="BBL29" s="6"/>
      <c r="BBM29" s="6"/>
      <c r="BBN29" s="6"/>
      <c r="BBO29" s="6"/>
      <c r="BBP29" s="6"/>
      <c r="BBQ29" s="6"/>
      <c r="BBR29" s="6"/>
      <c r="BBS29" s="6"/>
      <c r="BBT29" s="6"/>
      <c r="BBU29" s="6"/>
      <c r="BBV29" s="6"/>
      <c r="BBW29" s="6"/>
      <c r="BBX29" s="6"/>
      <c r="BBY29" s="6"/>
      <c r="BBZ29" s="6"/>
      <c r="BCA29" s="6"/>
      <c r="BCB29" s="6"/>
      <c r="BCC29" s="6"/>
      <c r="BCD29" s="6"/>
      <c r="BCE29" s="6"/>
      <c r="BCF29" s="6"/>
      <c r="BCG29" s="6"/>
      <c r="BCH29" s="6"/>
      <c r="BCI29" s="6"/>
      <c r="BCJ29" s="6"/>
      <c r="BCK29" s="6"/>
      <c r="BCL29" s="6"/>
      <c r="BCM29" s="6"/>
      <c r="BCN29" s="6"/>
      <c r="BCO29" s="6"/>
      <c r="BCP29" s="6"/>
      <c r="BCQ29" s="6"/>
      <c r="BCR29" s="6"/>
      <c r="BCS29" s="6"/>
      <c r="BCT29" s="6"/>
      <c r="BCU29" s="6"/>
      <c r="BCV29" s="6"/>
      <c r="BCW29" s="6"/>
      <c r="BCX29" s="6"/>
      <c r="BCY29" s="6"/>
      <c r="BCZ29" s="6"/>
      <c r="BDA29" s="6"/>
      <c r="BDB29" s="6"/>
      <c r="BDC29" s="6"/>
      <c r="BDD29" s="6"/>
      <c r="BDE29" s="6"/>
      <c r="BDF29" s="6"/>
      <c r="BDG29" s="6"/>
      <c r="BDH29" s="6"/>
      <c r="BDI29" s="6"/>
      <c r="BDJ29" s="6"/>
      <c r="BDK29" s="6"/>
      <c r="BDL29" s="6"/>
      <c r="BDM29" s="6"/>
      <c r="BDN29" s="6"/>
      <c r="BDO29" s="6"/>
      <c r="BDP29" s="6"/>
      <c r="BDQ29" s="6"/>
      <c r="BDR29" s="6"/>
      <c r="BDS29" s="6"/>
      <c r="BDT29" s="6"/>
      <c r="BDU29" s="6"/>
      <c r="BDV29" s="6"/>
      <c r="BDW29" s="6"/>
      <c r="BDX29" s="6"/>
      <c r="BDY29" s="6">
        <v>1</v>
      </c>
      <c r="BDZ29" s="6"/>
      <c r="BEA29" s="6"/>
      <c r="BEB29" s="6"/>
      <c r="BEC29" s="6"/>
      <c r="BED29" s="6"/>
      <c r="BEE29" s="6"/>
      <c r="BEF29" s="6"/>
      <c r="BEG29" s="6">
        <v>1</v>
      </c>
      <c r="BEH29" s="6"/>
      <c r="BEI29" s="6"/>
      <c r="BEJ29" s="6"/>
      <c r="BEK29" s="6"/>
      <c r="BEL29" s="6"/>
      <c r="BEM29" s="6"/>
      <c r="BEN29" s="6"/>
      <c r="BEO29" s="6"/>
      <c r="BEP29" s="6"/>
      <c r="BEQ29" s="6"/>
      <c r="BER29" s="6"/>
      <c r="BES29" s="6"/>
      <c r="BET29" s="6"/>
      <c r="BEU29" s="6"/>
      <c r="BEV29" s="6"/>
      <c r="BEW29" s="6"/>
      <c r="BEX29" s="6"/>
      <c r="BEY29" s="6"/>
      <c r="BEZ29" s="6"/>
      <c r="BFA29" s="6"/>
      <c r="BFB29" s="6"/>
      <c r="BFC29" s="6"/>
      <c r="BFD29" s="6"/>
      <c r="BFE29" s="6">
        <v>1</v>
      </c>
      <c r="BFF29" s="6"/>
      <c r="BFG29" s="6"/>
      <c r="BFH29" s="6"/>
      <c r="BFI29" s="6"/>
      <c r="BFJ29" s="6"/>
      <c r="BFK29" s="6">
        <v>1</v>
      </c>
      <c r="BFL29" s="6"/>
      <c r="BFM29" s="6"/>
      <c r="BFN29" s="6"/>
      <c r="BFO29" s="6"/>
      <c r="BFP29" s="6"/>
      <c r="BFQ29" s="6"/>
      <c r="BFR29" s="6"/>
      <c r="BFS29" s="6"/>
      <c r="BFT29" s="6"/>
      <c r="BFU29" s="6"/>
      <c r="BFV29" s="6"/>
      <c r="BFW29" s="6"/>
      <c r="BFX29" s="6"/>
      <c r="BFY29" s="6"/>
      <c r="BFZ29" s="6"/>
      <c r="BGA29" s="6"/>
      <c r="BGB29" s="6"/>
      <c r="BGC29" s="6"/>
      <c r="BGD29" s="6"/>
      <c r="BGE29" s="6"/>
      <c r="BGF29" s="6"/>
      <c r="BGG29" s="6"/>
      <c r="BGH29" s="6">
        <v>2</v>
      </c>
      <c r="BGI29" s="6"/>
      <c r="BGJ29" s="6"/>
      <c r="BGK29" s="6"/>
      <c r="BGL29" s="6"/>
      <c r="BGM29" s="6"/>
      <c r="BGN29" s="6"/>
      <c r="BGO29" s="6"/>
      <c r="BGP29" s="6"/>
      <c r="BGQ29" s="6"/>
      <c r="BGR29" s="6"/>
      <c r="BGS29" s="6"/>
      <c r="BGT29" s="6"/>
      <c r="BGU29" s="6"/>
      <c r="BGV29" s="6"/>
      <c r="BGW29" s="6"/>
      <c r="BGX29" s="6"/>
      <c r="BGY29" s="6"/>
      <c r="BGZ29" s="6"/>
      <c r="BHA29" s="6"/>
      <c r="BHB29" s="6"/>
      <c r="BHC29" s="6"/>
      <c r="BHD29" s="6"/>
      <c r="BHE29" s="6"/>
      <c r="BHF29" s="6"/>
      <c r="BHG29" s="6"/>
      <c r="BHH29" s="6">
        <v>1</v>
      </c>
      <c r="BHI29" s="6"/>
      <c r="BHJ29" s="6"/>
      <c r="BHK29" s="6"/>
      <c r="BHL29" s="6"/>
      <c r="BHM29" s="6"/>
      <c r="BHN29" s="6"/>
      <c r="BHO29" s="6"/>
      <c r="BHP29" s="6"/>
      <c r="BHQ29" s="6"/>
      <c r="BHR29" s="6"/>
      <c r="BHS29" s="6"/>
      <c r="BHT29" s="6"/>
      <c r="BHU29" s="6"/>
      <c r="BHV29" s="6"/>
      <c r="BHW29" s="6"/>
      <c r="BHX29" s="6"/>
      <c r="BHY29" s="6"/>
      <c r="BHZ29" s="6">
        <v>1</v>
      </c>
      <c r="BIA29" s="6"/>
      <c r="BIB29" s="6"/>
      <c r="BIC29" s="6"/>
      <c r="BID29" s="6"/>
      <c r="BIE29" s="6"/>
      <c r="BIF29" s="6"/>
      <c r="BIG29" s="6"/>
      <c r="BIH29" s="6"/>
      <c r="BII29" s="6"/>
      <c r="BIJ29" s="6"/>
      <c r="BIK29" s="6"/>
      <c r="BIL29" s="6"/>
      <c r="BIM29" s="6"/>
      <c r="BIN29" s="6"/>
      <c r="BIO29" s="6"/>
      <c r="BIP29" s="6"/>
      <c r="BIQ29" s="6"/>
      <c r="BIR29" s="6"/>
      <c r="BIS29" s="6"/>
      <c r="BIT29" s="6"/>
      <c r="BIU29" s="6"/>
      <c r="BIV29" s="6"/>
      <c r="BIW29" s="6"/>
      <c r="BIX29" s="6"/>
      <c r="BIY29" s="6">
        <v>1</v>
      </c>
      <c r="BIZ29" s="6"/>
      <c r="BJA29" s="6"/>
      <c r="BJB29" s="6"/>
      <c r="BJC29" s="6"/>
      <c r="BJD29" s="6"/>
      <c r="BJE29" s="6"/>
      <c r="BJF29" s="6"/>
      <c r="BJG29" s="6"/>
      <c r="BJH29" s="6"/>
      <c r="BJI29" s="6"/>
      <c r="BJJ29" s="6"/>
      <c r="BJK29" s="6"/>
      <c r="BJL29" s="6"/>
      <c r="BJM29" s="6"/>
      <c r="BJN29" s="6"/>
      <c r="BJO29" s="6"/>
      <c r="BJP29" s="6"/>
      <c r="BJQ29" s="6"/>
      <c r="BJR29" s="6"/>
      <c r="BJS29" s="6"/>
      <c r="BJT29" s="6"/>
      <c r="BJU29" s="6"/>
      <c r="BJV29" s="6"/>
      <c r="BJW29" s="6"/>
      <c r="BJX29" s="6"/>
      <c r="BJY29" s="6"/>
      <c r="BJZ29" s="6"/>
      <c r="BKA29" s="6"/>
      <c r="BKB29" s="6"/>
      <c r="BKC29" s="6"/>
      <c r="BKD29" s="6"/>
      <c r="BKE29" s="6"/>
      <c r="BKF29" s="6"/>
      <c r="BKG29" s="6"/>
      <c r="BKH29" s="6"/>
      <c r="BKI29" s="6"/>
      <c r="BKJ29" s="6"/>
      <c r="BKK29" s="6"/>
      <c r="BKL29" s="6">
        <v>1</v>
      </c>
      <c r="BKM29" s="6"/>
      <c r="BKN29" s="6"/>
      <c r="BKO29" s="6">
        <v>1</v>
      </c>
      <c r="BKP29" s="6"/>
      <c r="BKQ29" s="6"/>
      <c r="BKR29" s="6"/>
      <c r="BKS29" s="6"/>
      <c r="BKT29" s="6"/>
      <c r="BKU29" s="6"/>
      <c r="BKV29" s="6"/>
      <c r="BKW29" s="6"/>
      <c r="BKX29" s="6"/>
      <c r="BKY29" s="6"/>
      <c r="BKZ29" s="6"/>
      <c r="BLA29" s="6"/>
      <c r="BLB29" s="6"/>
      <c r="BLC29" s="6"/>
      <c r="BLD29" s="6"/>
      <c r="BLE29" s="6"/>
      <c r="BLF29" s="6"/>
      <c r="BLG29" s="6"/>
      <c r="BLH29" s="6"/>
      <c r="BLI29" s="6"/>
      <c r="BLJ29" s="6"/>
      <c r="BLK29" s="6"/>
      <c r="BLL29" s="6"/>
      <c r="BLM29" s="6"/>
      <c r="BLN29" s="6"/>
      <c r="BLO29" s="6"/>
      <c r="BLP29" s="6"/>
      <c r="BLQ29" s="6"/>
      <c r="BLR29" s="6"/>
      <c r="BLS29" s="6"/>
      <c r="BLT29" s="6"/>
      <c r="BLU29" s="6">
        <v>1</v>
      </c>
      <c r="BLV29" s="6"/>
      <c r="BLW29" s="6"/>
      <c r="BLX29" s="6"/>
      <c r="BLY29" s="6"/>
      <c r="BLZ29" s="6"/>
      <c r="BMA29" s="6"/>
      <c r="BMB29" s="6"/>
      <c r="BMC29" s="6">
        <v>1</v>
      </c>
      <c r="BMD29" s="6"/>
      <c r="BME29" s="6"/>
      <c r="BMF29" s="6"/>
      <c r="BMG29" s="6"/>
      <c r="BMH29" s="6"/>
      <c r="BMI29" s="6"/>
      <c r="BMJ29" s="6"/>
      <c r="BMK29" s="6"/>
      <c r="BML29" s="6"/>
      <c r="BMM29" s="6"/>
      <c r="BMN29" s="6"/>
      <c r="BMO29" s="6">
        <v>1</v>
      </c>
      <c r="BMP29" s="6"/>
      <c r="BMQ29" s="6"/>
      <c r="BMR29" s="6"/>
      <c r="BMS29" s="6"/>
      <c r="BMT29" s="6"/>
      <c r="BMU29" s="6"/>
      <c r="BMV29" s="6"/>
      <c r="BMW29" s="6"/>
      <c r="BMX29" s="6"/>
      <c r="BMY29" s="6"/>
      <c r="BMZ29" s="6"/>
      <c r="BNA29" s="6"/>
      <c r="BNB29" s="6"/>
      <c r="BNC29" s="6"/>
      <c r="BND29" s="6"/>
      <c r="BNE29" s="6"/>
      <c r="BNF29" s="6"/>
      <c r="BNG29" s="6"/>
      <c r="BNH29" s="6"/>
      <c r="BNI29" s="6"/>
      <c r="BNJ29" s="6"/>
      <c r="BNK29" s="6"/>
      <c r="BNL29" s="6">
        <v>1</v>
      </c>
      <c r="BNM29" s="6"/>
      <c r="BNN29" s="6"/>
      <c r="BNO29" s="6"/>
      <c r="BNP29" s="6"/>
      <c r="BNQ29" s="6"/>
      <c r="BNR29" s="6"/>
      <c r="BNS29" s="6"/>
      <c r="BNT29" s="6"/>
      <c r="BNU29" s="6">
        <v>1</v>
      </c>
      <c r="BNV29" s="6"/>
      <c r="BNW29" s="6"/>
      <c r="BNX29" s="6"/>
      <c r="BNY29" s="6"/>
      <c r="BNZ29" s="6"/>
      <c r="BOA29" s="6"/>
      <c r="BOB29" s="6"/>
      <c r="BOC29" s="6"/>
      <c r="BOD29" s="6"/>
      <c r="BOE29" s="6"/>
      <c r="BOF29" s="6"/>
      <c r="BOG29" s="6"/>
      <c r="BOH29" s="6"/>
      <c r="BOI29" s="6"/>
      <c r="BOJ29" s="6"/>
      <c r="BOK29" s="6"/>
      <c r="BOL29" s="6"/>
      <c r="BOM29" s="6"/>
      <c r="BON29" s="6"/>
      <c r="BOO29" s="6"/>
      <c r="BOP29" s="6"/>
      <c r="BOQ29" s="6"/>
      <c r="BOR29" s="6"/>
      <c r="BOS29" s="6"/>
      <c r="BOT29" s="6"/>
      <c r="BOU29" s="6"/>
      <c r="BOV29" s="6"/>
      <c r="BOW29" s="6"/>
      <c r="BOX29" s="6"/>
      <c r="BOY29" s="6"/>
      <c r="BOZ29" s="6"/>
      <c r="BPA29" s="6"/>
      <c r="BPB29" s="6"/>
      <c r="BPC29" s="6"/>
      <c r="BPD29" s="6"/>
      <c r="BPE29" s="6"/>
      <c r="BPF29" s="6"/>
      <c r="BPG29" s="6"/>
      <c r="BPH29" s="6"/>
      <c r="BPI29" s="6"/>
      <c r="BPJ29" s="6"/>
      <c r="BPK29" s="6"/>
      <c r="BPL29" s="6"/>
      <c r="BPM29" s="6"/>
      <c r="BPN29" s="6"/>
      <c r="BPO29" s="6"/>
      <c r="BPP29" s="6"/>
      <c r="BPQ29" s="6"/>
      <c r="BPR29" s="6"/>
      <c r="BPS29" s="6"/>
      <c r="BPT29" s="6"/>
      <c r="BPU29" s="6">
        <v>2</v>
      </c>
      <c r="BPV29" s="6"/>
      <c r="BPW29" s="6"/>
      <c r="BPX29" s="6"/>
      <c r="BPY29" s="6">
        <v>1</v>
      </c>
      <c r="BPZ29" s="6"/>
      <c r="BQA29" s="6"/>
      <c r="BQB29" s="6"/>
      <c r="BQC29" s="6"/>
      <c r="BQD29" s="6"/>
      <c r="BQE29" s="6"/>
      <c r="BQF29" s="6"/>
      <c r="BQG29" s="6"/>
      <c r="BQH29" s="6"/>
      <c r="BQI29" s="6"/>
      <c r="BQJ29" s="6"/>
      <c r="BQK29" s="6"/>
      <c r="BQL29" s="6"/>
      <c r="BQM29" s="6"/>
      <c r="BQN29" s="6"/>
      <c r="BQO29" s="6"/>
      <c r="BQP29" s="6"/>
      <c r="BQQ29" s="6"/>
      <c r="BQR29" s="6"/>
      <c r="BQS29" s="6"/>
      <c r="BQT29" s="6"/>
      <c r="BQU29" s="6"/>
      <c r="BQV29" s="6"/>
      <c r="BQW29" s="6"/>
      <c r="BQX29" s="6"/>
      <c r="BQY29" s="6"/>
      <c r="BQZ29" s="6"/>
      <c r="BRA29" s="6"/>
      <c r="BRB29" s="6"/>
      <c r="BRC29" s="6"/>
      <c r="BRD29" s="6"/>
      <c r="BRE29" s="6"/>
      <c r="BRF29" s="6"/>
      <c r="BRG29" s="6"/>
      <c r="BRH29" s="6"/>
      <c r="BRI29" s="6"/>
      <c r="BRJ29" s="6"/>
      <c r="BRK29" s="6"/>
      <c r="BRL29" s="6"/>
      <c r="BRM29" s="6"/>
      <c r="BRN29" s="6"/>
      <c r="BRO29" s="6"/>
      <c r="BRP29" s="6"/>
      <c r="BRQ29" s="6"/>
      <c r="BRR29" s="6"/>
      <c r="BRS29" s="6"/>
      <c r="BRT29" s="6"/>
      <c r="BRU29" s="6"/>
      <c r="BRV29" s="6"/>
      <c r="BRW29" s="6"/>
      <c r="BRX29" s="6"/>
      <c r="BRY29" s="6"/>
      <c r="BRZ29" s="6"/>
      <c r="BSA29" s="6"/>
      <c r="BSB29" s="6"/>
      <c r="BSC29" s="6"/>
      <c r="BSD29" s="6"/>
      <c r="BSE29" s="6">
        <v>1</v>
      </c>
      <c r="BSF29" s="6"/>
      <c r="BSG29" s="6"/>
      <c r="BSH29" s="6"/>
      <c r="BSI29" s="6"/>
      <c r="BSJ29" s="6"/>
      <c r="BSK29" s="6"/>
      <c r="BSL29" s="6"/>
      <c r="BSM29" s="6">
        <v>1</v>
      </c>
      <c r="BSN29" s="6"/>
      <c r="BSO29" s="6"/>
      <c r="BSP29" s="6"/>
      <c r="BSQ29" s="6"/>
      <c r="BSR29" s="6"/>
      <c r="BSS29" s="6"/>
      <c r="BST29" s="6"/>
      <c r="BSU29" s="6"/>
      <c r="BSV29" s="6"/>
      <c r="BSW29" s="6"/>
      <c r="BSX29" s="6"/>
      <c r="BSY29" s="6"/>
      <c r="BSZ29" s="6"/>
      <c r="BTA29" s="6"/>
      <c r="BTB29" s="6"/>
      <c r="BTC29" s="6"/>
      <c r="BTD29" s="6">
        <v>1</v>
      </c>
      <c r="BTE29" s="6"/>
      <c r="BTF29" s="6"/>
      <c r="BTG29" s="6"/>
      <c r="BTH29" s="6"/>
      <c r="BTI29" s="6"/>
      <c r="BTJ29" s="6"/>
      <c r="BTK29" s="6"/>
      <c r="BTL29" s="6"/>
      <c r="BTM29" s="6"/>
      <c r="BTN29" s="6"/>
      <c r="BTO29" s="6"/>
      <c r="BTP29" s="6"/>
      <c r="BTQ29" s="6"/>
      <c r="BTR29" s="6"/>
      <c r="BTS29" s="6"/>
      <c r="BTT29" s="6"/>
      <c r="BTU29" s="6"/>
      <c r="BTV29" s="6"/>
      <c r="BTW29" s="6"/>
      <c r="BTX29" s="6"/>
      <c r="BTY29" s="6"/>
      <c r="BTZ29" s="6"/>
      <c r="BUA29" s="6"/>
      <c r="BUB29" s="6"/>
      <c r="BUC29" s="6"/>
      <c r="BUD29" s="6"/>
      <c r="BUE29" s="6"/>
      <c r="BUF29" s="6"/>
      <c r="BUG29" s="6"/>
      <c r="BUH29" s="6"/>
      <c r="BUI29" s="6"/>
      <c r="BUJ29" s="6"/>
      <c r="BUK29" s="6"/>
      <c r="BUL29" s="6"/>
      <c r="BUM29" s="6"/>
      <c r="BUN29" s="6"/>
      <c r="BUO29" s="6"/>
      <c r="BUP29" s="6"/>
      <c r="BUQ29" s="6"/>
      <c r="BUR29" s="6"/>
      <c r="BUS29" s="6"/>
      <c r="BUT29" s="6"/>
      <c r="BUU29" s="6"/>
      <c r="BUV29" s="6"/>
      <c r="BUW29" s="6">
        <v>1</v>
      </c>
      <c r="BUX29" s="6"/>
      <c r="BUY29" s="6"/>
      <c r="BUZ29" s="6"/>
      <c r="BVA29" s="6"/>
      <c r="BVB29" s="6"/>
      <c r="BVC29" s="6"/>
      <c r="BVD29" s="6"/>
      <c r="BVE29" s="6"/>
      <c r="BVF29" s="6"/>
      <c r="BVG29" s="6"/>
      <c r="BVH29" s="6"/>
      <c r="BVI29" s="6"/>
      <c r="BVJ29" s="6"/>
      <c r="BVK29" s="6"/>
      <c r="BVL29" s="6"/>
      <c r="BVM29" s="6"/>
      <c r="BVN29" s="6"/>
      <c r="BVO29" s="6"/>
      <c r="BVP29" s="6"/>
      <c r="BVQ29" s="6"/>
      <c r="BVR29" s="6"/>
      <c r="BVS29" s="6">
        <v>1</v>
      </c>
      <c r="BVT29" s="6"/>
      <c r="BVU29" s="6"/>
      <c r="BVV29" s="6"/>
      <c r="BVW29" s="6"/>
      <c r="BVX29" s="6"/>
      <c r="BVY29" s="6"/>
      <c r="BVZ29" s="6"/>
      <c r="BWA29" s="6"/>
      <c r="BWB29" s="6"/>
      <c r="BWC29" s="6"/>
      <c r="BWD29" s="6"/>
      <c r="BWE29" s="6"/>
      <c r="BWF29" s="6"/>
      <c r="BWG29" s="6"/>
      <c r="BWH29" s="6"/>
      <c r="BWI29" s="6"/>
      <c r="BWJ29" s="6"/>
      <c r="BWK29" s="6"/>
      <c r="BWL29" s="6"/>
      <c r="BWM29" s="6"/>
      <c r="BWN29" s="6"/>
      <c r="BWO29" s="6"/>
      <c r="BWP29" s="6"/>
      <c r="BWQ29" s="6"/>
      <c r="BWR29" s="6"/>
      <c r="BWS29" s="6"/>
      <c r="BWT29" s="6">
        <v>1</v>
      </c>
      <c r="BWU29" s="6"/>
      <c r="BWV29" s="6"/>
      <c r="BWW29" s="6"/>
      <c r="BWX29" s="6"/>
      <c r="BWY29" s="6"/>
      <c r="BWZ29" s="6"/>
      <c r="BXA29" s="6"/>
      <c r="BXB29" s="6"/>
      <c r="BXC29" s="6"/>
      <c r="BXD29" s="6"/>
      <c r="BXE29" s="6"/>
      <c r="BXF29" s="6"/>
      <c r="BXG29" s="6"/>
      <c r="BXH29" s="6"/>
      <c r="BXI29" s="6"/>
      <c r="BXJ29" s="6"/>
      <c r="BXK29" s="6"/>
      <c r="BXL29" s="6"/>
      <c r="BXM29" s="6">
        <v>1</v>
      </c>
      <c r="BXN29" s="6"/>
      <c r="BXO29" s="6"/>
      <c r="BXP29" s="6"/>
      <c r="BXQ29" s="6"/>
      <c r="BXR29" s="6"/>
      <c r="BXS29" s="6"/>
      <c r="BXT29" s="6"/>
      <c r="BXU29" s="6"/>
      <c r="BXV29" s="6"/>
      <c r="BXW29" s="6"/>
      <c r="BXX29" s="6"/>
      <c r="BXY29" s="6"/>
      <c r="BXZ29" s="6"/>
      <c r="BYA29" s="6"/>
      <c r="BYB29" s="6"/>
      <c r="BYC29" s="6"/>
      <c r="BYD29" s="6"/>
      <c r="BYE29" s="6"/>
      <c r="BYF29" s="6"/>
      <c r="BYG29" s="6"/>
      <c r="BYH29" s="6"/>
      <c r="BYI29" s="6"/>
      <c r="BYJ29" s="6"/>
      <c r="BYK29" s="6"/>
      <c r="BYL29" s="6"/>
      <c r="BYM29" s="6"/>
      <c r="BYN29" s="6"/>
      <c r="BYO29" s="6">
        <v>1</v>
      </c>
      <c r="BYP29" s="6"/>
      <c r="BYQ29" s="6"/>
      <c r="BYR29" s="6"/>
      <c r="BYS29" s="6"/>
      <c r="BYT29" s="6"/>
      <c r="BYU29" s="6"/>
      <c r="BYV29" s="6"/>
      <c r="BYW29" s="6"/>
      <c r="BYX29" s="6"/>
      <c r="BYY29" s="6"/>
      <c r="BYZ29" s="6"/>
      <c r="BZA29" s="6"/>
      <c r="BZB29" s="6">
        <v>1</v>
      </c>
      <c r="BZC29" s="6"/>
      <c r="BZD29" s="6"/>
      <c r="BZE29" s="6"/>
      <c r="BZF29" s="6"/>
      <c r="BZG29" s="6"/>
      <c r="BZH29" s="6"/>
      <c r="BZI29" s="6"/>
      <c r="BZJ29" s="6"/>
      <c r="BZK29" s="6"/>
      <c r="BZL29" s="6"/>
      <c r="BZM29" s="6"/>
      <c r="BZN29" s="6"/>
      <c r="BZO29" s="6"/>
      <c r="BZP29" s="6"/>
      <c r="BZQ29" s="6"/>
      <c r="BZR29" s="6"/>
      <c r="BZS29" s="6"/>
      <c r="BZT29" s="6"/>
      <c r="BZU29" s="6"/>
      <c r="BZV29" s="6"/>
      <c r="BZW29" s="6"/>
      <c r="BZX29" s="6"/>
      <c r="BZY29" s="6"/>
      <c r="BZZ29" s="6"/>
      <c r="CAA29" s="6"/>
      <c r="CAB29" s="6"/>
      <c r="CAC29" s="6">
        <v>1</v>
      </c>
      <c r="CAD29" s="6"/>
      <c r="CAE29" s="6"/>
      <c r="CAF29" s="6"/>
      <c r="CAG29" s="6"/>
      <c r="CAH29" s="6"/>
      <c r="CAI29" s="6"/>
      <c r="CAJ29" s="6"/>
      <c r="CAK29" s="6"/>
      <c r="CAL29" s="6"/>
      <c r="CAM29" s="6"/>
      <c r="CAN29" s="6"/>
      <c r="CAO29" s="6"/>
      <c r="CAP29" s="6"/>
      <c r="CAQ29" s="6"/>
      <c r="CAR29" s="6"/>
      <c r="CAS29" s="6"/>
      <c r="CAT29" s="6"/>
      <c r="CAU29" s="6"/>
      <c r="CAV29" s="6"/>
      <c r="CAW29" s="6"/>
      <c r="CAX29" s="6"/>
      <c r="CAY29" s="6"/>
      <c r="CAZ29" s="6"/>
      <c r="CBA29" s="6"/>
      <c r="CBB29" s="6"/>
      <c r="CBC29" s="6"/>
      <c r="CBD29" s="6"/>
      <c r="CBE29" s="6"/>
      <c r="CBF29" s="6">
        <v>1</v>
      </c>
      <c r="CBG29" s="6"/>
      <c r="CBH29" s="6"/>
      <c r="CBI29" s="6"/>
      <c r="CBJ29" s="6"/>
      <c r="CBK29" s="6"/>
      <c r="CBL29" s="6"/>
      <c r="CBM29" s="6"/>
      <c r="CBN29" s="6"/>
      <c r="CBO29" s="6"/>
      <c r="CBP29" s="6"/>
      <c r="CBQ29" s="6"/>
      <c r="CBR29" s="6"/>
      <c r="CBS29" s="6"/>
      <c r="CBT29" s="6"/>
      <c r="CBU29" s="6"/>
      <c r="CBV29" s="6"/>
      <c r="CBW29" s="6"/>
      <c r="CBX29" s="6"/>
      <c r="CBY29" s="6"/>
      <c r="CBZ29" s="6"/>
      <c r="CCA29" s="6"/>
      <c r="CCB29" s="6"/>
      <c r="CCC29" s="6"/>
      <c r="CCD29" s="6"/>
      <c r="CCE29" s="6"/>
      <c r="CCF29" s="6"/>
      <c r="CCG29" s="6"/>
      <c r="CCH29" s="6"/>
      <c r="CCI29" s="6"/>
      <c r="CCJ29" s="6"/>
      <c r="CCK29" s="6"/>
      <c r="CCL29" s="6">
        <v>1</v>
      </c>
      <c r="CCM29" s="6"/>
      <c r="CCN29" s="6"/>
      <c r="CCO29" s="6"/>
      <c r="CCP29" s="6"/>
      <c r="CCQ29" s="6"/>
      <c r="CCR29" s="6"/>
      <c r="CCS29" s="6"/>
      <c r="CCT29" s="6"/>
      <c r="CCU29" s="6"/>
      <c r="CCV29" s="6"/>
      <c r="CCW29" s="6"/>
      <c r="CCX29" s="6"/>
      <c r="CCY29" s="6"/>
      <c r="CCZ29" s="6"/>
      <c r="CDA29" s="6"/>
      <c r="CDB29" s="6"/>
      <c r="CDC29" s="6"/>
      <c r="CDD29" s="6"/>
      <c r="CDE29" s="6"/>
      <c r="CDF29" s="6"/>
      <c r="CDG29" s="6"/>
      <c r="CDH29" s="6"/>
      <c r="CDI29" s="6"/>
      <c r="CDJ29" s="6"/>
      <c r="CDK29" s="6"/>
      <c r="CDL29" s="6"/>
      <c r="CDM29" s="6"/>
      <c r="CDN29" s="6"/>
      <c r="CDO29" s="6"/>
      <c r="CDP29" s="6"/>
      <c r="CDQ29" s="6"/>
      <c r="CDR29" s="6"/>
      <c r="CDS29" s="6"/>
      <c r="CDT29" s="6"/>
      <c r="CDU29" s="6"/>
      <c r="CDV29" s="6"/>
      <c r="CDW29" s="6"/>
      <c r="CDX29" s="6"/>
      <c r="CDY29" s="6"/>
      <c r="CDZ29" s="6"/>
      <c r="CEA29" s="6">
        <v>1</v>
      </c>
      <c r="CEB29" s="6">
        <v>1</v>
      </c>
      <c r="CEC29" s="6"/>
      <c r="CED29" s="6">
        <v>1</v>
      </c>
      <c r="CEE29" s="6"/>
      <c r="CEF29" s="6"/>
      <c r="CEG29" s="6"/>
      <c r="CEH29" s="6"/>
      <c r="CEI29" s="6"/>
      <c r="CEJ29" s="6"/>
      <c r="CEK29" s="6"/>
      <c r="CEL29" s="6"/>
      <c r="CEM29" s="6"/>
      <c r="CEN29" s="6"/>
      <c r="CEO29" s="6"/>
      <c r="CEP29" s="6"/>
      <c r="CEQ29" s="6"/>
      <c r="CER29" s="6"/>
      <c r="CES29" s="6"/>
      <c r="CET29" s="6"/>
      <c r="CEU29" s="6"/>
      <c r="CEV29" s="6">
        <v>1</v>
      </c>
      <c r="CEW29" s="6"/>
      <c r="CEX29" s="6"/>
      <c r="CEY29" s="6"/>
      <c r="CEZ29" s="6">
        <v>1</v>
      </c>
      <c r="CFA29" s="6">
        <v>1</v>
      </c>
      <c r="CFB29" s="6"/>
      <c r="CFC29" s="6"/>
      <c r="CFD29" s="6"/>
      <c r="CFE29" s="6"/>
      <c r="CFF29" s="6"/>
      <c r="CFG29" s="6"/>
      <c r="CFH29" s="6"/>
      <c r="CFI29" s="6"/>
      <c r="CFJ29" s="6"/>
      <c r="CFK29" s="6"/>
      <c r="CFL29" s="6"/>
      <c r="CFM29" s="6"/>
      <c r="CFN29" s="6"/>
      <c r="CFO29" s="6"/>
      <c r="CFP29" s="6"/>
      <c r="CFQ29" s="6">
        <v>1</v>
      </c>
      <c r="CFR29" s="6"/>
      <c r="CFS29" s="6"/>
      <c r="CFT29" s="6"/>
      <c r="CFU29" s="6"/>
      <c r="CFV29" s="6"/>
      <c r="CFW29" s="6"/>
      <c r="CFX29" s="6"/>
      <c r="CFY29" s="6"/>
      <c r="CFZ29" s="6"/>
      <c r="CGA29" s="6"/>
      <c r="CGB29" s="6"/>
      <c r="CGC29" s="6"/>
      <c r="CGD29" s="6"/>
      <c r="CGE29" s="6"/>
      <c r="CGF29" s="6"/>
      <c r="CGG29" s="6"/>
      <c r="CGH29" s="6"/>
      <c r="CGI29" s="6"/>
      <c r="CGJ29" s="6">
        <v>1</v>
      </c>
      <c r="CGK29" s="6"/>
      <c r="CGL29" s="6"/>
      <c r="CGM29" s="6"/>
      <c r="CGN29" s="6"/>
      <c r="CGO29" s="6"/>
      <c r="CGP29" s="6"/>
      <c r="CGQ29" s="6"/>
      <c r="CGR29" s="6"/>
      <c r="CGS29" s="6">
        <v>1</v>
      </c>
      <c r="CGT29" s="6"/>
      <c r="CGU29" s="6"/>
      <c r="CGV29" s="6"/>
      <c r="CGW29" s="6"/>
      <c r="CGX29" s="6"/>
      <c r="CGY29" s="6"/>
      <c r="CGZ29" s="6"/>
      <c r="CHA29" s="6"/>
      <c r="CHB29" s="6"/>
      <c r="CHC29" s="6"/>
      <c r="CHD29" s="6"/>
      <c r="CHE29" s="6"/>
      <c r="CHF29" s="6"/>
      <c r="CHG29" s="6"/>
      <c r="CHH29" s="6"/>
      <c r="CHI29" s="6"/>
      <c r="CHJ29" s="6"/>
      <c r="CHK29" s="6"/>
      <c r="CHL29" s="6"/>
      <c r="CHM29" s="6"/>
      <c r="CHN29" s="6"/>
      <c r="CHO29" s="6"/>
      <c r="CHP29" s="6"/>
      <c r="CHQ29" s="6"/>
      <c r="CHR29" s="6"/>
      <c r="CHS29" s="6"/>
      <c r="CHT29" s="6"/>
      <c r="CHU29" s="6"/>
      <c r="CHV29" s="6"/>
      <c r="CHW29" s="6"/>
      <c r="CHX29" s="6"/>
      <c r="CHY29" s="6"/>
      <c r="CHZ29" s="6"/>
      <c r="CIA29" s="6"/>
      <c r="CIB29" s="6"/>
      <c r="CIC29" s="6">
        <v>1</v>
      </c>
      <c r="CID29" s="6"/>
      <c r="CIE29" s="6"/>
      <c r="CIF29" s="6"/>
      <c r="CIG29" s="6"/>
      <c r="CIH29" s="6">
        <v>1</v>
      </c>
      <c r="CII29" s="6"/>
      <c r="CIJ29" s="6"/>
      <c r="CIK29" s="6"/>
      <c r="CIL29" s="6"/>
      <c r="CIM29" s="6"/>
      <c r="CIN29" s="6"/>
      <c r="CIO29" s="6">
        <v>1</v>
      </c>
      <c r="CIP29" s="6"/>
      <c r="CIQ29" s="6"/>
      <c r="CIR29" s="6"/>
      <c r="CIS29" s="6"/>
      <c r="CIT29" s="6">
        <v>1</v>
      </c>
      <c r="CIU29" s="6"/>
      <c r="CIV29" s="6"/>
      <c r="CIW29" s="6"/>
      <c r="CIX29" s="6"/>
      <c r="CIY29" s="6"/>
      <c r="CIZ29" s="6"/>
      <c r="CJA29" s="6"/>
      <c r="CJB29" s="6"/>
      <c r="CJC29" s="6"/>
      <c r="CJD29" s="6"/>
      <c r="CJE29" s="6"/>
      <c r="CJF29" s="6"/>
      <c r="CJG29" s="6"/>
      <c r="CJH29" s="6"/>
      <c r="CJI29" s="6"/>
      <c r="CJJ29" s="6"/>
      <c r="CJK29" s="6"/>
      <c r="CJL29" s="6"/>
      <c r="CJM29" s="6"/>
      <c r="CJN29" s="6"/>
      <c r="CJO29" s="6"/>
      <c r="CJP29" s="6"/>
      <c r="CJQ29" s="6"/>
      <c r="CJR29" s="6"/>
      <c r="CJS29" s="6"/>
      <c r="CJT29" s="6"/>
      <c r="CJU29" s="6"/>
      <c r="CJV29" s="6"/>
      <c r="CJW29" s="6"/>
      <c r="CJX29" s="6"/>
      <c r="CJY29" s="6"/>
      <c r="CJZ29" s="6"/>
      <c r="CKA29" s="6"/>
      <c r="CKB29" s="6"/>
      <c r="CKC29" s="6"/>
      <c r="CKD29" s="6"/>
      <c r="CKE29" s="6"/>
      <c r="CKF29" s="6"/>
      <c r="CKG29" s="6"/>
      <c r="CKH29" s="6"/>
      <c r="CKI29" s="6"/>
      <c r="CKJ29" s="6"/>
      <c r="CKK29" s="6"/>
      <c r="CKL29" s="6"/>
      <c r="CKM29" s="6"/>
      <c r="CKN29" s="6"/>
      <c r="CKO29" s="6"/>
      <c r="CKP29" s="6"/>
      <c r="CKQ29" s="6"/>
      <c r="CKR29" s="6"/>
      <c r="CKS29" s="6"/>
      <c r="CKT29" s="6"/>
      <c r="CKU29" s="6"/>
      <c r="CKV29" s="6"/>
      <c r="CKW29" s="6"/>
      <c r="CKX29" s="6"/>
      <c r="CKY29" s="6"/>
      <c r="CKZ29" s="6"/>
      <c r="CLA29" s="6"/>
      <c r="CLB29" s="6"/>
      <c r="CLC29" s="6"/>
      <c r="CLD29" s="6"/>
      <c r="CLE29" s="6">
        <v>1</v>
      </c>
      <c r="CLF29" s="6"/>
      <c r="CLG29" s="6"/>
      <c r="CLH29" s="6"/>
      <c r="CLI29" s="6"/>
      <c r="CLJ29" s="6"/>
      <c r="CLK29" s="6"/>
      <c r="CLL29" s="6"/>
      <c r="CLM29" s="6"/>
      <c r="CLN29" s="6"/>
      <c r="CLO29" s="6"/>
      <c r="CLP29" s="6"/>
      <c r="CLQ29" s="6"/>
      <c r="CLR29" s="6"/>
      <c r="CLS29" s="6"/>
      <c r="CLT29" s="6"/>
      <c r="CLU29" s="6"/>
      <c r="CLV29" s="6"/>
      <c r="CLW29" s="6"/>
      <c r="CLX29" s="6"/>
      <c r="CLY29" s="6"/>
      <c r="CLZ29" s="6"/>
      <c r="CMA29" s="6"/>
      <c r="CMB29" s="6"/>
      <c r="CMC29" s="6"/>
      <c r="CMD29" s="6"/>
      <c r="CME29" s="6"/>
      <c r="CMF29" s="6"/>
      <c r="CMG29" s="6"/>
      <c r="CMH29" s="6"/>
      <c r="CMI29" s="6"/>
      <c r="CMJ29" s="6"/>
      <c r="CMK29" s="6"/>
      <c r="CML29" s="6"/>
      <c r="CMM29" s="6"/>
      <c r="CMN29" s="6"/>
      <c r="CMO29" s="6"/>
      <c r="CMP29" s="6"/>
      <c r="CMQ29" s="6"/>
      <c r="CMR29" s="6"/>
      <c r="CMS29" s="6"/>
      <c r="CMT29" s="6"/>
      <c r="CMU29" s="6"/>
      <c r="CMV29" s="6"/>
      <c r="CMW29" s="6"/>
      <c r="CMX29" s="6"/>
      <c r="CMY29" s="6"/>
      <c r="CMZ29" s="6"/>
      <c r="CNA29" s="6"/>
      <c r="CNB29" s="6"/>
      <c r="CNC29" s="6"/>
      <c r="CND29" s="6"/>
      <c r="CNE29" s="6"/>
      <c r="CNF29" s="6"/>
      <c r="CNG29" s="6"/>
      <c r="CNH29" s="6">
        <v>1</v>
      </c>
      <c r="CNI29" s="6"/>
      <c r="CNJ29" s="6"/>
      <c r="CNK29" s="6"/>
      <c r="CNL29" s="6"/>
      <c r="CNM29" s="6"/>
      <c r="CNN29" s="6"/>
      <c r="CNO29" s="6"/>
      <c r="CNP29" s="6"/>
      <c r="CNQ29" s="6"/>
      <c r="CNR29" s="6">
        <v>1</v>
      </c>
      <c r="CNS29" s="6"/>
      <c r="CNT29" s="6"/>
      <c r="CNU29" s="6"/>
      <c r="CNV29" s="6"/>
      <c r="CNW29" s="6"/>
      <c r="CNX29" s="6"/>
      <c r="CNY29" s="6"/>
      <c r="CNZ29" s="6"/>
      <c r="COA29" s="6"/>
      <c r="COB29" s="6"/>
      <c r="COC29" s="6"/>
      <c r="COD29" s="6"/>
      <c r="COE29" s="6"/>
      <c r="COF29" s="6"/>
      <c r="COG29" s="6"/>
      <c r="COH29" s="6"/>
      <c r="COI29" s="6"/>
      <c r="COJ29" s="6"/>
      <c r="COK29" s="6"/>
      <c r="COL29" s="6"/>
      <c r="COM29" s="6"/>
      <c r="CON29" s="6"/>
      <c r="COO29" s="6"/>
      <c r="COP29" s="6"/>
      <c r="COQ29" s="6"/>
      <c r="COR29" s="6"/>
      <c r="COS29" s="6"/>
      <c r="COT29" s="6"/>
      <c r="COU29" s="6"/>
      <c r="COV29" s="6"/>
      <c r="COW29" s="6"/>
      <c r="COX29" s="6"/>
      <c r="COY29" s="6"/>
      <c r="COZ29" s="6"/>
      <c r="CPA29" s="6"/>
      <c r="CPB29" s="6"/>
      <c r="CPC29" s="6"/>
      <c r="CPD29" s="6"/>
      <c r="CPE29" s="6"/>
      <c r="CPF29" s="6"/>
      <c r="CPG29" s="6"/>
      <c r="CPH29" s="6"/>
      <c r="CPI29" s="6"/>
      <c r="CPJ29" s="6"/>
      <c r="CPK29" s="6"/>
      <c r="CPL29" s="6"/>
      <c r="CPM29" s="6"/>
      <c r="CPN29" s="6"/>
      <c r="CPO29" s="6"/>
      <c r="CPP29" s="6"/>
      <c r="CPQ29" s="6"/>
      <c r="CPR29" s="6"/>
      <c r="CPS29" s="6"/>
      <c r="CPT29" s="6"/>
      <c r="CPU29" s="6"/>
      <c r="CPV29" s="6"/>
      <c r="CPW29" s="6"/>
      <c r="CPX29" s="6"/>
      <c r="CPY29" s="6"/>
      <c r="CPZ29" s="6"/>
      <c r="CQA29" s="6"/>
      <c r="CQB29" s="6"/>
      <c r="CQC29" s="6"/>
      <c r="CQD29" s="6"/>
      <c r="CQE29" s="6"/>
      <c r="CQF29" s="6"/>
      <c r="CQG29" s="6"/>
      <c r="CQH29" s="6"/>
      <c r="CQI29" s="6"/>
      <c r="CQJ29" s="6"/>
      <c r="CQK29" s="6"/>
      <c r="CQL29" s="6"/>
      <c r="CQM29" s="6">
        <v>1</v>
      </c>
      <c r="CQN29" s="6"/>
      <c r="CQO29" s="6"/>
      <c r="CQP29" s="6"/>
      <c r="CQQ29" s="6"/>
      <c r="CQR29" s="6"/>
      <c r="CQS29" s="6"/>
      <c r="CQT29" s="6"/>
      <c r="CQU29" s="6"/>
      <c r="CQV29" s="6"/>
      <c r="CQW29" s="6"/>
      <c r="CQX29" s="6"/>
      <c r="CQY29" s="6"/>
      <c r="CQZ29" s="6"/>
      <c r="CRA29" s="6"/>
      <c r="CRB29" s="6"/>
      <c r="CRC29" s="6">
        <v>1</v>
      </c>
      <c r="CRD29" s="6"/>
      <c r="CRE29" s="6"/>
      <c r="CRF29" s="6"/>
      <c r="CRG29" s="6"/>
      <c r="CRH29" s="6"/>
      <c r="CRI29" s="6"/>
      <c r="CRJ29" s="6"/>
      <c r="CRK29" s="6">
        <v>1</v>
      </c>
      <c r="CRL29" s="6"/>
      <c r="CRM29" s="6"/>
      <c r="CRN29" s="6"/>
      <c r="CRO29" s="6"/>
      <c r="CRP29" s="6"/>
      <c r="CRQ29" s="6"/>
      <c r="CRR29" s="6"/>
      <c r="CRS29" s="6">
        <v>1</v>
      </c>
      <c r="CRT29" s="6"/>
      <c r="CRU29" s="6"/>
      <c r="CRV29" s="6"/>
      <c r="CRW29" s="6"/>
      <c r="CRX29" s="6"/>
      <c r="CRY29" s="6"/>
      <c r="CRZ29" s="6">
        <v>1</v>
      </c>
      <c r="CSA29" s="6"/>
      <c r="CSB29" s="6">
        <v>1</v>
      </c>
      <c r="CSC29" s="6"/>
      <c r="CSD29" s="6"/>
      <c r="CSE29" s="6">
        <v>1</v>
      </c>
      <c r="CSF29" s="6"/>
      <c r="CSG29" s="6"/>
      <c r="CSH29" s="6"/>
      <c r="CSI29" s="6"/>
      <c r="CSJ29" s="6"/>
      <c r="CSK29" s="6"/>
      <c r="CSL29" s="6"/>
      <c r="CSM29" s="6"/>
      <c r="CSN29" s="6"/>
      <c r="CSO29" s="6"/>
      <c r="CSP29" s="6"/>
      <c r="CSQ29" s="6"/>
      <c r="CSR29" s="6"/>
      <c r="CSS29" s="6"/>
      <c r="CST29" s="6"/>
      <c r="CSU29" s="6"/>
      <c r="CSV29" s="6"/>
      <c r="CSW29" s="6"/>
      <c r="CSX29" s="6"/>
      <c r="CSY29" s="6"/>
      <c r="CSZ29" s="6"/>
      <c r="CTA29" s="6"/>
      <c r="CTB29" s="6"/>
      <c r="CTC29" s="6"/>
      <c r="CTD29" s="6"/>
      <c r="CTE29" s="6"/>
      <c r="CTF29" s="6"/>
      <c r="CTG29" s="6"/>
      <c r="CTH29" s="6"/>
      <c r="CTI29" s="6"/>
      <c r="CTJ29" s="6"/>
      <c r="CTK29" s="6"/>
      <c r="CTL29" s="6"/>
      <c r="CTM29" s="6"/>
      <c r="CTN29" s="6"/>
      <c r="CTO29" s="6"/>
      <c r="CTP29" s="6"/>
      <c r="CTQ29" s="6"/>
      <c r="CTR29" s="6"/>
      <c r="CTS29" s="6"/>
      <c r="CTT29" s="6"/>
      <c r="CTU29" s="6"/>
      <c r="CTV29" s="6"/>
      <c r="CTW29" s="6"/>
      <c r="CTX29" s="6"/>
      <c r="CTY29" s="6"/>
      <c r="CTZ29" s="6">
        <v>1</v>
      </c>
      <c r="CUA29" s="6"/>
      <c r="CUB29" s="6"/>
      <c r="CUC29" s="6"/>
      <c r="CUD29" s="6"/>
      <c r="CUE29" s="6"/>
      <c r="CUF29" s="6"/>
      <c r="CUG29" s="6"/>
      <c r="CUH29" s="6"/>
      <c r="CUI29" s="6"/>
      <c r="CUJ29" s="6"/>
      <c r="CUK29" s="6"/>
      <c r="CUL29" s="6"/>
      <c r="CUM29" s="6"/>
      <c r="CUN29" s="6"/>
      <c r="CUO29" s="6"/>
      <c r="CUP29" s="6"/>
      <c r="CUQ29" s="6">
        <v>2</v>
      </c>
      <c r="CUR29" s="6"/>
      <c r="CUS29" s="6">
        <v>1</v>
      </c>
      <c r="CUT29" s="6"/>
      <c r="CUU29" s="6"/>
      <c r="CUV29" s="6"/>
      <c r="CUW29" s="6"/>
      <c r="CUX29" s="6"/>
      <c r="CUY29" s="6"/>
      <c r="CUZ29" s="6"/>
      <c r="CVA29" s="6"/>
      <c r="CVB29" s="6"/>
      <c r="CVC29" s="6"/>
      <c r="CVD29" s="6"/>
      <c r="CVE29" s="6"/>
      <c r="CVF29" s="6"/>
      <c r="CVG29" s="6"/>
      <c r="CVH29" s="6"/>
      <c r="CVI29" s="6"/>
      <c r="CVJ29" s="6"/>
      <c r="CVK29" s="6"/>
      <c r="CVL29" s="6"/>
      <c r="CVM29" s="6"/>
      <c r="CVN29" s="6"/>
      <c r="CVO29" s="6"/>
      <c r="CVP29" s="6"/>
      <c r="CVQ29" s="6"/>
      <c r="CVR29" s="6"/>
      <c r="CVS29" s="6"/>
      <c r="CVT29" s="6"/>
      <c r="CVU29" s="6"/>
      <c r="CVV29" s="6"/>
      <c r="CVW29" s="6"/>
      <c r="CVX29" s="6"/>
      <c r="CVY29" s="6"/>
      <c r="CVZ29" s="6"/>
      <c r="CWA29" s="6"/>
      <c r="CWB29" s="6"/>
      <c r="CWC29" s="6"/>
      <c r="CWD29" s="6"/>
      <c r="CWE29" s="6"/>
      <c r="CWF29" s="6"/>
      <c r="CWG29" s="6"/>
      <c r="CWH29" s="6"/>
      <c r="CWI29" s="6"/>
      <c r="CWJ29" s="6"/>
      <c r="CWK29" s="6"/>
      <c r="CWL29" s="6"/>
      <c r="CWM29" s="6"/>
      <c r="CWN29" s="6"/>
      <c r="CWO29" s="6"/>
      <c r="CWP29" s="6"/>
      <c r="CWQ29" s="6"/>
      <c r="CWR29" s="6"/>
      <c r="CWS29" s="6"/>
      <c r="CWT29" s="6"/>
      <c r="CWU29" s="6"/>
      <c r="CWV29" s="6"/>
      <c r="CWW29" s="6">
        <v>1</v>
      </c>
      <c r="CWX29" s="6"/>
      <c r="CWY29" s="6"/>
      <c r="CWZ29" s="6"/>
      <c r="CXA29" s="6"/>
      <c r="CXB29" s="6"/>
      <c r="CXC29" s="6"/>
      <c r="CXD29" s="6"/>
      <c r="CXE29" s="6"/>
      <c r="CXF29" s="6">
        <v>1</v>
      </c>
      <c r="CXG29" s="6"/>
      <c r="CXH29" s="6"/>
      <c r="CXI29" s="6"/>
      <c r="CXJ29" s="6"/>
      <c r="CXK29" s="6"/>
      <c r="CXL29" s="6"/>
      <c r="CXM29" s="6"/>
      <c r="CXN29" s="6"/>
      <c r="CXO29" s="6"/>
      <c r="CXP29" s="6"/>
      <c r="CXQ29" s="6"/>
      <c r="CXR29" s="6"/>
      <c r="CXS29" s="6"/>
      <c r="CXT29" s="6"/>
      <c r="CXU29" s="6"/>
      <c r="CXV29" s="6"/>
      <c r="CXW29" s="6"/>
      <c r="CXX29" s="6"/>
      <c r="CXY29" s="6"/>
      <c r="CXZ29" s="6">
        <v>1</v>
      </c>
      <c r="CYA29" s="6"/>
      <c r="CYB29" s="6"/>
      <c r="CYC29" s="6"/>
      <c r="CYD29" s="6"/>
      <c r="CYE29" s="6"/>
      <c r="CYF29" s="6"/>
      <c r="CYG29" s="6"/>
      <c r="CYH29" s="6"/>
      <c r="CYI29" s="6"/>
      <c r="CYJ29" s="6"/>
      <c r="CYK29" s="6"/>
      <c r="CYL29" s="6"/>
      <c r="CYM29" s="6"/>
      <c r="CYN29" s="6"/>
      <c r="CYO29" s="6"/>
      <c r="CYP29" s="6"/>
      <c r="CYQ29" s="6"/>
      <c r="CYR29" s="6"/>
      <c r="CYS29" s="6"/>
      <c r="CYT29" s="6"/>
      <c r="CYU29" s="6">
        <v>1</v>
      </c>
      <c r="CYV29" s="6"/>
      <c r="CYW29" s="6"/>
      <c r="CYX29" s="6"/>
      <c r="CYY29" s="6"/>
      <c r="CYZ29" s="6"/>
      <c r="CZA29" s="6"/>
      <c r="CZB29" s="6"/>
      <c r="CZC29" s="6"/>
      <c r="CZD29" s="6"/>
      <c r="CZE29" s="6"/>
      <c r="CZF29" s="6"/>
      <c r="CZG29" s="6"/>
      <c r="CZH29" s="6"/>
      <c r="CZI29" s="6"/>
      <c r="CZJ29" s="6"/>
      <c r="CZK29" s="6"/>
      <c r="CZL29" s="6"/>
      <c r="CZM29" s="6"/>
      <c r="CZN29" s="6"/>
      <c r="CZO29" s="6"/>
      <c r="CZP29" s="6"/>
      <c r="CZQ29" s="6"/>
      <c r="CZR29" s="6"/>
      <c r="CZS29" s="6"/>
      <c r="CZT29" s="6"/>
      <c r="CZU29" s="6"/>
      <c r="CZV29" s="6"/>
      <c r="CZW29" s="6">
        <v>1</v>
      </c>
      <c r="CZX29" s="6"/>
      <c r="CZY29" s="6"/>
      <c r="CZZ29" s="6"/>
      <c r="DAA29" s="6"/>
      <c r="DAB29" s="6"/>
      <c r="DAC29" s="6"/>
      <c r="DAD29" s="6"/>
      <c r="DAE29" s="6">
        <v>1</v>
      </c>
      <c r="DAF29" s="6"/>
      <c r="DAG29" s="6"/>
      <c r="DAH29" s="6"/>
      <c r="DAI29" s="6"/>
      <c r="DAJ29" s="6"/>
      <c r="DAK29" s="6"/>
      <c r="DAL29" s="6"/>
      <c r="DAM29" s="6">
        <v>1</v>
      </c>
      <c r="DAN29" s="6"/>
      <c r="DAO29" s="6"/>
      <c r="DAP29" s="6"/>
      <c r="DAQ29" s="6"/>
      <c r="DAR29" s="6"/>
      <c r="DAS29" s="6"/>
      <c r="DAT29" s="6"/>
      <c r="DAU29" s="6"/>
      <c r="DAV29" s="6"/>
      <c r="DAW29" s="6"/>
      <c r="DAX29" s="6"/>
      <c r="DAY29" s="6"/>
      <c r="DAZ29" s="6"/>
      <c r="DBA29" s="6"/>
      <c r="DBB29" s="6"/>
      <c r="DBC29" s="6"/>
      <c r="DBD29" s="6"/>
      <c r="DBE29" s="6"/>
      <c r="DBF29" s="6"/>
      <c r="DBG29" s="6"/>
      <c r="DBH29" s="6"/>
      <c r="DBI29" s="6"/>
      <c r="DBJ29" s="6"/>
      <c r="DBK29" s="6"/>
      <c r="DBL29" s="6"/>
      <c r="DBM29" s="6"/>
      <c r="DBN29" s="6"/>
      <c r="DBO29" s="6">
        <v>1</v>
      </c>
      <c r="DBP29" s="6"/>
      <c r="DBQ29" s="6">
        <v>1</v>
      </c>
      <c r="DBR29" s="6"/>
      <c r="DBS29" s="6"/>
      <c r="DBT29" s="6"/>
      <c r="DBU29" s="6">
        <v>1</v>
      </c>
      <c r="DBV29" s="6"/>
      <c r="DBW29" s="6"/>
      <c r="DBX29" s="6"/>
      <c r="DBY29" s="6"/>
      <c r="DBZ29" s="6"/>
      <c r="DCA29" s="6">
        <v>1</v>
      </c>
      <c r="DCB29" s="6"/>
      <c r="DCC29" s="6"/>
      <c r="DCD29" s="6"/>
      <c r="DCE29" s="6"/>
      <c r="DCF29" s="6"/>
      <c r="DCG29" s="6"/>
      <c r="DCH29" s="6"/>
      <c r="DCI29" s="6"/>
      <c r="DCJ29" s="6"/>
      <c r="DCK29" s="6"/>
      <c r="DCL29" s="6"/>
      <c r="DCM29" s="6"/>
      <c r="DCN29" s="6"/>
      <c r="DCO29" s="6"/>
      <c r="DCP29" s="6"/>
      <c r="DCQ29" s="6"/>
      <c r="DCR29" s="6">
        <v>1</v>
      </c>
      <c r="DCS29" s="6"/>
      <c r="DCT29" s="6"/>
      <c r="DCU29" s="6"/>
      <c r="DCV29" s="6"/>
      <c r="DCW29" s="6"/>
      <c r="DCX29" s="6"/>
      <c r="DCY29" s="6"/>
      <c r="DCZ29" s="6"/>
      <c r="DDA29" s="6"/>
      <c r="DDB29" s="6"/>
      <c r="DDC29" s="6"/>
      <c r="DDD29" s="6"/>
      <c r="DDE29" s="6"/>
      <c r="DDF29" s="6"/>
      <c r="DDG29" s="6"/>
      <c r="DDH29" s="6"/>
      <c r="DDI29" s="6"/>
      <c r="DDJ29" s="6"/>
      <c r="DDK29" s="6"/>
      <c r="DDL29" s="6"/>
      <c r="DDM29" s="6"/>
      <c r="DDN29" s="6"/>
      <c r="DDO29" s="6"/>
      <c r="DDP29" s="6"/>
      <c r="DDQ29" s="6"/>
      <c r="DDR29" s="6"/>
      <c r="DDS29" s="6"/>
      <c r="DDT29" s="6"/>
      <c r="DDU29" s="6"/>
      <c r="DDV29" s="6">
        <v>1</v>
      </c>
      <c r="DDW29" s="6"/>
      <c r="DDX29" s="6"/>
      <c r="DDY29" s="6"/>
      <c r="DDZ29" s="6"/>
      <c r="DEA29" s="6"/>
      <c r="DEB29" s="6"/>
      <c r="DEC29" s="6"/>
      <c r="DED29" s="6"/>
      <c r="DEE29" s="6"/>
      <c r="DEF29" s="6"/>
      <c r="DEG29" s="6"/>
      <c r="DEH29" s="6"/>
      <c r="DEI29" s="6"/>
      <c r="DEJ29" s="6"/>
      <c r="DEK29" s="6"/>
      <c r="DEL29" s="6"/>
      <c r="DEM29" s="6"/>
      <c r="DEN29" s="6"/>
      <c r="DEO29" s="6"/>
      <c r="DEP29" s="6"/>
      <c r="DEQ29" s="6"/>
      <c r="DER29" s="6"/>
      <c r="DES29" s="6"/>
      <c r="DET29" s="6"/>
      <c r="DEU29" s="6"/>
      <c r="DEV29" s="6"/>
      <c r="DEW29" s="6"/>
      <c r="DEX29" s="6"/>
      <c r="DEY29" s="6"/>
      <c r="DEZ29" s="6"/>
      <c r="DFA29" s="6"/>
      <c r="DFB29" s="6"/>
      <c r="DFC29" s="6"/>
      <c r="DFD29" s="6"/>
      <c r="DFE29" s="6"/>
      <c r="DFF29" s="6"/>
      <c r="DFG29" s="6"/>
      <c r="DFH29" s="6"/>
      <c r="DFI29" s="6"/>
      <c r="DFJ29" s="6"/>
      <c r="DFK29" s="6"/>
      <c r="DFL29" s="6">
        <v>1</v>
      </c>
      <c r="DFM29" s="6"/>
      <c r="DFN29" s="6">
        <v>2</v>
      </c>
      <c r="DFO29" s="6"/>
      <c r="DFP29" s="6"/>
      <c r="DFQ29" s="6"/>
      <c r="DFR29" s="6"/>
      <c r="DFS29" s="6"/>
      <c r="DFT29" s="6"/>
      <c r="DFU29" s="6"/>
      <c r="DFV29" s="6"/>
      <c r="DFW29" s="6"/>
      <c r="DFX29" s="6"/>
      <c r="DFY29" s="6"/>
      <c r="DFZ29" s="6"/>
      <c r="DGA29" s="6"/>
      <c r="DGB29" s="6"/>
      <c r="DGC29" s="6"/>
      <c r="DGD29" s="6"/>
      <c r="DGE29" s="6"/>
      <c r="DGF29" s="6"/>
      <c r="DGG29" s="6">
        <v>1</v>
      </c>
      <c r="DGH29" s="6"/>
      <c r="DGI29" s="6"/>
      <c r="DGJ29" s="6"/>
      <c r="DGK29" s="6"/>
      <c r="DGL29" s="6"/>
      <c r="DGM29" s="6"/>
      <c r="DGN29" s="6">
        <v>1</v>
      </c>
      <c r="DGO29" s="6">
        <v>1</v>
      </c>
      <c r="DGP29" s="6"/>
      <c r="DGQ29" s="6"/>
      <c r="DGR29" s="6"/>
      <c r="DGS29" s="6"/>
      <c r="DGT29" s="6"/>
      <c r="DGU29" s="6"/>
      <c r="DGV29" s="6"/>
      <c r="DGW29" s="6"/>
      <c r="DGX29" s="6"/>
      <c r="DGY29" s="6"/>
      <c r="DGZ29" s="6"/>
      <c r="DHA29" s="6"/>
      <c r="DHB29" s="6"/>
      <c r="DHC29" s="6"/>
      <c r="DHD29" s="6"/>
      <c r="DHE29" s="6"/>
      <c r="DHF29" s="6">
        <v>1</v>
      </c>
      <c r="DHG29" s="6"/>
      <c r="DHH29" s="6"/>
      <c r="DHI29" s="6"/>
      <c r="DHJ29" s="6"/>
      <c r="DHK29" s="6"/>
      <c r="DHL29" s="6"/>
      <c r="DHM29" s="6"/>
      <c r="DHN29" s="6"/>
      <c r="DHO29" s="6"/>
      <c r="DHP29" s="6"/>
      <c r="DHQ29" s="6"/>
      <c r="DHR29" s="6"/>
      <c r="DHS29" s="6"/>
      <c r="DHT29" s="6"/>
      <c r="DHU29" s="6"/>
      <c r="DHV29" s="6"/>
      <c r="DHW29" s="6"/>
      <c r="DHX29" s="6"/>
      <c r="DHY29" s="6"/>
      <c r="DHZ29" s="6"/>
      <c r="DIA29" s="6"/>
      <c r="DIB29" s="6"/>
      <c r="DIC29" s="6"/>
      <c r="DID29" s="6"/>
      <c r="DIE29" s="6"/>
      <c r="DIF29" s="6"/>
      <c r="DIG29" s="6"/>
      <c r="DIH29" s="6"/>
      <c r="DII29" s="6"/>
      <c r="DIJ29" s="6"/>
      <c r="DIK29" s="6"/>
      <c r="DIL29" s="6"/>
      <c r="DIM29" s="6"/>
      <c r="DIN29" s="6"/>
      <c r="DIO29" s="6"/>
      <c r="DIP29" s="6"/>
      <c r="DIQ29" s="6"/>
      <c r="DIR29" s="6"/>
      <c r="DIS29" s="6">
        <v>1</v>
      </c>
      <c r="DIT29" s="6"/>
      <c r="DIU29" s="6"/>
      <c r="DIV29" s="6"/>
      <c r="DIW29" s="6"/>
      <c r="DIX29" s="6"/>
      <c r="DIY29" s="6"/>
      <c r="DIZ29" s="6"/>
      <c r="DJA29" s="6"/>
      <c r="DJB29" s="6"/>
      <c r="DJC29" s="6"/>
      <c r="DJD29" s="6"/>
      <c r="DJE29" s="6"/>
      <c r="DJF29" s="6"/>
      <c r="DJG29" s="6"/>
      <c r="DJH29" s="6"/>
      <c r="DJI29" s="6"/>
      <c r="DJJ29" s="6"/>
      <c r="DJK29" s="6"/>
      <c r="DJL29" s="6"/>
      <c r="DJM29" s="6"/>
      <c r="DJN29" s="6"/>
      <c r="DJO29" s="6"/>
      <c r="DJP29" s="6"/>
      <c r="DJQ29" s="6"/>
      <c r="DJR29" s="6"/>
      <c r="DJS29" s="6"/>
      <c r="DJT29" s="6"/>
      <c r="DJU29" s="6"/>
      <c r="DJV29" s="6"/>
      <c r="DJW29" s="6"/>
      <c r="DJX29" s="6"/>
      <c r="DJY29" s="6"/>
      <c r="DJZ29" s="6"/>
      <c r="DKA29" s="6"/>
      <c r="DKB29" s="6"/>
      <c r="DKC29" s="6"/>
      <c r="DKD29" s="6"/>
      <c r="DKE29" s="6"/>
      <c r="DKF29" s="6"/>
      <c r="DKG29" s="6"/>
      <c r="DKH29" s="6"/>
      <c r="DKI29" s="6"/>
      <c r="DKJ29" s="6"/>
      <c r="DKK29" s="6"/>
      <c r="DKL29" s="6"/>
      <c r="DKM29" s="6"/>
      <c r="DKN29" s="6"/>
      <c r="DKO29" s="6"/>
      <c r="DKP29" s="6"/>
      <c r="DKQ29" s="6"/>
      <c r="DKR29" s="6"/>
      <c r="DKS29" s="6">
        <v>1</v>
      </c>
      <c r="DKT29" s="6"/>
      <c r="DKU29" s="6"/>
      <c r="DKV29" s="6"/>
      <c r="DKW29" s="6"/>
      <c r="DKX29" s="6"/>
      <c r="DKY29" s="6"/>
      <c r="DKZ29" s="6"/>
      <c r="DLA29" s="6"/>
      <c r="DLB29" s="6"/>
      <c r="DLC29" s="6"/>
      <c r="DLD29" s="6"/>
      <c r="DLE29" s="6"/>
      <c r="DLF29" s="6"/>
      <c r="DLG29" s="6">
        <v>1</v>
      </c>
      <c r="DLH29" s="6"/>
      <c r="DLI29" s="6"/>
      <c r="DLJ29" s="6"/>
      <c r="DLK29" s="6"/>
      <c r="DLL29" s="6"/>
      <c r="DLM29" s="6"/>
      <c r="DLN29" s="6"/>
      <c r="DLO29" s="6"/>
      <c r="DLP29" s="6"/>
      <c r="DLQ29" s="6"/>
      <c r="DLR29" s="6"/>
      <c r="DLS29" s="6"/>
      <c r="DLT29" s="6"/>
      <c r="DLU29" s="6"/>
      <c r="DLV29" s="6"/>
      <c r="DLW29" s="6">
        <v>1</v>
      </c>
      <c r="DLX29" s="6"/>
      <c r="DLY29" s="6"/>
      <c r="DLZ29" s="6"/>
      <c r="DMA29" s="6"/>
      <c r="DMB29" s="6"/>
      <c r="DMC29" s="6"/>
      <c r="DMD29" s="6">
        <v>1</v>
      </c>
      <c r="DME29" s="6"/>
      <c r="DMF29" s="6"/>
      <c r="DMG29" s="6"/>
      <c r="DMH29" s="6"/>
      <c r="DMI29" s="6"/>
      <c r="DMJ29" s="6"/>
      <c r="DMK29" s="6"/>
      <c r="DML29" s="6"/>
      <c r="DMM29" s="6"/>
      <c r="DMN29" s="6"/>
      <c r="DMO29" s="6"/>
      <c r="DMP29" s="6"/>
      <c r="DMQ29" s="6"/>
      <c r="DMR29" s="6"/>
      <c r="DMS29" s="6"/>
      <c r="DMT29" s="6"/>
      <c r="DMU29" s="6"/>
      <c r="DMV29" s="6"/>
      <c r="DMW29" s="6">
        <v>2</v>
      </c>
      <c r="DMX29" s="6"/>
      <c r="DMY29" s="6"/>
      <c r="DMZ29" s="6"/>
      <c r="DNA29" s="6"/>
      <c r="DNB29" s="6"/>
      <c r="DNC29" s="6"/>
      <c r="DND29" s="6"/>
      <c r="DNE29" s="6"/>
      <c r="DNF29" s="6">
        <v>1</v>
      </c>
      <c r="DNG29" s="6"/>
      <c r="DNH29" s="6"/>
      <c r="DNI29" s="6">
        <v>1</v>
      </c>
      <c r="DNJ29" s="6"/>
      <c r="DNK29" s="6"/>
      <c r="DNL29" s="6"/>
      <c r="DNM29" s="6"/>
      <c r="DNN29" s="6"/>
      <c r="DNO29" s="6"/>
      <c r="DNP29" s="6"/>
      <c r="DNQ29" s="6"/>
      <c r="DNR29" s="6"/>
      <c r="DNS29" s="6"/>
      <c r="DNT29" s="6"/>
      <c r="DNU29" s="6"/>
      <c r="DNV29" s="6"/>
      <c r="DNW29" s="6"/>
      <c r="DNX29" s="6"/>
      <c r="DNY29" s="6"/>
      <c r="DNZ29" s="6"/>
      <c r="DOA29" s="6">
        <v>1</v>
      </c>
      <c r="DOB29" s="6"/>
      <c r="DOC29" s="6"/>
      <c r="DOD29" s="6"/>
      <c r="DOE29" s="6"/>
      <c r="DOF29" s="6"/>
      <c r="DOG29" s="6"/>
      <c r="DOH29" s="6"/>
      <c r="DOI29" s="6"/>
      <c r="DOJ29" s="6"/>
      <c r="DOK29" s="6"/>
      <c r="DOL29" s="6"/>
      <c r="DOM29" s="6"/>
      <c r="DON29" s="6"/>
      <c r="DOO29" s="6"/>
      <c r="DOP29" s="6"/>
      <c r="DOQ29" s="6"/>
      <c r="DOR29" s="6"/>
      <c r="DOS29" s="6"/>
      <c r="DOT29" s="6"/>
      <c r="DOU29" s="6"/>
      <c r="DOV29" s="6"/>
      <c r="DOW29" s="6"/>
      <c r="DOX29" s="6"/>
      <c r="DOY29" s="6"/>
      <c r="DOZ29" s="6"/>
      <c r="DPA29" s="6"/>
      <c r="DPB29" s="6"/>
      <c r="DPC29" s="6"/>
      <c r="DPD29" s="6"/>
      <c r="DPE29" s="6"/>
      <c r="DPF29" s="6"/>
      <c r="DPG29" s="6"/>
      <c r="DPH29" s="6"/>
      <c r="DPI29" s="6"/>
      <c r="DPJ29" s="6"/>
      <c r="DPK29" s="6">
        <v>1</v>
      </c>
      <c r="DPL29" s="6"/>
      <c r="DPM29" s="6"/>
      <c r="DPN29" s="6"/>
      <c r="DPO29" s="6"/>
      <c r="DPP29" s="6"/>
      <c r="DPQ29" s="6"/>
      <c r="DPR29" s="6"/>
      <c r="DPS29" s="6"/>
      <c r="DPT29" s="6"/>
      <c r="DPU29" s="6"/>
      <c r="DPV29" s="6">
        <v>1</v>
      </c>
      <c r="DPW29" s="6"/>
      <c r="DPX29" s="6"/>
      <c r="DPY29" s="6"/>
      <c r="DPZ29" s="6"/>
      <c r="DQA29" s="6"/>
      <c r="DQB29" s="6"/>
      <c r="DQC29" s="6"/>
      <c r="DQD29" s="6"/>
      <c r="DQE29" s="6"/>
      <c r="DQF29" s="6"/>
      <c r="DQG29" s="6"/>
      <c r="DQH29" s="6"/>
      <c r="DQI29" s="6"/>
      <c r="DQJ29" s="6"/>
      <c r="DQK29" s="6"/>
      <c r="DQL29" s="6"/>
      <c r="DQM29" s="6"/>
      <c r="DQN29" s="6"/>
      <c r="DQO29" s="6"/>
      <c r="DQP29" s="6"/>
      <c r="DQQ29" s="6"/>
      <c r="DQR29" s="6"/>
      <c r="DQS29" s="6"/>
      <c r="DQT29" s="6"/>
      <c r="DQU29" s="6"/>
      <c r="DQV29" s="6"/>
      <c r="DQW29" s="6"/>
      <c r="DQX29" s="6"/>
      <c r="DQY29" s="6"/>
      <c r="DQZ29" s="6"/>
      <c r="DRA29" s="6"/>
      <c r="DRB29" s="6"/>
      <c r="DRC29" s="6"/>
      <c r="DRD29" s="6"/>
      <c r="DRE29" s="6"/>
      <c r="DRF29" s="6"/>
      <c r="DRG29" s="6"/>
      <c r="DRH29" s="6"/>
      <c r="DRI29" s="6"/>
      <c r="DRJ29" s="6">
        <v>1</v>
      </c>
      <c r="DRK29" s="6"/>
      <c r="DRL29" s="6"/>
      <c r="DRM29" s="6"/>
      <c r="DRN29" s="6"/>
      <c r="DRO29" s="6"/>
      <c r="DRP29" s="6"/>
      <c r="DRQ29" s="6"/>
      <c r="DRR29" s="6">
        <v>1</v>
      </c>
      <c r="DRS29" s="6"/>
      <c r="DRT29" s="6"/>
      <c r="DRU29" s="6"/>
      <c r="DRV29" s="6">
        <v>1</v>
      </c>
      <c r="DRW29" s="6"/>
      <c r="DRX29" s="6"/>
      <c r="DRY29" s="6"/>
      <c r="DRZ29" s="6"/>
      <c r="DSA29" s="6"/>
      <c r="DSB29" s="6"/>
      <c r="DSC29" s="6"/>
      <c r="DSD29" s="6"/>
      <c r="DSE29" s="6"/>
      <c r="DSF29" s="6"/>
      <c r="DSG29" s="6"/>
      <c r="DSH29" s="6"/>
      <c r="DSI29" s="6"/>
      <c r="DSJ29" s="6"/>
      <c r="DSK29" s="6"/>
      <c r="DSL29" s="6"/>
      <c r="DSM29" s="6"/>
      <c r="DSN29" s="6"/>
      <c r="DSO29" s="6"/>
      <c r="DSP29" s="6"/>
      <c r="DSQ29" s="6"/>
      <c r="DSR29" s="6"/>
      <c r="DSS29" s="6"/>
      <c r="DST29" s="6"/>
      <c r="DSU29" s="6"/>
      <c r="DSV29" s="6"/>
      <c r="DSW29" s="6"/>
      <c r="DSX29" s="6"/>
      <c r="DSY29" s="6"/>
      <c r="DSZ29" s="6"/>
      <c r="DTA29" s="6"/>
      <c r="DTB29" s="6"/>
      <c r="DTC29" s="6"/>
      <c r="DTD29" s="6"/>
      <c r="DTE29" s="6"/>
      <c r="DTF29" s="6">
        <v>1</v>
      </c>
      <c r="DTG29" s="6"/>
      <c r="DTH29" s="6"/>
      <c r="DTI29" s="6"/>
      <c r="DTJ29" s="6"/>
      <c r="DTK29" s="6"/>
      <c r="DTL29" s="6"/>
      <c r="DTM29" s="6"/>
      <c r="DTN29" s="6"/>
      <c r="DTO29" s="6"/>
      <c r="DTP29" s="6"/>
      <c r="DTQ29" s="6"/>
      <c r="DTR29" s="6"/>
      <c r="DTS29" s="6"/>
      <c r="DTT29" s="6"/>
      <c r="DTU29" s="6"/>
      <c r="DTV29" s="6"/>
      <c r="DTW29" s="6"/>
      <c r="DTX29" s="6"/>
      <c r="DTY29" s="6"/>
      <c r="DTZ29" s="6"/>
      <c r="DUA29" s="6"/>
      <c r="DUB29" s="6"/>
      <c r="DUC29" s="6"/>
      <c r="DUD29" s="6"/>
      <c r="DUE29" s="6"/>
      <c r="DUF29" s="6"/>
      <c r="DUG29" s="6"/>
      <c r="DUH29" s="6"/>
      <c r="DUI29" s="6"/>
      <c r="DUJ29" s="6"/>
      <c r="DUK29" s="6"/>
      <c r="DUL29" s="6"/>
      <c r="DUM29" s="6"/>
      <c r="DUN29" s="6">
        <v>1</v>
      </c>
      <c r="DUO29" s="6"/>
      <c r="DUP29" s="6"/>
      <c r="DUQ29" s="6"/>
      <c r="DUR29" s="6"/>
      <c r="DUS29" s="6"/>
      <c r="DUT29" s="6"/>
      <c r="DUU29" s="6"/>
      <c r="DUV29" s="6"/>
      <c r="DUW29" s="6"/>
      <c r="DUX29" s="6"/>
      <c r="DUY29" s="6"/>
      <c r="DUZ29" s="6"/>
      <c r="DVA29" s="6"/>
      <c r="DVB29" s="6"/>
      <c r="DVC29" s="6"/>
      <c r="DVD29" s="6"/>
      <c r="DVE29" s="6"/>
      <c r="DVF29" s="6"/>
      <c r="DVG29" s="6"/>
      <c r="DVH29" s="6"/>
      <c r="DVI29" s="6"/>
      <c r="DVJ29" s="6"/>
      <c r="DVK29" s="6"/>
      <c r="DVL29" s="6"/>
      <c r="DVM29" s="6"/>
      <c r="DVN29" s="6"/>
      <c r="DVO29" s="6">
        <v>1</v>
      </c>
      <c r="DVP29" s="6"/>
      <c r="DVQ29" s="6"/>
      <c r="DVR29" s="6"/>
      <c r="DVS29" s="6"/>
      <c r="DVT29" s="6"/>
      <c r="DVU29" s="6"/>
      <c r="DVV29" s="6"/>
      <c r="DVW29" s="6"/>
      <c r="DVX29" s="6"/>
      <c r="DVY29" s="6"/>
      <c r="DVZ29" s="6"/>
      <c r="DWA29" s="6"/>
      <c r="DWB29" s="6"/>
      <c r="DWC29" s="6"/>
      <c r="DWD29" s="6"/>
      <c r="DWE29" s="6"/>
      <c r="DWF29" s="6"/>
      <c r="DWG29" s="6"/>
      <c r="DWH29" s="6"/>
      <c r="DWI29" s="6"/>
      <c r="DWJ29" s="6"/>
      <c r="DWK29" s="6"/>
      <c r="DWL29" s="6"/>
      <c r="DWM29" s="6"/>
      <c r="DWN29" s="6"/>
      <c r="DWO29" s="6"/>
      <c r="DWP29" s="6"/>
      <c r="DWQ29" s="6"/>
      <c r="DWR29" s="6"/>
      <c r="DWS29" s="6"/>
      <c r="DWT29" s="6"/>
      <c r="DWU29" s="6"/>
      <c r="DWV29" s="6"/>
      <c r="DWW29" s="6"/>
      <c r="DWX29" s="6"/>
      <c r="DWY29" s="6"/>
      <c r="DWZ29" s="6"/>
      <c r="DXA29" s="6"/>
      <c r="DXB29" s="6"/>
      <c r="DXC29" s="6"/>
      <c r="DXD29" s="6"/>
      <c r="DXE29" s="6"/>
      <c r="DXF29" s="6"/>
      <c r="DXG29" s="6"/>
      <c r="DXH29" s="6"/>
      <c r="DXI29" s="6"/>
      <c r="DXJ29" s="6"/>
      <c r="DXK29" s="6"/>
      <c r="DXL29" s="6"/>
      <c r="DXM29" s="6"/>
      <c r="DXN29" s="6"/>
      <c r="DXO29" s="6"/>
      <c r="DXP29" s="6"/>
      <c r="DXQ29" s="6"/>
      <c r="DXR29" s="6"/>
      <c r="DXS29" s="6"/>
      <c r="DXT29" s="6"/>
      <c r="DXU29" s="6"/>
      <c r="DXV29" s="6"/>
      <c r="DXW29" s="6"/>
      <c r="DXX29" s="6"/>
      <c r="DXY29" s="6"/>
      <c r="DXZ29" s="6"/>
      <c r="DYA29" s="6"/>
      <c r="DYB29" s="6"/>
      <c r="DYC29" s="6"/>
      <c r="DYD29" s="6"/>
      <c r="DYE29" s="6"/>
      <c r="DYF29" s="6"/>
      <c r="DYG29" s="6"/>
      <c r="DYH29" s="6"/>
      <c r="DYI29" s="6"/>
      <c r="DYJ29" s="6"/>
      <c r="DYK29" s="6"/>
      <c r="DYL29" s="6"/>
      <c r="DYM29" s="6"/>
      <c r="DYN29" s="6"/>
      <c r="DYO29" s="6">
        <v>96</v>
      </c>
      <c r="DYP29" s="6"/>
      <c r="DYQ29" s="6"/>
      <c r="DYR29" s="6"/>
      <c r="DYS29" s="6"/>
      <c r="DYT29" s="6"/>
      <c r="DYU29" s="6"/>
      <c r="DYV29" s="6"/>
      <c r="DYW29" s="6"/>
      <c r="DYX29" s="6"/>
      <c r="DYY29" s="6"/>
      <c r="DYZ29" s="6"/>
      <c r="DZA29" s="6"/>
      <c r="DZB29" s="6"/>
      <c r="DZC29" s="6"/>
      <c r="DZD29" s="6"/>
      <c r="DZE29" s="6"/>
      <c r="DZF29" s="6"/>
      <c r="DZG29" s="6"/>
      <c r="DZH29" s="6"/>
      <c r="DZI29" s="6"/>
      <c r="DZJ29" s="6"/>
      <c r="DZK29" s="6"/>
      <c r="DZL29" s="6"/>
      <c r="DZM29" s="6"/>
      <c r="DZN29" s="6"/>
      <c r="DZO29" s="6"/>
      <c r="DZP29" s="6"/>
      <c r="DZQ29" s="6"/>
      <c r="DZR29" s="6"/>
      <c r="DZS29" s="6"/>
      <c r="DZT29" s="6"/>
      <c r="DZU29" s="6"/>
      <c r="DZV29" s="6"/>
      <c r="DZW29" s="6"/>
      <c r="DZX29" s="6"/>
      <c r="DZY29" s="6"/>
      <c r="DZZ29" s="6"/>
      <c r="EAA29" s="6"/>
      <c r="EAB29" s="6"/>
      <c r="EAC29" s="6"/>
      <c r="EAD29" s="6"/>
      <c r="EAE29" s="6"/>
      <c r="EAF29" s="6"/>
      <c r="EAG29" s="6"/>
      <c r="EAH29" s="6"/>
      <c r="EAI29" s="6"/>
      <c r="EAJ29" s="6"/>
      <c r="EAK29" s="6"/>
      <c r="EAL29" s="6"/>
      <c r="EAM29" s="6"/>
      <c r="EAN29" s="6"/>
      <c r="EAO29" s="6"/>
      <c r="EAP29" s="6"/>
      <c r="EAQ29" s="6"/>
      <c r="EAR29" s="6"/>
      <c r="EAS29" s="6"/>
      <c r="EAT29" s="6"/>
      <c r="EAU29" s="6"/>
      <c r="EAV29" s="6"/>
      <c r="EAW29" s="6"/>
      <c r="EAX29" s="6"/>
      <c r="EAY29" s="6"/>
      <c r="EAZ29" s="6"/>
      <c r="EBA29" s="6"/>
      <c r="EBB29" s="6"/>
      <c r="EBC29" s="6"/>
      <c r="EBD29" s="6"/>
      <c r="EBE29" s="6"/>
      <c r="EBF29" s="6"/>
      <c r="EBG29" s="6"/>
      <c r="EBH29" s="6"/>
      <c r="EBI29" s="6"/>
      <c r="EBJ29" s="6"/>
      <c r="EBK29" s="6"/>
      <c r="EBL29" s="6"/>
      <c r="EBM29" s="6"/>
      <c r="EBN29" s="6"/>
      <c r="EBO29" s="6"/>
      <c r="EBP29" s="6"/>
      <c r="EBQ29" s="6"/>
      <c r="EBR29" s="6"/>
      <c r="EBS29" s="6"/>
      <c r="EBT29" s="6"/>
      <c r="EBU29" s="6"/>
      <c r="EBV29" s="6"/>
      <c r="EBW29" s="6"/>
      <c r="EBX29" s="6"/>
      <c r="EBY29" s="6"/>
      <c r="EBZ29" s="6"/>
      <c r="ECA29" s="6"/>
      <c r="ECB29" s="6"/>
      <c r="ECC29" s="6"/>
      <c r="ECD29" s="6"/>
      <c r="ECE29" s="6"/>
      <c r="ECF29" s="6"/>
      <c r="ECG29" s="6"/>
      <c r="ECH29" s="6"/>
      <c r="ECI29" s="6"/>
      <c r="ECJ29" s="6"/>
      <c r="ECK29" s="6"/>
      <c r="ECL29" s="6"/>
      <c r="ECM29" s="6"/>
      <c r="ECN29" s="6"/>
      <c r="ECO29" s="6"/>
      <c r="ECP29" s="6"/>
      <c r="ECQ29" s="6"/>
      <c r="ECR29" s="6"/>
      <c r="ECS29" s="6"/>
      <c r="ECT29" s="6"/>
      <c r="ECU29" s="6"/>
      <c r="ECV29" s="6"/>
      <c r="ECW29" s="6"/>
      <c r="ECX29" s="6"/>
      <c r="ECY29" s="6"/>
      <c r="ECZ29" s="6"/>
      <c r="EDA29" s="6"/>
      <c r="EDB29" s="6"/>
      <c r="EDC29" s="6"/>
      <c r="EDD29" s="6"/>
      <c r="EDE29" s="6"/>
      <c r="EDF29" s="6"/>
      <c r="EDG29" s="6"/>
      <c r="EDH29" s="6"/>
      <c r="EDI29" s="6"/>
      <c r="EDJ29" s="6"/>
      <c r="EDK29" s="6"/>
      <c r="EDL29" s="6"/>
      <c r="EDM29" s="6"/>
      <c r="EDN29" s="6"/>
      <c r="EDO29" s="6"/>
      <c r="EDP29" s="6"/>
      <c r="EDQ29" s="6"/>
      <c r="EDR29" s="6"/>
      <c r="EDS29" s="6"/>
      <c r="EDT29" s="6"/>
      <c r="EDU29" s="6"/>
      <c r="EDV29" s="6"/>
      <c r="EDW29" s="6"/>
      <c r="EDX29" s="6"/>
      <c r="EDY29" s="6"/>
      <c r="EDZ29" s="6"/>
      <c r="EEA29" s="6"/>
      <c r="EEB29" s="6"/>
      <c r="EEC29" s="6"/>
      <c r="EED29" s="6"/>
      <c r="EEE29" s="6"/>
      <c r="EEF29" s="6"/>
      <c r="EEG29" s="6"/>
      <c r="EEH29" s="6"/>
      <c r="EEI29" s="6"/>
      <c r="EEJ29" s="6"/>
      <c r="EEK29" s="6"/>
      <c r="EEL29" s="6"/>
      <c r="EEM29" s="6"/>
      <c r="EEN29" s="6"/>
      <c r="EEO29" s="6"/>
      <c r="EEP29" s="6"/>
      <c r="EEQ29" s="6"/>
      <c r="EER29" s="6"/>
      <c r="EES29" s="6"/>
      <c r="EET29" s="6"/>
      <c r="EEU29" s="6"/>
      <c r="EEV29" s="6"/>
      <c r="EEW29" s="6"/>
      <c r="EEX29" s="6"/>
      <c r="EEY29" s="6"/>
      <c r="EEZ29" s="6"/>
      <c r="EFA29" s="6"/>
      <c r="EFB29" s="6"/>
      <c r="EFC29" s="6"/>
      <c r="EFD29" s="6"/>
      <c r="EFE29" s="6"/>
      <c r="EFF29" s="6"/>
      <c r="EFG29" s="6"/>
      <c r="EFH29" s="6"/>
      <c r="EFI29" s="6"/>
      <c r="EFJ29" s="6"/>
      <c r="EFK29" s="6"/>
      <c r="EFL29" s="6"/>
      <c r="EFM29" s="6"/>
      <c r="EFN29" s="6"/>
      <c r="EFO29" s="6"/>
      <c r="EFP29" s="6"/>
      <c r="EFQ29" s="6"/>
      <c r="EFR29" s="6"/>
      <c r="EFS29" s="6"/>
      <c r="EFT29" s="6"/>
      <c r="EFU29" s="6"/>
      <c r="EFV29" s="6"/>
      <c r="EFW29" s="6"/>
      <c r="EFX29" s="6"/>
      <c r="EFY29" s="6"/>
      <c r="EFZ29" s="6"/>
      <c r="EGA29" s="6"/>
      <c r="EGB29" s="6"/>
      <c r="EGC29" s="6"/>
      <c r="EGD29" s="6"/>
      <c r="EGE29" s="6"/>
      <c r="EGF29" s="6"/>
      <c r="EGG29" s="6"/>
      <c r="EGH29" s="6"/>
      <c r="EGI29" s="6"/>
      <c r="EGJ29" s="6"/>
      <c r="EGK29" s="6"/>
      <c r="EGL29" s="6"/>
      <c r="EGM29" s="6"/>
      <c r="EGN29" s="6"/>
      <c r="EGO29" s="6"/>
      <c r="EGP29" s="6"/>
      <c r="EGQ29" s="6"/>
      <c r="EGR29" s="6"/>
      <c r="EGS29" s="6"/>
      <c r="EGT29" s="6"/>
      <c r="EGU29" s="6"/>
      <c r="EGV29" s="6"/>
      <c r="EGW29" s="6"/>
      <c r="EGX29" s="6"/>
      <c r="EGY29" s="6"/>
      <c r="EGZ29" s="6"/>
      <c r="EHA29" s="6"/>
      <c r="EHB29" s="6"/>
      <c r="EHC29" s="6"/>
      <c r="EHD29" s="6"/>
      <c r="EHE29" s="6"/>
      <c r="EHF29" s="6"/>
      <c r="EHG29" s="6"/>
      <c r="EHH29" s="6"/>
      <c r="EHI29" s="6"/>
      <c r="EHJ29" s="6"/>
      <c r="EHK29" s="6"/>
      <c r="EHL29" s="6"/>
      <c r="EHM29" s="6"/>
      <c r="EHN29" s="6"/>
      <c r="EHO29" s="6"/>
      <c r="EHP29" s="6"/>
      <c r="EHQ29" s="6"/>
      <c r="EHR29" s="6"/>
      <c r="EHS29" s="6"/>
      <c r="EHT29" s="6"/>
      <c r="EHU29" s="6"/>
      <c r="EHV29" s="6"/>
      <c r="EHW29" s="6"/>
      <c r="EHX29" s="6"/>
      <c r="EHY29" s="6"/>
      <c r="EHZ29" s="6"/>
      <c r="EIA29" s="6"/>
      <c r="EIB29" s="6"/>
      <c r="EIC29" s="6"/>
      <c r="EID29" s="6"/>
      <c r="EIE29" s="6"/>
      <c r="EIF29" s="6"/>
      <c r="EIG29" s="6"/>
      <c r="EIH29" s="6"/>
      <c r="EII29" s="6"/>
      <c r="EIJ29" s="6"/>
      <c r="EIK29" s="6"/>
      <c r="EIL29" s="6"/>
      <c r="EIM29" s="6"/>
      <c r="EIN29" s="6"/>
      <c r="EIO29" s="6"/>
      <c r="EIP29" s="6"/>
      <c r="EIQ29" s="6"/>
      <c r="EIR29" s="6"/>
      <c r="EIS29" s="6"/>
      <c r="EIT29" s="6"/>
      <c r="EIU29" s="6"/>
      <c r="EIV29" s="6"/>
      <c r="EIW29" s="6"/>
      <c r="EIX29" s="6"/>
      <c r="EIY29" s="6"/>
      <c r="EIZ29" s="6"/>
      <c r="EJA29" s="6"/>
      <c r="EJB29" s="6"/>
      <c r="EJC29" s="6"/>
      <c r="EJD29" s="6"/>
      <c r="EJE29" s="6">
        <v>143</v>
      </c>
    </row>
    <row r="30" spans="1:3645" x14ac:dyDescent="0.25">
      <c r="A30" s="5" t="s">
        <v>3392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>
        <v>2</v>
      </c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>
        <v>2</v>
      </c>
      <c r="AP30" s="6"/>
      <c r="AQ30" s="6">
        <v>1</v>
      </c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>
        <v>1</v>
      </c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>
        <v>2</v>
      </c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>
        <v>3</v>
      </c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>
        <v>1</v>
      </c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>
        <v>2</v>
      </c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>
        <v>1</v>
      </c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>
        <v>1</v>
      </c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>
        <v>1</v>
      </c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>
        <v>1</v>
      </c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>
        <v>1</v>
      </c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>
        <v>2</v>
      </c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>
        <v>1</v>
      </c>
      <c r="KT30" s="6"/>
      <c r="KU30" s="6"/>
      <c r="KV30" s="6"/>
      <c r="KW30" s="6"/>
      <c r="KX30" s="6"/>
      <c r="KY30" s="6"/>
      <c r="KZ30" s="6"/>
      <c r="LA30" s="6"/>
      <c r="LB30" s="6">
        <v>1</v>
      </c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>
        <v>1</v>
      </c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>
        <v>2</v>
      </c>
      <c r="OH30" s="6">
        <v>1</v>
      </c>
      <c r="OI30" s="6"/>
      <c r="OJ30" s="6"/>
      <c r="OK30" s="6"/>
      <c r="OL30" s="6"/>
      <c r="OM30" s="6"/>
      <c r="ON30" s="6"/>
      <c r="OO30" s="6">
        <v>1</v>
      </c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>
        <v>1</v>
      </c>
      <c r="QC30" s="6"/>
      <c r="QD30" s="6"/>
      <c r="QE30" s="6"/>
      <c r="QF30" s="6"/>
      <c r="QG30" s="6"/>
      <c r="QH30" s="6">
        <v>2</v>
      </c>
      <c r="QI30" s="6">
        <v>1</v>
      </c>
      <c r="QJ30" s="6"/>
      <c r="QK30" s="6"/>
      <c r="QL30" s="6"/>
      <c r="QM30" s="6"/>
      <c r="QN30" s="6"/>
      <c r="QO30" s="6"/>
      <c r="QP30" s="6"/>
      <c r="QQ30" s="6">
        <v>2</v>
      </c>
      <c r="QR30" s="6"/>
      <c r="QS30" s="6"/>
      <c r="QT30" s="6"/>
      <c r="QU30" s="6"/>
      <c r="QV30" s="6"/>
      <c r="QW30" s="6">
        <v>1</v>
      </c>
      <c r="QX30" s="6"/>
      <c r="QY30" s="6"/>
      <c r="QZ30" s="6"/>
      <c r="RA30" s="6"/>
      <c r="RB30" s="6"/>
      <c r="RC30" s="6"/>
      <c r="RD30" s="6"/>
      <c r="RE30" s="6"/>
      <c r="RF30" s="6"/>
      <c r="RG30" s="6">
        <v>1</v>
      </c>
      <c r="RH30" s="6"/>
      <c r="RI30" s="6">
        <v>1</v>
      </c>
      <c r="RJ30" s="6"/>
      <c r="RK30" s="6"/>
      <c r="RL30" s="6"/>
      <c r="RM30" s="6"/>
      <c r="RN30" s="6"/>
      <c r="RO30" s="6"/>
      <c r="RP30" s="6"/>
      <c r="RQ30" s="6"/>
      <c r="RR30" s="6"/>
      <c r="RS30" s="6">
        <v>1</v>
      </c>
      <c r="RT30" s="6"/>
      <c r="RU30" s="6"/>
      <c r="RV30" s="6">
        <v>1</v>
      </c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>
        <v>2</v>
      </c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>
        <v>1</v>
      </c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>
        <v>1</v>
      </c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>
        <v>1</v>
      </c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>
        <v>1</v>
      </c>
      <c r="XB30" s="6"/>
      <c r="XC30" s="6"/>
      <c r="XD30" s="6"/>
      <c r="XE30" s="6"/>
      <c r="XF30" s="6">
        <v>2</v>
      </c>
      <c r="XG30" s="6"/>
      <c r="XH30" s="6">
        <v>1</v>
      </c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>
        <v>1</v>
      </c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>
        <v>1</v>
      </c>
      <c r="YV30" s="6">
        <v>2</v>
      </c>
      <c r="YW30" s="6"/>
      <c r="YX30" s="6"/>
      <c r="YY30" s="6"/>
      <c r="YZ30" s="6"/>
      <c r="ZA30" s="6"/>
      <c r="ZB30" s="6"/>
      <c r="ZC30" s="6"/>
      <c r="ZD30" s="6">
        <v>1</v>
      </c>
      <c r="ZE30" s="6"/>
      <c r="ZF30" s="6"/>
      <c r="ZG30" s="6"/>
      <c r="ZH30" s="6"/>
      <c r="ZI30" s="6"/>
      <c r="ZJ30" s="6">
        <v>2</v>
      </c>
      <c r="ZK30" s="6"/>
      <c r="ZL30" s="6"/>
      <c r="ZM30" s="6"/>
      <c r="ZN30" s="6"/>
      <c r="ZO30" s="6"/>
      <c r="ZP30" s="6">
        <v>1</v>
      </c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>
        <v>1</v>
      </c>
      <c r="AAU30" s="6"/>
      <c r="AAV30" s="6"/>
      <c r="AAW30" s="6"/>
      <c r="AAX30" s="6"/>
      <c r="AAY30" s="6"/>
      <c r="AAZ30" s="6"/>
      <c r="ABA30" s="6">
        <v>1</v>
      </c>
      <c r="ABB30" s="6">
        <v>1</v>
      </c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>
        <v>1</v>
      </c>
      <c r="ACA30" s="6"/>
      <c r="ACB30" s="6">
        <v>1</v>
      </c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>
        <v>1</v>
      </c>
      <c r="AFL30" s="6"/>
      <c r="AFM30" s="6"/>
      <c r="AFN30" s="6"/>
      <c r="AFO30" s="6"/>
      <c r="AFP30" s="6">
        <v>1</v>
      </c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>
        <v>1</v>
      </c>
      <c r="AGQ30" s="6"/>
      <c r="AGR30" s="6"/>
      <c r="AGS30" s="6">
        <v>1</v>
      </c>
      <c r="AGT30" s="6"/>
      <c r="AGU30" s="6"/>
      <c r="AGV30" s="6"/>
      <c r="AGW30" s="6"/>
      <c r="AGX30" s="6"/>
      <c r="AGY30" s="6"/>
      <c r="AGZ30" s="6">
        <v>1</v>
      </c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>
        <v>1</v>
      </c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>
        <v>2</v>
      </c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>
        <v>1</v>
      </c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>
        <v>1</v>
      </c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  <c r="AMK30" s="6"/>
      <c r="AML30" s="6"/>
      <c r="AMM30" s="6"/>
      <c r="AMN30" s="6"/>
      <c r="AMO30" s="6"/>
      <c r="AMP30" s="6"/>
      <c r="AMQ30" s="6"/>
      <c r="AMR30" s="6"/>
      <c r="AMS30" s="6"/>
      <c r="AMT30" s="6"/>
      <c r="AMU30" s="6"/>
      <c r="AMV30" s="6"/>
      <c r="AMW30" s="6"/>
      <c r="AMX30" s="6"/>
      <c r="AMY30" s="6"/>
      <c r="AMZ30" s="6"/>
      <c r="ANA30" s="6"/>
      <c r="ANB30" s="6"/>
      <c r="ANC30" s="6"/>
      <c r="AND30" s="6"/>
      <c r="ANE30" s="6"/>
      <c r="ANF30" s="6"/>
      <c r="ANG30" s="6"/>
      <c r="ANH30" s="6"/>
      <c r="ANI30" s="6"/>
      <c r="ANJ30" s="6"/>
      <c r="ANK30" s="6"/>
      <c r="ANL30" s="6"/>
      <c r="ANM30" s="6"/>
      <c r="ANN30" s="6"/>
      <c r="ANO30" s="6"/>
      <c r="ANP30" s="6"/>
      <c r="ANQ30" s="6"/>
      <c r="ANR30" s="6"/>
      <c r="ANS30" s="6"/>
      <c r="ANT30" s="6"/>
      <c r="ANU30" s="6"/>
      <c r="ANV30" s="6"/>
      <c r="ANW30" s="6"/>
      <c r="ANX30" s="6"/>
      <c r="ANY30" s="6"/>
      <c r="ANZ30" s="6"/>
      <c r="AOA30" s="6"/>
      <c r="AOB30" s="6"/>
      <c r="AOC30" s="6"/>
      <c r="AOD30" s="6"/>
      <c r="AOE30" s="6"/>
      <c r="AOF30" s="6"/>
      <c r="AOG30" s="6"/>
      <c r="AOH30" s="6"/>
      <c r="AOI30" s="6"/>
      <c r="AOJ30" s="6"/>
      <c r="AOK30" s="6"/>
      <c r="AOL30" s="6"/>
      <c r="AOM30" s="6"/>
      <c r="AON30" s="6"/>
      <c r="AOO30" s="6"/>
      <c r="AOP30" s="6"/>
      <c r="AOQ30" s="6"/>
      <c r="AOR30" s="6"/>
      <c r="AOS30" s="6"/>
      <c r="AOT30" s="6"/>
      <c r="AOU30" s="6"/>
      <c r="AOV30" s="6"/>
      <c r="AOW30" s="6"/>
      <c r="AOX30" s="6"/>
      <c r="AOY30" s="6"/>
      <c r="AOZ30" s="6"/>
      <c r="APA30" s="6"/>
      <c r="APB30" s="6"/>
      <c r="APC30" s="6"/>
      <c r="APD30" s="6"/>
      <c r="APE30" s="6"/>
      <c r="APF30" s="6"/>
      <c r="APG30" s="6">
        <v>1</v>
      </c>
      <c r="APH30" s="6"/>
      <c r="API30" s="6"/>
      <c r="APJ30" s="6"/>
      <c r="APK30" s="6"/>
      <c r="APL30" s="6">
        <v>1</v>
      </c>
      <c r="APM30" s="6"/>
      <c r="APN30" s="6"/>
      <c r="APO30" s="6"/>
      <c r="APP30" s="6"/>
      <c r="APQ30" s="6"/>
      <c r="APR30" s="6"/>
      <c r="APS30" s="6"/>
      <c r="APT30" s="6"/>
      <c r="APU30" s="6"/>
      <c r="APV30" s="6"/>
      <c r="APW30" s="6"/>
      <c r="APX30" s="6"/>
      <c r="APY30" s="6"/>
      <c r="APZ30" s="6"/>
      <c r="AQA30" s="6"/>
      <c r="AQB30" s="6"/>
      <c r="AQC30" s="6"/>
      <c r="AQD30" s="6"/>
      <c r="AQE30" s="6"/>
      <c r="AQF30" s="6">
        <v>1</v>
      </c>
      <c r="AQG30" s="6"/>
      <c r="AQH30" s="6"/>
      <c r="AQI30" s="6"/>
      <c r="AQJ30" s="6"/>
      <c r="AQK30" s="6"/>
      <c r="AQL30" s="6"/>
      <c r="AQM30" s="6"/>
      <c r="AQN30" s="6"/>
      <c r="AQO30" s="6"/>
      <c r="AQP30" s="6"/>
      <c r="AQQ30" s="6"/>
      <c r="AQR30" s="6"/>
      <c r="AQS30" s="6"/>
      <c r="AQT30" s="6"/>
      <c r="AQU30" s="6"/>
      <c r="AQV30" s="6"/>
      <c r="AQW30" s="6"/>
      <c r="AQX30" s="6"/>
      <c r="AQY30" s="6"/>
      <c r="AQZ30" s="6"/>
      <c r="ARA30" s="6">
        <v>1</v>
      </c>
      <c r="ARB30" s="6"/>
      <c r="ARC30" s="6"/>
      <c r="ARD30" s="6"/>
      <c r="ARE30" s="6"/>
      <c r="ARF30" s="6"/>
      <c r="ARG30" s="6"/>
      <c r="ARH30" s="6"/>
      <c r="ARI30" s="6"/>
      <c r="ARJ30" s="6"/>
      <c r="ARK30" s="6"/>
      <c r="ARL30" s="6"/>
      <c r="ARM30" s="6"/>
      <c r="ARN30" s="6"/>
      <c r="ARO30" s="6"/>
      <c r="ARP30" s="6"/>
      <c r="ARQ30" s="6"/>
      <c r="ARR30" s="6"/>
      <c r="ARS30" s="6"/>
      <c r="ART30" s="6"/>
      <c r="ARU30" s="6"/>
      <c r="ARV30" s="6"/>
      <c r="ARW30" s="6"/>
      <c r="ARX30" s="6">
        <v>1</v>
      </c>
      <c r="ARY30" s="6"/>
      <c r="ARZ30" s="6"/>
      <c r="ASA30" s="6"/>
      <c r="ASB30" s="6">
        <v>2</v>
      </c>
      <c r="ASC30" s="6"/>
      <c r="ASD30" s="6"/>
      <c r="ASE30" s="6"/>
      <c r="ASF30" s="6"/>
      <c r="ASG30" s="6"/>
      <c r="ASH30" s="6"/>
      <c r="ASI30" s="6"/>
      <c r="ASJ30" s="6"/>
      <c r="ASK30" s="6"/>
      <c r="ASL30" s="6"/>
      <c r="ASM30" s="6"/>
      <c r="ASN30" s="6"/>
      <c r="ASO30" s="6"/>
      <c r="ASP30" s="6"/>
      <c r="ASQ30" s="6"/>
      <c r="ASR30" s="6"/>
      <c r="ASS30" s="6">
        <v>1</v>
      </c>
      <c r="AST30" s="6"/>
      <c r="ASU30" s="6"/>
      <c r="ASV30" s="6"/>
      <c r="ASW30" s="6"/>
      <c r="ASX30" s="6"/>
      <c r="ASY30" s="6"/>
      <c r="ASZ30" s="6"/>
      <c r="ATA30" s="6">
        <v>1</v>
      </c>
      <c r="ATB30" s="6"/>
      <c r="ATC30" s="6"/>
      <c r="ATD30" s="6"/>
      <c r="ATE30" s="6"/>
      <c r="ATF30" s="6"/>
      <c r="ATG30" s="6"/>
      <c r="ATH30" s="6"/>
      <c r="ATI30" s="6"/>
      <c r="ATJ30" s="6">
        <v>1</v>
      </c>
      <c r="ATK30" s="6">
        <v>1</v>
      </c>
      <c r="ATL30" s="6"/>
      <c r="ATM30" s="6"/>
      <c r="ATN30" s="6"/>
      <c r="ATO30" s="6"/>
      <c r="ATP30" s="6"/>
      <c r="ATQ30" s="6"/>
      <c r="ATR30" s="6"/>
      <c r="ATS30" s="6"/>
      <c r="ATT30" s="6"/>
      <c r="ATU30" s="6"/>
      <c r="ATV30" s="6"/>
      <c r="ATW30" s="6"/>
      <c r="ATX30" s="6"/>
      <c r="ATY30" s="6"/>
      <c r="ATZ30" s="6"/>
      <c r="AUA30" s="6"/>
      <c r="AUB30" s="6"/>
      <c r="AUC30" s="6"/>
      <c r="AUD30" s="6"/>
      <c r="AUE30" s="6"/>
      <c r="AUF30" s="6"/>
      <c r="AUG30" s="6"/>
      <c r="AUH30" s="6"/>
      <c r="AUI30" s="6"/>
      <c r="AUJ30" s="6"/>
      <c r="AUK30" s="6"/>
      <c r="AUL30" s="6"/>
      <c r="AUM30" s="6"/>
      <c r="AUN30" s="6"/>
      <c r="AUO30" s="6"/>
      <c r="AUP30" s="6"/>
      <c r="AUQ30" s="6"/>
      <c r="AUR30" s="6"/>
      <c r="AUS30" s="6"/>
      <c r="AUT30" s="6"/>
      <c r="AUU30" s="6"/>
      <c r="AUV30" s="6"/>
      <c r="AUW30" s="6"/>
      <c r="AUX30" s="6"/>
      <c r="AUY30" s="6"/>
      <c r="AUZ30" s="6"/>
      <c r="AVA30" s="6"/>
      <c r="AVB30" s="6"/>
      <c r="AVC30" s="6"/>
      <c r="AVD30" s="6"/>
      <c r="AVE30" s="6"/>
      <c r="AVF30" s="6"/>
      <c r="AVG30" s="6"/>
      <c r="AVH30" s="6"/>
      <c r="AVI30" s="6"/>
      <c r="AVJ30" s="6"/>
      <c r="AVK30" s="6"/>
      <c r="AVL30" s="6"/>
      <c r="AVM30" s="6"/>
      <c r="AVN30" s="6"/>
      <c r="AVO30" s="6"/>
      <c r="AVP30" s="6"/>
      <c r="AVQ30" s="6"/>
      <c r="AVR30" s="6"/>
      <c r="AVS30" s="6"/>
      <c r="AVT30" s="6">
        <v>2</v>
      </c>
      <c r="AVU30" s="6"/>
      <c r="AVV30" s="6"/>
      <c r="AVW30" s="6"/>
      <c r="AVX30" s="6"/>
      <c r="AVY30" s="6"/>
      <c r="AVZ30" s="6"/>
      <c r="AWA30" s="6"/>
      <c r="AWB30" s="6"/>
      <c r="AWC30" s="6"/>
      <c r="AWD30" s="6">
        <v>1</v>
      </c>
      <c r="AWE30" s="6"/>
      <c r="AWF30" s="6"/>
      <c r="AWG30" s="6"/>
      <c r="AWH30" s="6"/>
      <c r="AWI30" s="6"/>
      <c r="AWJ30" s="6"/>
      <c r="AWK30" s="6"/>
      <c r="AWL30" s="6"/>
      <c r="AWM30" s="6"/>
      <c r="AWN30" s="6"/>
      <c r="AWO30" s="6"/>
      <c r="AWP30" s="6"/>
      <c r="AWQ30" s="6"/>
      <c r="AWR30" s="6"/>
      <c r="AWS30" s="6"/>
      <c r="AWT30" s="6"/>
      <c r="AWU30" s="6"/>
      <c r="AWV30" s="6"/>
      <c r="AWW30" s="6"/>
      <c r="AWX30" s="6"/>
      <c r="AWY30" s="6"/>
      <c r="AWZ30" s="6"/>
      <c r="AXA30" s="6"/>
      <c r="AXB30" s="6"/>
      <c r="AXC30" s="6"/>
      <c r="AXD30" s="6">
        <v>1</v>
      </c>
      <c r="AXE30" s="6"/>
      <c r="AXF30" s="6">
        <v>2</v>
      </c>
      <c r="AXG30" s="6"/>
      <c r="AXH30" s="6"/>
      <c r="AXI30" s="6"/>
      <c r="AXJ30" s="6"/>
      <c r="AXK30" s="6"/>
      <c r="AXL30" s="6"/>
      <c r="AXM30" s="6"/>
      <c r="AXN30" s="6">
        <v>84</v>
      </c>
      <c r="AXO30" s="6"/>
      <c r="AXP30" s="6"/>
      <c r="AXQ30" s="6"/>
      <c r="AXR30" s="6"/>
      <c r="AXS30" s="6"/>
      <c r="AXT30" s="6"/>
      <c r="AXU30" s="6"/>
      <c r="AXV30" s="6"/>
      <c r="AXW30" s="6"/>
      <c r="AXX30" s="6"/>
      <c r="AXY30" s="6"/>
      <c r="AXZ30" s="6"/>
      <c r="AYA30" s="6"/>
      <c r="AYB30" s="6"/>
      <c r="AYC30" s="6"/>
      <c r="AYD30" s="6"/>
      <c r="AYE30" s="6"/>
      <c r="AYF30" s="6">
        <v>1</v>
      </c>
      <c r="AYG30" s="6"/>
      <c r="AYH30" s="6"/>
      <c r="AYI30" s="6"/>
      <c r="AYJ30" s="6"/>
      <c r="AYK30" s="6"/>
      <c r="AYL30" s="6"/>
      <c r="AYM30" s="6"/>
      <c r="AYN30" s="6"/>
      <c r="AYO30" s="6"/>
      <c r="AYP30" s="6">
        <v>1</v>
      </c>
      <c r="AYQ30" s="6"/>
      <c r="AYR30" s="6"/>
      <c r="AYS30" s="6"/>
      <c r="AYT30" s="6"/>
      <c r="AYU30" s="6"/>
      <c r="AYV30" s="6"/>
      <c r="AYW30" s="6"/>
      <c r="AYX30" s="6"/>
      <c r="AYY30" s="6"/>
      <c r="AYZ30" s="6"/>
      <c r="AZA30" s="6"/>
      <c r="AZB30" s="6"/>
      <c r="AZC30" s="6"/>
      <c r="AZD30" s="6"/>
      <c r="AZE30" s="6"/>
      <c r="AZF30" s="6"/>
      <c r="AZG30" s="6"/>
      <c r="AZH30" s="6"/>
      <c r="AZI30" s="6"/>
      <c r="AZJ30" s="6"/>
      <c r="AZK30" s="6"/>
      <c r="AZL30" s="6"/>
      <c r="AZM30" s="6"/>
      <c r="AZN30" s="6"/>
      <c r="AZO30" s="6"/>
      <c r="AZP30" s="6"/>
      <c r="AZQ30" s="6"/>
      <c r="AZR30" s="6"/>
      <c r="AZS30" s="6"/>
      <c r="AZT30" s="6"/>
      <c r="AZU30" s="6">
        <v>2</v>
      </c>
      <c r="AZV30" s="6"/>
      <c r="AZW30" s="6"/>
      <c r="AZX30" s="6"/>
      <c r="AZY30" s="6"/>
      <c r="AZZ30" s="6"/>
      <c r="BAA30" s="6"/>
      <c r="BAB30" s="6"/>
      <c r="BAC30" s="6"/>
      <c r="BAD30" s="6"/>
      <c r="BAE30" s="6"/>
      <c r="BAF30" s="6"/>
      <c r="BAG30" s="6"/>
      <c r="BAH30" s="6"/>
      <c r="BAI30" s="6"/>
      <c r="BAJ30" s="6"/>
      <c r="BAK30" s="6"/>
      <c r="BAL30" s="6"/>
      <c r="BAM30" s="6"/>
      <c r="BAN30" s="6"/>
      <c r="BAO30" s="6"/>
      <c r="BAP30" s="6"/>
      <c r="BAQ30" s="6"/>
      <c r="BAR30" s="6"/>
      <c r="BAS30" s="6"/>
      <c r="BAT30" s="6"/>
      <c r="BAU30" s="6"/>
      <c r="BAV30" s="6"/>
      <c r="BAW30" s="6"/>
      <c r="BAX30" s="6"/>
      <c r="BAY30" s="6"/>
      <c r="BAZ30" s="6"/>
      <c r="BBA30" s="6"/>
      <c r="BBB30" s="6"/>
      <c r="BBC30" s="6"/>
      <c r="BBD30" s="6"/>
      <c r="BBE30" s="6"/>
      <c r="BBF30" s="6"/>
      <c r="BBG30" s="6"/>
      <c r="BBH30" s="6"/>
      <c r="BBI30" s="6"/>
      <c r="BBJ30" s="6"/>
      <c r="BBK30" s="6"/>
      <c r="BBL30" s="6"/>
      <c r="BBM30" s="6"/>
      <c r="BBN30" s="6"/>
      <c r="BBO30" s="6"/>
      <c r="BBP30" s="6"/>
      <c r="BBQ30" s="6"/>
      <c r="BBR30" s="6"/>
      <c r="BBS30" s="6"/>
      <c r="BBT30" s="6"/>
      <c r="BBU30" s="6"/>
      <c r="BBV30" s="6"/>
      <c r="BBW30" s="6"/>
      <c r="BBX30" s="6"/>
      <c r="BBY30" s="6"/>
      <c r="BBZ30" s="6"/>
      <c r="BCA30" s="6"/>
      <c r="BCB30" s="6"/>
      <c r="BCC30" s="6"/>
      <c r="BCD30" s="6"/>
      <c r="BCE30" s="6"/>
      <c r="BCF30" s="6"/>
      <c r="BCG30" s="6"/>
      <c r="BCH30" s="6"/>
      <c r="BCI30" s="6"/>
      <c r="BCJ30" s="6"/>
      <c r="BCK30" s="6"/>
      <c r="BCL30" s="6"/>
      <c r="BCM30" s="6"/>
      <c r="BCN30" s="6"/>
      <c r="BCO30" s="6"/>
      <c r="BCP30" s="6"/>
      <c r="BCQ30" s="6"/>
      <c r="BCR30" s="6"/>
      <c r="BCS30" s="6"/>
      <c r="BCT30" s="6"/>
      <c r="BCU30" s="6"/>
      <c r="BCV30" s="6"/>
      <c r="BCW30" s="6"/>
      <c r="BCX30" s="6"/>
      <c r="BCY30" s="6"/>
      <c r="BCZ30" s="6"/>
      <c r="BDA30" s="6"/>
      <c r="BDB30" s="6"/>
      <c r="BDC30" s="6"/>
      <c r="BDD30" s="6"/>
      <c r="BDE30" s="6"/>
      <c r="BDF30" s="6"/>
      <c r="BDG30" s="6"/>
      <c r="BDH30" s="6"/>
      <c r="BDI30" s="6"/>
      <c r="BDJ30" s="6"/>
      <c r="BDK30" s="6"/>
      <c r="BDL30" s="6">
        <v>1</v>
      </c>
      <c r="BDM30" s="6"/>
      <c r="BDN30" s="6"/>
      <c r="BDO30" s="6"/>
      <c r="BDP30" s="6"/>
      <c r="BDQ30" s="6"/>
      <c r="BDR30" s="6"/>
      <c r="BDS30" s="6"/>
      <c r="BDT30" s="6"/>
      <c r="BDU30" s="6"/>
      <c r="BDV30" s="6"/>
      <c r="BDW30" s="6"/>
      <c r="BDX30" s="6"/>
      <c r="BDY30" s="6"/>
      <c r="BDZ30" s="6"/>
      <c r="BEA30" s="6"/>
      <c r="BEB30" s="6"/>
      <c r="BEC30" s="6"/>
      <c r="BED30" s="6"/>
      <c r="BEE30" s="6"/>
      <c r="BEF30" s="6"/>
      <c r="BEG30" s="6"/>
      <c r="BEH30" s="6"/>
      <c r="BEI30" s="6"/>
      <c r="BEJ30" s="6"/>
      <c r="BEK30" s="6"/>
      <c r="BEL30" s="6">
        <v>1</v>
      </c>
      <c r="BEM30" s="6"/>
      <c r="BEN30" s="6"/>
      <c r="BEO30" s="6"/>
      <c r="BEP30" s="6"/>
      <c r="BEQ30" s="6"/>
      <c r="BER30" s="6"/>
      <c r="BES30" s="6"/>
      <c r="BET30" s="6"/>
      <c r="BEU30" s="6"/>
      <c r="BEV30" s="6"/>
      <c r="BEW30" s="6">
        <v>2</v>
      </c>
      <c r="BEX30" s="6"/>
      <c r="BEY30" s="6"/>
      <c r="BEZ30" s="6"/>
      <c r="BFA30" s="6">
        <v>1</v>
      </c>
      <c r="BFB30" s="6"/>
      <c r="BFC30" s="6"/>
      <c r="BFD30" s="6"/>
      <c r="BFE30" s="6"/>
      <c r="BFF30" s="6"/>
      <c r="BFG30" s="6"/>
      <c r="BFH30" s="6"/>
      <c r="BFI30" s="6"/>
      <c r="BFJ30" s="6"/>
      <c r="BFK30" s="6"/>
      <c r="BFL30" s="6"/>
      <c r="BFM30" s="6"/>
      <c r="BFN30" s="6"/>
      <c r="BFO30" s="6"/>
      <c r="BFP30" s="6"/>
      <c r="BFQ30" s="6"/>
      <c r="BFR30" s="6"/>
      <c r="BFS30" s="6"/>
      <c r="BFT30" s="6"/>
      <c r="BFU30" s="6"/>
      <c r="BFV30" s="6"/>
      <c r="BFW30" s="6"/>
      <c r="BFX30" s="6"/>
      <c r="BFY30" s="6"/>
      <c r="BFZ30" s="6"/>
      <c r="BGA30" s="6"/>
      <c r="BGB30" s="6"/>
      <c r="BGC30" s="6"/>
      <c r="BGD30" s="6"/>
      <c r="BGE30" s="6"/>
      <c r="BGF30" s="6"/>
      <c r="BGG30" s="6"/>
      <c r="BGH30" s="6">
        <v>2</v>
      </c>
      <c r="BGI30" s="6"/>
      <c r="BGJ30" s="6"/>
      <c r="BGK30" s="6"/>
      <c r="BGL30" s="6"/>
      <c r="BGM30" s="6"/>
      <c r="BGN30" s="6"/>
      <c r="BGO30" s="6"/>
      <c r="BGP30" s="6"/>
      <c r="BGQ30" s="6"/>
      <c r="BGR30" s="6"/>
      <c r="BGS30" s="6"/>
      <c r="BGT30" s="6"/>
      <c r="BGU30" s="6"/>
      <c r="BGV30" s="6"/>
      <c r="BGW30" s="6"/>
      <c r="BGX30" s="6"/>
      <c r="BGY30" s="6"/>
      <c r="BGZ30" s="6"/>
      <c r="BHA30" s="6"/>
      <c r="BHB30" s="6">
        <v>1</v>
      </c>
      <c r="BHC30" s="6"/>
      <c r="BHD30" s="6"/>
      <c r="BHE30" s="6"/>
      <c r="BHF30" s="6"/>
      <c r="BHG30" s="6"/>
      <c r="BHH30" s="6"/>
      <c r="BHI30" s="6"/>
      <c r="BHJ30" s="6"/>
      <c r="BHK30" s="6"/>
      <c r="BHL30" s="6"/>
      <c r="BHM30" s="6"/>
      <c r="BHN30" s="6"/>
      <c r="BHO30" s="6"/>
      <c r="BHP30" s="6"/>
      <c r="BHQ30" s="6"/>
      <c r="BHR30" s="6"/>
      <c r="BHS30" s="6"/>
      <c r="BHT30" s="6"/>
      <c r="BHU30" s="6"/>
      <c r="BHV30" s="6"/>
      <c r="BHW30" s="6"/>
      <c r="BHX30" s="6"/>
      <c r="BHY30" s="6"/>
      <c r="BHZ30" s="6">
        <v>1</v>
      </c>
      <c r="BIA30" s="6"/>
      <c r="BIB30" s="6"/>
      <c r="BIC30" s="6"/>
      <c r="BID30" s="6"/>
      <c r="BIE30" s="6"/>
      <c r="BIF30" s="6"/>
      <c r="BIG30" s="6"/>
      <c r="BIH30" s="6"/>
      <c r="BII30" s="6"/>
      <c r="BIJ30" s="6"/>
      <c r="BIK30" s="6"/>
      <c r="BIL30" s="6"/>
      <c r="BIM30" s="6"/>
      <c r="BIN30" s="6"/>
      <c r="BIO30" s="6"/>
      <c r="BIP30" s="6"/>
      <c r="BIQ30" s="6"/>
      <c r="BIR30" s="6"/>
      <c r="BIS30" s="6"/>
      <c r="BIT30" s="6"/>
      <c r="BIU30" s="6"/>
      <c r="BIV30" s="6"/>
      <c r="BIW30" s="6"/>
      <c r="BIX30" s="6">
        <v>1</v>
      </c>
      <c r="BIY30" s="6"/>
      <c r="BIZ30" s="6"/>
      <c r="BJA30" s="6"/>
      <c r="BJB30" s="6"/>
      <c r="BJC30" s="6"/>
      <c r="BJD30" s="6"/>
      <c r="BJE30" s="6"/>
      <c r="BJF30" s="6"/>
      <c r="BJG30" s="6"/>
      <c r="BJH30" s="6"/>
      <c r="BJI30" s="6"/>
      <c r="BJJ30" s="6"/>
      <c r="BJK30" s="6"/>
      <c r="BJL30" s="6">
        <v>1</v>
      </c>
      <c r="BJM30" s="6"/>
      <c r="BJN30" s="6"/>
      <c r="BJO30" s="6"/>
      <c r="BJP30" s="6"/>
      <c r="BJQ30" s="6"/>
      <c r="BJR30" s="6"/>
      <c r="BJS30" s="6"/>
      <c r="BJT30" s="6"/>
      <c r="BJU30" s="6"/>
      <c r="BJV30" s="6"/>
      <c r="BJW30" s="6"/>
      <c r="BJX30" s="6"/>
      <c r="BJY30" s="6"/>
      <c r="BJZ30" s="6"/>
      <c r="BKA30" s="6"/>
      <c r="BKB30" s="6"/>
      <c r="BKC30" s="6"/>
      <c r="BKD30" s="6"/>
      <c r="BKE30" s="6"/>
      <c r="BKF30" s="6"/>
      <c r="BKG30" s="6"/>
      <c r="BKH30" s="6"/>
      <c r="BKI30" s="6"/>
      <c r="BKJ30" s="6"/>
      <c r="BKK30" s="6"/>
      <c r="BKL30" s="6"/>
      <c r="BKM30" s="6"/>
      <c r="BKN30" s="6"/>
      <c r="BKO30" s="6">
        <v>1</v>
      </c>
      <c r="BKP30" s="6"/>
      <c r="BKQ30" s="6"/>
      <c r="BKR30" s="6"/>
      <c r="BKS30" s="6"/>
      <c r="BKT30" s="6"/>
      <c r="BKU30" s="6"/>
      <c r="BKV30" s="6"/>
      <c r="BKW30" s="6"/>
      <c r="BKX30" s="6"/>
      <c r="BKY30" s="6"/>
      <c r="BKZ30" s="6"/>
      <c r="BLA30" s="6"/>
      <c r="BLB30" s="6"/>
      <c r="BLC30" s="6"/>
      <c r="BLD30" s="6"/>
      <c r="BLE30" s="6"/>
      <c r="BLF30" s="6"/>
      <c r="BLG30" s="6"/>
      <c r="BLH30" s="6"/>
      <c r="BLI30" s="6">
        <v>1</v>
      </c>
      <c r="BLJ30" s="6"/>
      <c r="BLK30" s="6"/>
      <c r="BLL30" s="6"/>
      <c r="BLM30" s="6"/>
      <c r="BLN30" s="6"/>
      <c r="BLO30" s="6"/>
      <c r="BLP30" s="6"/>
      <c r="BLQ30" s="6"/>
      <c r="BLR30" s="6"/>
      <c r="BLS30" s="6"/>
      <c r="BLT30" s="6"/>
      <c r="BLU30" s="6"/>
      <c r="BLV30" s="6"/>
      <c r="BLW30" s="6"/>
      <c r="BLX30" s="6"/>
      <c r="BLY30" s="6"/>
      <c r="BLZ30" s="6"/>
      <c r="BMA30" s="6"/>
      <c r="BMB30" s="6"/>
      <c r="BMC30" s="6"/>
      <c r="BMD30" s="6"/>
      <c r="BME30" s="6"/>
      <c r="BMF30" s="6"/>
      <c r="BMG30" s="6"/>
      <c r="BMH30" s="6"/>
      <c r="BMI30" s="6"/>
      <c r="BMJ30" s="6"/>
      <c r="BMK30" s="6"/>
      <c r="BML30" s="6">
        <v>1</v>
      </c>
      <c r="BMM30" s="6"/>
      <c r="BMN30" s="6"/>
      <c r="BMO30" s="6"/>
      <c r="BMP30" s="6"/>
      <c r="BMQ30" s="6"/>
      <c r="BMR30" s="6"/>
      <c r="BMS30" s="6"/>
      <c r="BMT30" s="6"/>
      <c r="BMU30" s="6"/>
      <c r="BMV30" s="6"/>
      <c r="BMW30" s="6"/>
      <c r="BMX30" s="6">
        <v>1</v>
      </c>
      <c r="BMY30" s="6"/>
      <c r="BMZ30" s="6"/>
      <c r="BNA30" s="6"/>
      <c r="BNB30" s="6"/>
      <c r="BNC30" s="6"/>
      <c r="BND30" s="6"/>
      <c r="BNE30" s="6"/>
      <c r="BNF30" s="6"/>
      <c r="BNG30" s="6"/>
      <c r="BNH30" s="6"/>
      <c r="BNI30" s="6"/>
      <c r="BNJ30" s="6"/>
      <c r="BNK30" s="6"/>
      <c r="BNL30" s="6"/>
      <c r="BNM30" s="6"/>
      <c r="BNN30" s="6"/>
      <c r="BNO30" s="6"/>
      <c r="BNP30" s="6"/>
      <c r="BNQ30" s="6">
        <v>1</v>
      </c>
      <c r="BNR30" s="6"/>
      <c r="BNS30" s="6"/>
      <c r="BNT30" s="6"/>
      <c r="BNU30" s="6">
        <v>1</v>
      </c>
      <c r="BNV30" s="6">
        <v>1</v>
      </c>
      <c r="BNW30" s="6"/>
      <c r="BNX30" s="6"/>
      <c r="BNY30" s="6"/>
      <c r="BNZ30" s="6"/>
      <c r="BOA30" s="6"/>
      <c r="BOB30" s="6"/>
      <c r="BOC30" s="6"/>
      <c r="BOD30" s="6"/>
      <c r="BOE30" s="6"/>
      <c r="BOF30" s="6"/>
      <c r="BOG30" s="6"/>
      <c r="BOH30" s="6"/>
      <c r="BOI30" s="6"/>
      <c r="BOJ30" s="6"/>
      <c r="BOK30" s="6"/>
      <c r="BOL30" s="6"/>
      <c r="BOM30" s="6"/>
      <c r="BON30" s="6">
        <v>1</v>
      </c>
      <c r="BOO30" s="6"/>
      <c r="BOP30" s="6"/>
      <c r="BOQ30" s="6"/>
      <c r="BOR30" s="6"/>
      <c r="BOS30" s="6"/>
      <c r="BOT30" s="6"/>
      <c r="BOU30" s="6"/>
      <c r="BOV30" s="6"/>
      <c r="BOW30" s="6"/>
      <c r="BOX30" s="6"/>
      <c r="BOY30" s="6"/>
      <c r="BOZ30" s="6"/>
      <c r="BPA30" s="6"/>
      <c r="BPB30" s="6"/>
      <c r="BPC30" s="6"/>
      <c r="BPD30" s="6"/>
      <c r="BPE30" s="6"/>
      <c r="BPF30" s="6">
        <v>1</v>
      </c>
      <c r="BPG30" s="6"/>
      <c r="BPH30" s="6"/>
      <c r="BPI30" s="6"/>
      <c r="BPJ30" s="6"/>
      <c r="BPK30" s="6"/>
      <c r="BPL30" s="6"/>
      <c r="BPM30" s="6"/>
      <c r="BPN30" s="6"/>
      <c r="BPO30" s="6"/>
      <c r="BPP30" s="6"/>
      <c r="BPQ30" s="6"/>
      <c r="BPR30" s="6"/>
      <c r="BPS30" s="6"/>
      <c r="BPT30" s="6">
        <v>2</v>
      </c>
      <c r="BPU30" s="6"/>
      <c r="BPV30" s="6"/>
      <c r="BPW30" s="6"/>
      <c r="BPX30" s="6">
        <v>1</v>
      </c>
      <c r="BPY30" s="6"/>
      <c r="BPZ30" s="6"/>
      <c r="BQA30" s="6"/>
      <c r="BQB30" s="6"/>
      <c r="BQC30" s="6"/>
      <c r="BQD30" s="6"/>
      <c r="BQE30" s="6"/>
      <c r="BQF30" s="6"/>
      <c r="BQG30" s="6"/>
      <c r="BQH30" s="6"/>
      <c r="BQI30" s="6">
        <v>1</v>
      </c>
      <c r="BQJ30" s="6"/>
      <c r="BQK30" s="6"/>
      <c r="BQL30" s="6"/>
      <c r="BQM30" s="6"/>
      <c r="BQN30" s="6"/>
      <c r="BQO30" s="6">
        <v>1</v>
      </c>
      <c r="BQP30" s="6"/>
      <c r="BQQ30" s="6"/>
      <c r="BQR30" s="6"/>
      <c r="BQS30" s="6"/>
      <c r="BQT30" s="6"/>
      <c r="BQU30" s="6"/>
      <c r="BQV30" s="6"/>
      <c r="BQW30" s="6"/>
      <c r="BQX30" s="6"/>
      <c r="BQY30" s="6"/>
      <c r="BQZ30" s="6"/>
      <c r="BRA30" s="6"/>
      <c r="BRB30" s="6"/>
      <c r="BRC30" s="6"/>
      <c r="BRD30" s="6"/>
      <c r="BRE30" s="6">
        <v>1</v>
      </c>
      <c r="BRF30" s="6"/>
      <c r="BRG30" s="6"/>
      <c r="BRH30" s="6"/>
      <c r="BRI30" s="6"/>
      <c r="BRJ30" s="6"/>
      <c r="BRK30" s="6"/>
      <c r="BRL30" s="6"/>
      <c r="BRM30" s="6"/>
      <c r="BRN30" s="6"/>
      <c r="BRO30" s="6"/>
      <c r="BRP30" s="6"/>
      <c r="BRQ30" s="6"/>
      <c r="BRR30" s="6"/>
      <c r="BRS30" s="6"/>
      <c r="BRT30" s="6"/>
      <c r="BRU30" s="6">
        <v>2</v>
      </c>
      <c r="BRV30" s="6"/>
      <c r="BRW30" s="6"/>
      <c r="BRX30" s="6"/>
      <c r="BRY30" s="6"/>
      <c r="BRZ30" s="6"/>
      <c r="BSA30" s="6"/>
      <c r="BSB30" s="6"/>
      <c r="BSC30" s="6"/>
      <c r="BSD30" s="6"/>
      <c r="BSE30" s="6"/>
      <c r="BSF30" s="6"/>
      <c r="BSG30" s="6"/>
      <c r="BSH30" s="6">
        <v>1</v>
      </c>
      <c r="BSI30" s="6"/>
      <c r="BSJ30" s="6"/>
      <c r="BSK30" s="6"/>
      <c r="BSL30" s="6"/>
      <c r="BSM30" s="6"/>
      <c r="BSN30" s="6"/>
      <c r="BSO30" s="6"/>
      <c r="BSP30" s="6"/>
      <c r="BSQ30" s="6"/>
      <c r="BSR30" s="6"/>
      <c r="BSS30" s="6"/>
      <c r="BST30" s="6"/>
      <c r="BSU30" s="6"/>
      <c r="BSV30" s="6"/>
      <c r="BSW30" s="6"/>
      <c r="BSX30" s="6"/>
      <c r="BSY30" s="6">
        <v>1</v>
      </c>
      <c r="BSZ30" s="6"/>
      <c r="BTA30" s="6"/>
      <c r="BTB30" s="6"/>
      <c r="BTC30" s="6"/>
      <c r="BTD30" s="6"/>
      <c r="BTE30" s="6"/>
      <c r="BTF30" s="6"/>
      <c r="BTG30" s="6">
        <v>1</v>
      </c>
      <c r="BTH30" s="6"/>
      <c r="BTI30" s="6"/>
      <c r="BTJ30" s="6"/>
      <c r="BTK30" s="6"/>
      <c r="BTL30" s="6"/>
      <c r="BTM30" s="6"/>
      <c r="BTN30" s="6"/>
      <c r="BTO30" s="6"/>
      <c r="BTP30" s="6"/>
      <c r="BTQ30" s="6"/>
      <c r="BTR30" s="6"/>
      <c r="BTS30" s="6"/>
      <c r="BTT30" s="6"/>
      <c r="BTU30" s="6"/>
      <c r="BTV30" s="6"/>
      <c r="BTW30" s="6"/>
      <c r="BTX30" s="6"/>
      <c r="BTY30" s="6"/>
      <c r="BTZ30" s="6"/>
      <c r="BUA30" s="6"/>
      <c r="BUB30" s="6"/>
      <c r="BUC30" s="6"/>
      <c r="BUD30" s="6"/>
      <c r="BUE30" s="6"/>
      <c r="BUF30" s="6"/>
      <c r="BUG30" s="6"/>
      <c r="BUH30" s="6"/>
      <c r="BUI30" s="6"/>
      <c r="BUJ30" s="6"/>
      <c r="BUK30" s="6"/>
      <c r="BUL30" s="6"/>
      <c r="BUM30" s="6"/>
      <c r="BUN30" s="6"/>
      <c r="BUO30" s="6"/>
      <c r="BUP30" s="6">
        <v>1</v>
      </c>
      <c r="BUQ30" s="6"/>
      <c r="BUR30" s="6"/>
      <c r="BUS30" s="6"/>
      <c r="BUT30" s="6"/>
      <c r="BUU30" s="6">
        <v>2</v>
      </c>
      <c r="BUV30" s="6"/>
      <c r="BUW30" s="6"/>
      <c r="BUX30" s="6"/>
      <c r="BUY30" s="6"/>
      <c r="BUZ30" s="6">
        <v>1</v>
      </c>
      <c r="BVA30" s="6"/>
      <c r="BVB30" s="6"/>
      <c r="BVC30" s="6"/>
      <c r="BVD30" s="6">
        <v>1</v>
      </c>
      <c r="BVE30" s="6">
        <v>1</v>
      </c>
      <c r="BVF30" s="6"/>
      <c r="BVG30" s="6"/>
      <c r="BVH30" s="6"/>
      <c r="BVI30" s="6"/>
      <c r="BVJ30" s="6"/>
      <c r="BVK30" s="6"/>
      <c r="BVL30" s="6"/>
      <c r="BVM30" s="6"/>
      <c r="BVN30" s="6"/>
      <c r="BVO30" s="6"/>
      <c r="BVP30" s="6"/>
      <c r="BVQ30" s="6"/>
      <c r="BVR30" s="6"/>
      <c r="BVS30" s="6"/>
      <c r="BVT30" s="6"/>
      <c r="BVU30" s="6"/>
      <c r="BVV30" s="6"/>
      <c r="BVW30" s="6"/>
      <c r="BVX30" s="6"/>
      <c r="BVY30" s="6"/>
      <c r="BVZ30" s="6"/>
      <c r="BWA30" s="6">
        <v>1</v>
      </c>
      <c r="BWB30" s="6"/>
      <c r="BWC30" s="6"/>
      <c r="BWD30" s="6"/>
      <c r="BWE30" s="6">
        <v>1</v>
      </c>
      <c r="BWF30" s="6"/>
      <c r="BWG30" s="6"/>
      <c r="BWH30" s="6"/>
      <c r="BWI30" s="6"/>
      <c r="BWJ30" s="6"/>
      <c r="BWK30" s="6"/>
      <c r="BWL30" s="6"/>
      <c r="BWM30" s="6"/>
      <c r="BWN30" s="6">
        <v>1</v>
      </c>
      <c r="BWO30" s="6"/>
      <c r="BWP30" s="6">
        <v>1</v>
      </c>
      <c r="BWQ30" s="6"/>
      <c r="BWR30" s="6"/>
      <c r="BWS30" s="6"/>
      <c r="BWT30" s="6">
        <v>1</v>
      </c>
      <c r="BWU30" s="6"/>
      <c r="BWV30" s="6"/>
      <c r="BWW30" s="6"/>
      <c r="BWX30" s="6"/>
      <c r="BWY30" s="6"/>
      <c r="BWZ30" s="6"/>
      <c r="BXA30" s="6"/>
      <c r="BXB30" s="6"/>
      <c r="BXC30" s="6"/>
      <c r="BXD30" s="6">
        <v>1</v>
      </c>
      <c r="BXE30" s="6"/>
      <c r="BXF30" s="6"/>
      <c r="BXG30" s="6"/>
      <c r="BXH30" s="6"/>
      <c r="BXI30" s="6"/>
      <c r="BXJ30" s="6"/>
      <c r="BXK30" s="6"/>
      <c r="BXL30" s="6"/>
      <c r="BXM30" s="6">
        <v>2</v>
      </c>
      <c r="BXN30" s="6"/>
      <c r="BXO30" s="6">
        <v>2</v>
      </c>
      <c r="BXP30" s="6"/>
      <c r="BXQ30" s="6"/>
      <c r="BXR30" s="6"/>
      <c r="BXS30" s="6"/>
      <c r="BXT30" s="6"/>
      <c r="BXU30" s="6"/>
      <c r="BXV30" s="6"/>
      <c r="BXW30" s="6"/>
      <c r="BXX30" s="6">
        <v>1</v>
      </c>
      <c r="BXY30" s="6"/>
      <c r="BXZ30" s="6"/>
      <c r="BYA30" s="6"/>
      <c r="BYB30" s="6"/>
      <c r="BYC30" s="6"/>
      <c r="BYD30" s="6"/>
      <c r="BYE30" s="6"/>
      <c r="BYF30" s="6"/>
      <c r="BYG30" s="6"/>
      <c r="BYH30" s="6"/>
      <c r="BYI30" s="6"/>
      <c r="BYJ30" s="6"/>
      <c r="BYK30" s="6"/>
      <c r="BYL30" s="6"/>
      <c r="BYM30" s="6"/>
      <c r="BYN30" s="6">
        <v>1</v>
      </c>
      <c r="BYO30" s="6">
        <v>1</v>
      </c>
      <c r="BYP30" s="6"/>
      <c r="BYQ30" s="6"/>
      <c r="BYR30" s="6"/>
      <c r="BYS30" s="6"/>
      <c r="BYT30" s="6"/>
      <c r="BYU30" s="6"/>
      <c r="BYV30" s="6"/>
      <c r="BYW30" s="6"/>
      <c r="BYX30" s="6"/>
      <c r="BYY30" s="6"/>
      <c r="BYZ30" s="6"/>
      <c r="BZA30" s="6"/>
      <c r="BZB30" s="6">
        <v>1</v>
      </c>
      <c r="BZC30" s="6"/>
      <c r="BZD30" s="6"/>
      <c r="BZE30" s="6"/>
      <c r="BZF30" s="6"/>
      <c r="BZG30" s="6"/>
      <c r="BZH30" s="6"/>
      <c r="BZI30" s="6"/>
      <c r="BZJ30" s="6">
        <v>1</v>
      </c>
      <c r="BZK30" s="6"/>
      <c r="BZL30" s="6"/>
      <c r="BZM30" s="6"/>
      <c r="BZN30" s="6"/>
      <c r="BZO30" s="6"/>
      <c r="BZP30" s="6"/>
      <c r="BZQ30" s="6"/>
      <c r="BZR30" s="6"/>
      <c r="BZS30" s="6"/>
      <c r="BZT30" s="6"/>
      <c r="BZU30" s="6"/>
      <c r="BZV30" s="6"/>
      <c r="BZW30" s="6"/>
      <c r="BZX30" s="6"/>
      <c r="BZY30" s="6"/>
      <c r="BZZ30" s="6"/>
      <c r="CAA30" s="6"/>
      <c r="CAB30" s="6"/>
      <c r="CAC30" s="6">
        <v>1</v>
      </c>
      <c r="CAD30" s="6"/>
      <c r="CAE30" s="6"/>
      <c r="CAF30" s="6"/>
      <c r="CAG30" s="6"/>
      <c r="CAH30" s="6">
        <v>1</v>
      </c>
      <c r="CAI30" s="6"/>
      <c r="CAJ30" s="6"/>
      <c r="CAK30" s="6"/>
      <c r="CAL30" s="6"/>
      <c r="CAM30" s="6"/>
      <c r="CAN30" s="6"/>
      <c r="CAO30" s="6"/>
      <c r="CAP30" s="6"/>
      <c r="CAQ30" s="6"/>
      <c r="CAR30" s="6">
        <v>1</v>
      </c>
      <c r="CAS30" s="6">
        <v>1</v>
      </c>
      <c r="CAT30" s="6"/>
      <c r="CAU30" s="6"/>
      <c r="CAV30" s="6"/>
      <c r="CAW30" s="6"/>
      <c r="CAX30" s="6"/>
      <c r="CAY30" s="6"/>
      <c r="CAZ30" s="6"/>
      <c r="CBA30" s="6"/>
      <c r="CBB30" s="6"/>
      <c r="CBC30" s="6"/>
      <c r="CBD30" s="6">
        <v>1</v>
      </c>
      <c r="CBE30" s="6"/>
      <c r="CBF30" s="6"/>
      <c r="CBG30" s="6"/>
      <c r="CBH30" s="6"/>
      <c r="CBI30" s="6"/>
      <c r="CBJ30" s="6"/>
      <c r="CBK30" s="6">
        <v>1</v>
      </c>
      <c r="CBL30" s="6"/>
      <c r="CBM30" s="6"/>
      <c r="CBN30" s="6"/>
      <c r="CBO30" s="6"/>
      <c r="CBP30" s="6"/>
      <c r="CBQ30" s="6"/>
      <c r="CBR30" s="6"/>
      <c r="CBS30" s="6"/>
      <c r="CBT30" s="6"/>
      <c r="CBU30" s="6"/>
      <c r="CBV30" s="6"/>
      <c r="CBW30" s="6"/>
      <c r="CBX30" s="6"/>
      <c r="CBY30" s="6"/>
      <c r="CBZ30" s="6"/>
      <c r="CCA30" s="6"/>
      <c r="CCB30" s="6"/>
      <c r="CCC30" s="6"/>
      <c r="CCD30" s="6"/>
      <c r="CCE30" s="6"/>
      <c r="CCF30" s="6"/>
      <c r="CCG30" s="6"/>
      <c r="CCH30" s="6"/>
      <c r="CCI30" s="6"/>
      <c r="CCJ30" s="6"/>
      <c r="CCK30" s="6"/>
      <c r="CCL30" s="6"/>
      <c r="CCM30" s="6">
        <v>1</v>
      </c>
      <c r="CCN30" s="6"/>
      <c r="CCO30" s="6"/>
      <c r="CCP30" s="6">
        <v>1</v>
      </c>
      <c r="CCQ30" s="6"/>
      <c r="CCR30" s="6"/>
      <c r="CCS30" s="6"/>
      <c r="CCT30" s="6"/>
      <c r="CCU30" s="6">
        <v>1</v>
      </c>
      <c r="CCV30" s="6"/>
      <c r="CCW30" s="6"/>
      <c r="CCX30" s="6"/>
      <c r="CCY30" s="6"/>
      <c r="CCZ30" s="6"/>
      <c r="CDA30" s="6"/>
      <c r="CDB30" s="6"/>
      <c r="CDC30" s="6"/>
      <c r="CDD30" s="6"/>
      <c r="CDE30" s="6"/>
      <c r="CDF30" s="6"/>
      <c r="CDG30" s="6"/>
      <c r="CDH30" s="6"/>
      <c r="CDI30" s="6"/>
      <c r="CDJ30" s="6">
        <v>2</v>
      </c>
      <c r="CDK30" s="6"/>
      <c r="CDL30" s="6"/>
      <c r="CDM30" s="6"/>
      <c r="CDN30" s="6"/>
      <c r="CDO30" s="6"/>
      <c r="CDP30" s="6">
        <v>1</v>
      </c>
      <c r="CDQ30" s="6">
        <v>1</v>
      </c>
      <c r="CDR30" s="6"/>
      <c r="CDS30" s="6"/>
      <c r="CDT30" s="6"/>
      <c r="CDU30" s="6"/>
      <c r="CDV30" s="6"/>
      <c r="CDW30" s="6"/>
      <c r="CDX30" s="6"/>
      <c r="CDY30" s="6"/>
      <c r="CDZ30" s="6"/>
      <c r="CEA30" s="6">
        <v>1</v>
      </c>
      <c r="CEB30" s="6"/>
      <c r="CEC30" s="6"/>
      <c r="CED30" s="6"/>
      <c r="CEE30" s="6"/>
      <c r="CEF30" s="6"/>
      <c r="CEG30" s="6"/>
      <c r="CEH30" s="6"/>
      <c r="CEI30" s="6"/>
      <c r="CEJ30" s="6"/>
      <c r="CEK30" s="6"/>
      <c r="CEL30" s="6"/>
      <c r="CEM30" s="6"/>
      <c r="CEN30" s="6"/>
      <c r="CEO30" s="6"/>
      <c r="CEP30" s="6"/>
      <c r="CEQ30" s="6"/>
      <c r="CER30" s="6"/>
      <c r="CES30" s="6"/>
      <c r="CET30" s="6"/>
      <c r="CEU30" s="6"/>
      <c r="CEV30" s="6"/>
      <c r="CEW30" s="6"/>
      <c r="CEX30" s="6"/>
      <c r="CEY30" s="6"/>
      <c r="CEZ30" s="6"/>
      <c r="CFA30" s="6">
        <v>1</v>
      </c>
      <c r="CFB30" s="6"/>
      <c r="CFC30" s="6"/>
      <c r="CFD30" s="6"/>
      <c r="CFE30" s="6"/>
      <c r="CFF30" s="6"/>
      <c r="CFG30" s="6"/>
      <c r="CFH30" s="6"/>
      <c r="CFI30" s="6"/>
      <c r="CFJ30" s="6"/>
      <c r="CFK30" s="6"/>
      <c r="CFL30" s="6"/>
      <c r="CFM30" s="6"/>
      <c r="CFN30" s="6"/>
      <c r="CFO30" s="6"/>
      <c r="CFP30" s="6"/>
      <c r="CFQ30" s="6"/>
      <c r="CFR30" s="6"/>
      <c r="CFS30" s="6"/>
      <c r="CFT30" s="6"/>
      <c r="CFU30" s="6"/>
      <c r="CFV30" s="6"/>
      <c r="CFW30" s="6">
        <v>1</v>
      </c>
      <c r="CFX30" s="6"/>
      <c r="CFY30" s="6"/>
      <c r="CFZ30" s="6"/>
      <c r="CGA30" s="6"/>
      <c r="CGB30" s="6"/>
      <c r="CGC30" s="6"/>
      <c r="CGD30" s="6"/>
      <c r="CGE30" s="6"/>
      <c r="CGF30" s="6"/>
      <c r="CGG30" s="6"/>
      <c r="CGH30" s="6"/>
      <c r="CGI30" s="6"/>
      <c r="CGJ30" s="6"/>
      <c r="CGK30" s="6"/>
      <c r="CGL30" s="6"/>
      <c r="CGM30" s="6"/>
      <c r="CGN30" s="6"/>
      <c r="CGO30" s="6"/>
      <c r="CGP30" s="6"/>
      <c r="CGQ30" s="6"/>
      <c r="CGR30" s="6"/>
      <c r="CGS30" s="6">
        <v>1</v>
      </c>
      <c r="CGT30" s="6"/>
      <c r="CGU30" s="6"/>
      <c r="CGV30" s="6"/>
      <c r="CGW30" s="6"/>
      <c r="CGX30" s="6"/>
      <c r="CGY30" s="6"/>
      <c r="CGZ30" s="6"/>
      <c r="CHA30" s="6"/>
      <c r="CHB30" s="6"/>
      <c r="CHC30" s="6"/>
      <c r="CHD30" s="6"/>
      <c r="CHE30" s="6"/>
      <c r="CHF30" s="6"/>
      <c r="CHG30" s="6"/>
      <c r="CHH30" s="6"/>
      <c r="CHI30" s="6"/>
      <c r="CHJ30" s="6"/>
      <c r="CHK30" s="6"/>
      <c r="CHL30" s="6"/>
      <c r="CHM30" s="6"/>
      <c r="CHN30" s="6"/>
      <c r="CHO30" s="6"/>
      <c r="CHP30" s="6"/>
      <c r="CHQ30" s="6"/>
      <c r="CHR30" s="6"/>
      <c r="CHS30" s="6"/>
      <c r="CHT30" s="6"/>
      <c r="CHU30" s="6"/>
      <c r="CHV30" s="6"/>
      <c r="CHW30" s="6"/>
      <c r="CHX30" s="6"/>
      <c r="CHY30" s="6"/>
      <c r="CHZ30" s="6"/>
      <c r="CIA30" s="6">
        <v>1</v>
      </c>
      <c r="CIB30" s="6"/>
      <c r="CIC30" s="6"/>
      <c r="CID30" s="6"/>
      <c r="CIE30" s="6"/>
      <c r="CIF30" s="6"/>
      <c r="CIG30" s="6"/>
      <c r="CIH30" s="6"/>
      <c r="CII30" s="6">
        <v>2</v>
      </c>
      <c r="CIJ30" s="6"/>
      <c r="CIK30" s="6"/>
      <c r="CIL30" s="6"/>
      <c r="CIM30" s="6"/>
      <c r="CIN30" s="6"/>
      <c r="CIO30" s="6"/>
      <c r="CIP30" s="6"/>
      <c r="CIQ30" s="6"/>
      <c r="CIR30" s="6">
        <v>1</v>
      </c>
      <c r="CIS30" s="6"/>
      <c r="CIT30" s="6">
        <v>1</v>
      </c>
      <c r="CIU30" s="6"/>
      <c r="CIV30" s="6"/>
      <c r="CIW30" s="6"/>
      <c r="CIX30" s="6">
        <v>1</v>
      </c>
      <c r="CIY30" s="6"/>
      <c r="CIZ30" s="6">
        <v>1</v>
      </c>
      <c r="CJA30" s="6"/>
      <c r="CJB30" s="6"/>
      <c r="CJC30" s="6"/>
      <c r="CJD30" s="6"/>
      <c r="CJE30" s="6"/>
      <c r="CJF30" s="6"/>
      <c r="CJG30" s="6"/>
      <c r="CJH30" s="6"/>
      <c r="CJI30" s="6"/>
      <c r="CJJ30" s="6"/>
      <c r="CJK30" s="6">
        <v>1</v>
      </c>
      <c r="CJL30" s="6">
        <v>1</v>
      </c>
      <c r="CJM30" s="6"/>
      <c r="CJN30" s="6"/>
      <c r="CJO30" s="6"/>
      <c r="CJP30" s="6"/>
      <c r="CJQ30" s="6"/>
      <c r="CJR30" s="6"/>
      <c r="CJS30" s="6"/>
      <c r="CJT30" s="6"/>
      <c r="CJU30" s="6"/>
      <c r="CJV30" s="6"/>
      <c r="CJW30" s="6"/>
      <c r="CJX30" s="6"/>
      <c r="CJY30" s="6"/>
      <c r="CJZ30" s="6"/>
      <c r="CKA30" s="6"/>
      <c r="CKB30" s="6"/>
      <c r="CKC30" s="6"/>
      <c r="CKD30" s="6"/>
      <c r="CKE30" s="6"/>
      <c r="CKF30" s="6"/>
      <c r="CKG30" s="6"/>
      <c r="CKH30" s="6"/>
      <c r="CKI30" s="6"/>
      <c r="CKJ30" s="6"/>
      <c r="CKK30" s="6"/>
      <c r="CKL30" s="6"/>
      <c r="CKM30" s="6"/>
      <c r="CKN30" s="6"/>
      <c r="CKO30" s="6"/>
      <c r="CKP30" s="6"/>
      <c r="CKQ30" s="6"/>
      <c r="CKR30" s="6"/>
      <c r="CKS30" s="6"/>
      <c r="CKT30" s="6"/>
      <c r="CKU30" s="6">
        <v>1</v>
      </c>
      <c r="CKV30" s="6"/>
      <c r="CKW30" s="6"/>
      <c r="CKX30" s="6"/>
      <c r="CKY30" s="6">
        <v>1</v>
      </c>
      <c r="CKZ30" s="6"/>
      <c r="CLA30" s="6">
        <v>1</v>
      </c>
      <c r="CLB30" s="6"/>
      <c r="CLC30" s="6"/>
      <c r="CLD30" s="6"/>
      <c r="CLE30" s="6">
        <v>2</v>
      </c>
      <c r="CLF30" s="6"/>
      <c r="CLG30" s="6">
        <v>1</v>
      </c>
      <c r="CLH30" s="6"/>
      <c r="CLI30" s="6"/>
      <c r="CLJ30" s="6"/>
      <c r="CLK30" s="6"/>
      <c r="CLL30" s="6"/>
      <c r="CLM30" s="6"/>
      <c r="CLN30" s="6">
        <v>1</v>
      </c>
      <c r="CLO30" s="6"/>
      <c r="CLP30" s="6"/>
      <c r="CLQ30" s="6"/>
      <c r="CLR30" s="6"/>
      <c r="CLS30" s="6">
        <v>2</v>
      </c>
      <c r="CLT30" s="6"/>
      <c r="CLU30" s="6"/>
      <c r="CLV30" s="6"/>
      <c r="CLW30" s="6"/>
      <c r="CLX30" s="6"/>
      <c r="CLY30" s="6"/>
      <c r="CLZ30" s="6"/>
      <c r="CMA30" s="6"/>
      <c r="CMB30" s="6"/>
      <c r="CMC30" s="6"/>
      <c r="CMD30" s="6"/>
      <c r="CME30" s="6"/>
      <c r="CMF30" s="6"/>
      <c r="CMG30" s="6"/>
      <c r="CMH30" s="6"/>
      <c r="CMI30" s="6"/>
      <c r="CMJ30" s="6"/>
      <c r="CMK30" s="6"/>
      <c r="CML30" s="6"/>
      <c r="CMM30" s="6"/>
      <c r="CMN30" s="6"/>
      <c r="CMO30" s="6"/>
      <c r="CMP30" s="6">
        <v>1</v>
      </c>
      <c r="CMQ30" s="6"/>
      <c r="CMR30" s="6"/>
      <c r="CMS30" s="6">
        <v>2</v>
      </c>
      <c r="CMT30" s="6"/>
      <c r="CMU30" s="6"/>
      <c r="CMV30" s="6"/>
      <c r="CMW30" s="6"/>
      <c r="CMX30" s="6"/>
      <c r="CMY30" s="6"/>
      <c r="CMZ30" s="6"/>
      <c r="CNA30" s="6"/>
      <c r="CNB30" s="6"/>
      <c r="CNC30" s="6"/>
      <c r="CND30" s="6"/>
      <c r="CNE30" s="6">
        <v>1</v>
      </c>
      <c r="CNF30" s="6"/>
      <c r="CNG30" s="6"/>
      <c r="CNH30" s="6">
        <v>1</v>
      </c>
      <c r="CNI30" s="6">
        <v>2</v>
      </c>
      <c r="CNJ30" s="6"/>
      <c r="CNK30" s="6"/>
      <c r="CNL30" s="6"/>
      <c r="CNM30" s="6"/>
      <c r="CNN30" s="6"/>
      <c r="CNO30" s="6"/>
      <c r="CNP30" s="6"/>
      <c r="CNQ30" s="6"/>
      <c r="CNR30" s="6">
        <v>1</v>
      </c>
      <c r="CNS30" s="6"/>
      <c r="CNT30" s="6"/>
      <c r="CNU30" s="6"/>
      <c r="CNV30" s="6"/>
      <c r="CNW30" s="6"/>
      <c r="CNX30" s="6"/>
      <c r="CNY30" s="6"/>
      <c r="CNZ30" s="6">
        <v>2</v>
      </c>
      <c r="COA30" s="6"/>
      <c r="COB30" s="6"/>
      <c r="COC30" s="6"/>
      <c r="COD30" s="6"/>
      <c r="COE30" s="6"/>
      <c r="COF30" s="6">
        <v>1</v>
      </c>
      <c r="COG30" s="6"/>
      <c r="COH30" s="6"/>
      <c r="COI30" s="6"/>
      <c r="COJ30" s="6"/>
      <c r="COK30" s="6"/>
      <c r="COL30" s="6"/>
      <c r="COM30" s="6"/>
      <c r="CON30" s="6"/>
      <c r="COO30" s="6"/>
      <c r="COP30" s="6"/>
      <c r="COQ30" s="6"/>
      <c r="COR30" s="6"/>
      <c r="COS30" s="6"/>
      <c r="COT30" s="6"/>
      <c r="COU30" s="6">
        <v>1</v>
      </c>
      <c r="COV30" s="6"/>
      <c r="COW30" s="6"/>
      <c r="COX30" s="6"/>
      <c r="COY30" s="6"/>
      <c r="COZ30" s="6"/>
      <c r="CPA30" s="6"/>
      <c r="CPB30" s="6"/>
      <c r="CPC30" s="6"/>
      <c r="CPD30" s="6"/>
      <c r="CPE30" s="6">
        <v>1</v>
      </c>
      <c r="CPF30" s="6"/>
      <c r="CPG30" s="6"/>
      <c r="CPH30" s="6">
        <v>1</v>
      </c>
      <c r="CPI30" s="6"/>
      <c r="CPJ30" s="6"/>
      <c r="CPK30" s="6">
        <v>1</v>
      </c>
      <c r="CPL30" s="6"/>
      <c r="CPM30" s="6"/>
      <c r="CPN30" s="6"/>
      <c r="CPO30" s="6"/>
      <c r="CPP30" s="6"/>
      <c r="CPQ30" s="6"/>
      <c r="CPR30" s="6"/>
      <c r="CPS30" s="6"/>
      <c r="CPT30" s="6"/>
      <c r="CPU30" s="6"/>
      <c r="CPV30" s="6"/>
      <c r="CPW30" s="6"/>
      <c r="CPX30" s="6"/>
      <c r="CPY30" s="6">
        <v>1</v>
      </c>
      <c r="CPZ30" s="6"/>
      <c r="CQA30" s="6"/>
      <c r="CQB30" s="6"/>
      <c r="CQC30" s="6"/>
      <c r="CQD30" s="6"/>
      <c r="CQE30" s="6"/>
      <c r="CQF30" s="6">
        <v>1</v>
      </c>
      <c r="CQG30" s="6"/>
      <c r="CQH30" s="6"/>
      <c r="CQI30" s="6">
        <v>1</v>
      </c>
      <c r="CQJ30" s="6"/>
      <c r="CQK30" s="6"/>
      <c r="CQL30" s="6"/>
      <c r="CQM30" s="6">
        <v>2</v>
      </c>
      <c r="CQN30" s="6"/>
      <c r="CQO30" s="6"/>
      <c r="CQP30" s="6">
        <v>1</v>
      </c>
      <c r="CQQ30" s="6"/>
      <c r="CQR30" s="6">
        <v>1</v>
      </c>
      <c r="CQS30" s="6"/>
      <c r="CQT30" s="6"/>
      <c r="CQU30" s="6"/>
      <c r="CQV30" s="6"/>
      <c r="CQW30" s="6">
        <v>1</v>
      </c>
      <c r="CQX30" s="6"/>
      <c r="CQY30" s="6"/>
      <c r="CQZ30" s="6"/>
      <c r="CRA30" s="6"/>
      <c r="CRB30" s="6"/>
      <c r="CRC30" s="6"/>
      <c r="CRD30" s="6"/>
      <c r="CRE30" s="6"/>
      <c r="CRF30" s="6"/>
      <c r="CRG30" s="6"/>
      <c r="CRH30" s="6"/>
      <c r="CRI30" s="6"/>
      <c r="CRJ30" s="6"/>
      <c r="CRK30" s="6"/>
      <c r="CRL30" s="6">
        <v>1</v>
      </c>
      <c r="CRM30" s="6"/>
      <c r="CRN30" s="6"/>
      <c r="CRO30" s="6"/>
      <c r="CRP30" s="6"/>
      <c r="CRQ30" s="6"/>
      <c r="CRR30" s="6"/>
      <c r="CRS30" s="6"/>
      <c r="CRT30" s="6"/>
      <c r="CRU30" s="6">
        <v>1</v>
      </c>
      <c r="CRV30" s="6"/>
      <c r="CRW30" s="6"/>
      <c r="CRX30" s="6"/>
      <c r="CRY30" s="6"/>
      <c r="CRZ30" s="6"/>
      <c r="CSA30" s="6"/>
      <c r="CSB30" s="6"/>
      <c r="CSC30" s="6">
        <v>1</v>
      </c>
      <c r="CSD30" s="6"/>
      <c r="CSE30" s="6"/>
      <c r="CSF30" s="6"/>
      <c r="CSG30" s="6"/>
      <c r="CSH30" s="6"/>
      <c r="CSI30" s="6"/>
      <c r="CSJ30" s="6">
        <v>1</v>
      </c>
      <c r="CSK30" s="6"/>
      <c r="CSL30" s="6">
        <v>1</v>
      </c>
      <c r="CSM30" s="6"/>
      <c r="CSN30" s="6"/>
      <c r="CSO30" s="6"/>
      <c r="CSP30" s="6"/>
      <c r="CSQ30" s="6"/>
      <c r="CSR30" s="6"/>
      <c r="CSS30" s="6"/>
      <c r="CST30" s="6"/>
      <c r="CSU30" s="6"/>
      <c r="CSV30" s="6"/>
      <c r="CSW30" s="6"/>
      <c r="CSX30" s="6"/>
      <c r="CSY30" s="6"/>
      <c r="CSZ30" s="6"/>
      <c r="CTA30" s="6"/>
      <c r="CTB30" s="6"/>
      <c r="CTC30" s="6"/>
      <c r="CTD30" s="6"/>
      <c r="CTE30" s="6"/>
      <c r="CTF30" s="6"/>
      <c r="CTG30" s="6"/>
      <c r="CTH30" s="6"/>
      <c r="CTI30" s="6"/>
      <c r="CTJ30" s="6"/>
      <c r="CTK30" s="6"/>
      <c r="CTL30" s="6"/>
      <c r="CTM30" s="6"/>
      <c r="CTN30" s="6"/>
      <c r="CTO30" s="6"/>
      <c r="CTP30" s="6"/>
      <c r="CTQ30" s="6"/>
      <c r="CTR30" s="6"/>
      <c r="CTS30" s="6"/>
      <c r="CTT30" s="6"/>
      <c r="CTU30" s="6"/>
      <c r="CTV30" s="6"/>
      <c r="CTW30" s="6"/>
      <c r="CTX30" s="6"/>
      <c r="CTY30" s="6"/>
      <c r="CTZ30" s="6"/>
      <c r="CUA30" s="6"/>
      <c r="CUB30" s="6"/>
      <c r="CUC30" s="6"/>
      <c r="CUD30" s="6"/>
      <c r="CUE30" s="6"/>
      <c r="CUF30" s="6"/>
      <c r="CUG30" s="6"/>
      <c r="CUH30" s="6"/>
      <c r="CUI30" s="6"/>
      <c r="CUJ30" s="6"/>
      <c r="CUK30" s="6">
        <v>1</v>
      </c>
      <c r="CUL30" s="6"/>
      <c r="CUM30" s="6"/>
      <c r="CUN30" s="6"/>
      <c r="CUO30" s="6"/>
      <c r="CUP30" s="6"/>
      <c r="CUQ30" s="6"/>
      <c r="CUR30" s="6"/>
      <c r="CUS30" s="6"/>
      <c r="CUT30" s="6"/>
      <c r="CUU30" s="6"/>
      <c r="CUV30" s="6"/>
      <c r="CUW30" s="6"/>
      <c r="CUX30" s="6"/>
      <c r="CUY30" s="6"/>
      <c r="CUZ30" s="6"/>
      <c r="CVA30" s="6"/>
      <c r="CVB30" s="6"/>
      <c r="CVC30" s="6"/>
      <c r="CVD30" s="6"/>
      <c r="CVE30" s="6"/>
      <c r="CVF30" s="6"/>
      <c r="CVG30" s="6"/>
      <c r="CVH30" s="6"/>
      <c r="CVI30" s="6"/>
      <c r="CVJ30" s="6"/>
      <c r="CVK30" s="6"/>
      <c r="CVL30" s="6"/>
      <c r="CVM30" s="6"/>
      <c r="CVN30" s="6"/>
      <c r="CVO30" s="6"/>
      <c r="CVP30" s="6"/>
      <c r="CVQ30" s="6"/>
      <c r="CVR30" s="6"/>
      <c r="CVS30" s="6"/>
      <c r="CVT30" s="6"/>
      <c r="CVU30" s="6">
        <v>1</v>
      </c>
      <c r="CVV30" s="6"/>
      <c r="CVW30" s="6"/>
      <c r="CVX30" s="6"/>
      <c r="CVY30" s="6"/>
      <c r="CVZ30" s="6"/>
      <c r="CWA30" s="6"/>
      <c r="CWB30" s="6"/>
      <c r="CWC30" s="6"/>
      <c r="CWD30" s="6"/>
      <c r="CWE30" s="6"/>
      <c r="CWF30" s="6"/>
      <c r="CWG30" s="6"/>
      <c r="CWH30" s="6"/>
      <c r="CWI30" s="6"/>
      <c r="CWJ30" s="6"/>
      <c r="CWK30" s="6"/>
      <c r="CWL30" s="6"/>
      <c r="CWM30" s="6"/>
      <c r="CWN30" s="6"/>
      <c r="CWO30" s="6">
        <v>1</v>
      </c>
      <c r="CWP30" s="6"/>
      <c r="CWQ30" s="6"/>
      <c r="CWR30" s="6"/>
      <c r="CWS30" s="6"/>
      <c r="CWT30" s="6"/>
      <c r="CWU30" s="6"/>
      <c r="CWV30" s="6"/>
      <c r="CWW30" s="6"/>
      <c r="CWX30" s="6"/>
      <c r="CWY30" s="6"/>
      <c r="CWZ30" s="6"/>
      <c r="CXA30" s="6"/>
      <c r="CXB30" s="6"/>
      <c r="CXC30" s="6">
        <v>1</v>
      </c>
      <c r="CXD30" s="6"/>
      <c r="CXE30" s="6"/>
      <c r="CXF30" s="6"/>
      <c r="CXG30" s="6"/>
      <c r="CXH30" s="6"/>
      <c r="CXI30" s="6"/>
      <c r="CXJ30" s="6"/>
      <c r="CXK30" s="6"/>
      <c r="CXL30" s="6">
        <v>1</v>
      </c>
      <c r="CXM30" s="6"/>
      <c r="CXN30" s="6"/>
      <c r="CXO30" s="6"/>
      <c r="CXP30" s="6"/>
      <c r="CXQ30" s="6"/>
      <c r="CXR30" s="6"/>
      <c r="CXS30" s="6"/>
      <c r="CXT30" s="6"/>
      <c r="CXU30" s="6"/>
      <c r="CXV30" s="6"/>
      <c r="CXW30" s="6"/>
      <c r="CXX30" s="6"/>
      <c r="CXY30" s="6"/>
      <c r="CXZ30" s="6"/>
      <c r="CYA30" s="6"/>
      <c r="CYB30" s="6"/>
      <c r="CYC30" s="6"/>
      <c r="CYD30" s="6"/>
      <c r="CYE30" s="6"/>
      <c r="CYF30" s="6"/>
      <c r="CYG30" s="6"/>
      <c r="CYH30" s="6"/>
      <c r="CYI30" s="6"/>
      <c r="CYJ30" s="6"/>
      <c r="CYK30" s="6"/>
      <c r="CYL30" s="6"/>
      <c r="CYM30" s="6"/>
      <c r="CYN30" s="6">
        <v>1</v>
      </c>
      <c r="CYO30" s="6"/>
      <c r="CYP30" s="6"/>
      <c r="CYQ30" s="6">
        <v>1</v>
      </c>
      <c r="CYR30" s="6"/>
      <c r="CYS30" s="6"/>
      <c r="CYT30" s="6"/>
      <c r="CYU30" s="6"/>
      <c r="CYV30" s="6"/>
      <c r="CYW30" s="6">
        <v>1</v>
      </c>
      <c r="CYX30" s="6"/>
      <c r="CYY30" s="6"/>
      <c r="CYZ30" s="6">
        <v>1</v>
      </c>
      <c r="CZA30" s="6"/>
      <c r="CZB30" s="6"/>
      <c r="CZC30" s="6"/>
      <c r="CZD30" s="6"/>
      <c r="CZE30" s="6"/>
      <c r="CZF30" s="6"/>
      <c r="CZG30" s="6"/>
      <c r="CZH30" s="6"/>
      <c r="CZI30" s="6"/>
      <c r="CZJ30" s="6"/>
      <c r="CZK30" s="6">
        <v>1</v>
      </c>
      <c r="CZL30" s="6">
        <v>1</v>
      </c>
      <c r="CZM30" s="6"/>
      <c r="CZN30" s="6"/>
      <c r="CZO30" s="6"/>
      <c r="CZP30" s="6"/>
      <c r="CZQ30" s="6"/>
      <c r="CZR30" s="6"/>
      <c r="CZS30" s="6"/>
      <c r="CZT30" s="6"/>
      <c r="CZU30" s="6"/>
      <c r="CZV30" s="6"/>
      <c r="CZW30" s="6"/>
      <c r="CZX30" s="6"/>
      <c r="CZY30" s="6"/>
      <c r="CZZ30" s="6"/>
      <c r="DAA30" s="6"/>
      <c r="DAB30" s="6"/>
      <c r="DAC30" s="6"/>
      <c r="DAD30" s="6"/>
      <c r="DAE30" s="6"/>
      <c r="DAF30" s="6"/>
      <c r="DAG30" s="6"/>
      <c r="DAH30" s="6"/>
      <c r="DAI30" s="6"/>
      <c r="DAJ30" s="6"/>
      <c r="DAK30" s="6">
        <v>1</v>
      </c>
      <c r="DAL30" s="6"/>
      <c r="DAM30" s="6"/>
      <c r="DAN30" s="6"/>
      <c r="DAO30" s="6"/>
      <c r="DAP30" s="6">
        <v>1</v>
      </c>
      <c r="DAQ30" s="6"/>
      <c r="DAR30" s="6"/>
      <c r="DAS30" s="6"/>
      <c r="DAT30" s="6"/>
      <c r="DAU30" s="6"/>
      <c r="DAV30" s="6"/>
      <c r="DAW30" s="6"/>
      <c r="DAX30" s="6"/>
      <c r="DAY30" s="6"/>
      <c r="DAZ30" s="6"/>
      <c r="DBA30" s="6"/>
      <c r="DBB30" s="6"/>
      <c r="DBC30" s="6"/>
      <c r="DBD30" s="6"/>
      <c r="DBE30" s="6"/>
      <c r="DBF30" s="6"/>
      <c r="DBG30" s="6"/>
      <c r="DBH30" s="6"/>
      <c r="DBI30" s="6"/>
      <c r="DBJ30" s="6"/>
      <c r="DBK30" s="6"/>
      <c r="DBL30" s="6"/>
      <c r="DBM30" s="6"/>
      <c r="DBN30" s="6"/>
      <c r="DBO30" s="6"/>
      <c r="DBP30" s="6"/>
      <c r="DBQ30" s="6">
        <v>1</v>
      </c>
      <c r="DBR30" s="6"/>
      <c r="DBS30" s="6"/>
      <c r="DBT30" s="6"/>
      <c r="DBU30" s="6"/>
      <c r="DBV30" s="6"/>
      <c r="DBW30" s="6"/>
      <c r="DBX30" s="6"/>
      <c r="DBY30" s="6"/>
      <c r="DBZ30" s="6"/>
      <c r="DCA30" s="6"/>
      <c r="DCB30" s="6"/>
      <c r="DCC30" s="6"/>
      <c r="DCD30" s="6"/>
      <c r="DCE30" s="6"/>
      <c r="DCF30" s="6"/>
      <c r="DCG30" s="6">
        <v>1</v>
      </c>
      <c r="DCH30" s="6"/>
      <c r="DCI30" s="6"/>
      <c r="DCJ30" s="6"/>
      <c r="DCK30" s="6"/>
      <c r="DCL30" s="6"/>
      <c r="DCM30" s="6"/>
      <c r="DCN30" s="6"/>
      <c r="DCO30" s="6"/>
      <c r="DCP30" s="6"/>
      <c r="DCQ30" s="6"/>
      <c r="DCR30" s="6"/>
      <c r="DCS30" s="6"/>
      <c r="DCT30" s="6"/>
      <c r="DCU30" s="6"/>
      <c r="DCV30" s="6"/>
      <c r="DCW30" s="6"/>
      <c r="DCX30" s="6">
        <v>1</v>
      </c>
      <c r="DCY30" s="6"/>
      <c r="DCZ30" s="6"/>
      <c r="DDA30" s="6"/>
      <c r="DDB30" s="6"/>
      <c r="DDC30" s="6"/>
      <c r="DDD30" s="6"/>
      <c r="DDE30" s="6"/>
      <c r="DDF30" s="6"/>
      <c r="DDG30" s="6"/>
      <c r="DDH30" s="6"/>
      <c r="DDI30" s="6"/>
      <c r="DDJ30" s="6"/>
      <c r="DDK30" s="6"/>
      <c r="DDL30" s="6"/>
      <c r="DDM30" s="6"/>
      <c r="DDN30" s="6"/>
      <c r="DDO30" s="6"/>
      <c r="DDP30" s="6"/>
      <c r="DDQ30" s="6"/>
      <c r="DDR30" s="6"/>
      <c r="DDS30" s="6"/>
      <c r="DDT30" s="6"/>
      <c r="DDU30" s="6"/>
      <c r="DDV30" s="6">
        <v>2</v>
      </c>
      <c r="DDW30" s="6"/>
      <c r="DDX30" s="6"/>
      <c r="DDY30" s="6"/>
      <c r="DDZ30" s="6"/>
      <c r="DEA30" s="6"/>
      <c r="DEB30" s="6"/>
      <c r="DEC30" s="6"/>
      <c r="DED30" s="6"/>
      <c r="DEE30" s="6">
        <v>1</v>
      </c>
      <c r="DEF30" s="6"/>
      <c r="DEG30" s="6"/>
      <c r="DEH30" s="6"/>
      <c r="DEI30" s="6"/>
      <c r="DEJ30" s="6"/>
      <c r="DEK30" s="6"/>
      <c r="DEL30" s="6"/>
      <c r="DEM30" s="6">
        <v>1</v>
      </c>
      <c r="DEN30" s="6"/>
      <c r="DEO30" s="6"/>
      <c r="DEP30" s="6"/>
      <c r="DEQ30" s="6"/>
      <c r="DER30" s="6"/>
      <c r="DES30" s="6"/>
      <c r="DET30" s="6">
        <v>1</v>
      </c>
      <c r="DEU30" s="6"/>
      <c r="DEV30" s="6"/>
      <c r="DEW30" s="6"/>
      <c r="DEX30" s="6"/>
      <c r="DEY30" s="6"/>
      <c r="DEZ30" s="6"/>
      <c r="DFA30" s="6"/>
      <c r="DFB30" s="6"/>
      <c r="DFC30" s="6"/>
      <c r="DFD30" s="6"/>
      <c r="DFE30" s="6"/>
      <c r="DFF30" s="6"/>
      <c r="DFG30" s="6"/>
      <c r="DFH30" s="6"/>
      <c r="DFI30" s="6"/>
      <c r="DFJ30" s="6"/>
      <c r="DFK30" s="6"/>
      <c r="DFL30" s="6"/>
      <c r="DFM30" s="6"/>
      <c r="DFN30" s="6"/>
      <c r="DFO30" s="6"/>
      <c r="DFP30" s="6"/>
      <c r="DFQ30" s="6"/>
      <c r="DFR30" s="6"/>
      <c r="DFS30" s="6"/>
      <c r="DFT30" s="6"/>
      <c r="DFU30" s="6"/>
      <c r="DFV30" s="6"/>
      <c r="DFW30" s="6"/>
      <c r="DFX30" s="6"/>
      <c r="DFY30" s="6"/>
      <c r="DFZ30" s="6"/>
      <c r="DGA30" s="6"/>
      <c r="DGB30" s="6"/>
      <c r="DGC30" s="6"/>
      <c r="DGD30" s="6"/>
      <c r="DGE30" s="6"/>
      <c r="DGF30" s="6"/>
      <c r="DGG30" s="6">
        <v>1</v>
      </c>
      <c r="DGH30" s="6"/>
      <c r="DGI30" s="6"/>
      <c r="DGJ30" s="6"/>
      <c r="DGK30" s="6"/>
      <c r="DGL30" s="6"/>
      <c r="DGM30" s="6"/>
      <c r="DGN30" s="6"/>
      <c r="DGO30" s="6"/>
      <c r="DGP30" s="6"/>
      <c r="DGQ30" s="6"/>
      <c r="DGR30" s="6"/>
      <c r="DGS30" s="6"/>
      <c r="DGT30" s="6"/>
      <c r="DGU30" s="6"/>
      <c r="DGV30" s="6"/>
      <c r="DGW30" s="6"/>
      <c r="DGX30" s="6"/>
      <c r="DGY30" s="6"/>
      <c r="DGZ30" s="6"/>
      <c r="DHA30" s="6"/>
      <c r="DHB30" s="6"/>
      <c r="DHC30" s="6"/>
      <c r="DHD30" s="6"/>
      <c r="DHE30" s="6"/>
      <c r="DHF30" s="6"/>
      <c r="DHG30" s="6"/>
      <c r="DHH30" s="6"/>
      <c r="DHI30" s="6"/>
      <c r="DHJ30" s="6"/>
      <c r="DHK30" s="6"/>
      <c r="DHL30" s="6"/>
      <c r="DHM30" s="6"/>
      <c r="DHN30" s="6"/>
      <c r="DHO30" s="6"/>
      <c r="DHP30" s="6"/>
      <c r="DHQ30" s="6"/>
      <c r="DHR30" s="6"/>
      <c r="DHS30" s="6">
        <v>1</v>
      </c>
      <c r="DHT30" s="6"/>
      <c r="DHU30" s="6"/>
      <c r="DHV30" s="6"/>
      <c r="DHW30" s="6"/>
      <c r="DHX30" s="6"/>
      <c r="DHY30" s="6"/>
      <c r="DHZ30" s="6"/>
      <c r="DIA30" s="6"/>
      <c r="DIB30" s="6"/>
      <c r="DIC30" s="6"/>
      <c r="DID30" s="6"/>
      <c r="DIE30" s="6"/>
      <c r="DIF30" s="6"/>
      <c r="DIG30" s="6"/>
      <c r="DIH30" s="6"/>
      <c r="DII30" s="6"/>
      <c r="DIJ30" s="6"/>
      <c r="DIK30" s="6"/>
      <c r="DIL30" s="6"/>
      <c r="DIM30" s="6"/>
      <c r="DIN30" s="6"/>
      <c r="DIO30" s="6"/>
      <c r="DIP30" s="6"/>
      <c r="DIQ30" s="6"/>
      <c r="DIR30" s="6"/>
      <c r="DIS30" s="6"/>
      <c r="DIT30" s="6"/>
      <c r="DIU30" s="6"/>
      <c r="DIV30" s="6"/>
      <c r="DIW30" s="6"/>
      <c r="DIX30" s="6"/>
      <c r="DIY30" s="6"/>
      <c r="DIZ30" s="6"/>
      <c r="DJA30" s="6"/>
      <c r="DJB30" s="6"/>
      <c r="DJC30" s="6"/>
      <c r="DJD30" s="6"/>
      <c r="DJE30" s="6"/>
      <c r="DJF30" s="6"/>
      <c r="DJG30" s="6"/>
      <c r="DJH30" s="6"/>
      <c r="DJI30" s="6"/>
      <c r="DJJ30" s="6"/>
      <c r="DJK30" s="6"/>
      <c r="DJL30" s="6">
        <v>1</v>
      </c>
      <c r="DJM30" s="6"/>
      <c r="DJN30" s="6"/>
      <c r="DJO30" s="6"/>
      <c r="DJP30" s="6"/>
      <c r="DJQ30" s="6"/>
      <c r="DJR30" s="6"/>
      <c r="DJS30" s="6"/>
      <c r="DJT30" s="6"/>
      <c r="DJU30" s="6"/>
      <c r="DJV30" s="6"/>
      <c r="DJW30" s="6"/>
      <c r="DJX30" s="6"/>
      <c r="DJY30" s="6"/>
      <c r="DJZ30" s="6"/>
      <c r="DKA30" s="6"/>
      <c r="DKB30" s="6">
        <v>1</v>
      </c>
      <c r="DKC30" s="6"/>
      <c r="DKD30" s="6"/>
      <c r="DKE30" s="6"/>
      <c r="DKF30" s="6"/>
      <c r="DKG30" s="6"/>
      <c r="DKH30" s="6"/>
      <c r="DKI30" s="6"/>
      <c r="DKJ30" s="6"/>
      <c r="DKK30" s="6"/>
      <c r="DKL30" s="6"/>
      <c r="DKM30" s="6"/>
      <c r="DKN30" s="6"/>
      <c r="DKO30" s="6"/>
      <c r="DKP30" s="6"/>
      <c r="DKQ30" s="6"/>
      <c r="DKR30" s="6"/>
      <c r="DKS30" s="6"/>
      <c r="DKT30" s="6"/>
      <c r="DKU30" s="6"/>
      <c r="DKV30" s="6"/>
      <c r="DKW30" s="6"/>
      <c r="DKX30" s="6"/>
      <c r="DKY30" s="6"/>
      <c r="DKZ30" s="6"/>
      <c r="DLA30" s="6"/>
      <c r="DLB30" s="6"/>
      <c r="DLC30" s="6"/>
      <c r="DLD30" s="6"/>
      <c r="DLE30" s="6"/>
      <c r="DLF30" s="6"/>
      <c r="DLG30" s="6"/>
      <c r="DLH30" s="6"/>
      <c r="DLI30" s="6"/>
      <c r="DLJ30" s="6"/>
      <c r="DLK30" s="6"/>
      <c r="DLL30" s="6"/>
      <c r="DLM30" s="6"/>
      <c r="DLN30" s="6"/>
      <c r="DLO30" s="6"/>
      <c r="DLP30" s="6"/>
      <c r="DLQ30" s="6"/>
      <c r="DLR30" s="6"/>
      <c r="DLS30" s="6">
        <v>1</v>
      </c>
      <c r="DLT30" s="6"/>
      <c r="DLU30" s="6"/>
      <c r="DLV30" s="6"/>
      <c r="DLW30" s="6"/>
      <c r="DLX30" s="6"/>
      <c r="DLY30" s="6"/>
      <c r="DLZ30" s="6"/>
      <c r="DMA30" s="6">
        <v>1</v>
      </c>
      <c r="DMB30" s="6"/>
      <c r="DMC30" s="6"/>
      <c r="DMD30" s="6"/>
      <c r="DME30" s="6"/>
      <c r="DMF30" s="6"/>
      <c r="DMG30" s="6"/>
      <c r="DMH30" s="6"/>
      <c r="DMI30" s="6"/>
      <c r="DMJ30" s="6"/>
      <c r="DMK30" s="6"/>
      <c r="DML30" s="6"/>
      <c r="DMM30" s="6"/>
      <c r="DMN30" s="6"/>
      <c r="DMO30" s="6"/>
      <c r="DMP30" s="6"/>
      <c r="DMQ30" s="6"/>
      <c r="DMR30" s="6"/>
      <c r="DMS30" s="6"/>
      <c r="DMT30" s="6"/>
      <c r="DMU30" s="6"/>
      <c r="DMV30" s="6"/>
      <c r="DMW30" s="6"/>
      <c r="DMX30" s="6"/>
      <c r="DMY30" s="6"/>
      <c r="DMZ30" s="6"/>
      <c r="DNA30" s="6"/>
      <c r="DNB30" s="6"/>
      <c r="DNC30" s="6"/>
      <c r="DND30" s="6"/>
      <c r="DNE30" s="6"/>
      <c r="DNF30" s="6">
        <v>1</v>
      </c>
      <c r="DNG30" s="6"/>
      <c r="DNH30" s="6">
        <v>1</v>
      </c>
      <c r="DNI30" s="6">
        <v>1</v>
      </c>
      <c r="DNJ30" s="6"/>
      <c r="DNK30" s="6"/>
      <c r="DNL30" s="6"/>
      <c r="DNM30" s="6"/>
      <c r="DNN30" s="6"/>
      <c r="DNO30" s="6"/>
      <c r="DNP30" s="6"/>
      <c r="DNQ30" s="6"/>
      <c r="DNR30" s="6">
        <v>1</v>
      </c>
      <c r="DNS30" s="6"/>
      <c r="DNT30" s="6"/>
      <c r="DNU30" s="6"/>
      <c r="DNV30" s="6"/>
      <c r="DNW30" s="6"/>
      <c r="DNX30" s="6"/>
      <c r="DNY30" s="6"/>
      <c r="DNZ30" s="6"/>
      <c r="DOA30" s="6"/>
      <c r="DOB30" s="6"/>
      <c r="DOC30" s="6"/>
      <c r="DOD30" s="6"/>
      <c r="DOE30" s="6">
        <v>1</v>
      </c>
      <c r="DOF30" s="6"/>
      <c r="DOG30" s="6"/>
      <c r="DOH30" s="6">
        <v>1</v>
      </c>
      <c r="DOI30" s="6"/>
      <c r="DOJ30" s="6"/>
      <c r="DOK30" s="6"/>
      <c r="DOL30" s="6"/>
      <c r="DOM30" s="6"/>
      <c r="DON30" s="6">
        <v>1</v>
      </c>
      <c r="DOO30" s="6"/>
      <c r="DOP30" s="6"/>
      <c r="DOQ30" s="6"/>
      <c r="DOR30" s="6"/>
      <c r="DOS30" s="6"/>
      <c r="DOT30" s="6"/>
      <c r="DOU30" s="6"/>
      <c r="DOV30" s="6"/>
      <c r="DOW30" s="6"/>
      <c r="DOX30" s="6"/>
      <c r="DOY30" s="6"/>
      <c r="DOZ30" s="6"/>
      <c r="DPA30" s="6"/>
      <c r="DPB30" s="6"/>
      <c r="DPC30" s="6"/>
      <c r="DPD30" s="6"/>
      <c r="DPE30" s="6"/>
      <c r="DPF30" s="6"/>
      <c r="DPG30" s="6">
        <v>1</v>
      </c>
      <c r="DPH30" s="6"/>
      <c r="DPI30" s="6"/>
      <c r="DPJ30" s="6"/>
      <c r="DPK30" s="6">
        <v>2</v>
      </c>
      <c r="DPL30" s="6"/>
      <c r="DPM30" s="6"/>
      <c r="DPN30" s="6"/>
      <c r="DPO30" s="6"/>
      <c r="DPP30" s="6"/>
      <c r="DPQ30" s="6"/>
      <c r="DPR30" s="6"/>
      <c r="DPS30" s="6"/>
      <c r="DPT30" s="6">
        <v>1</v>
      </c>
      <c r="DPU30" s="6"/>
      <c r="DPV30" s="6"/>
      <c r="DPW30" s="6"/>
      <c r="DPX30" s="6"/>
      <c r="DPY30" s="6">
        <v>2</v>
      </c>
      <c r="DPZ30" s="6"/>
      <c r="DQA30" s="6"/>
      <c r="DQB30" s="6"/>
      <c r="DQC30" s="6"/>
      <c r="DQD30" s="6"/>
      <c r="DQE30" s="6"/>
      <c r="DQF30" s="6"/>
      <c r="DQG30" s="6"/>
      <c r="DQH30" s="6"/>
      <c r="DQI30" s="6"/>
      <c r="DQJ30" s="6"/>
      <c r="DQK30" s="6"/>
      <c r="DQL30" s="6">
        <v>1</v>
      </c>
      <c r="DQM30" s="6"/>
      <c r="DQN30" s="6"/>
      <c r="DQO30" s="6"/>
      <c r="DQP30" s="6"/>
      <c r="DQQ30" s="6"/>
      <c r="DQR30" s="6"/>
      <c r="DQS30" s="6"/>
      <c r="DQT30" s="6"/>
      <c r="DQU30" s="6"/>
      <c r="DQV30" s="6"/>
      <c r="DQW30" s="6"/>
      <c r="DQX30" s="6">
        <v>1</v>
      </c>
      <c r="DQY30" s="6"/>
      <c r="DQZ30" s="6"/>
      <c r="DRA30" s="6"/>
      <c r="DRB30" s="6"/>
      <c r="DRC30" s="6"/>
      <c r="DRD30" s="6"/>
      <c r="DRE30" s="6"/>
      <c r="DRF30" s="6"/>
      <c r="DRG30" s="6"/>
      <c r="DRH30" s="6"/>
      <c r="DRI30" s="6"/>
      <c r="DRJ30" s="6">
        <v>1</v>
      </c>
      <c r="DRK30" s="6"/>
      <c r="DRL30" s="6"/>
      <c r="DRM30" s="6"/>
      <c r="DRN30" s="6"/>
      <c r="DRO30" s="6"/>
      <c r="DRP30" s="6"/>
      <c r="DRQ30" s="6"/>
      <c r="DRR30" s="6">
        <v>1</v>
      </c>
      <c r="DRS30" s="6"/>
      <c r="DRT30" s="6"/>
      <c r="DRU30" s="6">
        <v>1</v>
      </c>
      <c r="DRV30" s="6">
        <v>1</v>
      </c>
      <c r="DRW30" s="6"/>
      <c r="DRX30" s="6"/>
      <c r="DRY30" s="6"/>
      <c r="DRZ30" s="6"/>
      <c r="DSA30" s="6"/>
      <c r="DSB30" s="6"/>
      <c r="DSC30" s="6"/>
      <c r="DSD30" s="6"/>
      <c r="DSE30" s="6">
        <v>1</v>
      </c>
      <c r="DSF30" s="6"/>
      <c r="DSG30" s="6"/>
      <c r="DSH30" s="6"/>
      <c r="DSI30" s="6"/>
      <c r="DSJ30" s="6"/>
      <c r="DSK30" s="6"/>
      <c r="DSL30" s="6"/>
      <c r="DSM30" s="6"/>
      <c r="DSN30" s="6"/>
      <c r="DSO30" s="6"/>
      <c r="DSP30" s="6"/>
      <c r="DSQ30" s="6"/>
      <c r="DSR30" s="6"/>
      <c r="DSS30" s="6"/>
      <c r="DST30" s="6"/>
      <c r="DSU30" s="6"/>
      <c r="DSV30" s="6"/>
      <c r="DSW30" s="6"/>
      <c r="DSX30" s="6"/>
      <c r="DSY30" s="6"/>
      <c r="DSZ30" s="6"/>
      <c r="DTA30" s="6">
        <v>1</v>
      </c>
      <c r="DTB30" s="6"/>
      <c r="DTC30" s="6"/>
      <c r="DTD30" s="6"/>
      <c r="DTE30" s="6"/>
      <c r="DTF30" s="6"/>
      <c r="DTG30" s="6"/>
      <c r="DTH30" s="6"/>
      <c r="DTI30" s="6"/>
      <c r="DTJ30" s="6"/>
      <c r="DTK30" s="6"/>
      <c r="DTL30" s="6"/>
      <c r="DTM30" s="6"/>
      <c r="DTN30" s="6"/>
      <c r="DTO30" s="6"/>
      <c r="DTP30" s="6">
        <v>1</v>
      </c>
      <c r="DTQ30" s="6"/>
      <c r="DTR30" s="6">
        <v>2</v>
      </c>
      <c r="DTS30" s="6"/>
      <c r="DTT30" s="6">
        <v>1</v>
      </c>
      <c r="DTU30" s="6"/>
      <c r="DTV30" s="6"/>
      <c r="DTW30" s="6"/>
      <c r="DTX30" s="6"/>
      <c r="DTY30" s="6"/>
      <c r="DTZ30" s="6"/>
      <c r="DUA30" s="6"/>
      <c r="DUB30" s="6"/>
      <c r="DUC30" s="6"/>
      <c r="DUD30" s="6"/>
      <c r="DUE30" s="6"/>
      <c r="DUF30" s="6"/>
      <c r="DUG30" s="6"/>
      <c r="DUH30" s="6">
        <v>1</v>
      </c>
      <c r="DUI30" s="6"/>
      <c r="DUJ30" s="6">
        <v>1</v>
      </c>
      <c r="DUK30" s="6"/>
      <c r="DUL30" s="6"/>
      <c r="DUM30" s="6">
        <v>1</v>
      </c>
      <c r="DUN30" s="6"/>
      <c r="DUO30" s="6"/>
      <c r="DUP30" s="6"/>
      <c r="DUQ30" s="6"/>
      <c r="DUR30" s="6"/>
      <c r="DUS30" s="6"/>
      <c r="DUT30" s="6"/>
      <c r="DUU30" s="6"/>
      <c r="DUV30" s="6"/>
      <c r="DUW30" s="6"/>
      <c r="DUX30" s="6"/>
      <c r="DUY30" s="6"/>
      <c r="DUZ30" s="6"/>
      <c r="DVA30" s="6"/>
      <c r="DVB30" s="6"/>
      <c r="DVC30" s="6"/>
      <c r="DVD30" s="6"/>
      <c r="DVE30" s="6">
        <v>1</v>
      </c>
      <c r="DVF30" s="6"/>
      <c r="DVG30" s="6"/>
      <c r="DVH30" s="6"/>
      <c r="DVI30" s="6"/>
      <c r="DVJ30" s="6"/>
      <c r="DVK30" s="6"/>
      <c r="DVL30" s="6"/>
      <c r="DVM30" s="6"/>
      <c r="DVN30" s="6"/>
      <c r="DVO30" s="6">
        <v>2</v>
      </c>
      <c r="DVP30" s="6"/>
      <c r="DVQ30" s="6">
        <v>1</v>
      </c>
      <c r="DVR30" s="6"/>
      <c r="DVS30" s="6"/>
      <c r="DVT30" s="6"/>
      <c r="DVU30" s="6"/>
      <c r="DVV30" s="6">
        <v>1</v>
      </c>
      <c r="DVW30" s="6"/>
      <c r="DVX30" s="6"/>
      <c r="DVY30" s="6"/>
      <c r="DVZ30" s="6"/>
      <c r="DWA30" s="6"/>
      <c r="DWB30" s="6">
        <v>1</v>
      </c>
      <c r="DWC30" s="6"/>
      <c r="DWD30" s="6"/>
      <c r="DWE30" s="6"/>
      <c r="DWF30" s="6"/>
      <c r="DWG30" s="6"/>
      <c r="DWH30" s="6"/>
      <c r="DWI30" s="6"/>
      <c r="DWJ30" s="6"/>
      <c r="DWK30" s="6"/>
      <c r="DWL30" s="6"/>
      <c r="DWM30" s="6"/>
      <c r="DWN30" s="6"/>
      <c r="DWO30" s="6"/>
      <c r="DWP30" s="6"/>
      <c r="DWQ30" s="6"/>
      <c r="DWR30" s="6"/>
      <c r="DWS30" s="6"/>
      <c r="DWT30" s="6">
        <v>1</v>
      </c>
      <c r="DWU30" s="6"/>
      <c r="DWV30" s="6"/>
      <c r="DWW30" s="6"/>
      <c r="DWX30" s="6"/>
      <c r="DWY30" s="6"/>
      <c r="DWZ30" s="6"/>
      <c r="DXA30" s="6"/>
      <c r="DXB30" s="6"/>
      <c r="DXC30" s="6"/>
      <c r="DXD30" s="6"/>
      <c r="DXE30" s="6"/>
      <c r="DXF30" s="6"/>
      <c r="DXG30" s="6"/>
      <c r="DXH30" s="6"/>
      <c r="DXI30" s="6"/>
      <c r="DXJ30" s="6"/>
      <c r="DXK30" s="6"/>
      <c r="DXL30" s="6"/>
      <c r="DXM30" s="6"/>
      <c r="DXN30" s="6"/>
      <c r="DXO30" s="6">
        <v>1</v>
      </c>
      <c r="DXP30" s="6"/>
      <c r="DXQ30" s="6"/>
      <c r="DXR30" s="6">
        <v>2</v>
      </c>
      <c r="DXS30" s="6"/>
      <c r="DXT30" s="6"/>
      <c r="DXU30" s="6"/>
      <c r="DXV30" s="6"/>
      <c r="DXW30" s="6">
        <v>1</v>
      </c>
      <c r="DXX30" s="6"/>
      <c r="DXY30" s="6">
        <v>1</v>
      </c>
      <c r="DXZ30" s="6"/>
      <c r="DYA30" s="6"/>
      <c r="DYB30" s="6"/>
      <c r="DYC30" s="6">
        <v>2</v>
      </c>
      <c r="DYD30" s="6"/>
      <c r="DYE30" s="6"/>
      <c r="DYF30" s="6"/>
      <c r="DYG30" s="6"/>
      <c r="DYH30" s="6"/>
      <c r="DYI30" s="6"/>
      <c r="DYJ30" s="6"/>
      <c r="DYK30" s="6"/>
      <c r="DYL30" s="6"/>
      <c r="DYM30" s="6"/>
      <c r="DYN30" s="6"/>
      <c r="DYO30" s="6">
        <v>184</v>
      </c>
      <c r="DYP30" s="6"/>
      <c r="DYQ30" s="6"/>
      <c r="DYR30" s="6"/>
      <c r="DYS30" s="6"/>
      <c r="DYT30" s="6"/>
      <c r="DYU30" s="6"/>
      <c r="DYV30" s="6"/>
      <c r="DYW30" s="6"/>
      <c r="DYX30" s="6"/>
      <c r="DYY30" s="6"/>
      <c r="DYZ30" s="6"/>
      <c r="DZA30" s="6"/>
      <c r="DZB30" s="6"/>
      <c r="DZC30" s="6"/>
      <c r="DZD30" s="6"/>
      <c r="DZE30" s="6"/>
      <c r="DZF30" s="6"/>
      <c r="DZG30" s="6"/>
      <c r="DZH30" s="6"/>
      <c r="DZI30" s="6"/>
      <c r="DZJ30" s="6"/>
      <c r="DZK30" s="6"/>
      <c r="DZL30" s="6"/>
      <c r="DZM30" s="6"/>
      <c r="DZN30" s="6"/>
      <c r="DZO30" s="6"/>
      <c r="DZP30" s="6"/>
      <c r="DZQ30" s="6"/>
      <c r="DZR30" s="6"/>
      <c r="DZS30" s="6"/>
      <c r="DZT30" s="6"/>
      <c r="DZU30" s="6"/>
      <c r="DZV30" s="6"/>
      <c r="DZW30" s="6"/>
      <c r="DZX30" s="6"/>
      <c r="DZY30" s="6"/>
      <c r="DZZ30" s="6"/>
      <c r="EAA30" s="6"/>
      <c r="EAB30" s="6"/>
      <c r="EAC30" s="6"/>
      <c r="EAD30" s="6"/>
      <c r="EAE30" s="6"/>
      <c r="EAF30" s="6"/>
      <c r="EAG30" s="6"/>
      <c r="EAH30" s="6"/>
      <c r="EAI30" s="6"/>
      <c r="EAJ30" s="6"/>
      <c r="EAK30" s="6"/>
      <c r="EAL30" s="6"/>
      <c r="EAM30" s="6"/>
      <c r="EAN30" s="6"/>
      <c r="EAO30" s="6"/>
      <c r="EAP30" s="6"/>
      <c r="EAQ30" s="6"/>
      <c r="EAR30" s="6"/>
      <c r="EAS30" s="6"/>
      <c r="EAT30" s="6"/>
      <c r="EAU30" s="6"/>
      <c r="EAV30" s="6"/>
      <c r="EAW30" s="6"/>
      <c r="EAX30" s="6"/>
      <c r="EAY30" s="6"/>
      <c r="EAZ30" s="6"/>
      <c r="EBA30" s="6"/>
      <c r="EBB30" s="6"/>
      <c r="EBC30" s="6"/>
      <c r="EBD30" s="6"/>
      <c r="EBE30" s="6"/>
      <c r="EBF30" s="6"/>
      <c r="EBG30" s="6"/>
      <c r="EBH30" s="6"/>
      <c r="EBI30" s="6"/>
      <c r="EBJ30" s="6"/>
      <c r="EBK30" s="6"/>
      <c r="EBL30" s="6"/>
      <c r="EBM30" s="6"/>
      <c r="EBN30" s="6"/>
      <c r="EBO30" s="6"/>
      <c r="EBP30" s="6"/>
      <c r="EBQ30" s="6"/>
      <c r="EBR30" s="6"/>
      <c r="EBS30" s="6"/>
      <c r="EBT30" s="6"/>
      <c r="EBU30" s="6"/>
      <c r="EBV30" s="6"/>
      <c r="EBW30" s="6"/>
      <c r="EBX30" s="6"/>
      <c r="EBY30" s="6"/>
      <c r="EBZ30" s="6"/>
      <c r="ECA30" s="6"/>
      <c r="ECB30" s="6"/>
      <c r="ECC30" s="6"/>
      <c r="ECD30" s="6"/>
      <c r="ECE30" s="6"/>
      <c r="ECF30" s="6"/>
      <c r="ECG30" s="6"/>
      <c r="ECH30" s="6"/>
      <c r="ECI30" s="6"/>
      <c r="ECJ30" s="6"/>
      <c r="ECK30" s="6"/>
      <c r="ECL30" s="6"/>
      <c r="ECM30" s="6"/>
      <c r="ECN30" s="6"/>
      <c r="ECO30" s="6"/>
      <c r="ECP30" s="6"/>
      <c r="ECQ30" s="6"/>
      <c r="ECR30" s="6"/>
      <c r="ECS30" s="6"/>
      <c r="ECT30" s="6"/>
      <c r="ECU30" s="6"/>
      <c r="ECV30" s="6"/>
      <c r="ECW30" s="6"/>
      <c r="ECX30" s="6"/>
      <c r="ECY30" s="6"/>
      <c r="ECZ30" s="6"/>
      <c r="EDA30" s="6"/>
      <c r="EDB30" s="6"/>
      <c r="EDC30" s="6"/>
      <c r="EDD30" s="6"/>
      <c r="EDE30" s="6"/>
      <c r="EDF30" s="6"/>
      <c r="EDG30" s="6"/>
      <c r="EDH30" s="6"/>
      <c r="EDI30" s="6"/>
      <c r="EDJ30" s="6"/>
      <c r="EDK30" s="6"/>
      <c r="EDL30" s="6"/>
      <c r="EDM30" s="6"/>
      <c r="EDN30" s="6"/>
      <c r="EDO30" s="6"/>
      <c r="EDP30" s="6"/>
      <c r="EDQ30" s="6"/>
      <c r="EDR30" s="6"/>
      <c r="EDS30" s="6"/>
      <c r="EDT30" s="6"/>
      <c r="EDU30" s="6"/>
      <c r="EDV30" s="6"/>
      <c r="EDW30" s="6"/>
      <c r="EDX30" s="6"/>
      <c r="EDY30" s="6"/>
      <c r="EDZ30" s="6"/>
      <c r="EEA30" s="6"/>
      <c r="EEB30" s="6"/>
      <c r="EEC30" s="6"/>
      <c r="EED30" s="6"/>
      <c r="EEE30" s="6"/>
      <c r="EEF30" s="6"/>
      <c r="EEG30" s="6"/>
      <c r="EEH30" s="6"/>
      <c r="EEI30" s="6"/>
      <c r="EEJ30" s="6"/>
      <c r="EEK30" s="6"/>
      <c r="EEL30" s="6"/>
      <c r="EEM30" s="6"/>
      <c r="EEN30" s="6"/>
      <c r="EEO30" s="6"/>
      <c r="EEP30" s="6"/>
      <c r="EEQ30" s="6"/>
      <c r="EER30" s="6"/>
      <c r="EES30" s="6"/>
      <c r="EET30" s="6"/>
      <c r="EEU30" s="6"/>
      <c r="EEV30" s="6"/>
      <c r="EEW30" s="6"/>
      <c r="EEX30" s="6"/>
      <c r="EEY30" s="6"/>
      <c r="EEZ30" s="6"/>
      <c r="EFA30" s="6"/>
      <c r="EFB30" s="6"/>
      <c r="EFC30" s="6"/>
      <c r="EFD30" s="6"/>
      <c r="EFE30" s="6"/>
      <c r="EFF30" s="6"/>
      <c r="EFG30" s="6"/>
      <c r="EFH30" s="6"/>
      <c r="EFI30" s="6"/>
      <c r="EFJ30" s="6"/>
      <c r="EFK30" s="6"/>
      <c r="EFL30" s="6"/>
      <c r="EFM30" s="6"/>
      <c r="EFN30" s="6"/>
      <c r="EFO30" s="6"/>
      <c r="EFP30" s="6"/>
      <c r="EFQ30" s="6"/>
      <c r="EFR30" s="6"/>
      <c r="EFS30" s="6"/>
      <c r="EFT30" s="6"/>
      <c r="EFU30" s="6"/>
      <c r="EFV30" s="6"/>
      <c r="EFW30" s="6"/>
      <c r="EFX30" s="6"/>
      <c r="EFY30" s="6"/>
      <c r="EFZ30" s="6"/>
      <c r="EGA30" s="6"/>
      <c r="EGB30" s="6"/>
      <c r="EGC30" s="6"/>
      <c r="EGD30" s="6"/>
      <c r="EGE30" s="6"/>
      <c r="EGF30" s="6"/>
      <c r="EGG30" s="6"/>
      <c r="EGH30" s="6"/>
      <c r="EGI30" s="6"/>
      <c r="EGJ30" s="6"/>
      <c r="EGK30" s="6"/>
      <c r="EGL30" s="6"/>
      <c r="EGM30" s="6"/>
      <c r="EGN30" s="6"/>
      <c r="EGO30" s="6"/>
      <c r="EGP30" s="6"/>
      <c r="EGQ30" s="6"/>
      <c r="EGR30" s="6"/>
      <c r="EGS30" s="6"/>
      <c r="EGT30" s="6"/>
      <c r="EGU30" s="6"/>
      <c r="EGV30" s="6"/>
      <c r="EGW30" s="6"/>
      <c r="EGX30" s="6"/>
      <c r="EGY30" s="6"/>
      <c r="EGZ30" s="6"/>
      <c r="EHA30" s="6"/>
      <c r="EHB30" s="6"/>
      <c r="EHC30" s="6"/>
      <c r="EHD30" s="6"/>
      <c r="EHE30" s="6"/>
      <c r="EHF30" s="6"/>
      <c r="EHG30" s="6"/>
      <c r="EHH30" s="6"/>
      <c r="EHI30" s="6"/>
      <c r="EHJ30" s="6"/>
      <c r="EHK30" s="6"/>
      <c r="EHL30" s="6"/>
      <c r="EHM30" s="6"/>
      <c r="EHN30" s="6"/>
      <c r="EHO30" s="6"/>
      <c r="EHP30" s="6"/>
      <c r="EHQ30" s="6"/>
      <c r="EHR30" s="6"/>
      <c r="EHS30" s="6"/>
      <c r="EHT30" s="6"/>
      <c r="EHU30" s="6"/>
      <c r="EHV30" s="6"/>
      <c r="EHW30" s="6"/>
      <c r="EHX30" s="6"/>
      <c r="EHY30" s="6"/>
      <c r="EHZ30" s="6"/>
      <c r="EIA30" s="6"/>
      <c r="EIB30" s="6"/>
      <c r="EIC30" s="6"/>
      <c r="EID30" s="6"/>
      <c r="EIE30" s="6"/>
      <c r="EIF30" s="6"/>
      <c r="EIG30" s="6"/>
      <c r="EIH30" s="6"/>
      <c r="EII30" s="6"/>
      <c r="EIJ30" s="6"/>
      <c r="EIK30" s="6"/>
      <c r="EIL30" s="6"/>
      <c r="EIM30" s="6"/>
      <c r="EIN30" s="6"/>
      <c r="EIO30" s="6"/>
      <c r="EIP30" s="6"/>
      <c r="EIQ30" s="6"/>
      <c r="EIR30" s="6"/>
      <c r="EIS30" s="6"/>
      <c r="EIT30" s="6"/>
      <c r="EIU30" s="6"/>
      <c r="EIV30" s="6"/>
      <c r="EIW30" s="6"/>
      <c r="EIX30" s="6"/>
      <c r="EIY30" s="6"/>
      <c r="EIZ30" s="6"/>
      <c r="EJA30" s="6"/>
      <c r="EJB30" s="6"/>
      <c r="EJC30" s="6"/>
      <c r="EJD30" s="6"/>
      <c r="EJE30" s="6">
        <v>272</v>
      </c>
    </row>
    <row r="31" spans="1:3645" x14ac:dyDescent="0.25">
      <c r="A31" s="5" t="s">
        <v>3407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>
        <v>1</v>
      </c>
      <c r="AN31" s="6"/>
      <c r="AO31" s="6">
        <v>1</v>
      </c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>
        <v>1</v>
      </c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>
        <v>1</v>
      </c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>
        <v>2</v>
      </c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>
        <v>1</v>
      </c>
      <c r="EC31" s="6"/>
      <c r="ED31" s="6"/>
      <c r="EE31" s="6"/>
      <c r="EF31" s="6"/>
      <c r="EG31" s="6"/>
      <c r="EH31" s="6"/>
      <c r="EI31" s="6"/>
      <c r="EJ31" s="6"/>
      <c r="EK31" s="6">
        <v>2</v>
      </c>
      <c r="EL31" s="6"/>
      <c r="EM31" s="6">
        <v>1</v>
      </c>
      <c r="EN31" s="6"/>
      <c r="EO31" s="6"/>
      <c r="EP31" s="6"/>
      <c r="EQ31" s="6"/>
      <c r="ER31" s="6"/>
      <c r="ES31" s="6">
        <v>1</v>
      </c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>
        <v>1</v>
      </c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>
        <v>1</v>
      </c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>
        <v>1</v>
      </c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>
        <v>1</v>
      </c>
      <c r="JG31" s="6">
        <v>2</v>
      </c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>
        <v>1</v>
      </c>
      <c r="JS31" s="6"/>
      <c r="JT31" s="6"/>
      <c r="JU31" s="6"/>
      <c r="JV31" s="6"/>
      <c r="JW31" s="6">
        <v>3</v>
      </c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>
        <v>1</v>
      </c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>
        <v>1</v>
      </c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>
        <v>2</v>
      </c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>
        <v>1</v>
      </c>
      <c r="OG31" s="6">
        <v>1</v>
      </c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>
        <v>1</v>
      </c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>
        <v>1</v>
      </c>
      <c r="QC31" s="6"/>
      <c r="QD31" s="6"/>
      <c r="QE31" s="6"/>
      <c r="QF31" s="6"/>
      <c r="QG31" s="6"/>
      <c r="QH31" s="6"/>
      <c r="QI31" s="6">
        <v>2</v>
      </c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>
        <v>1</v>
      </c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>
        <v>2</v>
      </c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>
        <v>1</v>
      </c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>
        <v>1</v>
      </c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>
        <v>1</v>
      </c>
      <c r="VF31" s="6"/>
      <c r="VG31" s="6"/>
      <c r="VH31" s="6"/>
      <c r="VI31" s="6"/>
      <c r="VJ31" s="6"/>
      <c r="VK31" s="6">
        <v>2</v>
      </c>
      <c r="VL31" s="6"/>
      <c r="VM31" s="6">
        <v>1</v>
      </c>
      <c r="VN31" s="6"/>
      <c r="VO31" s="6"/>
      <c r="VP31" s="6"/>
      <c r="VQ31" s="6"/>
      <c r="VR31" s="6"/>
      <c r="VS31" s="6"/>
      <c r="VT31" s="6"/>
      <c r="VU31" s="6"/>
      <c r="VV31" s="6"/>
      <c r="VW31" s="6">
        <v>1</v>
      </c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>
        <v>1</v>
      </c>
      <c r="XB31" s="6"/>
      <c r="XC31" s="6"/>
      <c r="XD31" s="6"/>
      <c r="XE31" s="6"/>
      <c r="XF31" s="6"/>
      <c r="XG31" s="6"/>
      <c r="XH31" s="6"/>
      <c r="XI31" s="6">
        <v>1</v>
      </c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>
        <v>1</v>
      </c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>
        <v>1</v>
      </c>
      <c r="ZJ31" s="6"/>
      <c r="ZK31" s="6"/>
      <c r="ZL31" s="6"/>
      <c r="ZM31" s="6"/>
      <c r="ZN31" s="6"/>
      <c r="ZO31" s="6"/>
      <c r="ZP31" s="6">
        <v>1</v>
      </c>
      <c r="ZQ31" s="6"/>
      <c r="ZR31" s="6"/>
      <c r="ZS31" s="6"/>
      <c r="ZT31" s="6"/>
      <c r="ZU31" s="6"/>
      <c r="ZV31" s="6"/>
      <c r="ZW31" s="6">
        <v>1</v>
      </c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>
        <v>1</v>
      </c>
      <c r="ABB31" s="6">
        <v>1</v>
      </c>
      <c r="ABC31" s="6"/>
      <c r="ABD31" s="6"/>
      <c r="ABE31" s="6"/>
      <c r="ABF31" s="6"/>
      <c r="ABG31" s="6"/>
      <c r="ABH31" s="6">
        <v>1</v>
      </c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>
        <v>1</v>
      </c>
      <c r="ABW31" s="6"/>
      <c r="ABX31" s="6"/>
      <c r="ABY31" s="6"/>
      <c r="ABZ31" s="6">
        <v>1</v>
      </c>
      <c r="ACA31" s="6"/>
      <c r="ACB31" s="6">
        <v>1</v>
      </c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>
        <v>2</v>
      </c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>
        <v>1</v>
      </c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>
        <v>1</v>
      </c>
      <c r="AFK31" s="6"/>
      <c r="AFL31" s="6"/>
      <c r="AFM31" s="6"/>
      <c r="AFN31" s="6"/>
      <c r="AFO31" s="6">
        <v>1</v>
      </c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>
        <v>1</v>
      </c>
      <c r="AGJ31" s="6"/>
      <c r="AGK31" s="6"/>
      <c r="AGL31" s="6"/>
      <c r="AGM31" s="6"/>
      <c r="AGN31" s="6"/>
      <c r="AGO31" s="6"/>
      <c r="AGP31" s="6"/>
      <c r="AGQ31" s="6"/>
      <c r="AGR31" s="6"/>
      <c r="AGS31" s="6">
        <v>1</v>
      </c>
      <c r="AGT31" s="6"/>
      <c r="AGU31" s="6"/>
      <c r="AGV31" s="6"/>
      <c r="AGW31" s="6"/>
      <c r="AGX31" s="6"/>
      <c r="AGY31" s="6"/>
      <c r="AGZ31" s="6">
        <v>2</v>
      </c>
      <c r="AHA31" s="6"/>
      <c r="AHB31" s="6">
        <v>1</v>
      </c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>
        <v>1</v>
      </c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>
        <v>1</v>
      </c>
      <c r="AIG31" s="6"/>
      <c r="AIH31" s="6"/>
      <c r="AII31" s="6"/>
      <c r="AIJ31" s="6">
        <v>1</v>
      </c>
      <c r="AIK31" s="6"/>
      <c r="AIL31" s="6"/>
      <c r="AIM31" s="6">
        <v>1</v>
      </c>
      <c r="AIN31" s="6"/>
      <c r="AIO31" s="6"/>
      <c r="AIP31" s="6"/>
      <c r="AIQ31" s="6"/>
      <c r="AIR31" s="6">
        <v>2</v>
      </c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>
        <v>2</v>
      </c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>
        <v>1</v>
      </c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>
        <v>1</v>
      </c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  <c r="AMK31" s="6"/>
      <c r="AML31" s="6"/>
      <c r="AMM31" s="6"/>
      <c r="AMN31" s="6"/>
      <c r="AMO31" s="6"/>
      <c r="AMP31" s="6"/>
      <c r="AMQ31" s="6"/>
      <c r="AMR31" s="6"/>
      <c r="AMS31" s="6"/>
      <c r="AMT31" s="6"/>
      <c r="AMU31" s="6"/>
      <c r="AMV31" s="6"/>
      <c r="AMW31" s="6"/>
      <c r="AMX31" s="6"/>
      <c r="AMY31" s="6"/>
      <c r="AMZ31" s="6"/>
      <c r="ANA31" s="6"/>
      <c r="ANB31" s="6"/>
      <c r="ANC31" s="6"/>
      <c r="AND31" s="6"/>
      <c r="ANE31" s="6"/>
      <c r="ANF31" s="6"/>
      <c r="ANG31" s="6"/>
      <c r="ANH31" s="6"/>
      <c r="ANI31" s="6"/>
      <c r="ANJ31" s="6"/>
      <c r="ANK31" s="6"/>
      <c r="ANL31" s="6"/>
      <c r="ANM31" s="6"/>
      <c r="ANN31" s="6"/>
      <c r="ANO31" s="6"/>
      <c r="ANP31" s="6"/>
      <c r="ANQ31" s="6"/>
      <c r="ANR31" s="6"/>
      <c r="ANS31" s="6"/>
      <c r="ANT31" s="6"/>
      <c r="ANU31" s="6"/>
      <c r="ANV31" s="6"/>
      <c r="ANW31" s="6"/>
      <c r="ANX31" s="6"/>
      <c r="ANY31" s="6"/>
      <c r="ANZ31" s="6"/>
      <c r="AOA31" s="6"/>
      <c r="AOB31" s="6"/>
      <c r="AOC31" s="6"/>
      <c r="AOD31" s="6">
        <v>1</v>
      </c>
      <c r="AOE31" s="6"/>
      <c r="AOF31" s="6"/>
      <c r="AOG31" s="6"/>
      <c r="AOH31" s="6"/>
      <c r="AOI31" s="6"/>
      <c r="AOJ31" s="6"/>
      <c r="AOK31" s="6"/>
      <c r="AOL31" s="6"/>
      <c r="AOM31" s="6"/>
      <c r="AON31" s="6"/>
      <c r="AOO31" s="6"/>
      <c r="AOP31" s="6"/>
      <c r="AOQ31" s="6"/>
      <c r="AOR31" s="6"/>
      <c r="AOS31" s="6"/>
      <c r="AOT31" s="6"/>
      <c r="AOU31" s="6"/>
      <c r="AOV31" s="6"/>
      <c r="AOW31" s="6"/>
      <c r="AOX31" s="6"/>
      <c r="AOY31" s="6"/>
      <c r="AOZ31" s="6"/>
      <c r="APA31" s="6"/>
      <c r="APB31" s="6"/>
      <c r="APC31" s="6"/>
      <c r="APD31" s="6"/>
      <c r="APE31" s="6"/>
      <c r="APF31" s="6"/>
      <c r="APG31" s="6"/>
      <c r="APH31" s="6"/>
      <c r="API31" s="6"/>
      <c r="APJ31" s="6"/>
      <c r="APK31" s="6">
        <v>1</v>
      </c>
      <c r="APL31" s="6"/>
      <c r="APM31" s="6"/>
      <c r="APN31" s="6"/>
      <c r="APO31" s="6"/>
      <c r="APP31" s="6"/>
      <c r="APQ31" s="6"/>
      <c r="APR31" s="6"/>
      <c r="APS31" s="6"/>
      <c r="APT31" s="6"/>
      <c r="APU31" s="6"/>
      <c r="APV31" s="6"/>
      <c r="APW31" s="6">
        <v>2</v>
      </c>
      <c r="APX31" s="6"/>
      <c r="APY31" s="6"/>
      <c r="APZ31" s="6"/>
      <c r="AQA31" s="6"/>
      <c r="AQB31" s="6"/>
      <c r="AQC31" s="6"/>
      <c r="AQD31" s="6"/>
      <c r="AQE31" s="6"/>
      <c r="AQF31" s="6">
        <v>1</v>
      </c>
      <c r="AQG31" s="6"/>
      <c r="AQH31" s="6"/>
      <c r="AQI31" s="6"/>
      <c r="AQJ31" s="6"/>
      <c r="AQK31" s="6"/>
      <c r="AQL31" s="6"/>
      <c r="AQM31" s="6"/>
      <c r="AQN31" s="6"/>
      <c r="AQO31" s="6"/>
      <c r="AQP31" s="6"/>
      <c r="AQQ31" s="6"/>
      <c r="AQR31" s="6"/>
      <c r="AQS31" s="6"/>
      <c r="AQT31" s="6"/>
      <c r="AQU31" s="6"/>
      <c r="AQV31" s="6"/>
      <c r="AQW31" s="6"/>
      <c r="AQX31" s="6"/>
      <c r="AQY31" s="6"/>
      <c r="AQZ31" s="6"/>
      <c r="ARA31" s="6">
        <v>1</v>
      </c>
      <c r="ARB31" s="6"/>
      <c r="ARC31" s="6"/>
      <c r="ARD31" s="6"/>
      <c r="ARE31" s="6"/>
      <c r="ARF31" s="6"/>
      <c r="ARG31" s="6"/>
      <c r="ARH31" s="6"/>
      <c r="ARI31" s="6"/>
      <c r="ARJ31" s="6"/>
      <c r="ARK31" s="6"/>
      <c r="ARL31" s="6"/>
      <c r="ARM31" s="6"/>
      <c r="ARN31" s="6"/>
      <c r="ARO31" s="6"/>
      <c r="ARP31" s="6"/>
      <c r="ARQ31" s="6"/>
      <c r="ARR31" s="6"/>
      <c r="ARS31" s="6"/>
      <c r="ART31" s="6"/>
      <c r="ARU31" s="6"/>
      <c r="ARV31" s="6">
        <v>1</v>
      </c>
      <c r="ARW31" s="6"/>
      <c r="ARX31" s="6">
        <v>2</v>
      </c>
      <c r="ARY31" s="6"/>
      <c r="ARZ31" s="6"/>
      <c r="ASA31" s="6"/>
      <c r="ASB31" s="6"/>
      <c r="ASC31" s="6"/>
      <c r="ASD31" s="6"/>
      <c r="ASE31" s="6"/>
      <c r="ASF31" s="6">
        <v>1</v>
      </c>
      <c r="ASG31" s="6"/>
      <c r="ASH31" s="6"/>
      <c r="ASI31" s="6"/>
      <c r="ASJ31" s="6"/>
      <c r="ASK31" s="6"/>
      <c r="ASL31" s="6"/>
      <c r="ASM31" s="6"/>
      <c r="ASN31" s="6"/>
      <c r="ASO31" s="6"/>
      <c r="ASP31" s="6"/>
      <c r="ASQ31" s="6"/>
      <c r="ASR31" s="6"/>
      <c r="ASS31" s="6"/>
      <c r="AST31" s="6"/>
      <c r="ASU31" s="6"/>
      <c r="ASV31" s="6"/>
      <c r="ASW31" s="6">
        <v>1</v>
      </c>
      <c r="ASX31" s="6"/>
      <c r="ASY31" s="6"/>
      <c r="ASZ31" s="6"/>
      <c r="ATA31" s="6"/>
      <c r="ATB31" s="6"/>
      <c r="ATC31" s="6"/>
      <c r="ATD31" s="6"/>
      <c r="ATE31" s="6"/>
      <c r="ATF31" s="6"/>
      <c r="ATG31" s="6"/>
      <c r="ATH31" s="6">
        <v>1</v>
      </c>
      <c r="ATI31" s="6"/>
      <c r="ATJ31" s="6"/>
      <c r="ATK31" s="6"/>
      <c r="ATL31" s="6"/>
      <c r="ATM31" s="6"/>
      <c r="ATN31" s="6">
        <v>1</v>
      </c>
      <c r="ATO31" s="6"/>
      <c r="ATP31" s="6"/>
      <c r="ATQ31" s="6"/>
      <c r="ATR31" s="6"/>
      <c r="ATS31" s="6"/>
      <c r="ATT31" s="6"/>
      <c r="ATU31" s="6"/>
      <c r="ATV31" s="6"/>
      <c r="ATW31" s="6"/>
      <c r="ATX31" s="6"/>
      <c r="ATY31" s="6"/>
      <c r="ATZ31" s="6"/>
      <c r="AUA31" s="6"/>
      <c r="AUB31" s="6"/>
      <c r="AUC31" s="6"/>
      <c r="AUD31" s="6"/>
      <c r="AUE31" s="6"/>
      <c r="AUF31" s="6"/>
      <c r="AUG31" s="6"/>
      <c r="AUH31" s="6"/>
      <c r="AUI31" s="6"/>
      <c r="AUJ31" s="6"/>
      <c r="AUK31" s="6"/>
      <c r="AUL31" s="6"/>
      <c r="AUM31" s="6"/>
      <c r="AUN31" s="6"/>
      <c r="AUO31" s="6">
        <v>1</v>
      </c>
      <c r="AUP31" s="6"/>
      <c r="AUQ31" s="6"/>
      <c r="AUR31" s="6"/>
      <c r="AUS31" s="6"/>
      <c r="AUT31" s="6">
        <v>1</v>
      </c>
      <c r="AUU31" s="6"/>
      <c r="AUV31" s="6"/>
      <c r="AUW31" s="6">
        <v>1</v>
      </c>
      <c r="AUX31" s="6"/>
      <c r="AUY31" s="6"/>
      <c r="AUZ31" s="6"/>
      <c r="AVA31" s="6"/>
      <c r="AVB31" s="6">
        <v>1</v>
      </c>
      <c r="AVC31" s="6"/>
      <c r="AVD31" s="6"/>
      <c r="AVE31" s="6"/>
      <c r="AVF31" s="6"/>
      <c r="AVG31" s="6"/>
      <c r="AVH31" s="6"/>
      <c r="AVI31" s="6"/>
      <c r="AVJ31" s="6"/>
      <c r="AVK31" s="6"/>
      <c r="AVL31" s="6"/>
      <c r="AVM31" s="6"/>
      <c r="AVN31" s="6"/>
      <c r="AVO31" s="6"/>
      <c r="AVP31" s="6"/>
      <c r="AVQ31" s="6"/>
      <c r="AVR31" s="6"/>
      <c r="AVS31" s="6"/>
      <c r="AVT31" s="6"/>
      <c r="AVU31" s="6"/>
      <c r="AVV31" s="6"/>
      <c r="AVW31" s="6"/>
      <c r="AVX31" s="6"/>
      <c r="AVY31" s="6"/>
      <c r="AVZ31" s="6"/>
      <c r="AWA31" s="6"/>
      <c r="AWB31" s="6"/>
      <c r="AWC31" s="6"/>
      <c r="AWD31" s="6">
        <v>1</v>
      </c>
      <c r="AWE31" s="6"/>
      <c r="AWF31" s="6"/>
      <c r="AWG31" s="6"/>
      <c r="AWH31" s="6"/>
      <c r="AWI31" s="6"/>
      <c r="AWJ31" s="6"/>
      <c r="AWK31" s="6"/>
      <c r="AWL31" s="6"/>
      <c r="AWM31" s="6"/>
      <c r="AWN31" s="6"/>
      <c r="AWO31" s="6"/>
      <c r="AWP31" s="6"/>
      <c r="AWQ31" s="6"/>
      <c r="AWR31" s="6"/>
      <c r="AWS31" s="6"/>
      <c r="AWT31" s="6"/>
      <c r="AWU31" s="6"/>
      <c r="AWV31" s="6"/>
      <c r="AWW31" s="6"/>
      <c r="AWX31" s="6"/>
      <c r="AWY31" s="6"/>
      <c r="AWZ31" s="6"/>
      <c r="AXA31" s="6"/>
      <c r="AXB31" s="6"/>
      <c r="AXC31" s="6"/>
      <c r="AXD31" s="6">
        <v>1</v>
      </c>
      <c r="AXE31" s="6"/>
      <c r="AXF31" s="6"/>
      <c r="AXG31" s="6"/>
      <c r="AXH31" s="6"/>
      <c r="AXI31" s="6"/>
      <c r="AXJ31" s="6"/>
      <c r="AXK31" s="6"/>
      <c r="AXL31" s="6"/>
      <c r="AXM31" s="6"/>
      <c r="AXN31" s="6">
        <v>90</v>
      </c>
      <c r="AXO31" s="6"/>
      <c r="AXP31" s="6"/>
      <c r="AXQ31" s="6"/>
      <c r="AXR31" s="6"/>
      <c r="AXS31" s="6"/>
      <c r="AXT31" s="6"/>
      <c r="AXU31" s="6"/>
      <c r="AXV31" s="6"/>
      <c r="AXW31" s="6"/>
      <c r="AXX31" s="6"/>
      <c r="AXY31" s="6"/>
      <c r="AXZ31" s="6"/>
      <c r="AYA31" s="6"/>
      <c r="AYB31" s="6"/>
      <c r="AYC31" s="6"/>
      <c r="AYD31" s="6"/>
      <c r="AYE31" s="6"/>
      <c r="AYF31" s="6"/>
      <c r="AYG31" s="6"/>
      <c r="AYH31" s="6"/>
      <c r="AYI31" s="6"/>
      <c r="AYJ31" s="6"/>
      <c r="AYK31" s="6"/>
      <c r="AYL31" s="6"/>
      <c r="AYM31" s="6"/>
      <c r="AYN31" s="6"/>
      <c r="AYO31" s="6">
        <v>1</v>
      </c>
      <c r="AYP31" s="6"/>
      <c r="AYQ31" s="6"/>
      <c r="AYR31" s="6"/>
      <c r="AYS31" s="6">
        <v>1</v>
      </c>
      <c r="AYT31" s="6"/>
      <c r="AYU31" s="6"/>
      <c r="AYV31" s="6"/>
      <c r="AYW31" s="6"/>
      <c r="AYX31" s="6"/>
      <c r="AYY31" s="6"/>
      <c r="AYZ31" s="6"/>
      <c r="AZA31" s="6"/>
      <c r="AZB31" s="6"/>
      <c r="AZC31" s="6"/>
      <c r="AZD31" s="6"/>
      <c r="AZE31" s="6"/>
      <c r="AZF31" s="6"/>
      <c r="AZG31" s="6"/>
      <c r="AZH31" s="6"/>
      <c r="AZI31" s="6"/>
      <c r="AZJ31" s="6">
        <v>1</v>
      </c>
      <c r="AZK31" s="6"/>
      <c r="AZL31" s="6"/>
      <c r="AZM31" s="6"/>
      <c r="AZN31" s="6"/>
      <c r="AZO31" s="6">
        <v>2</v>
      </c>
      <c r="AZP31" s="6"/>
      <c r="AZQ31" s="6"/>
      <c r="AZR31" s="6"/>
      <c r="AZS31" s="6"/>
      <c r="AZT31" s="6"/>
      <c r="AZU31" s="6">
        <v>5</v>
      </c>
      <c r="AZV31" s="6"/>
      <c r="AZW31" s="6"/>
      <c r="AZX31" s="6"/>
      <c r="AZY31" s="6"/>
      <c r="AZZ31" s="6"/>
      <c r="BAA31" s="6"/>
      <c r="BAB31" s="6"/>
      <c r="BAC31" s="6"/>
      <c r="BAD31" s="6"/>
      <c r="BAE31" s="6"/>
      <c r="BAF31" s="6"/>
      <c r="BAG31" s="6"/>
      <c r="BAH31" s="6"/>
      <c r="BAI31" s="6"/>
      <c r="BAJ31" s="6"/>
      <c r="BAK31" s="6"/>
      <c r="BAL31" s="6"/>
      <c r="BAM31" s="6"/>
      <c r="BAN31" s="6"/>
      <c r="BAO31" s="6"/>
      <c r="BAP31" s="6"/>
      <c r="BAQ31" s="6"/>
      <c r="BAR31" s="6"/>
      <c r="BAS31" s="6"/>
      <c r="BAT31" s="6"/>
      <c r="BAU31" s="6"/>
      <c r="BAV31" s="6"/>
      <c r="BAW31" s="6"/>
      <c r="BAX31" s="6"/>
      <c r="BAY31" s="6"/>
      <c r="BAZ31" s="6"/>
      <c r="BBA31" s="6"/>
      <c r="BBB31" s="6"/>
      <c r="BBC31" s="6"/>
      <c r="BBD31" s="6"/>
      <c r="BBE31" s="6"/>
      <c r="BBF31" s="6"/>
      <c r="BBG31" s="6"/>
      <c r="BBH31" s="6"/>
      <c r="BBI31" s="6"/>
      <c r="BBJ31" s="6"/>
      <c r="BBK31" s="6"/>
      <c r="BBL31" s="6"/>
      <c r="BBM31" s="6"/>
      <c r="BBN31" s="6"/>
      <c r="BBO31" s="6"/>
      <c r="BBP31" s="6"/>
      <c r="BBQ31" s="6"/>
      <c r="BBR31" s="6"/>
      <c r="BBS31" s="6"/>
      <c r="BBT31" s="6"/>
      <c r="BBU31" s="6"/>
      <c r="BBV31" s="6"/>
      <c r="BBW31" s="6"/>
      <c r="BBX31" s="6"/>
      <c r="BBY31" s="6"/>
      <c r="BBZ31" s="6"/>
      <c r="BCA31" s="6"/>
      <c r="BCB31" s="6"/>
      <c r="BCC31" s="6"/>
      <c r="BCD31" s="6"/>
      <c r="BCE31" s="6"/>
      <c r="BCF31" s="6"/>
      <c r="BCG31" s="6"/>
      <c r="BCH31" s="6"/>
      <c r="BCI31" s="6"/>
      <c r="BCJ31" s="6"/>
      <c r="BCK31" s="6"/>
      <c r="BCL31" s="6"/>
      <c r="BCM31" s="6"/>
      <c r="BCN31" s="6"/>
      <c r="BCO31" s="6"/>
      <c r="BCP31" s="6"/>
      <c r="BCQ31" s="6"/>
      <c r="BCR31" s="6"/>
      <c r="BCS31" s="6"/>
      <c r="BCT31" s="6"/>
      <c r="BCU31" s="6"/>
      <c r="BCV31" s="6"/>
      <c r="BCW31" s="6"/>
      <c r="BCX31" s="6"/>
      <c r="BCY31" s="6"/>
      <c r="BCZ31" s="6"/>
      <c r="BDA31" s="6"/>
      <c r="BDB31" s="6"/>
      <c r="BDC31" s="6"/>
      <c r="BDD31" s="6"/>
      <c r="BDE31" s="6"/>
      <c r="BDF31" s="6"/>
      <c r="BDG31" s="6"/>
      <c r="BDH31" s="6"/>
      <c r="BDI31" s="6"/>
      <c r="BDJ31" s="6"/>
      <c r="BDK31" s="6"/>
      <c r="BDL31" s="6"/>
      <c r="BDM31" s="6"/>
      <c r="BDN31" s="6"/>
      <c r="BDO31" s="6">
        <v>1</v>
      </c>
      <c r="BDP31" s="6"/>
      <c r="BDQ31" s="6"/>
      <c r="BDR31" s="6"/>
      <c r="BDS31" s="6"/>
      <c r="BDT31" s="6"/>
      <c r="BDU31" s="6"/>
      <c r="BDV31" s="6"/>
      <c r="BDW31" s="6"/>
      <c r="BDX31" s="6"/>
      <c r="BDY31" s="6">
        <v>1</v>
      </c>
      <c r="BDZ31" s="6"/>
      <c r="BEA31" s="6"/>
      <c r="BEB31" s="6"/>
      <c r="BEC31" s="6"/>
      <c r="BED31" s="6"/>
      <c r="BEE31" s="6"/>
      <c r="BEF31" s="6"/>
      <c r="BEG31" s="6"/>
      <c r="BEH31" s="6"/>
      <c r="BEI31" s="6">
        <v>1</v>
      </c>
      <c r="BEJ31" s="6"/>
      <c r="BEK31" s="6"/>
      <c r="BEL31" s="6">
        <v>1</v>
      </c>
      <c r="BEM31" s="6"/>
      <c r="BEN31" s="6"/>
      <c r="BEO31" s="6"/>
      <c r="BEP31" s="6"/>
      <c r="BEQ31" s="6"/>
      <c r="BER31" s="6"/>
      <c r="BES31" s="6"/>
      <c r="BET31" s="6"/>
      <c r="BEU31" s="6"/>
      <c r="BEV31" s="6"/>
      <c r="BEW31" s="6"/>
      <c r="BEX31" s="6"/>
      <c r="BEY31" s="6"/>
      <c r="BEZ31" s="6"/>
      <c r="BFA31" s="6"/>
      <c r="BFB31" s="6"/>
      <c r="BFC31" s="6"/>
      <c r="BFD31" s="6"/>
      <c r="BFE31" s="6"/>
      <c r="BFF31" s="6"/>
      <c r="BFG31" s="6"/>
      <c r="BFH31" s="6"/>
      <c r="BFI31" s="6"/>
      <c r="BFJ31" s="6"/>
      <c r="BFK31" s="6">
        <v>1</v>
      </c>
      <c r="BFL31" s="6"/>
      <c r="BFM31" s="6"/>
      <c r="BFN31" s="6"/>
      <c r="BFO31" s="6"/>
      <c r="BFP31" s="6"/>
      <c r="BFQ31" s="6"/>
      <c r="BFR31" s="6"/>
      <c r="BFS31" s="6"/>
      <c r="BFT31" s="6"/>
      <c r="BFU31" s="6"/>
      <c r="BFV31" s="6"/>
      <c r="BFW31" s="6"/>
      <c r="BFX31" s="6"/>
      <c r="BFY31" s="6"/>
      <c r="BFZ31" s="6"/>
      <c r="BGA31" s="6"/>
      <c r="BGB31" s="6"/>
      <c r="BGC31" s="6"/>
      <c r="BGD31" s="6"/>
      <c r="BGE31" s="6"/>
      <c r="BGF31" s="6"/>
      <c r="BGG31" s="6"/>
      <c r="BGH31" s="6">
        <v>1</v>
      </c>
      <c r="BGI31" s="6"/>
      <c r="BGJ31" s="6"/>
      <c r="BGK31" s="6"/>
      <c r="BGL31" s="6">
        <v>1</v>
      </c>
      <c r="BGM31" s="6"/>
      <c r="BGN31" s="6"/>
      <c r="BGO31" s="6"/>
      <c r="BGP31" s="6"/>
      <c r="BGQ31" s="6"/>
      <c r="BGR31" s="6"/>
      <c r="BGS31" s="6"/>
      <c r="BGT31" s="6">
        <v>1</v>
      </c>
      <c r="BGU31" s="6"/>
      <c r="BGV31" s="6"/>
      <c r="BGW31" s="6"/>
      <c r="BGX31" s="6"/>
      <c r="BGY31" s="6"/>
      <c r="BGZ31" s="6"/>
      <c r="BHA31" s="6"/>
      <c r="BHB31" s="6"/>
      <c r="BHC31" s="6"/>
      <c r="BHD31" s="6"/>
      <c r="BHE31" s="6"/>
      <c r="BHF31" s="6"/>
      <c r="BHG31" s="6"/>
      <c r="BHH31" s="6"/>
      <c r="BHI31" s="6"/>
      <c r="BHJ31" s="6"/>
      <c r="BHK31" s="6"/>
      <c r="BHL31" s="6"/>
      <c r="BHM31" s="6"/>
      <c r="BHN31" s="6"/>
      <c r="BHO31" s="6"/>
      <c r="BHP31" s="6"/>
      <c r="BHQ31" s="6">
        <v>1</v>
      </c>
      <c r="BHR31" s="6"/>
      <c r="BHS31" s="6"/>
      <c r="BHT31" s="6">
        <v>1</v>
      </c>
      <c r="BHU31" s="6"/>
      <c r="BHV31" s="6"/>
      <c r="BHW31" s="6"/>
      <c r="BHX31" s="6"/>
      <c r="BHY31" s="6"/>
      <c r="BHZ31" s="6"/>
      <c r="BIA31" s="6"/>
      <c r="BIB31" s="6"/>
      <c r="BIC31" s="6">
        <v>1</v>
      </c>
      <c r="BID31" s="6"/>
      <c r="BIE31" s="6"/>
      <c r="BIF31" s="6"/>
      <c r="BIG31" s="6"/>
      <c r="BIH31" s="6"/>
      <c r="BII31" s="6"/>
      <c r="BIJ31" s="6"/>
      <c r="BIK31" s="6"/>
      <c r="BIL31" s="6"/>
      <c r="BIM31" s="6">
        <v>1</v>
      </c>
      <c r="BIN31" s="6"/>
      <c r="BIO31" s="6"/>
      <c r="BIP31" s="6">
        <v>1</v>
      </c>
      <c r="BIQ31" s="6"/>
      <c r="BIR31" s="6">
        <v>1</v>
      </c>
      <c r="BIS31" s="6"/>
      <c r="BIT31" s="6"/>
      <c r="BIU31" s="6"/>
      <c r="BIV31" s="6"/>
      <c r="BIW31" s="6"/>
      <c r="BIX31" s="6"/>
      <c r="BIY31" s="6"/>
      <c r="BIZ31" s="6"/>
      <c r="BJA31" s="6"/>
      <c r="BJB31" s="6"/>
      <c r="BJC31" s="6"/>
      <c r="BJD31" s="6"/>
      <c r="BJE31" s="6"/>
      <c r="BJF31" s="6"/>
      <c r="BJG31" s="6"/>
      <c r="BJH31" s="6"/>
      <c r="BJI31" s="6"/>
      <c r="BJJ31" s="6"/>
      <c r="BJK31" s="6"/>
      <c r="BJL31" s="6">
        <v>1</v>
      </c>
      <c r="BJM31" s="6"/>
      <c r="BJN31" s="6"/>
      <c r="BJO31" s="6"/>
      <c r="BJP31" s="6"/>
      <c r="BJQ31" s="6"/>
      <c r="BJR31" s="6"/>
      <c r="BJS31" s="6"/>
      <c r="BJT31" s="6"/>
      <c r="BJU31" s="6"/>
      <c r="BJV31" s="6"/>
      <c r="BJW31" s="6"/>
      <c r="BJX31" s="6"/>
      <c r="BJY31" s="6"/>
      <c r="BJZ31" s="6"/>
      <c r="BKA31" s="6"/>
      <c r="BKB31" s="6"/>
      <c r="BKC31" s="6"/>
      <c r="BKD31" s="6"/>
      <c r="BKE31" s="6"/>
      <c r="BKF31" s="6"/>
      <c r="BKG31" s="6"/>
      <c r="BKH31" s="6"/>
      <c r="BKI31" s="6"/>
      <c r="BKJ31" s="6"/>
      <c r="BKK31" s="6"/>
      <c r="BKL31" s="6"/>
      <c r="BKM31" s="6"/>
      <c r="BKN31" s="6">
        <v>1</v>
      </c>
      <c r="BKO31" s="6"/>
      <c r="BKP31" s="6"/>
      <c r="BKQ31" s="6"/>
      <c r="BKR31" s="6"/>
      <c r="BKS31" s="6"/>
      <c r="BKT31" s="6"/>
      <c r="BKU31" s="6"/>
      <c r="BKV31" s="6"/>
      <c r="BKW31" s="6"/>
      <c r="BKX31" s="6"/>
      <c r="BKY31" s="6"/>
      <c r="BKZ31" s="6"/>
      <c r="BLA31" s="6"/>
      <c r="BLB31" s="6"/>
      <c r="BLC31" s="6">
        <v>1</v>
      </c>
      <c r="BLD31" s="6"/>
      <c r="BLE31" s="6"/>
      <c r="BLF31" s="6"/>
      <c r="BLG31" s="6"/>
      <c r="BLH31" s="6"/>
      <c r="BLI31" s="6"/>
      <c r="BLJ31" s="6"/>
      <c r="BLK31" s="6"/>
      <c r="BLL31" s="6">
        <v>1</v>
      </c>
      <c r="BLM31" s="6"/>
      <c r="BLN31" s="6"/>
      <c r="BLO31" s="6"/>
      <c r="BLP31" s="6"/>
      <c r="BLQ31" s="6"/>
      <c r="BLR31" s="6"/>
      <c r="BLS31" s="6"/>
      <c r="BLT31" s="6"/>
      <c r="BLU31" s="6"/>
      <c r="BLV31" s="6"/>
      <c r="BLW31" s="6"/>
      <c r="BLX31" s="6"/>
      <c r="BLY31" s="6"/>
      <c r="BLZ31" s="6"/>
      <c r="BMA31" s="6"/>
      <c r="BMB31" s="6"/>
      <c r="BMC31" s="6"/>
      <c r="BMD31" s="6">
        <v>1</v>
      </c>
      <c r="BME31" s="6"/>
      <c r="BMF31" s="6"/>
      <c r="BMG31" s="6"/>
      <c r="BMH31" s="6"/>
      <c r="BMI31" s="6"/>
      <c r="BMJ31" s="6"/>
      <c r="BMK31" s="6"/>
      <c r="BML31" s="6"/>
      <c r="BMM31" s="6"/>
      <c r="BMN31" s="6"/>
      <c r="BMO31" s="6"/>
      <c r="BMP31" s="6"/>
      <c r="BMQ31" s="6"/>
      <c r="BMR31" s="6"/>
      <c r="BMS31" s="6"/>
      <c r="BMT31" s="6"/>
      <c r="BMU31" s="6"/>
      <c r="BMV31" s="6"/>
      <c r="BMW31" s="6"/>
      <c r="BMX31" s="6"/>
      <c r="BMY31" s="6"/>
      <c r="BMZ31" s="6"/>
      <c r="BNA31" s="6"/>
      <c r="BNB31" s="6"/>
      <c r="BNC31" s="6"/>
      <c r="BND31" s="6"/>
      <c r="BNE31" s="6"/>
      <c r="BNF31" s="6"/>
      <c r="BNG31" s="6"/>
      <c r="BNH31" s="6"/>
      <c r="BNI31" s="6"/>
      <c r="BNJ31" s="6"/>
      <c r="BNK31" s="6"/>
      <c r="BNL31" s="6"/>
      <c r="BNM31" s="6"/>
      <c r="BNN31" s="6"/>
      <c r="BNO31" s="6"/>
      <c r="BNP31" s="6"/>
      <c r="BNQ31" s="6"/>
      <c r="BNR31" s="6"/>
      <c r="BNS31" s="6"/>
      <c r="BNT31" s="6"/>
      <c r="BNU31" s="6"/>
      <c r="BNV31" s="6"/>
      <c r="BNW31" s="6"/>
      <c r="BNX31" s="6"/>
      <c r="BNY31" s="6"/>
      <c r="BNZ31" s="6"/>
      <c r="BOA31" s="6"/>
      <c r="BOB31" s="6"/>
      <c r="BOC31" s="6"/>
      <c r="BOD31" s="6"/>
      <c r="BOE31" s="6"/>
      <c r="BOF31" s="6"/>
      <c r="BOG31" s="6"/>
      <c r="BOH31" s="6">
        <v>2</v>
      </c>
      <c r="BOI31" s="6"/>
      <c r="BOJ31" s="6"/>
      <c r="BOK31" s="6"/>
      <c r="BOL31" s="6"/>
      <c r="BOM31" s="6"/>
      <c r="BON31" s="6"/>
      <c r="BOO31" s="6"/>
      <c r="BOP31" s="6"/>
      <c r="BOQ31" s="6"/>
      <c r="BOR31" s="6"/>
      <c r="BOS31" s="6"/>
      <c r="BOT31" s="6">
        <v>1</v>
      </c>
      <c r="BOU31" s="6"/>
      <c r="BOV31" s="6"/>
      <c r="BOW31" s="6"/>
      <c r="BOX31" s="6"/>
      <c r="BOY31" s="6"/>
      <c r="BOZ31" s="6"/>
      <c r="BPA31" s="6"/>
      <c r="BPB31" s="6"/>
      <c r="BPC31" s="6"/>
      <c r="BPD31" s="6"/>
      <c r="BPE31" s="6"/>
      <c r="BPF31" s="6"/>
      <c r="BPG31" s="6"/>
      <c r="BPH31" s="6"/>
      <c r="BPI31" s="6"/>
      <c r="BPJ31" s="6"/>
      <c r="BPK31" s="6"/>
      <c r="BPL31" s="6"/>
      <c r="BPM31" s="6"/>
      <c r="BPN31" s="6"/>
      <c r="BPO31" s="6"/>
      <c r="BPP31" s="6"/>
      <c r="BPQ31" s="6"/>
      <c r="BPR31" s="6"/>
      <c r="BPS31" s="6"/>
      <c r="BPT31" s="6"/>
      <c r="BPU31" s="6">
        <v>2</v>
      </c>
      <c r="BPV31" s="6"/>
      <c r="BPW31" s="6"/>
      <c r="BPX31" s="6">
        <v>1</v>
      </c>
      <c r="BPY31" s="6"/>
      <c r="BPZ31" s="6"/>
      <c r="BQA31" s="6"/>
      <c r="BQB31" s="6"/>
      <c r="BQC31" s="6"/>
      <c r="BQD31" s="6"/>
      <c r="BQE31" s="6"/>
      <c r="BQF31" s="6"/>
      <c r="BQG31" s="6"/>
      <c r="BQH31" s="6"/>
      <c r="BQI31" s="6"/>
      <c r="BQJ31" s="6"/>
      <c r="BQK31" s="6"/>
      <c r="BQL31" s="6">
        <v>1</v>
      </c>
      <c r="BQM31" s="6"/>
      <c r="BQN31" s="6"/>
      <c r="BQO31" s="6"/>
      <c r="BQP31" s="6"/>
      <c r="BQQ31" s="6"/>
      <c r="BQR31" s="6"/>
      <c r="BQS31" s="6">
        <v>1</v>
      </c>
      <c r="BQT31" s="6"/>
      <c r="BQU31" s="6"/>
      <c r="BQV31" s="6"/>
      <c r="BQW31" s="6"/>
      <c r="BQX31" s="6"/>
      <c r="BQY31" s="6"/>
      <c r="BQZ31" s="6"/>
      <c r="BRA31" s="6"/>
      <c r="BRB31" s="6"/>
      <c r="BRC31" s="6"/>
      <c r="BRD31" s="6"/>
      <c r="BRE31" s="6"/>
      <c r="BRF31" s="6"/>
      <c r="BRG31" s="6"/>
      <c r="BRH31" s="6"/>
      <c r="BRI31" s="6">
        <v>1</v>
      </c>
      <c r="BRJ31" s="6"/>
      <c r="BRK31" s="6"/>
      <c r="BRL31" s="6"/>
      <c r="BRM31" s="6"/>
      <c r="BRN31" s="6"/>
      <c r="BRO31" s="6"/>
      <c r="BRP31" s="6"/>
      <c r="BRQ31" s="6"/>
      <c r="BRR31" s="6">
        <v>1</v>
      </c>
      <c r="BRS31" s="6"/>
      <c r="BRT31" s="6"/>
      <c r="BRU31" s="6"/>
      <c r="BRV31" s="6"/>
      <c r="BRW31" s="6">
        <v>1</v>
      </c>
      <c r="BRX31" s="6"/>
      <c r="BRY31" s="6"/>
      <c r="BRZ31" s="6"/>
      <c r="BSA31" s="6"/>
      <c r="BSB31" s="6"/>
      <c r="BSC31" s="6"/>
      <c r="BSD31" s="6"/>
      <c r="BSE31" s="6"/>
      <c r="BSF31" s="6"/>
      <c r="BSG31" s="6"/>
      <c r="BSH31" s="6"/>
      <c r="BSI31" s="6"/>
      <c r="BSJ31" s="6"/>
      <c r="BSK31" s="6"/>
      <c r="BSL31" s="6"/>
      <c r="BSM31" s="6"/>
      <c r="BSN31" s="6"/>
      <c r="BSO31" s="6"/>
      <c r="BSP31" s="6"/>
      <c r="BSQ31" s="6"/>
      <c r="BSR31" s="6"/>
      <c r="BSS31" s="6"/>
      <c r="BST31" s="6"/>
      <c r="BSU31" s="6">
        <v>1</v>
      </c>
      <c r="BSV31" s="6"/>
      <c r="BSW31" s="6">
        <v>1</v>
      </c>
      <c r="BSX31" s="6"/>
      <c r="BSY31" s="6"/>
      <c r="BSZ31" s="6"/>
      <c r="BTA31" s="6"/>
      <c r="BTB31" s="6"/>
      <c r="BTC31" s="6"/>
      <c r="BTD31" s="6"/>
      <c r="BTE31" s="6"/>
      <c r="BTF31" s="6"/>
      <c r="BTG31" s="6"/>
      <c r="BTH31" s="6"/>
      <c r="BTI31" s="6"/>
      <c r="BTJ31" s="6"/>
      <c r="BTK31" s="6">
        <v>1</v>
      </c>
      <c r="BTL31" s="6"/>
      <c r="BTM31" s="6"/>
      <c r="BTN31" s="6"/>
      <c r="BTO31" s="6"/>
      <c r="BTP31" s="6"/>
      <c r="BTQ31" s="6"/>
      <c r="BTR31" s="6"/>
      <c r="BTS31" s="6"/>
      <c r="BTT31" s="6"/>
      <c r="BTU31" s="6"/>
      <c r="BTV31" s="6"/>
      <c r="BTW31" s="6"/>
      <c r="BTX31" s="6"/>
      <c r="BTY31" s="6"/>
      <c r="BTZ31" s="6"/>
      <c r="BUA31" s="6"/>
      <c r="BUB31" s="6"/>
      <c r="BUC31" s="6"/>
      <c r="BUD31" s="6"/>
      <c r="BUE31" s="6"/>
      <c r="BUF31" s="6"/>
      <c r="BUG31" s="6"/>
      <c r="BUH31" s="6"/>
      <c r="BUI31" s="6"/>
      <c r="BUJ31" s="6"/>
      <c r="BUK31" s="6"/>
      <c r="BUL31" s="6"/>
      <c r="BUM31" s="6"/>
      <c r="BUN31" s="6"/>
      <c r="BUO31" s="6"/>
      <c r="BUP31" s="6"/>
      <c r="BUQ31" s="6"/>
      <c r="BUR31" s="6"/>
      <c r="BUS31" s="6"/>
      <c r="BUT31" s="6"/>
      <c r="BUU31" s="6"/>
      <c r="BUV31" s="6">
        <v>1</v>
      </c>
      <c r="BUW31" s="6"/>
      <c r="BUX31" s="6"/>
      <c r="BUY31" s="6"/>
      <c r="BUZ31" s="6"/>
      <c r="BVA31" s="6"/>
      <c r="BVB31" s="6"/>
      <c r="BVC31" s="6">
        <v>1</v>
      </c>
      <c r="BVD31" s="6"/>
      <c r="BVE31" s="6"/>
      <c r="BVF31" s="6"/>
      <c r="BVG31" s="6"/>
      <c r="BVH31" s="6"/>
      <c r="BVI31" s="6"/>
      <c r="BVJ31" s="6">
        <v>1</v>
      </c>
      <c r="BVK31" s="6"/>
      <c r="BVL31" s="6"/>
      <c r="BVM31" s="6"/>
      <c r="BVN31" s="6">
        <v>1</v>
      </c>
      <c r="BVO31" s="6"/>
      <c r="BVP31" s="6"/>
      <c r="BVQ31" s="6"/>
      <c r="BVR31" s="6"/>
      <c r="BVS31" s="6"/>
      <c r="BVT31" s="6"/>
      <c r="BVU31" s="6">
        <v>1</v>
      </c>
      <c r="BVV31" s="6"/>
      <c r="BVW31" s="6"/>
      <c r="BVX31" s="6"/>
      <c r="BVY31" s="6"/>
      <c r="BVZ31" s="6"/>
      <c r="BWA31" s="6"/>
      <c r="BWB31" s="6"/>
      <c r="BWC31" s="6"/>
      <c r="BWD31" s="6"/>
      <c r="BWE31" s="6"/>
      <c r="BWF31" s="6"/>
      <c r="BWG31" s="6"/>
      <c r="BWH31" s="6"/>
      <c r="BWI31" s="6"/>
      <c r="BWJ31" s="6"/>
      <c r="BWK31" s="6">
        <v>2</v>
      </c>
      <c r="BWL31" s="6">
        <v>2</v>
      </c>
      <c r="BWM31" s="6"/>
      <c r="BWN31" s="6"/>
      <c r="BWO31" s="6">
        <v>1</v>
      </c>
      <c r="BWP31" s="6"/>
      <c r="BWQ31" s="6"/>
      <c r="BWR31" s="6"/>
      <c r="BWS31" s="6"/>
      <c r="BWT31" s="6">
        <v>1</v>
      </c>
      <c r="BWU31" s="6"/>
      <c r="BWV31" s="6"/>
      <c r="BWW31" s="6"/>
      <c r="BWX31" s="6"/>
      <c r="BWY31" s="6"/>
      <c r="BWZ31" s="6"/>
      <c r="BXA31" s="6"/>
      <c r="BXB31" s="6"/>
      <c r="BXC31" s="6"/>
      <c r="BXD31" s="6"/>
      <c r="BXE31" s="6"/>
      <c r="BXF31" s="6"/>
      <c r="BXG31" s="6"/>
      <c r="BXH31" s="6"/>
      <c r="BXI31" s="6">
        <v>1</v>
      </c>
      <c r="BXJ31" s="6"/>
      <c r="BXK31" s="6"/>
      <c r="BXL31" s="6"/>
      <c r="BXM31" s="6"/>
      <c r="BXN31" s="6">
        <v>1</v>
      </c>
      <c r="BXO31" s="6">
        <v>1</v>
      </c>
      <c r="BXP31" s="6"/>
      <c r="BXQ31" s="6"/>
      <c r="BXR31" s="6"/>
      <c r="BXS31" s="6"/>
      <c r="BXT31" s="6"/>
      <c r="BXU31" s="6"/>
      <c r="BXV31" s="6"/>
      <c r="BXW31" s="6"/>
      <c r="BXX31" s="6"/>
      <c r="BXY31" s="6"/>
      <c r="BXZ31" s="6"/>
      <c r="BYA31" s="6"/>
      <c r="BYB31" s="6"/>
      <c r="BYC31" s="6"/>
      <c r="BYD31" s="6">
        <v>1</v>
      </c>
      <c r="BYE31" s="6"/>
      <c r="BYF31" s="6"/>
      <c r="BYG31" s="6"/>
      <c r="BYH31" s="6">
        <v>1</v>
      </c>
      <c r="BYI31" s="6"/>
      <c r="BYJ31" s="6"/>
      <c r="BYK31" s="6">
        <v>1</v>
      </c>
      <c r="BYL31" s="6"/>
      <c r="BYM31" s="6"/>
      <c r="BYN31" s="6"/>
      <c r="BYO31" s="6"/>
      <c r="BYP31" s="6"/>
      <c r="BYQ31" s="6"/>
      <c r="BYR31" s="6"/>
      <c r="BYS31" s="6"/>
      <c r="BYT31" s="6"/>
      <c r="BYU31" s="6"/>
      <c r="BYV31" s="6"/>
      <c r="BYW31" s="6"/>
      <c r="BYX31" s="6"/>
      <c r="BYY31" s="6"/>
      <c r="BYZ31" s="6"/>
      <c r="BZA31" s="6"/>
      <c r="BZB31" s="6">
        <v>1</v>
      </c>
      <c r="BZC31" s="6"/>
      <c r="BZD31" s="6"/>
      <c r="BZE31" s="6"/>
      <c r="BZF31" s="6"/>
      <c r="BZG31" s="6"/>
      <c r="BZH31" s="6"/>
      <c r="BZI31" s="6"/>
      <c r="BZJ31" s="6">
        <v>1</v>
      </c>
      <c r="BZK31" s="6"/>
      <c r="BZL31" s="6"/>
      <c r="BZM31" s="6"/>
      <c r="BZN31" s="6"/>
      <c r="BZO31" s="6"/>
      <c r="BZP31" s="6"/>
      <c r="BZQ31" s="6"/>
      <c r="BZR31" s="6"/>
      <c r="BZS31" s="6"/>
      <c r="BZT31" s="6"/>
      <c r="BZU31" s="6"/>
      <c r="BZV31" s="6"/>
      <c r="BZW31" s="6"/>
      <c r="BZX31" s="6">
        <v>1</v>
      </c>
      <c r="BZY31" s="6"/>
      <c r="BZZ31" s="6"/>
      <c r="CAA31" s="6"/>
      <c r="CAB31" s="6"/>
      <c r="CAC31" s="6"/>
      <c r="CAD31" s="6"/>
      <c r="CAE31" s="6"/>
      <c r="CAF31" s="6">
        <v>1</v>
      </c>
      <c r="CAG31" s="6"/>
      <c r="CAH31" s="6">
        <v>1</v>
      </c>
      <c r="CAI31" s="6"/>
      <c r="CAJ31" s="6"/>
      <c r="CAK31" s="6"/>
      <c r="CAL31" s="6"/>
      <c r="CAM31" s="6"/>
      <c r="CAN31" s="6"/>
      <c r="CAO31" s="6"/>
      <c r="CAP31" s="6">
        <v>1</v>
      </c>
      <c r="CAQ31" s="6">
        <v>1</v>
      </c>
      <c r="CAR31" s="6"/>
      <c r="CAS31" s="6">
        <v>1</v>
      </c>
      <c r="CAT31" s="6"/>
      <c r="CAU31" s="6"/>
      <c r="CAV31" s="6"/>
      <c r="CAW31" s="6"/>
      <c r="CAX31" s="6"/>
      <c r="CAY31" s="6"/>
      <c r="CAZ31" s="6"/>
      <c r="CBA31" s="6"/>
      <c r="CBB31" s="6"/>
      <c r="CBC31" s="6"/>
      <c r="CBD31" s="6"/>
      <c r="CBE31" s="6"/>
      <c r="CBF31" s="6"/>
      <c r="CBG31" s="6"/>
      <c r="CBH31" s="6"/>
      <c r="CBI31" s="6"/>
      <c r="CBJ31" s="6"/>
      <c r="CBK31" s="6"/>
      <c r="CBL31" s="6"/>
      <c r="CBM31" s="6"/>
      <c r="CBN31" s="6"/>
      <c r="CBO31" s="6"/>
      <c r="CBP31" s="6"/>
      <c r="CBQ31" s="6"/>
      <c r="CBR31" s="6"/>
      <c r="CBS31" s="6"/>
      <c r="CBT31" s="6"/>
      <c r="CBU31" s="6"/>
      <c r="CBV31" s="6"/>
      <c r="CBW31" s="6"/>
      <c r="CBX31" s="6"/>
      <c r="CBY31" s="6"/>
      <c r="CBZ31" s="6"/>
      <c r="CCA31" s="6"/>
      <c r="CCB31" s="6"/>
      <c r="CCC31" s="6"/>
      <c r="CCD31" s="6"/>
      <c r="CCE31" s="6"/>
      <c r="CCF31" s="6"/>
      <c r="CCG31" s="6"/>
      <c r="CCH31" s="6"/>
      <c r="CCI31" s="6"/>
      <c r="CCJ31" s="6"/>
      <c r="CCK31" s="6"/>
      <c r="CCL31" s="6"/>
      <c r="CCM31" s="6"/>
      <c r="CCN31" s="6"/>
      <c r="CCO31" s="6"/>
      <c r="CCP31" s="6"/>
      <c r="CCQ31" s="6"/>
      <c r="CCR31" s="6"/>
      <c r="CCS31" s="6"/>
      <c r="CCT31" s="6"/>
      <c r="CCU31" s="6"/>
      <c r="CCV31" s="6"/>
      <c r="CCW31" s="6"/>
      <c r="CCX31" s="6"/>
      <c r="CCY31" s="6"/>
      <c r="CCZ31" s="6"/>
      <c r="CDA31" s="6"/>
      <c r="CDB31" s="6"/>
      <c r="CDC31" s="6"/>
      <c r="CDD31" s="6"/>
      <c r="CDE31" s="6"/>
      <c r="CDF31" s="6"/>
      <c r="CDG31" s="6"/>
      <c r="CDH31" s="6"/>
      <c r="CDI31" s="6"/>
      <c r="CDJ31" s="6"/>
      <c r="CDK31" s="6"/>
      <c r="CDL31" s="6"/>
      <c r="CDM31" s="6">
        <v>1</v>
      </c>
      <c r="CDN31" s="6"/>
      <c r="CDO31" s="6"/>
      <c r="CDP31" s="6"/>
      <c r="CDQ31" s="6">
        <v>1</v>
      </c>
      <c r="CDR31" s="6"/>
      <c r="CDS31" s="6"/>
      <c r="CDT31" s="6">
        <v>1</v>
      </c>
      <c r="CDU31" s="6"/>
      <c r="CDV31" s="6"/>
      <c r="CDW31" s="6"/>
      <c r="CDX31" s="6"/>
      <c r="CDY31" s="6"/>
      <c r="CDZ31" s="6"/>
      <c r="CEA31" s="6"/>
      <c r="CEB31" s="6"/>
      <c r="CEC31" s="6"/>
      <c r="CED31" s="6"/>
      <c r="CEE31" s="6"/>
      <c r="CEF31" s="6"/>
      <c r="CEG31" s="6"/>
      <c r="CEH31" s="6"/>
      <c r="CEI31" s="6"/>
      <c r="CEJ31" s="6">
        <v>1</v>
      </c>
      <c r="CEK31" s="6"/>
      <c r="CEL31" s="6"/>
      <c r="CEM31" s="6"/>
      <c r="CEN31" s="6"/>
      <c r="CEO31" s="6"/>
      <c r="CEP31" s="6"/>
      <c r="CEQ31" s="6"/>
      <c r="CER31" s="6"/>
      <c r="CES31" s="6"/>
      <c r="CET31" s="6">
        <v>1</v>
      </c>
      <c r="CEU31" s="6"/>
      <c r="CEV31" s="6"/>
      <c r="CEW31" s="6">
        <v>1</v>
      </c>
      <c r="CEX31" s="6"/>
      <c r="CEY31" s="6"/>
      <c r="CEZ31" s="6"/>
      <c r="CFA31" s="6"/>
      <c r="CFB31" s="6"/>
      <c r="CFC31" s="6"/>
      <c r="CFD31" s="6"/>
      <c r="CFE31" s="6"/>
      <c r="CFF31" s="6"/>
      <c r="CFG31" s="6"/>
      <c r="CFH31" s="6"/>
      <c r="CFI31" s="6"/>
      <c r="CFJ31" s="6"/>
      <c r="CFK31" s="6"/>
      <c r="CFL31" s="6"/>
      <c r="CFM31" s="6"/>
      <c r="CFN31" s="6"/>
      <c r="CFO31" s="6"/>
      <c r="CFP31" s="6"/>
      <c r="CFQ31" s="6"/>
      <c r="CFR31" s="6">
        <v>1</v>
      </c>
      <c r="CFS31" s="6"/>
      <c r="CFT31" s="6"/>
      <c r="CFU31" s="6"/>
      <c r="CFV31" s="6"/>
      <c r="CFW31" s="6"/>
      <c r="CFX31" s="6"/>
      <c r="CFY31" s="6"/>
      <c r="CFZ31" s="6"/>
      <c r="CGA31" s="6"/>
      <c r="CGB31" s="6"/>
      <c r="CGC31" s="6"/>
      <c r="CGD31" s="6"/>
      <c r="CGE31" s="6"/>
      <c r="CGF31" s="6"/>
      <c r="CGG31" s="6"/>
      <c r="CGH31" s="6"/>
      <c r="CGI31" s="6"/>
      <c r="CGJ31" s="6"/>
      <c r="CGK31" s="6"/>
      <c r="CGL31" s="6"/>
      <c r="CGM31" s="6"/>
      <c r="CGN31" s="6"/>
      <c r="CGO31" s="6"/>
      <c r="CGP31" s="6"/>
      <c r="CGQ31" s="6"/>
      <c r="CGR31" s="6"/>
      <c r="CGS31" s="6">
        <v>1</v>
      </c>
      <c r="CGT31" s="6"/>
      <c r="CGU31" s="6"/>
      <c r="CGV31" s="6"/>
      <c r="CGW31" s="6"/>
      <c r="CGX31" s="6"/>
      <c r="CGY31" s="6"/>
      <c r="CGZ31" s="6"/>
      <c r="CHA31" s="6"/>
      <c r="CHB31" s="6"/>
      <c r="CHC31" s="6"/>
      <c r="CHD31" s="6">
        <v>1</v>
      </c>
      <c r="CHE31" s="6"/>
      <c r="CHF31" s="6"/>
      <c r="CHG31" s="6"/>
      <c r="CHH31" s="6"/>
      <c r="CHI31" s="6"/>
      <c r="CHJ31" s="6"/>
      <c r="CHK31" s="6"/>
      <c r="CHL31" s="6"/>
      <c r="CHM31" s="6"/>
      <c r="CHN31" s="6"/>
      <c r="CHO31" s="6"/>
      <c r="CHP31" s="6"/>
      <c r="CHQ31" s="6">
        <v>1</v>
      </c>
      <c r="CHR31" s="6"/>
      <c r="CHS31" s="6">
        <v>1</v>
      </c>
      <c r="CHT31" s="6"/>
      <c r="CHU31" s="6">
        <v>1</v>
      </c>
      <c r="CHV31" s="6">
        <v>2</v>
      </c>
      <c r="CHW31" s="6"/>
      <c r="CHX31" s="6"/>
      <c r="CHY31" s="6"/>
      <c r="CHZ31" s="6"/>
      <c r="CIA31" s="6"/>
      <c r="CIB31" s="6">
        <v>2</v>
      </c>
      <c r="CIC31" s="6"/>
      <c r="CID31" s="6"/>
      <c r="CIE31" s="6">
        <v>1</v>
      </c>
      <c r="CIF31" s="6"/>
      <c r="CIG31" s="6">
        <v>1</v>
      </c>
      <c r="CIH31" s="6"/>
      <c r="CII31" s="6"/>
      <c r="CIJ31" s="6"/>
      <c r="CIK31" s="6"/>
      <c r="CIL31" s="6"/>
      <c r="CIM31" s="6"/>
      <c r="CIN31" s="6"/>
      <c r="CIO31" s="6"/>
      <c r="CIP31" s="6">
        <v>1</v>
      </c>
      <c r="CIQ31" s="6">
        <v>1</v>
      </c>
      <c r="CIR31" s="6"/>
      <c r="CIS31" s="6"/>
      <c r="CIT31" s="6"/>
      <c r="CIU31" s="6"/>
      <c r="CIV31" s="6"/>
      <c r="CIW31" s="6"/>
      <c r="CIX31" s="6">
        <v>1</v>
      </c>
      <c r="CIY31" s="6">
        <v>1</v>
      </c>
      <c r="CIZ31" s="6"/>
      <c r="CJA31" s="6">
        <v>1</v>
      </c>
      <c r="CJB31" s="6"/>
      <c r="CJC31" s="6"/>
      <c r="CJD31" s="6"/>
      <c r="CJE31" s="6"/>
      <c r="CJF31" s="6"/>
      <c r="CJG31" s="6"/>
      <c r="CJH31" s="6"/>
      <c r="CJI31" s="6"/>
      <c r="CJJ31" s="6"/>
      <c r="CJK31" s="6"/>
      <c r="CJL31" s="6"/>
      <c r="CJM31" s="6"/>
      <c r="CJN31" s="6"/>
      <c r="CJO31" s="6"/>
      <c r="CJP31" s="6"/>
      <c r="CJQ31" s="6"/>
      <c r="CJR31" s="6"/>
      <c r="CJS31" s="6"/>
      <c r="CJT31" s="6"/>
      <c r="CJU31" s="6"/>
      <c r="CJV31" s="6"/>
      <c r="CJW31" s="6"/>
      <c r="CJX31" s="6"/>
      <c r="CJY31" s="6"/>
      <c r="CJZ31" s="6"/>
      <c r="CKA31" s="6"/>
      <c r="CKB31" s="6"/>
      <c r="CKC31" s="6"/>
      <c r="CKD31" s="6"/>
      <c r="CKE31" s="6"/>
      <c r="CKF31" s="6"/>
      <c r="CKG31" s="6"/>
      <c r="CKH31" s="6"/>
      <c r="CKI31" s="6"/>
      <c r="CKJ31" s="6"/>
      <c r="CKK31" s="6"/>
      <c r="CKL31" s="6"/>
      <c r="CKM31" s="6"/>
      <c r="CKN31" s="6"/>
      <c r="CKO31" s="6"/>
      <c r="CKP31" s="6"/>
      <c r="CKQ31" s="6"/>
      <c r="CKR31" s="6"/>
      <c r="CKS31" s="6"/>
      <c r="CKT31" s="6"/>
      <c r="CKU31" s="6">
        <v>1</v>
      </c>
      <c r="CKV31" s="6"/>
      <c r="CKW31" s="6"/>
      <c r="CKX31" s="6"/>
      <c r="CKY31" s="6"/>
      <c r="CKZ31" s="6"/>
      <c r="CLA31" s="6"/>
      <c r="CLB31" s="6"/>
      <c r="CLC31" s="6"/>
      <c r="CLD31" s="6"/>
      <c r="CLE31" s="6"/>
      <c r="CLF31" s="6"/>
      <c r="CLG31" s="6"/>
      <c r="CLH31" s="6"/>
      <c r="CLI31" s="6">
        <v>1</v>
      </c>
      <c r="CLJ31" s="6"/>
      <c r="CLK31" s="6"/>
      <c r="CLL31" s="6"/>
      <c r="CLM31" s="6"/>
      <c r="CLN31" s="6"/>
      <c r="CLO31" s="6"/>
      <c r="CLP31" s="6"/>
      <c r="CLQ31" s="6"/>
      <c r="CLR31" s="6"/>
      <c r="CLS31" s="6"/>
      <c r="CLT31" s="6"/>
      <c r="CLU31" s="6"/>
      <c r="CLV31" s="6"/>
      <c r="CLW31" s="6"/>
      <c r="CLX31" s="6"/>
      <c r="CLY31" s="6"/>
      <c r="CLZ31" s="6"/>
      <c r="CMA31" s="6"/>
      <c r="CMB31" s="6"/>
      <c r="CMC31" s="6"/>
      <c r="CMD31" s="6"/>
      <c r="CME31" s="6"/>
      <c r="CMF31" s="6"/>
      <c r="CMG31" s="6"/>
      <c r="CMH31" s="6"/>
      <c r="CMI31" s="6"/>
      <c r="CMJ31" s="6"/>
      <c r="CMK31" s="6"/>
      <c r="CML31" s="6"/>
      <c r="CMM31" s="6"/>
      <c r="CMN31" s="6"/>
      <c r="CMO31" s="6"/>
      <c r="CMP31" s="6"/>
      <c r="CMQ31" s="6"/>
      <c r="CMR31" s="6"/>
      <c r="CMS31" s="6">
        <v>1</v>
      </c>
      <c r="CMT31" s="6"/>
      <c r="CMU31" s="6"/>
      <c r="CMV31" s="6">
        <v>1</v>
      </c>
      <c r="CMW31" s="6"/>
      <c r="CMX31" s="6"/>
      <c r="CMY31" s="6"/>
      <c r="CMZ31" s="6"/>
      <c r="CNA31" s="6"/>
      <c r="CNB31" s="6">
        <v>1</v>
      </c>
      <c r="CNC31" s="6"/>
      <c r="CND31" s="6"/>
      <c r="CNE31" s="6"/>
      <c r="CNF31" s="6"/>
      <c r="CNG31" s="6"/>
      <c r="CNH31" s="6"/>
      <c r="CNI31" s="6"/>
      <c r="CNJ31" s="6"/>
      <c r="CNK31" s="6"/>
      <c r="CNL31" s="6"/>
      <c r="CNM31" s="6"/>
      <c r="CNN31" s="6"/>
      <c r="CNO31" s="6"/>
      <c r="CNP31" s="6"/>
      <c r="CNQ31" s="6"/>
      <c r="CNR31" s="6"/>
      <c r="CNS31" s="6"/>
      <c r="CNT31" s="6"/>
      <c r="CNU31" s="6"/>
      <c r="CNV31" s="6"/>
      <c r="CNW31" s="6"/>
      <c r="CNX31" s="6">
        <v>1</v>
      </c>
      <c r="CNY31" s="6"/>
      <c r="CNZ31" s="6"/>
      <c r="COA31" s="6"/>
      <c r="COB31" s="6"/>
      <c r="COC31" s="6"/>
      <c r="COD31" s="6"/>
      <c r="COE31" s="6"/>
      <c r="COF31" s="6">
        <v>1</v>
      </c>
      <c r="COG31" s="6"/>
      <c r="COH31" s="6"/>
      <c r="COI31" s="6"/>
      <c r="COJ31" s="6"/>
      <c r="COK31" s="6"/>
      <c r="COL31" s="6"/>
      <c r="COM31" s="6"/>
      <c r="CON31" s="6"/>
      <c r="COO31" s="6"/>
      <c r="COP31" s="6"/>
      <c r="COQ31" s="6"/>
      <c r="COR31" s="6"/>
      <c r="COS31" s="6"/>
      <c r="COT31" s="6"/>
      <c r="COU31" s="6">
        <v>1</v>
      </c>
      <c r="COV31" s="6"/>
      <c r="COW31" s="6"/>
      <c r="COX31" s="6"/>
      <c r="COY31" s="6"/>
      <c r="COZ31" s="6"/>
      <c r="CPA31" s="6"/>
      <c r="CPB31" s="6"/>
      <c r="CPC31" s="6"/>
      <c r="CPD31" s="6"/>
      <c r="CPE31" s="6"/>
      <c r="CPF31" s="6"/>
      <c r="CPG31" s="6"/>
      <c r="CPH31" s="6"/>
      <c r="CPI31" s="6"/>
      <c r="CPJ31" s="6"/>
      <c r="CPK31" s="6"/>
      <c r="CPL31" s="6"/>
      <c r="CPM31" s="6">
        <v>1</v>
      </c>
      <c r="CPN31" s="6"/>
      <c r="CPO31" s="6">
        <v>1</v>
      </c>
      <c r="CPP31" s="6"/>
      <c r="CPQ31" s="6"/>
      <c r="CPR31" s="6"/>
      <c r="CPS31" s="6"/>
      <c r="CPT31" s="6"/>
      <c r="CPU31" s="6"/>
      <c r="CPV31" s="6"/>
      <c r="CPW31" s="6"/>
      <c r="CPX31" s="6"/>
      <c r="CPY31" s="6">
        <v>1</v>
      </c>
      <c r="CPZ31" s="6"/>
      <c r="CQA31" s="6"/>
      <c r="CQB31" s="6"/>
      <c r="CQC31" s="6"/>
      <c r="CQD31" s="6"/>
      <c r="CQE31" s="6"/>
      <c r="CQF31" s="6"/>
      <c r="CQG31" s="6"/>
      <c r="CQH31" s="6"/>
      <c r="CQI31" s="6"/>
      <c r="CQJ31" s="6"/>
      <c r="CQK31" s="6"/>
      <c r="CQL31" s="6"/>
      <c r="CQM31" s="6">
        <v>1</v>
      </c>
      <c r="CQN31" s="6"/>
      <c r="CQO31" s="6"/>
      <c r="CQP31" s="6"/>
      <c r="CQQ31" s="6">
        <v>1</v>
      </c>
      <c r="CQR31" s="6"/>
      <c r="CQS31" s="6"/>
      <c r="CQT31" s="6"/>
      <c r="CQU31" s="6"/>
      <c r="CQV31" s="6"/>
      <c r="CQW31" s="6"/>
      <c r="CQX31" s="6"/>
      <c r="CQY31" s="6"/>
      <c r="CQZ31" s="6"/>
      <c r="CRA31" s="6"/>
      <c r="CRB31" s="6"/>
      <c r="CRC31" s="6"/>
      <c r="CRD31" s="6"/>
      <c r="CRE31" s="6">
        <v>1</v>
      </c>
      <c r="CRF31" s="6"/>
      <c r="CRG31" s="6"/>
      <c r="CRH31" s="6"/>
      <c r="CRI31" s="6"/>
      <c r="CRJ31" s="6"/>
      <c r="CRK31" s="6"/>
      <c r="CRL31" s="6"/>
      <c r="CRM31" s="6"/>
      <c r="CRN31" s="6"/>
      <c r="CRO31" s="6"/>
      <c r="CRP31" s="6"/>
      <c r="CRQ31" s="6"/>
      <c r="CRR31" s="6"/>
      <c r="CRS31" s="6"/>
      <c r="CRT31" s="6"/>
      <c r="CRU31" s="6"/>
      <c r="CRV31" s="6"/>
      <c r="CRW31" s="6"/>
      <c r="CRX31" s="6"/>
      <c r="CRY31" s="6"/>
      <c r="CRZ31" s="6"/>
      <c r="CSA31" s="6"/>
      <c r="CSB31" s="6"/>
      <c r="CSC31" s="6"/>
      <c r="CSD31" s="6"/>
      <c r="CSE31" s="6"/>
      <c r="CSF31" s="6"/>
      <c r="CSG31" s="6"/>
      <c r="CSH31" s="6"/>
      <c r="CSI31" s="6"/>
      <c r="CSJ31" s="6">
        <v>1</v>
      </c>
      <c r="CSK31" s="6"/>
      <c r="CSL31" s="6">
        <v>1</v>
      </c>
      <c r="CSM31" s="6"/>
      <c r="CSN31" s="6">
        <v>1</v>
      </c>
      <c r="CSO31" s="6"/>
      <c r="CSP31" s="6"/>
      <c r="CSQ31" s="6"/>
      <c r="CSR31" s="6"/>
      <c r="CSS31" s="6">
        <v>1</v>
      </c>
      <c r="CST31" s="6"/>
      <c r="CSU31" s="6"/>
      <c r="CSV31" s="6"/>
      <c r="CSW31" s="6"/>
      <c r="CSX31" s="6"/>
      <c r="CSY31" s="6"/>
      <c r="CSZ31" s="6"/>
      <c r="CTA31" s="6"/>
      <c r="CTB31" s="6"/>
      <c r="CTC31" s="6"/>
      <c r="CTD31" s="6"/>
      <c r="CTE31" s="6"/>
      <c r="CTF31" s="6"/>
      <c r="CTG31" s="6"/>
      <c r="CTH31" s="6"/>
      <c r="CTI31" s="6"/>
      <c r="CTJ31" s="6"/>
      <c r="CTK31" s="6"/>
      <c r="CTL31" s="6"/>
      <c r="CTM31" s="6"/>
      <c r="CTN31" s="6"/>
      <c r="CTO31" s="6">
        <v>1</v>
      </c>
      <c r="CTP31" s="6"/>
      <c r="CTQ31" s="6"/>
      <c r="CTR31" s="6"/>
      <c r="CTS31" s="6"/>
      <c r="CTT31" s="6"/>
      <c r="CTU31" s="6"/>
      <c r="CTV31" s="6"/>
      <c r="CTW31" s="6"/>
      <c r="CTX31" s="6"/>
      <c r="CTY31" s="6"/>
      <c r="CTZ31" s="6"/>
      <c r="CUA31" s="6"/>
      <c r="CUB31" s="6"/>
      <c r="CUC31" s="6"/>
      <c r="CUD31" s="6"/>
      <c r="CUE31" s="6"/>
      <c r="CUF31" s="6"/>
      <c r="CUG31" s="6"/>
      <c r="CUH31" s="6"/>
      <c r="CUI31" s="6"/>
      <c r="CUJ31" s="6"/>
      <c r="CUK31" s="6">
        <v>2</v>
      </c>
      <c r="CUL31" s="6"/>
      <c r="CUM31" s="6"/>
      <c r="CUN31" s="6"/>
      <c r="CUO31" s="6"/>
      <c r="CUP31" s="6"/>
      <c r="CUQ31" s="6">
        <v>1</v>
      </c>
      <c r="CUR31" s="6">
        <v>1</v>
      </c>
      <c r="CUS31" s="6"/>
      <c r="CUT31" s="6"/>
      <c r="CUU31" s="6"/>
      <c r="CUV31" s="6"/>
      <c r="CUW31" s="6"/>
      <c r="CUX31" s="6"/>
      <c r="CUY31" s="6"/>
      <c r="CUZ31" s="6"/>
      <c r="CVA31" s="6"/>
      <c r="CVB31" s="6"/>
      <c r="CVC31" s="6"/>
      <c r="CVD31" s="6"/>
      <c r="CVE31" s="6"/>
      <c r="CVF31" s="6"/>
      <c r="CVG31" s="6"/>
      <c r="CVH31" s="6"/>
      <c r="CVI31" s="6"/>
      <c r="CVJ31" s="6"/>
      <c r="CVK31" s="6"/>
      <c r="CVL31" s="6"/>
      <c r="CVM31" s="6"/>
      <c r="CVN31" s="6"/>
      <c r="CVO31" s="6"/>
      <c r="CVP31" s="6"/>
      <c r="CVQ31" s="6"/>
      <c r="CVR31" s="6"/>
      <c r="CVS31" s="6"/>
      <c r="CVT31" s="6"/>
      <c r="CVU31" s="6"/>
      <c r="CVV31" s="6"/>
      <c r="CVW31" s="6"/>
      <c r="CVX31" s="6"/>
      <c r="CVY31" s="6"/>
      <c r="CVZ31" s="6"/>
      <c r="CWA31" s="6"/>
      <c r="CWB31" s="6"/>
      <c r="CWC31" s="6"/>
      <c r="CWD31" s="6"/>
      <c r="CWE31" s="6"/>
      <c r="CWF31" s="6"/>
      <c r="CWG31" s="6"/>
      <c r="CWH31" s="6"/>
      <c r="CWI31" s="6"/>
      <c r="CWJ31" s="6"/>
      <c r="CWK31" s="6"/>
      <c r="CWL31" s="6"/>
      <c r="CWM31" s="6"/>
      <c r="CWN31" s="6"/>
      <c r="CWO31" s="6"/>
      <c r="CWP31" s="6"/>
      <c r="CWQ31" s="6"/>
      <c r="CWR31" s="6">
        <v>1</v>
      </c>
      <c r="CWS31" s="6"/>
      <c r="CWT31" s="6"/>
      <c r="CWU31" s="6">
        <v>1</v>
      </c>
      <c r="CWV31" s="6"/>
      <c r="CWW31" s="6"/>
      <c r="CWX31" s="6"/>
      <c r="CWY31" s="6"/>
      <c r="CWZ31" s="6"/>
      <c r="CXA31" s="6"/>
      <c r="CXB31" s="6"/>
      <c r="CXC31" s="6"/>
      <c r="CXD31" s="6"/>
      <c r="CXE31" s="6">
        <v>1</v>
      </c>
      <c r="CXF31" s="6"/>
      <c r="CXG31" s="6"/>
      <c r="CXH31" s="6"/>
      <c r="CXI31" s="6"/>
      <c r="CXJ31" s="6"/>
      <c r="CXK31" s="6">
        <v>1</v>
      </c>
      <c r="CXL31" s="6"/>
      <c r="CXM31" s="6"/>
      <c r="CXN31" s="6"/>
      <c r="CXO31" s="6"/>
      <c r="CXP31" s="6"/>
      <c r="CXQ31" s="6"/>
      <c r="CXR31" s="6"/>
      <c r="CXS31" s="6"/>
      <c r="CXT31" s="6"/>
      <c r="CXU31" s="6"/>
      <c r="CXV31" s="6">
        <v>1</v>
      </c>
      <c r="CXW31" s="6"/>
      <c r="CXX31" s="6"/>
      <c r="CXY31" s="6"/>
      <c r="CXZ31" s="6"/>
      <c r="CYA31" s="6"/>
      <c r="CYB31" s="6"/>
      <c r="CYC31" s="6"/>
      <c r="CYD31" s="6"/>
      <c r="CYE31" s="6"/>
      <c r="CYF31" s="6"/>
      <c r="CYG31" s="6"/>
      <c r="CYH31" s="6"/>
      <c r="CYI31" s="6"/>
      <c r="CYJ31" s="6">
        <v>1</v>
      </c>
      <c r="CYK31" s="6">
        <v>1</v>
      </c>
      <c r="CYL31" s="6"/>
      <c r="CYM31" s="6"/>
      <c r="CYN31" s="6"/>
      <c r="CYO31" s="6"/>
      <c r="CYP31" s="6">
        <v>1</v>
      </c>
      <c r="CYQ31" s="6"/>
      <c r="CYR31" s="6"/>
      <c r="CYS31" s="6"/>
      <c r="CYT31" s="6"/>
      <c r="CYU31" s="6"/>
      <c r="CYV31" s="6"/>
      <c r="CYW31" s="6"/>
      <c r="CYX31" s="6"/>
      <c r="CYY31" s="6"/>
      <c r="CYZ31" s="6">
        <v>1</v>
      </c>
      <c r="CZA31" s="6"/>
      <c r="CZB31" s="6"/>
      <c r="CZC31" s="6"/>
      <c r="CZD31" s="6"/>
      <c r="CZE31" s="6"/>
      <c r="CZF31" s="6"/>
      <c r="CZG31" s="6"/>
      <c r="CZH31" s="6"/>
      <c r="CZI31" s="6"/>
      <c r="CZJ31" s="6"/>
      <c r="CZK31" s="6">
        <v>1</v>
      </c>
      <c r="CZL31" s="6"/>
      <c r="CZM31" s="6"/>
      <c r="CZN31" s="6">
        <v>1</v>
      </c>
      <c r="CZO31" s="6">
        <v>1</v>
      </c>
      <c r="CZP31" s="6"/>
      <c r="CZQ31" s="6"/>
      <c r="CZR31" s="6"/>
      <c r="CZS31" s="6"/>
      <c r="CZT31" s="6"/>
      <c r="CZU31" s="6">
        <v>1</v>
      </c>
      <c r="CZV31" s="6"/>
      <c r="CZW31" s="6"/>
      <c r="CZX31" s="6"/>
      <c r="CZY31" s="6"/>
      <c r="CZZ31" s="6"/>
      <c r="DAA31" s="6"/>
      <c r="DAB31" s="6"/>
      <c r="DAC31" s="6"/>
      <c r="DAD31" s="6"/>
      <c r="DAE31" s="6">
        <v>1</v>
      </c>
      <c r="DAF31" s="6"/>
      <c r="DAG31" s="6"/>
      <c r="DAH31" s="6"/>
      <c r="DAI31" s="6"/>
      <c r="DAJ31" s="6"/>
      <c r="DAK31" s="6"/>
      <c r="DAL31" s="6"/>
      <c r="DAM31" s="6"/>
      <c r="DAN31" s="6"/>
      <c r="DAO31" s="6">
        <v>1</v>
      </c>
      <c r="DAP31" s="6"/>
      <c r="DAQ31" s="6"/>
      <c r="DAR31" s="6"/>
      <c r="DAS31" s="6"/>
      <c r="DAT31" s="6"/>
      <c r="DAU31" s="6"/>
      <c r="DAV31" s="6"/>
      <c r="DAW31" s="6"/>
      <c r="DAX31" s="6">
        <v>1</v>
      </c>
      <c r="DAY31" s="6"/>
      <c r="DAZ31" s="6"/>
      <c r="DBA31" s="6"/>
      <c r="DBB31" s="6"/>
      <c r="DBC31" s="6"/>
      <c r="DBD31" s="6">
        <v>1</v>
      </c>
      <c r="DBE31" s="6"/>
      <c r="DBF31" s="6"/>
      <c r="DBG31" s="6">
        <v>1</v>
      </c>
      <c r="DBH31" s="6"/>
      <c r="DBI31" s="6"/>
      <c r="DBJ31" s="6"/>
      <c r="DBK31" s="6"/>
      <c r="DBL31" s="6"/>
      <c r="DBM31" s="6"/>
      <c r="DBN31" s="6">
        <v>1</v>
      </c>
      <c r="DBO31" s="6"/>
      <c r="DBP31" s="6"/>
      <c r="DBQ31" s="6"/>
      <c r="DBR31" s="6"/>
      <c r="DBS31" s="6"/>
      <c r="DBT31" s="6"/>
      <c r="DBU31" s="6"/>
      <c r="DBV31" s="6"/>
      <c r="DBW31" s="6">
        <v>1</v>
      </c>
      <c r="DBX31" s="6"/>
      <c r="DBY31" s="6"/>
      <c r="DBZ31" s="6">
        <v>2</v>
      </c>
      <c r="DCA31" s="6"/>
      <c r="DCB31" s="6"/>
      <c r="DCC31" s="6"/>
      <c r="DCD31" s="6"/>
      <c r="DCE31" s="6"/>
      <c r="DCF31" s="6"/>
      <c r="DCG31" s="6"/>
      <c r="DCH31" s="6"/>
      <c r="DCI31" s="6"/>
      <c r="DCJ31" s="6"/>
      <c r="DCK31" s="6"/>
      <c r="DCL31" s="6"/>
      <c r="DCM31" s="6"/>
      <c r="DCN31" s="6"/>
      <c r="DCO31" s="6"/>
      <c r="DCP31" s="6"/>
      <c r="DCQ31" s="6"/>
      <c r="DCR31" s="6">
        <v>1</v>
      </c>
      <c r="DCS31" s="6"/>
      <c r="DCT31" s="6"/>
      <c r="DCU31" s="6"/>
      <c r="DCV31" s="6"/>
      <c r="DCW31" s="6"/>
      <c r="DCX31" s="6"/>
      <c r="DCY31" s="6"/>
      <c r="DCZ31" s="6"/>
      <c r="DDA31" s="6">
        <v>2</v>
      </c>
      <c r="DDB31" s="6"/>
      <c r="DDC31" s="6"/>
      <c r="DDD31" s="6"/>
      <c r="DDE31" s="6"/>
      <c r="DDF31" s="6"/>
      <c r="DDG31" s="6">
        <v>2</v>
      </c>
      <c r="DDH31" s="6"/>
      <c r="DDI31" s="6"/>
      <c r="DDJ31" s="6"/>
      <c r="DDK31" s="6"/>
      <c r="DDL31" s="6"/>
      <c r="DDM31" s="6"/>
      <c r="DDN31" s="6"/>
      <c r="DDO31" s="6"/>
      <c r="DDP31" s="6"/>
      <c r="DDQ31" s="6"/>
      <c r="DDR31" s="6"/>
      <c r="DDS31" s="6"/>
      <c r="DDT31" s="6"/>
      <c r="DDU31" s="6"/>
      <c r="DDV31" s="6">
        <v>1</v>
      </c>
      <c r="DDW31" s="6">
        <v>1</v>
      </c>
      <c r="DDX31" s="6"/>
      <c r="DDY31" s="6"/>
      <c r="DDZ31" s="6"/>
      <c r="DEA31" s="6"/>
      <c r="DEB31" s="6"/>
      <c r="DEC31" s="6"/>
      <c r="DED31" s="6"/>
      <c r="DEE31" s="6"/>
      <c r="DEF31" s="6"/>
      <c r="DEG31" s="6"/>
      <c r="DEH31" s="6"/>
      <c r="DEI31" s="6"/>
      <c r="DEJ31" s="6"/>
      <c r="DEK31" s="6"/>
      <c r="DEL31" s="6"/>
      <c r="DEM31" s="6"/>
      <c r="DEN31" s="6"/>
      <c r="DEO31" s="6"/>
      <c r="DEP31" s="6"/>
      <c r="DEQ31" s="6"/>
      <c r="DER31" s="6"/>
      <c r="DES31" s="6"/>
      <c r="DET31" s="6"/>
      <c r="DEU31" s="6"/>
      <c r="DEV31" s="6"/>
      <c r="DEW31" s="6"/>
      <c r="DEX31" s="6"/>
      <c r="DEY31" s="6"/>
      <c r="DEZ31" s="6"/>
      <c r="DFA31" s="6"/>
      <c r="DFB31" s="6"/>
      <c r="DFC31" s="6"/>
      <c r="DFD31" s="6"/>
      <c r="DFE31" s="6"/>
      <c r="DFF31" s="6"/>
      <c r="DFG31" s="6"/>
      <c r="DFH31" s="6"/>
      <c r="DFI31" s="6"/>
      <c r="DFJ31" s="6"/>
      <c r="DFK31" s="6"/>
      <c r="DFL31" s="6"/>
      <c r="DFM31" s="6"/>
      <c r="DFN31" s="6"/>
      <c r="DFO31" s="6"/>
      <c r="DFP31" s="6"/>
      <c r="DFQ31" s="6"/>
      <c r="DFR31" s="6"/>
      <c r="DFS31" s="6">
        <v>1</v>
      </c>
      <c r="DFT31" s="6"/>
      <c r="DFU31" s="6"/>
      <c r="DFV31" s="6"/>
      <c r="DFW31" s="6"/>
      <c r="DFX31" s="6"/>
      <c r="DFY31" s="6"/>
      <c r="DFZ31" s="6"/>
      <c r="DGA31" s="6"/>
      <c r="DGB31" s="6">
        <v>1</v>
      </c>
      <c r="DGC31" s="6"/>
      <c r="DGD31" s="6"/>
      <c r="DGE31" s="6"/>
      <c r="DGF31" s="6"/>
      <c r="DGG31" s="6"/>
      <c r="DGH31" s="6"/>
      <c r="DGI31" s="6"/>
      <c r="DGJ31" s="6"/>
      <c r="DGK31" s="6"/>
      <c r="DGL31" s="6"/>
      <c r="DGM31" s="6"/>
      <c r="DGN31" s="6">
        <v>2</v>
      </c>
      <c r="DGO31" s="6">
        <v>2</v>
      </c>
      <c r="DGP31" s="6"/>
      <c r="DGQ31" s="6"/>
      <c r="DGR31" s="6"/>
      <c r="DGS31" s="6"/>
      <c r="DGT31" s="6"/>
      <c r="DGU31" s="6"/>
      <c r="DGV31" s="6"/>
      <c r="DGW31" s="6"/>
      <c r="DGX31" s="6"/>
      <c r="DGY31" s="6"/>
      <c r="DGZ31" s="6"/>
      <c r="DHA31" s="6"/>
      <c r="DHB31" s="6"/>
      <c r="DHC31" s="6"/>
      <c r="DHD31" s="6"/>
      <c r="DHE31" s="6"/>
      <c r="DHF31" s="6"/>
      <c r="DHG31" s="6"/>
      <c r="DHH31" s="6"/>
      <c r="DHI31" s="6"/>
      <c r="DHJ31" s="6"/>
      <c r="DHK31" s="6"/>
      <c r="DHL31" s="6"/>
      <c r="DHM31" s="6"/>
      <c r="DHN31" s="6"/>
      <c r="DHO31" s="6"/>
      <c r="DHP31" s="6"/>
      <c r="DHQ31" s="6"/>
      <c r="DHR31" s="6">
        <v>1</v>
      </c>
      <c r="DHS31" s="6"/>
      <c r="DHT31" s="6"/>
      <c r="DHU31" s="6"/>
      <c r="DHV31" s="6"/>
      <c r="DHW31" s="6"/>
      <c r="DHX31" s="6"/>
      <c r="DHY31" s="6"/>
      <c r="DHZ31" s="6"/>
      <c r="DIA31" s="6"/>
      <c r="DIB31" s="6"/>
      <c r="DIC31" s="6"/>
      <c r="DID31" s="6"/>
      <c r="DIE31" s="6"/>
      <c r="DIF31" s="6"/>
      <c r="DIG31" s="6"/>
      <c r="DIH31" s="6">
        <v>1</v>
      </c>
      <c r="DII31" s="6"/>
      <c r="DIJ31" s="6"/>
      <c r="DIK31" s="6"/>
      <c r="DIL31" s="6"/>
      <c r="DIM31" s="6"/>
      <c r="DIN31" s="6"/>
      <c r="DIO31" s="6">
        <v>1</v>
      </c>
      <c r="DIP31" s="6">
        <v>1</v>
      </c>
      <c r="DIQ31" s="6"/>
      <c r="DIR31" s="6"/>
      <c r="DIS31" s="6">
        <v>1</v>
      </c>
      <c r="DIT31" s="6"/>
      <c r="DIU31" s="6">
        <v>1</v>
      </c>
      <c r="DIV31" s="6"/>
      <c r="DIW31" s="6"/>
      <c r="DIX31" s="6"/>
      <c r="DIY31" s="6"/>
      <c r="DIZ31" s="6"/>
      <c r="DJA31" s="6"/>
      <c r="DJB31" s="6"/>
      <c r="DJC31" s="6"/>
      <c r="DJD31" s="6"/>
      <c r="DJE31" s="6">
        <v>1</v>
      </c>
      <c r="DJF31" s="6"/>
      <c r="DJG31" s="6">
        <v>1</v>
      </c>
      <c r="DJH31" s="6"/>
      <c r="DJI31" s="6"/>
      <c r="DJJ31" s="6"/>
      <c r="DJK31" s="6"/>
      <c r="DJL31" s="6"/>
      <c r="DJM31" s="6"/>
      <c r="DJN31" s="6"/>
      <c r="DJO31" s="6"/>
      <c r="DJP31" s="6"/>
      <c r="DJQ31" s="6"/>
      <c r="DJR31" s="6"/>
      <c r="DJS31" s="6"/>
      <c r="DJT31" s="6"/>
      <c r="DJU31" s="6"/>
      <c r="DJV31" s="6"/>
      <c r="DJW31" s="6">
        <v>1</v>
      </c>
      <c r="DJX31" s="6"/>
      <c r="DJY31" s="6"/>
      <c r="DJZ31" s="6"/>
      <c r="DKA31" s="6"/>
      <c r="DKB31" s="6"/>
      <c r="DKC31" s="6"/>
      <c r="DKD31" s="6"/>
      <c r="DKE31" s="6"/>
      <c r="DKF31" s="6"/>
      <c r="DKG31" s="6"/>
      <c r="DKH31" s="6"/>
      <c r="DKI31" s="6"/>
      <c r="DKJ31" s="6"/>
      <c r="DKK31" s="6"/>
      <c r="DKL31" s="6"/>
      <c r="DKM31" s="6"/>
      <c r="DKN31" s="6"/>
      <c r="DKO31" s="6"/>
      <c r="DKP31" s="6"/>
      <c r="DKQ31" s="6"/>
      <c r="DKR31" s="6"/>
      <c r="DKS31" s="6"/>
      <c r="DKT31" s="6"/>
      <c r="DKU31" s="6"/>
      <c r="DKV31" s="6"/>
      <c r="DKW31" s="6"/>
      <c r="DKX31" s="6"/>
      <c r="DKY31" s="6"/>
      <c r="DKZ31" s="6"/>
      <c r="DLA31" s="6"/>
      <c r="DLB31" s="6"/>
      <c r="DLC31" s="6"/>
      <c r="DLD31" s="6"/>
      <c r="DLE31" s="6"/>
      <c r="DLF31" s="6"/>
      <c r="DLG31" s="6">
        <v>1</v>
      </c>
      <c r="DLH31" s="6"/>
      <c r="DLI31" s="6"/>
      <c r="DLJ31" s="6"/>
      <c r="DLK31" s="6"/>
      <c r="DLL31" s="6"/>
      <c r="DLM31" s="6"/>
      <c r="DLN31" s="6"/>
      <c r="DLO31" s="6"/>
      <c r="DLP31" s="6"/>
      <c r="DLQ31" s="6"/>
      <c r="DLR31" s="6"/>
      <c r="DLS31" s="6">
        <v>1</v>
      </c>
      <c r="DLT31" s="6"/>
      <c r="DLU31" s="6"/>
      <c r="DLV31" s="6"/>
      <c r="DLW31" s="6"/>
      <c r="DLX31" s="6"/>
      <c r="DLY31" s="6"/>
      <c r="DLZ31" s="6">
        <v>1</v>
      </c>
      <c r="DMA31" s="6"/>
      <c r="DMB31" s="6"/>
      <c r="DMC31" s="6"/>
      <c r="DMD31" s="6"/>
      <c r="DME31" s="6"/>
      <c r="DMF31" s="6"/>
      <c r="DMG31" s="6"/>
      <c r="DMH31" s="6"/>
      <c r="DMI31" s="6"/>
      <c r="DMJ31" s="6"/>
      <c r="DMK31" s="6"/>
      <c r="DML31" s="6"/>
      <c r="DMM31" s="6"/>
      <c r="DMN31" s="6"/>
      <c r="DMO31" s="6">
        <v>2</v>
      </c>
      <c r="DMP31" s="6"/>
      <c r="DMQ31" s="6"/>
      <c r="DMR31" s="6"/>
      <c r="DMS31" s="6"/>
      <c r="DMT31" s="6"/>
      <c r="DMU31" s="6"/>
      <c r="DMV31" s="6"/>
      <c r="DMW31" s="6">
        <v>1</v>
      </c>
      <c r="DMX31" s="6"/>
      <c r="DMY31" s="6"/>
      <c r="DMZ31" s="6"/>
      <c r="DNA31" s="6"/>
      <c r="DNB31" s="6"/>
      <c r="DNC31" s="6"/>
      <c r="DND31" s="6"/>
      <c r="DNE31" s="6"/>
      <c r="DNF31" s="6">
        <v>1</v>
      </c>
      <c r="DNG31" s="6"/>
      <c r="DNH31" s="6">
        <v>1</v>
      </c>
      <c r="DNI31" s="6">
        <v>1</v>
      </c>
      <c r="DNJ31" s="6"/>
      <c r="DNK31" s="6"/>
      <c r="DNL31" s="6"/>
      <c r="DNM31" s="6"/>
      <c r="DNN31" s="6"/>
      <c r="DNO31" s="6"/>
      <c r="DNP31" s="6"/>
      <c r="DNQ31" s="6"/>
      <c r="DNR31" s="6"/>
      <c r="DNS31" s="6"/>
      <c r="DNT31" s="6"/>
      <c r="DNU31" s="6"/>
      <c r="DNV31" s="6">
        <v>2</v>
      </c>
      <c r="DNW31" s="6"/>
      <c r="DNX31" s="6"/>
      <c r="DNY31" s="6"/>
      <c r="DNZ31" s="6">
        <v>3</v>
      </c>
      <c r="DOA31" s="6"/>
      <c r="DOB31" s="6"/>
      <c r="DOC31" s="6"/>
      <c r="DOD31" s="6"/>
      <c r="DOE31" s="6"/>
      <c r="DOF31" s="6"/>
      <c r="DOG31" s="6"/>
      <c r="DOH31" s="6"/>
      <c r="DOI31" s="6"/>
      <c r="DOJ31" s="6"/>
      <c r="DOK31" s="6"/>
      <c r="DOL31" s="6"/>
      <c r="DOM31" s="6">
        <v>1</v>
      </c>
      <c r="DON31" s="6"/>
      <c r="DOO31" s="6"/>
      <c r="DOP31" s="6"/>
      <c r="DOQ31" s="6"/>
      <c r="DOR31" s="6"/>
      <c r="DOS31" s="6"/>
      <c r="DOT31" s="6"/>
      <c r="DOU31" s="6"/>
      <c r="DOV31" s="6"/>
      <c r="DOW31" s="6"/>
      <c r="DOX31" s="6"/>
      <c r="DOY31" s="6"/>
      <c r="DOZ31" s="6"/>
      <c r="DPA31" s="6"/>
      <c r="DPB31" s="6"/>
      <c r="DPC31" s="6"/>
      <c r="DPD31" s="6"/>
      <c r="DPE31" s="6"/>
      <c r="DPF31" s="6"/>
      <c r="DPG31" s="6"/>
      <c r="DPH31" s="6">
        <v>1</v>
      </c>
      <c r="DPI31" s="6"/>
      <c r="DPJ31" s="6"/>
      <c r="DPK31" s="6"/>
      <c r="DPL31" s="6"/>
      <c r="DPM31" s="6"/>
      <c r="DPN31" s="6"/>
      <c r="DPO31" s="6"/>
      <c r="DPP31" s="6"/>
      <c r="DPQ31" s="6"/>
      <c r="DPR31" s="6">
        <v>1</v>
      </c>
      <c r="DPS31" s="6"/>
      <c r="DPT31" s="6">
        <v>1</v>
      </c>
      <c r="DPU31" s="6"/>
      <c r="DPV31" s="6"/>
      <c r="DPW31" s="6"/>
      <c r="DPX31" s="6"/>
      <c r="DPY31" s="6"/>
      <c r="DPZ31" s="6"/>
      <c r="DQA31" s="6"/>
      <c r="DQB31" s="6"/>
      <c r="DQC31" s="6"/>
      <c r="DQD31" s="6"/>
      <c r="DQE31" s="6"/>
      <c r="DQF31" s="6">
        <v>1</v>
      </c>
      <c r="DQG31" s="6"/>
      <c r="DQH31" s="6"/>
      <c r="DQI31" s="6"/>
      <c r="DQJ31" s="6"/>
      <c r="DQK31" s="6"/>
      <c r="DQL31" s="6"/>
      <c r="DQM31" s="6"/>
      <c r="DQN31" s="6"/>
      <c r="DQO31" s="6"/>
      <c r="DQP31" s="6">
        <v>1</v>
      </c>
      <c r="DQQ31" s="6"/>
      <c r="DQR31" s="6"/>
      <c r="DQS31" s="6"/>
      <c r="DQT31" s="6"/>
      <c r="DQU31" s="6"/>
      <c r="DQV31" s="6"/>
      <c r="DQW31" s="6"/>
      <c r="DQX31" s="6"/>
      <c r="DQY31" s="6"/>
      <c r="DQZ31" s="6"/>
      <c r="DRA31" s="6"/>
      <c r="DRB31" s="6"/>
      <c r="DRC31" s="6"/>
      <c r="DRD31" s="6"/>
      <c r="DRE31" s="6"/>
      <c r="DRF31" s="6"/>
      <c r="DRG31" s="6"/>
      <c r="DRH31" s="6"/>
      <c r="DRI31" s="6"/>
      <c r="DRJ31" s="6"/>
      <c r="DRK31" s="6">
        <v>1</v>
      </c>
      <c r="DRL31" s="6"/>
      <c r="DRM31" s="6"/>
      <c r="DRN31" s="6"/>
      <c r="DRO31" s="6"/>
      <c r="DRP31" s="6"/>
      <c r="DRQ31" s="6">
        <v>1</v>
      </c>
      <c r="DRR31" s="6">
        <v>1</v>
      </c>
      <c r="DRS31" s="6"/>
      <c r="DRT31" s="6">
        <v>1</v>
      </c>
      <c r="DRU31" s="6"/>
      <c r="DRV31" s="6"/>
      <c r="DRW31" s="6"/>
      <c r="DRX31" s="6"/>
      <c r="DRY31" s="6">
        <v>1</v>
      </c>
      <c r="DRZ31" s="6"/>
      <c r="DSA31" s="6"/>
      <c r="DSB31" s="6"/>
      <c r="DSC31" s="6"/>
      <c r="DSD31" s="6"/>
      <c r="DSE31" s="6"/>
      <c r="DSF31" s="6"/>
      <c r="DSG31" s="6"/>
      <c r="DSH31" s="6"/>
      <c r="DSI31" s="6"/>
      <c r="DSJ31" s="6"/>
      <c r="DSK31" s="6"/>
      <c r="DSL31" s="6"/>
      <c r="DSM31" s="6"/>
      <c r="DSN31" s="6"/>
      <c r="DSO31" s="6"/>
      <c r="DSP31" s="6"/>
      <c r="DSQ31" s="6"/>
      <c r="DSR31" s="6"/>
      <c r="DSS31" s="6"/>
      <c r="DST31" s="6"/>
      <c r="DSU31" s="6"/>
      <c r="DSV31" s="6"/>
      <c r="DSW31" s="6"/>
      <c r="DSX31" s="6"/>
      <c r="DSY31" s="6"/>
      <c r="DSZ31" s="6"/>
      <c r="DTA31" s="6"/>
      <c r="DTB31" s="6"/>
      <c r="DTC31" s="6"/>
      <c r="DTD31" s="6"/>
      <c r="DTE31" s="6"/>
      <c r="DTF31" s="6"/>
      <c r="DTG31" s="6"/>
      <c r="DTH31" s="6"/>
      <c r="DTI31" s="6"/>
      <c r="DTJ31" s="6"/>
      <c r="DTK31" s="6">
        <v>1</v>
      </c>
      <c r="DTL31" s="6"/>
      <c r="DTM31" s="6">
        <v>1</v>
      </c>
      <c r="DTN31" s="6"/>
      <c r="DTO31" s="6"/>
      <c r="DTP31" s="6">
        <v>1</v>
      </c>
      <c r="DTQ31" s="6"/>
      <c r="DTR31" s="6">
        <v>1</v>
      </c>
      <c r="DTS31" s="6"/>
      <c r="DTT31" s="6"/>
      <c r="DTU31" s="6"/>
      <c r="DTV31" s="6"/>
      <c r="DTW31" s="6"/>
      <c r="DTX31" s="6"/>
      <c r="DTY31" s="6"/>
      <c r="DTZ31" s="6"/>
      <c r="DUA31" s="6"/>
      <c r="DUB31" s="6"/>
      <c r="DUC31" s="6"/>
      <c r="DUD31" s="6"/>
      <c r="DUE31" s="6"/>
      <c r="DUF31" s="6">
        <v>1</v>
      </c>
      <c r="DUG31" s="6">
        <v>1</v>
      </c>
      <c r="DUH31" s="6"/>
      <c r="DUI31" s="6"/>
      <c r="DUJ31" s="6"/>
      <c r="DUK31" s="6"/>
      <c r="DUL31" s="6"/>
      <c r="DUM31" s="6"/>
      <c r="DUN31" s="6"/>
      <c r="DUO31" s="6"/>
      <c r="DUP31" s="6"/>
      <c r="DUQ31" s="6"/>
      <c r="DUR31" s="6"/>
      <c r="DUS31" s="6">
        <v>1</v>
      </c>
      <c r="DUT31" s="6"/>
      <c r="DUU31" s="6"/>
      <c r="DUV31" s="6"/>
      <c r="DUW31" s="6"/>
      <c r="DUX31" s="6"/>
      <c r="DUY31" s="6"/>
      <c r="DUZ31" s="6"/>
      <c r="DVA31" s="6"/>
      <c r="DVB31" s="6"/>
      <c r="DVC31" s="6"/>
      <c r="DVD31" s="6"/>
      <c r="DVE31" s="6"/>
      <c r="DVF31" s="6"/>
      <c r="DVG31" s="6"/>
      <c r="DVH31" s="6">
        <v>1</v>
      </c>
      <c r="DVI31" s="6"/>
      <c r="DVJ31" s="6"/>
      <c r="DVK31" s="6"/>
      <c r="DVL31" s="6"/>
      <c r="DVM31" s="6"/>
      <c r="DVN31" s="6"/>
      <c r="DVO31" s="6"/>
      <c r="DVP31" s="6"/>
      <c r="DVQ31" s="6"/>
      <c r="DVR31" s="6"/>
      <c r="DVS31" s="6"/>
      <c r="DVT31" s="6"/>
      <c r="DVU31" s="6"/>
      <c r="DVV31" s="6"/>
      <c r="DVW31" s="6"/>
      <c r="DVX31" s="6"/>
      <c r="DVY31" s="6"/>
      <c r="DVZ31" s="6"/>
      <c r="DWA31" s="6"/>
      <c r="DWB31" s="6">
        <v>1</v>
      </c>
      <c r="DWC31" s="6"/>
      <c r="DWD31" s="6"/>
      <c r="DWE31" s="6"/>
      <c r="DWF31" s="6"/>
      <c r="DWG31" s="6"/>
      <c r="DWH31" s="6"/>
      <c r="DWI31" s="6"/>
      <c r="DWJ31" s="6">
        <v>1</v>
      </c>
      <c r="DWK31" s="6"/>
      <c r="DWL31" s="6"/>
      <c r="DWM31" s="6"/>
      <c r="DWN31" s="6"/>
      <c r="DWO31" s="6"/>
      <c r="DWP31" s="6"/>
      <c r="DWQ31" s="6"/>
      <c r="DWR31" s="6"/>
      <c r="DWS31" s="6"/>
      <c r="DWT31" s="6"/>
      <c r="DWU31" s="6"/>
      <c r="DWV31" s="6"/>
      <c r="DWW31" s="6"/>
      <c r="DWX31" s="6"/>
      <c r="DWY31" s="6"/>
      <c r="DWZ31" s="6"/>
      <c r="DXA31" s="6"/>
      <c r="DXB31" s="6"/>
      <c r="DXC31" s="6"/>
      <c r="DXD31" s="6"/>
      <c r="DXE31" s="6"/>
      <c r="DXF31" s="6"/>
      <c r="DXG31" s="6"/>
      <c r="DXH31" s="6"/>
      <c r="DXI31" s="6"/>
      <c r="DXJ31" s="6"/>
      <c r="DXK31" s="6"/>
      <c r="DXL31" s="6"/>
      <c r="DXM31" s="6"/>
      <c r="DXN31" s="6"/>
      <c r="DXO31" s="6"/>
      <c r="DXP31" s="6"/>
      <c r="DXQ31" s="6"/>
      <c r="DXR31" s="6"/>
      <c r="DXS31" s="6"/>
      <c r="DXT31" s="6"/>
      <c r="DXU31" s="6"/>
      <c r="DXV31" s="6"/>
      <c r="DXW31" s="6"/>
      <c r="DXX31" s="6"/>
      <c r="DXY31" s="6">
        <v>1</v>
      </c>
      <c r="DXZ31" s="6"/>
      <c r="DYA31" s="6"/>
      <c r="DYB31" s="6"/>
      <c r="DYC31" s="6"/>
      <c r="DYD31" s="6"/>
      <c r="DYE31" s="6"/>
      <c r="DYF31" s="6"/>
      <c r="DYG31" s="6"/>
      <c r="DYH31" s="6"/>
      <c r="DYI31" s="6"/>
      <c r="DYJ31" s="6"/>
      <c r="DYK31" s="6"/>
      <c r="DYL31" s="6"/>
      <c r="DYM31" s="6"/>
      <c r="DYN31" s="6"/>
      <c r="DYO31" s="6">
        <v>184</v>
      </c>
      <c r="DYP31" s="6"/>
      <c r="DYQ31" s="6"/>
      <c r="DYR31" s="6"/>
      <c r="DYS31" s="6"/>
      <c r="DYT31" s="6"/>
      <c r="DYU31" s="6"/>
      <c r="DYV31" s="6"/>
      <c r="DYW31" s="6"/>
      <c r="DYX31" s="6"/>
      <c r="DYY31" s="6"/>
      <c r="DYZ31" s="6"/>
      <c r="DZA31" s="6"/>
      <c r="DZB31" s="6"/>
      <c r="DZC31" s="6"/>
      <c r="DZD31" s="6"/>
      <c r="DZE31" s="6"/>
      <c r="DZF31" s="6"/>
      <c r="DZG31" s="6"/>
      <c r="DZH31" s="6"/>
      <c r="DZI31" s="6"/>
      <c r="DZJ31" s="6"/>
      <c r="DZK31" s="6"/>
      <c r="DZL31" s="6"/>
      <c r="DZM31" s="6"/>
      <c r="DZN31" s="6"/>
      <c r="DZO31" s="6"/>
      <c r="DZP31" s="6"/>
      <c r="DZQ31" s="6"/>
      <c r="DZR31" s="6"/>
      <c r="DZS31" s="6"/>
      <c r="DZT31" s="6"/>
      <c r="DZU31" s="6"/>
      <c r="DZV31" s="6"/>
      <c r="DZW31" s="6"/>
      <c r="DZX31" s="6"/>
      <c r="DZY31" s="6"/>
      <c r="DZZ31" s="6"/>
      <c r="EAA31" s="6"/>
      <c r="EAB31" s="6"/>
      <c r="EAC31" s="6"/>
      <c r="EAD31" s="6"/>
      <c r="EAE31" s="6"/>
      <c r="EAF31" s="6"/>
      <c r="EAG31" s="6"/>
      <c r="EAH31" s="6"/>
      <c r="EAI31" s="6"/>
      <c r="EAJ31" s="6"/>
      <c r="EAK31" s="6"/>
      <c r="EAL31" s="6"/>
      <c r="EAM31" s="6"/>
      <c r="EAN31" s="6"/>
      <c r="EAO31" s="6"/>
      <c r="EAP31" s="6"/>
      <c r="EAQ31" s="6"/>
      <c r="EAR31" s="6"/>
      <c r="EAS31" s="6"/>
      <c r="EAT31" s="6"/>
      <c r="EAU31" s="6"/>
      <c r="EAV31" s="6"/>
      <c r="EAW31" s="6"/>
      <c r="EAX31" s="6"/>
      <c r="EAY31" s="6"/>
      <c r="EAZ31" s="6"/>
      <c r="EBA31" s="6"/>
      <c r="EBB31" s="6"/>
      <c r="EBC31" s="6"/>
      <c r="EBD31" s="6"/>
      <c r="EBE31" s="6"/>
      <c r="EBF31" s="6"/>
      <c r="EBG31" s="6"/>
      <c r="EBH31" s="6"/>
      <c r="EBI31" s="6"/>
      <c r="EBJ31" s="6"/>
      <c r="EBK31" s="6"/>
      <c r="EBL31" s="6"/>
      <c r="EBM31" s="6"/>
      <c r="EBN31" s="6"/>
      <c r="EBO31" s="6"/>
      <c r="EBP31" s="6"/>
      <c r="EBQ31" s="6"/>
      <c r="EBR31" s="6"/>
      <c r="EBS31" s="6"/>
      <c r="EBT31" s="6"/>
      <c r="EBU31" s="6"/>
      <c r="EBV31" s="6"/>
      <c r="EBW31" s="6"/>
      <c r="EBX31" s="6"/>
      <c r="EBY31" s="6"/>
      <c r="EBZ31" s="6"/>
      <c r="ECA31" s="6"/>
      <c r="ECB31" s="6"/>
      <c r="ECC31" s="6"/>
      <c r="ECD31" s="6"/>
      <c r="ECE31" s="6"/>
      <c r="ECF31" s="6"/>
      <c r="ECG31" s="6"/>
      <c r="ECH31" s="6"/>
      <c r="ECI31" s="6"/>
      <c r="ECJ31" s="6"/>
      <c r="ECK31" s="6"/>
      <c r="ECL31" s="6"/>
      <c r="ECM31" s="6"/>
      <c r="ECN31" s="6"/>
      <c r="ECO31" s="6"/>
      <c r="ECP31" s="6"/>
      <c r="ECQ31" s="6"/>
      <c r="ECR31" s="6"/>
      <c r="ECS31" s="6"/>
      <c r="ECT31" s="6"/>
      <c r="ECU31" s="6"/>
      <c r="ECV31" s="6"/>
      <c r="ECW31" s="6"/>
      <c r="ECX31" s="6"/>
      <c r="ECY31" s="6"/>
      <c r="ECZ31" s="6"/>
      <c r="EDA31" s="6"/>
      <c r="EDB31" s="6"/>
      <c r="EDC31" s="6"/>
      <c r="EDD31" s="6"/>
      <c r="EDE31" s="6"/>
      <c r="EDF31" s="6"/>
      <c r="EDG31" s="6"/>
      <c r="EDH31" s="6"/>
      <c r="EDI31" s="6"/>
      <c r="EDJ31" s="6"/>
      <c r="EDK31" s="6"/>
      <c r="EDL31" s="6"/>
      <c r="EDM31" s="6"/>
      <c r="EDN31" s="6"/>
      <c r="EDO31" s="6"/>
      <c r="EDP31" s="6"/>
      <c r="EDQ31" s="6"/>
      <c r="EDR31" s="6"/>
      <c r="EDS31" s="6"/>
      <c r="EDT31" s="6"/>
      <c r="EDU31" s="6"/>
      <c r="EDV31" s="6"/>
      <c r="EDW31" s="6"/>
      <c r="EDX31" s="6"/>
      <c r="EDY31" s="6"/>
      <c r="EDZ31" s="6"/>
      <c r="EEA31" s="6"/>
      <c r="EEB31" s="6"/>
      <c r="EEC31" s="6"/>
      <c r="EED31" s="6"/>
      <c r="EEE31" s="6"/>
      <c r="EEF31" s="6"/>
      <c r="EEG31" s="6"/>
      <c r="EEH31" s="6"/>
      <c r="EEI31" s="6"/>
      <c r="EEJ31" s="6"/>
      <c r="EEK31" s="6"/>
      <c r="EEL31" s="6"/>
      <c r="EEM31" s="6"/>
      <c r="EEN31" s="6"/>
      <c r="EEO31" s="6"/>
      <c r="EEP31" s="6"/>
      <c r="EEQ31" s="6"/>
      <c r="EER31" s="6"/>
      <c r="EES31" s="6"/>
      <c r="EET31" s="6"/>
      <c r="EEU31" s="6"/>
      <c r="EEV31" s="6"/>
      <c r="EEW31" s="6"/>
      <c r="EEX31" s="6"/>
      <c r="EEY31" s="6"/>
      <c r="EEZ31" s="6"/>
      <c r="EFA31" s="6"/>
      <c r="EFB31" s="6"/>
      <c r="EFC31" s="6"/>
      <c r="EFD31" s="6"/>
      <c r="EFE31" s="6"/>
      <c r="EFF31" s="6"/>
      <c r="EFG31" s="6"/>
      <c r="EFH31" s="6"/>
      <c r="EFI31" s="6"/>
      <c r="EFJ31" s="6"/>
      <c r="EFK31" s="6"/>
      <c r="EFL31" s="6"/>
      <c r="EFM31" s="6"/>
      <c r="EFN31" s="6"/>
      <c r="EFO31" s="6"/>
      <c r="EFP31" s="6"/>
      <c r="EFQ31" s="6"/>
      <c r="EFR31" s="6"/>
      <c r="EFS31" s="6"/>
      <c r="EFT31" s="6"/>
      <c r="EFU31" s="6"/>
      <c r="EFV31" s="6"/>
      <c r="EFW31" s="6"/>
      <c r="EFX31" s="6"/>
      <c r="EFY31" s="6"/>
      <c r="EFZ31" s="6"/>
      <c r="EGA31" s="6"/>
      <c r="EGB31" s="6"/>
      <c r="EGC31" s="6"/>
      <c r="EGD31" s="6"/>
      <c r="EGE31" s="6"/>
      <c r="EGF31" s="6"/>
      <c r="EGG31" s="6"/>
      <c r="EGH31" s="6"/>
      <c r="EGI31" s="6"/>
      <c r="EGJ31" s="6"/>
      <c r="EGK31" s="6"/>
      <c r="EGL31" s="6"/>
      <c r="EGM31" s="6"/>
      <c r="EGN31" s="6"/>
      <c r="EGO31" s="6"/>
      <c r="EGP31" s="6"/>
      <c r="EGQ31" s="6"/>
      <c r="EGR31" s="6"/>
      <c r="EGS31" s="6"/>
      <c r="EGT31" s="6"/>
      <c r="EGU31" s="6"/>
      <c r="EGV31" s="6"/>
      <c r="EGW31" s="6"/>
      <c r="EGX31" s="6"/>
      <c r="EGY31" s="6"/>
      <c r="EGZ31" s="6"/>
      <c r="EHA31" s="6"/>
      <c r="EHB31" s="6"/>
      <c r="EHC31" s="6"/>
      <c r="EHD31" s="6"/>
      <c r="EHE31" s="6"/>
      <c r="EHF31" s="6"/>
      <c r="EHG31" s="6"/>
      <c r="EHH31" s="6"/>
      <c r="EHI31" s="6"/>
      <c r="EHJ31" s="6"/>
      <c r="EHK31" s="6"/>
      <c r="EHL31" s="6"/>
      <c r="EHM31" s="6"/>
      <c r="EHN31" s="6"/>
      <c r="EHO31" s="6"/>
      <c r="EHP31" s="6"/>
      <c r="EHQ31" s="6"/>
      <c r="EHR31" s="6"/>
      <c r="EHS31" s="6"/>
      <c r="EHT31" s="6"/>
      <c r="EHU31" s="6"/>
      <c r="EHV31" s="6"/>
      <c r="EHW31" s="6"/>
      <c r="EHX31" s="6"/>
      <c r="EHY31" s="6"/>
      <c r="EHZ31" s="6"/>
      <c r="EIA31" s="6"/>
      <c r="EIB31" s="6"/>
      <c r="EIC31" s="6"/>
      <c r="EID31" s="6"/>
      <c r="EIE31" s="6"/>
      <c r="EIF31" s="6"/>
      <c r="EIG31" s="6"/>
      <c r="EIH31" s="6"/>
      <c r="EII31" s="6"/>
      <c r="EIJ31" s="6"/>
      <c r="EIK31" s="6"/>
      <c r="EIL31" s="6"/>
      <c r="EIM31" s="6"/>
      <c r="EIN31" s="6"/>
      <c r="EIO31" s="6"/>
      <c r="EIP31" s="6"/>
      <c r="EIQ31" s="6"/>
      <c r="EIR31" s="6"/>
      <c r="EIS31" s="6"/>
      <c r="EIT31" s="6"/>
      <c r="EIU31" s="6"/>
      <c r="EIV31" s="6"/>
      <c r="EIW31" s="6"/>
      <c r="EIX31" s="6"/>
      <c r="EIY31" s="6"/>
      <c r="EIZ31" s="6"/>
      <c r="EJA31" s="6"/>
      <c r="EJB31" s="6"/>
      <c r="EJC31" s="6"/>
      <c r="EJD31" s="6"/>
      <c r="EJE31" s="6">
        <v>280</v>
      </c>
    </row>
    <row r="32" spans="1:3645" x14ac:dyDescent="0.25">
      <c r="A32" s="5" t="s">
        <v>3394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>
        <v>1</v>
      </c>
      <c r="BG32" s="6"/>
      <c r="BH32" s="6"/>
      <c r="BI32" s="6"/>
      <c r="BJ32" s="6"/>
      <c r="BK32" s="6">
        <v>1</v>
      </c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>
        <v>1</v>
      </c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>
        <v>1</v>
      </c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>
        <v>1</v>
      </c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>
        <v>1</v>
      </c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>
        <v>1</v>
      </c>
      <c r="GI32" s="6">
        <v>2</v>
      </c>
      <c r="GJ32" s="6">
        <v>1</v>
      </c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>
        <v>1</v>
      </c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>
        <v>2</v>
      </c>
      <c r="IL32" s="6"/>
      <c r="IM32" s="6"/>
      <c r="IN32" s="6"/>
      <c r="IO32" s="6"/>
      <c r="IP32" s="6">
        <v>1</v>
      </c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>
        <v>1</v>
      </c>
      <c r="JG32" s="6">
        <v>1</v>
      </c>
      <c r="JH32" s="6"/>
      <c r="JI32" s="6"/>
      <c r="JJ32" s="6"/>
      <c r="JK32" s="6"/>
      <c r="JL32" s="6"/>
      <c r="JM32" s="6"/>
      <c r="JN32" s="6">
        <v>1</v>
      </c>
      <c r="JO32" s="6"/>
      <c r="JP32" s="6"/>
      <c r="JQ32" s="6"/>
      <c r="JR32" s="6">
        <v>1</v>
      </c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>
        <v>1</v>
      </c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>
        <v>1</v>
      </c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>
        <v>1</v>
      </c>
      <c r="ME32" s="6"/>
      <c r="MF32" s="6">
        <v>1</v>
      </c>
      <c r="MG32" s="6"/>
      <c r="MH32" s="6"/>
      <c r="MI32" s="6"/>
      <c r="MJ32" s="6"/>
      <c r="MK32" s="6"/>
      <c r="ML32" s="6"/>
      <c r="MM32" s="6"/>
      <c r="MN32" s="6"/>
      <c r="MO32" s="6"/>
      <c r="MP32" s="6">
        <v>1</v>
      </c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>
        <v>2</v>
      </c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>
        <v>3</v>
      </c>
      <c r="OG32" s="6"/>
      <c r="OH32" s="6">
        <v>1</v>
      </c>
      <c r="OI32" s="6"/>
      <c r="OJ32" s="6"/>
      <c r="OK32" s="6"/>
      <c r="OL32" s="6"/>
      <c r="OM32" s="6"/>
      <c r="ON32" s="6"/>
      <c r="OO32" s="6">
        <v>2</v>
      </c>
      <c r="OP32" s="6">
        <v>1</v>
      </c>
      <c r="OQ32" s="6"/>
      <c r="OR32" s="6"/>
      <c r="OS32" s="6">
        <v>2</v>
      </c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>
        <v>1</v>
      </c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>
        <v>1</v>
      </c>
      <c r="QS32" s="6"/>
      <c r="QT32" s="6"/>
      <c r="QU32" s="6"/>
      <c r="QV32" s="6"/>
      <c r="QW32" s="6"/>
      <c r="QX32" s="6"/>
      <c r="QY32" s="6">
        <v>1</v>
      </c>
      <c r="QZ32" s="6"/>
      <c r="RA32" s="6"/>
      <c r="RB32" s="6"/>
      <c r="RC32" s="6"/>
      <c r="RD32" s="6"/>
      <c r="RE32" s="6"/>
      <c r="RF32" s="6"/>
      <c r="RG32" s="6"/>
      <c r="RH32" s="6">
        <v>1</v>
      </c>
      <c r="RI32" s="6"/>
      <c r="RJ32" s="6"/>
      <c r="RK32" s="6"/>
      <c r="RL32" s="6"/>
      <c r="RM32" s="6"/>
      <c r="RN32" s="6"/>
      <c r="RO32" s="6"/>
      <c r="RP32" s="6"/>
      <c r="RQ32" s="6">
        <v>1</v>
      </c>
      <c r="RR32" s="6"/>
      <c r="RS32" s="6"/>
      <c r="RT32" s="6"/>
      <c r="RU32" s="6"/>
      <c r="RV32" s="6">
        <v>2</v>
      </c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>
        <v>1</v>
      </c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>
        <v>1</v>
      </c>
      <c r="UK32" s="6"/>
      <c r="UL32" s="6">
        <v>1</v>
      </c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>
        <v>1</v>
      </c>
      <c r="VF32" s="6"/>
      <c r="VG32" s="6"/>
      <c r="VH32" s="6"/>
      <c r="VI32" s="6"/>
      <c r="VJ32" s="6">
        <v>3</v>
      </c>
      <c r="VK32" s="6">
        <v>2</v>
      </c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>
        <v>1</v>
      </c>
      <c r="VX32" s="6"/>
      <c r="VY32" s="6">
        <v>3</v>
      </c>
      <c r="VZ32" s="6"/>
      <c r="WA32" s="6"/>
      <c r="WB32" s="6">
        <v>1</v>
      </c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>
        <v>1</v>
      </c>
      <c r="XB32" s="6"/>
      <c r="XC32" s="6"/>
      <c r="XD32" s="6">
        <v>1</v>
      </c>
      <c r="XE32" s="6"/>
      <c r="XF32" s="6">
        <v>2</v>
      </c>
      <c r="XG32" s="6"/>
      <c r="XH32" s="6">
        <v>1</v>
      </c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>
        <v>1</v>
      </c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>
        <v>1</v>
      </c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>
        <v>1</v>
      </c>
      <c r="ZJ32" s="6">
        <v>1</v>
      </c>
      <c r="ZK32" s="6"/>
      <c r="ZL32" s="6"/>
      <c r="ZM32" s="6"/>
      <c r="ZN32" s="6"/>
      <c r="ZO32" s="6"/>
      <c r="ZP32" s="6">
        <v>3</v>
      </c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>
        <v>1</v>
      </c>
      <c r="AAU32" s="6"/>
      <c r="AAV32" s="6"/>
      <c r="AAW32" s="6"/>
      <c r="AAX32" s="6"/>
      <c r="AAY32" s="6"/>
      <c r="AAZ32" s="6"/>
      <c r="ABA32" s="6">
        <v>1</v>
      </c>
      <c r="ABB32" s="6">
        <v>1</v>
      </c>
      <c r="ABC32" s="6"/>
      <c r="ABD32" s="6"/>
      <c r="ABE32" s="6"/>
      <c r="ABF32" s="6"/>
      <c r="ABG32" s="6"/>
      <c r="ABH32" s="6">
        <v>1</v>
      </c>
      <c r="ABI32" s="6"/>
      <c r="ABJ32" s="6"/>
      <c r="ABK32" s="6"/>
      <c r="ABL32" s="6"/>
      <c r="ABM32" s="6"/>
      <c r="ABN32" s="6">
        <v>1</v>
      </c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>
        <v>1</v>
      </c>
      <c r="ACC32" s="6"/>
      <c r="ACD32" s="6"/>
      <c r="ACE32" s="6">
        <v>1</v>
      </c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>
        <v>1</v>
      </c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>
        <v>1</v>
      </c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>
        <v>1</v>
      </c>
      <c r="AFG32" s="6"/>
      <c r="AFH32" s="6"/>
      <c r="AFI32" s="6"/>
      <c r="AFJ32" s="6">
        <v>1</v>
      </c>
      <c r="AFK32" s="6"/>
      <c r="AFL32" s="6"/>
      <c r="AFM32" s="6"/>
      <c r="AFN32" s="6"/>
      <c r="AFO32" s="6">
        <v>1</v>
      </c>
      <c r="AFP32" s="6">
        <v>2</v>
      </c>
      <c r="AFQ32" s="6"/>
      <c r="AFR32" s="6"/>
      <c r="AFS32" s="6"/>
      <c r="AFT32" s="6"/>
      <c r="AFU32" s="6"/>
      <c r="AFV32" s="6"/>
      <c r="AFW32" s="6">
        <v>1</v>
      </c>
      <c r="AFX32" s="6"/>
      <c r="AFY32" s="6"/>
      <c r="AFZ32" s="6"/>
      <c r="AGA32" s="6"/>
      <c r="AGB32" s="6"/>
      <c r="AGC32" s="6"/>
      <c r="AGD32" s="6"/>
      <c r="AGE32" s="6"/>
      <c r="AGF32" s="6">
        <v>1</v>
      </c>
      <c r="AGG32" s="6"/>
      <c r="AGH32" s="6"/>
      <c r="AGI32" s="6">
        <v>1</v>
      </c>
      <c r="AGJ32" s="6"/>
      <c r="AGK32" s="6">
        <v>1</v>
      </c>
      <c r="AGL32" s="6"/>
      <c r="AGM32" s="6"/>
      <c r="AGN32" s="6"/>
      <c r="AGO32" s="6"/>
      <c r="AGP32" s="6">
        <v>1</v>
      </c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>
        <v>1</v>
      </c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>
        <v>1</v>
      </c>
      <c r="AIC32" s="6">
        <v>1</v>
      </c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>
        <v>1</v>
      </c>
      <c r="AJI32" s="6"/>
      <c r="AJJ32" s="6"/>
      <c r="AJK32" s="6"/>
      <c r="AJL32" s="6"/>
      <c r="AJM32" s="6"/>
      <c r="AJN32" s="6">
        <v>1</v>
      </c>
      <c r="AJO32" s="6">
        <v>1</v>
      </c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>
        <v>1</v>
      </c>
      <c r="ALL32" s="6"/>
      <c r="ALM32" s="6">
        <v>1</v>
      </c>
      <c r="ALN32" s="6"/>
      <c r="ALO32" s="6"/>
      <c r="ALP32" s="6">
        <v>2</v>
      </c>
      <c r="ALQ32" s="6"/>
      <c r="ALR32" s="6"/>
      <c r="ALS32" s="6"/>
      <c r="ALT32" s="6"/>
      <c r="ALU32" s="6"/>
      <c r="ALV32" s="6"/>
      <c r="ALW32" s="6"/>
      <c r="ALX32" s="6"/>
      <c r="ALY32" s="6">
        <v>1</v>
      </c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  <c r="AMK32" s="6"/>
      <c r="AML32" s="6"/>
      <c r="AMM32" s="6">
        <v>1</v>
      </c>
      <c r="AMN32" s="6"/>
      <c r="AMO32" s="6"/>
      <c r="AMP32" s="6"/>
      <c r="AMQ32" s="6"/>
      <c r="AMR32" s="6"/>
      <c r="AMS32" s="6"/>
      <c r="AMT32" s="6"/>
      <c r="AMU32" s="6"/>
      <c r="AMV32" s="6"/>
      <c r="AMW32" s="6"/>
      <c r="AMX32" s="6"/>
      <c r="AMY32" s="6"/>
      <c r="AMZ32" s="6"/>
      <c r="ANA32" s="6"/>
      <c r="ANB32" s="6"/>
      <c r="ANC32" s="6"/>
      <c r="AND32" s="6"/>
      <c r="ANE32" s="6"/>
      <c r="ANF32" s="6"/>
      <c r="ANG32" s="6"/>
      <c r="ANH32" s="6"/>
      <c r="ANI32" s="6"/>
      <c r="ANJ32" s="6"/>
      <c r="ANK32" s="6"/>
      <c r="ANL32" s="6">
        <v>1</v>
      </c>
      <c r="ANM32" s="6"/>
      <c r="ANN32" s="6"/>
      <c r="ANO32" s="6"/>
      <c r="ANP32" s="6"/>
      <c r="ANQ32" s="6"/>
      <c r="ANR32" s="6"/>
      <c r="ANS32" s="6"/>
      <c r="ANT32" s="6"/>
      <c r="ANU32" s="6"/>
      <c r="ANV32" s="6"/>
      <c r="ANW32" s="6"/>
      <c r="ANX32" s="6"/>
      <c r="ANY32" s="6"/>
      <c r="ANZ32" s="6"/>
      <c r="AOA32" s="6"/>
      <c r="AOB32" s="6"/>
      <c r="AOC32" s="6"/>
      <c r="AOD32" s="6">
        <v>2</v>
      </c>
      <c r="AOE32" s="6"/>
      <c r="AOF32" s="6"/>
      <c r="AOG32" s="6">
        <v>1</v>
      </c>
      <c r="AOH32" s="6"/>
      <c r="AOI32" s="6"/>
      <c r="AOJ32" s="6"/>
      <c r="AOK32" s="6"/>
      <c r="AOL32" s="6"/>
      <c r="AOM32" s="6"/>
      <c r="AON32" s="6"/>
      <c r="AOO32" s="6"/>
      <c r="AOP32" s="6"/>
      <c r="AOQ32" s="6"/>
      <c r="AOR32" s="6"/>
      <c r="AOS32" s="6"/>
      <c r="AOT32" s="6"/>
      <c r="AOU32" s="6"/>
      <c r="AOV32" s="6"/>
      <c r="AOW32" s="6"/>
      <c r="AOX32" s="6"/>
      <c r="AOY32" s="6"/>
      <c r="AOZ32" s="6"/>
      <c r="APA32" s="6"/>
      <c r="APB32" s="6"/>
      <c r="APC32" s="6"/>
      <c r="APD32" s="6"/>
      <c r="APE32" s="6"/>
      <c r="APF32" s="6"/>
      <c r="APG32" s="6"/>
      <c r="APH32" s="6"/>
      <c r="API32" s="6">
        <v>1</v>
      </c>
      <c r="APJ32" s="6"/>
      <c r="APK32" s="6">
        <v>1</v>
      </c>
      <c r="APL32" s="6"/>
      <c r="APM32" s="6"/>
      <c r="APN32" s="6"/>
      <c r="APO32" s="6"/>
      <c r="APP32" s="6"/>
      <c r="APQ32" s="6"/>
      <c r="APR32" s="6"/>
      <c r="APS32" s="6"/>
      <c r="APT32" s="6"/>
      <c r="APU32" s="6"/>
      <c r="APV32" s="6"/>
      <c r="APW32" s="6">
        <v>2</v>
      </c>
      <c r="APX32" s="6"/>
      <c r="APY32" s="6"/>
      <c r="APZ32" s="6"/>
      <c r="AQA32" s="6"/>
      <c r="AQB32" s="6"/>
      <c r="AQC32" s="6"/>
      <c r="AQD32" s="6"/>
      <c r="AQE32" s="6"/>
      <c r="AQF32" s="6">
        <v>2</v>
      </c>
      <c r="AQG32" s="6"/>
      <c r="AQH32" s="6"/>
      <c r="AQI32" s="6"/>
      <c r="AQJ32" s="6"/>
      <c r="AQK32" s="6"/>
      <c r="AQL32" s="6"/>
      <c r="AQM32" s="6"/>
      <c r="AQN32" s="6">
        <v>1</v>
      </c>
      <c r="AQO32" s="6"/>
      <c r="AQP32" s="6"/>
      <c r="AQQ32" s="6"/>
      <c r="AQR32" s="6"/>
      <c r="AQS32" s="6"/>
      <c r="AQT32" s="6"/>
      <c r="AQU32" s="6"/>
      <c r="AQV32" s="6"/>
      <c r="AQW32" s="6"/>
      <c r="AQX32" s="6"/>
      <c r="AQY32" s="6"/>
      <c r="AQZ32" s="6"/>
      <c r="ARA32" s="6"/>
      <c r="ARB32" s="6"/>
      <c r="ARC32" s="6"/>
      <c r="ARD32" s="6"/>
      <c r="ARE32" s="6"/>
      <c r="ARF32" s="6"/>
      <c r="ARG32" s="6"/>
      <c r="ARH32" s="6"/>
      <c r="ARI32" s="6"/>
      <c r="ARJ32" s="6"/>
      <c r="ARK32" s="6"/>
      <c r="ARL32" s="6">
        <v>1</v>
      </c>
      <c r="ARM32" s="6"/>
      <c r="ARN32" s="6"/>
      <c r="ARO32" s="6"/>
      <c r="ARP32" s="6"/>
      <c r="ARQ32" s="6"/>
      <c r="ARR32" s="6"/>
      <c r="ARS32" s="6"/>
      <c r="ART32" s="6"/>
      <c r="ARU32" s="6"/>
      <c r="ARV32" s="6"/>
      <c r="ARW32" s="6"/>
      <c r="ARX32" s="6"/>
      <c r="ARY32" s="6"/>
      <c r="ARZ32" s="6"/>
      <c r="ASA32" s="6"/>
      <c r="ASB32" s="6"/>
      <c r="ASC32" s="6"/>
      <c r="ASD32" s="6"/>
      <c r="ASE32" s="6"/>
      <c r="ASF32" s="6"/>
      <c r="ASG32" s="6"/>
      <c r="ASH32" s="6"/>
      <c r="ASI32" s="6">
        <v>1</v>
      </c>
      <c r="ASJ32" s="6"/>
      <c r="ASK32" s="6"/>
      <c r="ASL32" s="6"/>
      <c r="ASM32" s="6"/>
      <c r="ASN32" s="6"/>
      <c r="ASO32" s="6"/>
      <c r="ASP32" s="6"/>
      <c r="ASQ32" s="6"/>
      <c r="ASR32" s="6"/>
      <c r="ASS32" s="6"/>
      <c r="AST32" s="6"/>
      <c r="ASU32" s="6"/>
      <c r="ASV32" s="6"/>
      <c r="ASW32" s="6">
        <v>1</v>
      </c>
      <c r="ASX32" s="6"/>
      <c r="ASY32" s="6"/>
      <c r="ASZ32" s="6"/>
      <c r="ATA32" s="6">
        <v>1</v>
      </c>
      <c r="ATB32" s="6"/>
      <c r="ATC32" s="6"/>
      <c r="ATD32" s="6"/>
      <c r="ATE32" s="6"/>
      <c r="ATF32" s="6"/>
      <c r="ATG32" s="6"/>
      <c r="ATH32" s="6">
        <v>1</v>
      </c>
      <c r="ATI32" s="6"/>
      <c r="ATJ32" s="6"/>
      <c r="ATK32" s="6"/>
      <c r="ATL32" s="6"/>
      <c r="ATM32" s="6"/>
      <c r="ATN32" s="6">
        <v>2</v>
      </c>
      <c r="ATO32" s="6"/>
      <c r="ATP32" s="6"/>
      <c r="ATQ32" s="6"/>
      <c r="ATR32" s="6">
        <v>1</v>
      </c>
      <c r="ATS32" s="6"/>
      <c r="ATT32" s="6"/>
      <c r="ATU32" s="6"/>
      <c r="ATV32" s="6"/>
      <c r="ATW32" s="6"/>
      <c r="ATX32" s="6"/>
      <c r="ATY32" s="6"/>
      <c r="ATZ32" s="6"/>
      <c r="AUA32" s="6"/>
      <c r="AUB32" s="6"/>
      <c r="AUC32" s="6"/>
      <c r="AUD32" s="6"/>
      <c r="AUE32" s="6"/>
      <c r="AUF32" s="6"/>
      <c r="AUG32" s="6"/>
      <c r="AUH32" s="6"/>
      <c r="AUI32" s="6"/>
      <c r="AUJ32" s="6"/>
      <c r="AUK32" s="6"/>
      <c r="AUL32" s="6"/>
      <c r="AUM32" s="6"/>
      <c r="AUN32" s="6"/>
      <c r="AUO32" s="6"/>
      <c r="AUP32" s="6"/>
      <c r="AUQ32" s="6"/>
      <c r="AUR32" s="6"/>
      <c r="AUS32" s="6"/>
      <c r="AUT32" s="6"/>
      <c r="AUU32" s="6"/>
      <c r="AUV32" s="6"/>
      <c r="AUW32" s="6">
        <v>1</v>
      </c>
      <c r="AUX32" s="6"/>
      <c r="AUY32" s="6"/>
      <c r="AUZ32" s="6"/>
      <c r="AVA32" s="6"/>
      <c r="AVB32" s="6">
        <v>1</v>
      </c>
      <c r="AVC32" s="6"/>
      <c r="AVD32" s="6"/>
      <c r="AVE32" s="6"/>
      <c r="AVF32" s="6"/>
      <c r="AVG32" s="6"/>
      <c r="AVH32" s="6"/>
      <c r="AVI32" s="6"/>
      <c r="AVJ32" s="6"/>
      <c r="AVK32" s="6"/>
      <c r="AVL32" s="6"/>
      <c r="AVM32" s="6"/>
      <c r="AVN32" s="6"/>
      <c r="AVO32" s="6"/>
      <c r="AVP32" s="6"/>
      <c r="AVQ32" s="6"/>
      <c r="AVR32" s="6"/>
      <c r="AVS32" s="6"/>
      <c r="AVT32" s="6"/>
      <c r="AVU32" s="6"/>
      <c r="AVV32" s="6"/>
      <c r="AVW32" s="6"/>
      <c r="AVX32" s="6"/>
      <c r="AVY32" s="6"/>
      <c r="AVZ32" s="6"/>
      <c r="AWA32" s="6"/>
      <c r="AWB32" s="6"/>
      <c r="AWC32" s="6"/>
      <c r="AWD32" s="6">
        <v>1</v>
      </c>
      <c r="AWE32" s="6"/>
      <c r="AWF32" s="6"/>
      <c r="AWG32" s="6"/>
      <c r="AWH32" s="6"/>
      <c r="AWI32" s="6"/>
      <c r="AWJ32" s="6"/>
      <c r="AWK32" s="6"/>
      <c r="AWL32" s="6"/>
      <c r="AWM32" s="6"/>
      <c r="AWN32" s="6"/>
      <c r="AWO32" s="6"/>
      <c r="AWP32" s="6"/>
      <c r="AWQ32" s="6"/>
      <c r="AWR32" s="6"/>
      <c r="AWS32" s="6"/>
      <c r="AWT32" s="6"/>
      <c r="AWU32" s="6"/>
      <c r="AWV32" s="6"/>
      <c r="AWW32" s="6"/>
      <c r="AWX32" s="6"/>
      <c r="AWY32" s="6"/>
      <c r="AWZ32" s="6"/>
      <c r="AXA32" s="6"/>
      <c r="AXB32" s="6"/>
      <c r="AXC32" s="6"/>
      <c r="AXD32" s="6"/>
      <c r="AXE32" s="6"/>
      <c r="AXF32" s="6">
        <v>2</v>
      </c>
      <c r="AXG32" s="6"/>
      <c r="AXH32" s="6"/>
      <c r="AXI32" s="6"/>
      <c r="AXJ32" s="6"/>
      <c r="AXK32" s="6"/>
      <c r="AXL32" s="6"/>
      <c r="AXM32" s="6"/>
      <c r="AXN32" s="6">
        <v>122</v>
      </c>
      <c r="AXO32" s="6"/>
      <c r="AXP32" s="6"/>
      <c r="AXQ32" s="6"/>
      <c r="AXR32" s="6"/>
      <c r="AXS32" s="6"/>
      <c r="AXT32" s="6"/>
      <c r="AXU32" s="6"/>
      <c r="AXV32" s="6"/>
      <c r="AXW32" s="6"/>
      <c r="AXX32" s="6"/>
      <c r="AXY32" s="6"/>
      <c r="AXZ32" s="6"/>
      <c r="AYA32" s="6"/>
      <c r="AYB32" s="6"/>
      <c r="AYC32" s="6"/>
      <c r="AYD32" s="6"/>
      <c r="AYE32" s="6"/>
      <c r="AYF32" s="6"/>
      <c r="AYG32" s="6"/>
      <c r="AYH32" s="6"/>
      <c r="AYI32" s="6"/>
      <c r="AYJ32" s="6"/>
      <c r="AYK32" s="6"/>
      <c r="AYL32" s="6"/>
      <c r="AYM32" s="6"/>
      <c r="AYN32" s="6"/>
      <c r="AYO32" s="6"/>
      <c r="AYP32" s="6"/>
      <c r="AYQ32" s="6"/>
      <c r="AYR32" s="6"/>
      <c r="AYS32" s="6"/>
      <c r="AYT32" s="6"/>
      <c r="AYU32" s="6"/>
      <c r="AYV32" s="6"/>
      <c r="AYW32" s="6"/>
      <c r="AYX32" s="6"/>
      <c r="AYY32" s="6"/>
      <c r="AYZ32" s="6"/>
      <c r="AZA32" s="6"/>
      <c r="AZB32" s="6"/>
      <c r="AZC32" s="6"/>
      <c r="AZD32" s="6">
        <v>2</v>
      </c>
      <c r="AZE32" s="6"/>
      <c r="AZF32" s="6"/>
      <c r="AZG32" s="6"/>
      <c r="AZH32" s="6"/>
      <c r="AZI32" s="6"/>
      <c r="AZJ32" s="6"/>
      <c r="AZK32" s="6"/>
      <c r="AZL32" s="6">
        <v>1</v>
      </c>
      <c r="AZM32" s="6"/>
      <c r="AZN32" s="6"/>
      <c r="AZO32" s="6"/>
      <c r="AZP32" s="6"/>
      <c r="AZQ32" s="6"/>
      <c r="AZR32" s="6"/>
      <c r="AZS32" s="6"/>
      <c r="AZT32" s="6"/>
      <c r="AZU32" s="6">
        <v>3</v>
      </c>
      <c r="AZV32" s="6"/>
      <c r="AZW32" s="6"/>
      <c r="AZX32" s="6"/>
      <c r="AZY32" s="6"/>
      <c r="AZZ32" s="6"/>
      <c r="BAA32" s="6"/>
      <c r="BAB32" s="6"/>
      <c r="BAC32" s="6"/>
      <c r="BAD32" s="6"/>
      <c r="BAE32" s="6"/>
      <c r="BAF32" s="6"/>
      <c r="BAG32" s="6"/>
      <c r="BAH32" s="6"/>
      <c r="BAI32" s="6"/>
      <c r="BAJ32" s="6"/>
      <c r="BAK32" s="6"/>
      <c r="BAL32" s="6"/>
      <c r="BAM32" s="6"/>
      <c r="BAN32" s="6"/>
      <c r="BAO32" s="6"/>
      <c r="BAP32" s="6"/>
      <c r="BAQ32" s="6"/>
      <c r="BAR32" s="6"/>
      <c r="BAS32" s="6"/>
      <c r="BAT32" s="6"/>
      <c r="BAU32" s="6"/>
      <c r="BAV32" s="6"/>
      <c r="BAW32" s="6"/>
      <c r="BAX32" s="6"/>
      <c r="BAY32" s="6"/>
      <c r="BAZ32" s="6"/>
      <c r="BBA32" s="6"/>
      <c r="BBB32" s="6"/>
      <c r="BBC32" s="6"/>
      <c r="BBD32" s="6"/>
      <c r="BBE32" s="6"/>
      <c r="BBF32" s="6"/>
      <c r="BBG32" s="6"/>
      <c r="BBH32" s="6"/>
      <c r="BBI32" s="6"/>
      <c r="BBJ32" s="6"/>
      <c r="BBK32" s="6"/>
      <c r="BBL32" s="6"/>
      <c r="BBM32" s="6"/>
      <c r="BBN32" s="6"/>
      <c r="BBO32" s="6"/>
      <c r="BBP32" s="6"/>
      <c r="BBQ32" s="6"/>
      <c r="BBR32" s="6"/>
      <c r="BBS32" s="6"/>
      <c r="BBT32" s="6"/>
      <c r="BBU32" s="6"/>
      <c r="BBV32" s="6"/>
      <c r="BBW32" s="6"/>
      <c r="BBX32" s="6"/>
      <c r="BBY32" s="6"/>
      <c r="BBZ32" s="6"/>
      <c r="BCA32" s="6"/>
      <c r="BCB32" s="6"/>
      <c r="BCC32" s="6"/>
      <c r="BCD32" s="6"/>
      <c r="BCE32" s="6"/>
      <c r="BCF32" s="6"/>
      <c r="BCG32" s="6"/>
      <c r="BCH32" s="6"/>
      <c r="BCI32" s="6"/>
      <c r="BCJ32" s="6"/>
      <c r="BCK32" s="6"/>
      <c r="BCL32" s="6"/>
      <c r="BCM32" s="6"/>
      <c r="BCN32" s="6"/>
      <c r="BCO32" s="6"/>
      <c r="BCP32" s="6"/>
      <c r="BCQ32" s="6"/>
      <c r="BCR32" s="6"/>
      <c r="BCS32" s="6"/>
      <c r="BCT32" s="6"/>
      <c r="BCU32" s="6"/>
      <c r="BCV32" s="6"/>
      <c r="BCW32" s="6"/>
      <c r="BCX32" s="6"/>
      <c r="BCY32" s="6"/>
      <c r="BCZ32" s="6"/>
      <c r="BDA32" s="6"/>
      <c r="BDB32" s="6"/>
      <c r="BDC32" s="6"/>
      <c r="BDD32" s="6"/>
      <c r="BDE32" s="6"/>
      <c r="BDF32" s="6"/>
      <c r="BDG32" s="6"/>
      <c r="BDH32" s="6"/>
      <c r="BDI32" s="6"/>
      <c r="BDJ32" s="6"/>
      <c r="BDK32" s="6"/>
      <c r="BDL32" s="6"/>
      <c r="BDM32" s="6"/>
      <c r="BDN32" s="6"/>
      <c r="BDO32" s="6"/>
      <c r="BDP32" s="6"/>
      <c r="BDQ32" s="6"/>
      <c r="BDR32" s="6"/>
      <c r="BDS32" s="6"/>
      <c r="BDT32" s="6"/>
      <c r="BDU32" s="6"/>
      <c r="BDV32" s="6"/>
      <c r="BDW32" s="6"/>
      <c r="BDX32" s="6"/>
      <c r="BDY32" s="6"/>
      <c r="BDZ32" s="6"/>
      <c r="BEA32" s="6"/>
      <c r="BEB32" s="6"/>
      <c r="BEC32" s="6"/>
      <c r="BED32" s="6">
        <v>1</v>
      </c>
      <c r="BEE32" s="6"/>
      <c r="BEF32" s="6"/>
      <c r="BEG32" s="6">
        <v>1</v>
      </c>
      <c r="BEH32" s="6"/>
      <c r="BEI32" s="6"/>
      <c r="BEJ32" s="6"/>
      <c r="BEK32" s="6"/>
      <c r="BEL32" s="6">
        <v>1</v>
      </c>
      <c r="BEM32" s="6"/>
      <c r="BEN32" s="6"/>
      <c r="BEO32" s="6"/>
      <c r="BEP32" s="6"/>
      <c r="BEQ32" s="6">
        <v>1</v>
      </c>
      <c r="BER32" s="6"/>
      <c r="BES32" s="6"/>
      <c r="BET32" s="6"/>
      <c r="BEU32" s="6"/>
      <c r="BEV32" s="6"/>
      <c r="BEW32" s="6"/>
      <c r="BEX32" s="6"/>
      <c r="BEY32" s="6"/>
      <c r="BEZ32" s="6"/>
      <c r="BFA32" s="6">
        <v>1</v>
      </c>
      <c r="BFB32" s="6"/>
      <c r="BFC32" s="6"/>
      <c r="BFD32" s="6"/>
      <c r="BFE32" s="6">
        <v>1</v>
      </c>
      <c r="BFF32" s="6"/>
      <c r="BFG32" s="6"/>
      <c r="BFH32" s="6"/>
      <c r="BFI32" s="6"/>
      <c r="BFJ32" s="6"/>
      <c r="BFK32" s="6"/>
      <c r="BFL32" s="6"/>
      <c r="BFM32" s="6"/>
      <c r="BFN32" s="6"/>
      <c r="BFO32" s="6"/>
      <c r="BFP32" s="6"/>
      <c r="BFQ32" s="6"/>
      <c r="BFR32" s="6"/>
      <c r="BFS32" s="6"/>
      <c r="BFT32" s="6"/>
      <c r="BFU32" s="6"/>
      <c r="BFV32" s="6"/>
      <c r="BFW32" s="6"/>
      <c r="BFX32" s="6"/>
      <c r="BFY32" s="6"/>
      <c r="BFZ32" s="6"/>
      <c r="BGA32" s="6"/>
      <c r="BGB32" s="6">
        <v>1</v>
      </c>
      <c r="BGC32" s="6"/>
      <c r="BGD32" s="6"/>
      <c r="BGE32" s="6"/>
      <c r="BGF32" s="6"/>
      <c r="BGG32" s="6"/>
      <c r="BGH32" s="6"/>
      <c r="BGI32" s="6"/>
      <c r="BGJ32" s="6"/>
      <c r="BGK32" s="6"/>
      <c r="BGL32" s="6"/>
      <c r="BGM32" s="6"/>
      <c r="BGN32" s="6"/>
      <c r="BGO32" s="6"/>
      <c r="BGP32" s="6"/>
      <c r="BGQ32" s="6"/>
      <c r="BGR32" s="6"/>
      <c r="BGS32" s="6">
        <v>1</v>
      </c>
      <c r="BGT32" s="6">
        <v>2</v>
      </c>
      <c r="BGU32" s="6"/>
      <c r="BGV32" s="6"/>
      <c r="BGW32" s="6"/>
      <c r="BGX32" s="6"/>
      <c r="BGY32" s="6"/>
      <c r="BGZ32" s="6"/>
      <c r="BHA32" s="6"/>
      <c r="BHB32" s="6"/>
      <c r="BHC32" s="6">
        <v>1</v>
      </c>
      <c r="BHD32" s="6"/>
      <c r="BHE32" s="6"/>
      <c r="BHF32" s="6"/>
      <c r="BHG32" s="6">
        <v>1</v>
      </c>
      <c r="BHH32" s="6"/>
      <c r="BHI32" s="6"/>
      <c r="BHJ32" s="6"/>
      <c r="BHK32" s="6"/>
      <c r="BHL32" s="6"/>
      <c r="BHM32" s="6"/>
      <c r="BHN32" s="6"/>
      <c r="BHO32" s="6"/>
      <c r="BHP32" s="6"/>
      <c r="BHQ32" s="6">
        <v>1</v>
      </c>
      <c r="BHR32" s="6"/>
      <c r="BHS32" s="6"/>
      <c r="BHT32" s="6"/>
      <c r="BHU32" s="6"/>
      <c r="BHV32" s="6"/>
      <c r="BHW32" s="6"/>
      <c r="BHX32" s="6"/>
      <c r="BHY32" s="6"/>
      <c r="BHZ32" s="6"/>
      <c r="BIA32" s="6"/>
      <c r="BIB32" s="6"/>
      <c r="BIC32" s="6">
        <v>2</v>
      </c>
      <c r="BID32" s="6"/>
      <c r="BIE32" s="6">
        <v>1</v>
      </c>
      <c r="BIF32" s="6"/>
      <c r="BIG32" s="6"/>
      <c r="BIH32" s="6"/>
      <c r="BII32" s="6"/>
      <c r="BIJ32" s="6"/>
      <c r="BIK32" s="6"/>
      <c r="BIL32" s="6"/>
      <c r="BIM32" s="6"/>
      <c r="BIN32" s="6"/>
      <c r="BIO32" s="6"/>
      <c r="BIP32" s="6"/>
      <c r="BIQ32" s="6"/>
      <c r="BIR32" s="6"/>
      <c r="BIS32" s="6"/>
      <c r="BIT32" s="6"/>
      <c r="BIU32" s="6"/>
      <c r="BIV32" s="6"/>
      <c r="BIW32" s="6">
        <v>1</v>
      </c>
      <c r="BIX32" s="6"/>
      <c r="BIY32" s="6"/>
      <c r="BIZ32" s="6"/>
      <c r="BJA32" s="6"/>
      <c r="BJB32" s="6"/>
      <c r="BJC32" s="6"/>
      <c r="BJD32" s="6"/>
      <c r="BJE32" s="6"/>
      <c r="BJF32" s="6"/>
      <c r="BJG32" s="6">
        <v>1</v>
      </c>
      <c r="BJH32" s="6"/>
      <c r="BJI32" s="6"/>
      <c r="BJJ32" s="6"/>
      <c r="BJK32" s="6"/>
      <c r="BJL32" s="6"/>
      <c r="BJM32" s="6"/>
      <c r="BJN32" s="6"/>
      <c r="BJO32" s="6"/>
      <c r="BJP32" s="6"/>
      <c r="BJQ32" s="6"/>
      <c r="BJR32" s="6"/>
      <c r="BJS32" s="6"/>
      <c r="BJT32" s="6"/>
      <c r="BJU32" s="6"/>
      <c r="BJV32" s="6"/>
      <c r="BJW32" s="6"/>
      <c r="BJX32" s="6"/>
      <c r="BJY32" s="6">
        <v>1</v>
      </c>
      <c r="BJZ32" s="6"/>
      <c r="BKA32" s="6"/>
      <c r="BKB32" s="6"/>
      <c r="BKC32" s="6"/>
      <c r="BKD32" s="6"/>
      <c r="BKE32" s="6"/>
      <c r="BKF32" s="6"/>
      <c r="BKG32" s="6"/>
      <c r="BKH32" s="6"/>
      <c r="BKI32" s="6"/>
      <c r="BKJ32" s="6"/>
      <c r="BKK32" s="6"/>
      <c r="BKL32" s="6"/>
      <c r="BKM32" s="6"/>
      <c r="BKN32" s="6"/>
      <c r="BKO32" s="6"/>
      <c r="BKP32" s="6"/>
      <c r="BKQ32" s="6"/>
      <c r="BKR32" s="6"/>
      <c r="BKS32" s="6"/>
      <c r="BKT32" s="6"/>
      <c r="BKU32" s="6"/>
      <c r="BKV32" s="6"/>
      <c r="BKW32" s="6"/>
      <c r="BKX32" s="6"/>
      <c r="BKY32" s="6"/>
      <c r="BKZ32" s="6"/>
      <c r="BLA32" s="6"/>
      <c r="BLB32" s="6"/>
      <c r="BLC32" s="6"/>
      <c r="BLD32" s="6">
        <v>2</v>
      </c>
      <c r="BLE32" s="6"/>
      <c r="BLF32" s="6">
        <v>1</v>
      </c>
      <c r="BLG32" s="6"/>
      <c r="BLH32" s="6"/>
      <c r="BLI32" s="6"/>
      <c r="BLJ32" s="6"/>
      <c r="BLK32" s="6"/>
      <c r="BLL32" s="6"/>
      <c r="BLM32" s="6"/>
      <c r="BLN32" s="6"/>
      <c r="BLO32" s="6"/>
      <c r="BLP32" s="6">
        <v>2</v>
      </c>
      <c r="BLQ32" s="6"/>
      <c r="BLR32" s="6">
        <v>1</v>
      </c>
      <c r="BLS32" s="6"/>
      <c r="BLT32" s="6"/>
      <c r="BLU32" s="6"/>
      <c r="BLV32" s="6"/>
      <c r="BLW32" s="6"/>
      <c r="BLX32" s="6"/>
      <c r="BLY32" s="6"/>
      <c r="BLZ32" s="6"/>
      <c r="BMA32" s="6"/>
      <c r="BMB32" s="6"/>
      <c r="BMC32" s="6"/>
      <c r="BMD32" s="6"/>
      <c r="BME32" s="6"/>
      <c r="BMF32" s="6"/>
      <c r="BMG32" s="6"/>
      <c r="BMH32" s="6"/>
      <c r="BMI32" s="6"/>
      <c r="BMJ32" s="6"/>
      <c r="BMK32" s="6"/>
      <c r="BML32" s="6"/>
      <c r="BMM32" s="6"/>
      <c r="BMN32" s="6"/>
      <c r="BMO32" s="6"/>
      <c r="BMP32" s="6">
        <v>1</v>
      </c>
      <c r="BMQ32" s="6"/>
      <c r="BMR32" s="6"/>
      <c r="BMS32" s="6">
        <v>1</v>
      </c>
      <c r="BMT32" s="6"/>
      <c r="BMU32" s="6"/>
      <c r="BMV32" s="6"/>
      <c r="BMW32" s="6"/>
      <c r="BMX32" s="6"/>
      <c r="BMY32" s="6"/>
      <c r="BMZ32" s="6"/>
      <c r="BNA32" s="6"/>
      <c r="BNB32" s="6"/>
      <c r="BNC32" s="6"/>
      <c r="BND32" s="6"/>
      <c r="BNE32" s="6"/>
      <c r="BNF32" s="6"/>
      <c r="BNG32" s="6">
        <v>1</v>
      </c>
      <c r="BNH32" s="6"/>
      <c r="BNI32" s="6"/>
      <c r="BNJ32" s="6"/>
      <c r="BNK32" s="6"/>
      <c r="BNL32" s="6"/>
      <c r="BNM32" s="6"/>
      <c r="BNN32" s="6"/>
      <c r="BNO32" s="6"/>
      <c r="BNP32" s="6"/>
      <c r="BNQ32" s="6"/>
      <c r="BNR32" s="6"/>
      <c r="BNS32" s="6"/>
      <c r="BNT32" s="6"/>
      <c r="BNU32" s="6"/>
      <c r="BNV32" s="6"/>
      <c r="BNW32" s="6"/>
      <c r="BNX32" s="6"/>
      <c r="BNY32" s="6"/>
      <c r="BNZ32" s="6"/>
      <c r="BOA32" s="6"/>
      <c r="BOB32" s="6"/>
      <c r="BOC32" s="6"/>
      <c r="BOD32" s="6"/>
      <c r="BOE32" s="6"/>
      <c r="BOF32" s="6"/>
      <c r="BOG32" s="6"/>
      <c r="BOH32" s="6"/>
      <c r="BOI32" s="6"/>
      <c r="BOJ32" s="6"/>
      <c r="BOK32" s="6"/>
      <c r="BOL32" s="6"/>
      <c r="BOM32" s="6"/>
      <c r="BON32" s="6"/>
      <c r="BOO32" s="6"/>
      <c r="BOP32" s="6">
        <v>1</v>
      </c>
      <c r="BOQ32" s="6"/>
      <c r="BOR32" s="6"/>
      <c r="BOS32" s="6"/>
      <c r="BOT32" s="6">
        <v>1</v>
      </c>
      <c r="BOU32" s="6"/>
      <c r="BOV32" s="6"/>
      <c r="BOW32" s="6"/>
      <c r="BOX32" s="6"/>
      <c r="BOY32" s="6"/>
      <c r="BOZ32" s="6"/>
      <c r="BPA32" s="6">
        <v>1</v>
      </c>
      <c r="BPB32" s="6"/>
      <c r="BPC32" s="6"/>
      <c r="BPD32" s="6"/>
      <c r="BPE32" s="6"/>
      <c r="BPF32" s="6"/>
      <c r="BPG32" s="6"/>
      <c r="BPH32" s="6"/>
      <c r="BPI32" s="6"/>
      <c r="BPJ32" s="6"/>
      <c r="BPK32" s="6"/>
      <c r="BPL32" s="6"/>
      <c r="BPM32" s="6"/>
      <c r="BPN32" s="6"/>
      <c r="BPO32" s="6">
        <v>1</v>
      </c>
      <c r="BPP32" s="6"/>
      <c r="BPQ32" s="6"/>
      <c r="BPR32" s="6"/>
      <c r="BPS32" s="6"/>
      <c r="BPT32" s="6">
        <v>1</v>
      </c>
      <c r="BPU32" s="6">
        <v>1</v>
      </c>
      <c r="BPV32" s="6"/>
      <c r="BPW32" s="6"/>
      <c r="BPX32" s="6"/>
      <c r="BPY32" s="6"/>
      <c r="BPZ32" s="6"/>
      <c r="BQA32" s="6"/>
      <c r="BQB32" s="6"/>
      <c r="BQC32" s="6"/>
      <c r="BQD32" s="6"/>
      <c r="BQE32" s="6"/>
      <c r="BQF32" s="6">
        <v>1</v>
      </c>
      <c r="BQG32" s="6"/>
      <c r="BQH32" s="6"/>
      <c r="BQI32" s="6">
        <v>1</v>
      </c>
      <c r="BQJ32" s="6"/>
      <c r="BQK32" s="6">
        <v>1</v>
      </c>
      <c r="BQL32" s="6">
        <v>1</v>
      </c>
      <c r="BQM32" s="6"/>
      <c r="BQN32" s="6"/>
      <c r="BQO32" s="6"/>
      <c r="BQP32" s="6"/>
      <c r="BQQ32" s="6"/>
      <c r="BQR32" s="6"/>
      <c r="BQS32" s="6"/>
      <c r="BQT32" s="6"/>
      <c r="BQU32" s="6"/>
      <c r="BQV32" s="6"/>
      <c r="BQW32" s="6"/>
      <c r="BQX32" s="6"/>
      <c r="BQY32" s="6"/>
      <c r="BQZ32" s="6"/>
      <c r="BRA32" s="6"/>
      <c r="BRB32" s="6"/>
      <c r="BRC32" s="6"/>
      <c r="BRD32" s="6"/>
      <c r="BRE32" s="6"/>
      <c r="BRF32" s="6">
        <v>1</v>
      </c>
      <c r="BRG32" s="6">
        <v>1</v>
      </c>
      <c r="BRH32" s="6"/>
      <c r="BRI32" s="6">
        <v>1</v>
      </c>
      <c r="BRJ32" s="6"/>
      <c r="BRK32" s="6"/>
      <c r="BRL32" s="6"/>
      <c r="BRM32" s="6"/>
      <c r="BRN32" s="6"/>
      <c r="BRO32" s="6"/>
      <c r="BRP32" s="6"/>
      <c r="BRQ32" s="6"/>
      <c r="BRR32" s="6"/>
      <c r="BRS32" s="6"/>
      <c r="BRT32" s="6"/>
      <c r="BRU32" s="6"/>
      <c r="BRV32" s="6"/>
      <c r="BRW32" s="6"/>
      <c r="BRX32" s="6"/>
      <c r="BRY32" s="6"/>
      <c r="BRZ32" s="6"/>
      <c r="BSA32" s="6"/>
      <c r="BSB32" s="6"/>
      <c r="BSC32" s="6"/>
      <c r="BSD32" s="6"/>
      <c r="BSE32" s="6"/>
      <c r="BSF32" s="6"/>
      <c r="BSG32" s="6"/>
      <c r="BSH32" s="6"/>
      <c r="BSI32" s="6"/>
      <c r="BSJ32" s="6"/>
      <c r="BSK32" s="6"/>
      <c r="BSL32" s="6"/>
      <c r="BSM32" s="6"/>
      <c r="BSN32" s="6"/>
      <c r="BSO32" s="6">
        <v>1</v>
      </c>
      <c r="BSP32" s="6"/>
      <c r="BSQ32" s="6"/>
      <c r="BSR32" s="6"/>
      <c r="BSS32" s="6"/>
      <c r="BST32" s="6"/>
      <c r="BSU32" s="6"/>
      <c r="BSV32" s="6"/>
      <c r="BSW32" s="6"/>
      <c r="BSX32" s="6"/>
      <c r="BSY32" s="6"/>
      <c r="BSZ32" s="6"/>
      <c r="BTA32" s="6"/>
      <c r="BTB32" s="6">
        <v>2</v>
      </c>
      <c r="BTC32" s="6"/>
      <c r="BTD32" s="6"/>
      <c r="BTE32" s="6"/>
      <c r="BTF32" s="6"/>
      <c r="BTG32" s="6"/>
      <c r="BTH32" s="6"/>
      <c r="BTI32" s="6"/>
      <c r="BTJ32" s="6"/>
      <c r="BTK32" s="6"/>
      <c r="BTL32" s="6"/>
      <c r="BTM32" s="6"/>
      <c r="BTN32" s="6"/>
      <c r="BTO32" s="6"/>
      <c r="BTP32" s="6"/>
      <c r="BTQ32" s="6"/>
      <c r="BTR32" s="6"/>
      <c r="BTS32" s="6"/>
      <c r="BTT32" s="6"/>
      <c r="BTU32" s="6"/>
      <c r="BTV32" s="6"/>
      <c r="BTW32" s="6"/>
      <c r="BTX32" s="6">
        <v>1</v>
      </c>
      <c r="BTY32" s="6"/>
      <c r="BTZ32" s="6"/>
      <c r="BUA32" s="6">
        <v>1</v>
      </c>
      <c r="BUB32" s="6"/>
      <c r="BUC32" s="6"/>
      <c r="BUD32" s="6">
        <v>1</v>
      </c>
      <c r="BUE32" s="6"/>
      <c r="BUF32" s="6"/>
      <c r="BUG32" s="6"/>
      <c r="BUH32" s="6"/>
      <c r="BUI32" s="6"/>
      <c r="BUJ32" s="6"/>
      <c r="BUK32" s="6"/>
      <c r="BUL32" s="6"/>
      <c r="BUM32" s="6"/>
      <c r="BUN32" s="6"/>
      <c r="BUO32" s="6">
        <v>1</v>
      </c>
      <c r="BUP32" s="6"/>
      <c r="BUQ32" s="6"/>
      <c r="BUR32" s="6"/>
      <c r="BUS32" s="6"/>
      <c r="BUT32" s="6"/>
      <c r="BUU32" s="6"/>
      <c r="BUV32" s="6"/>
      <c r="BUW32" s="6"/>
      <c r="BUX32" s="6"/>
      <c r="BUY32" s="6">
        <v>1</v>
      </c>
      <c r="BUZ32" s="6">
        <v>1</v>
      </c>
      <c r="BVA32" s="6">
        <v>1</v>
      </c>
      <c r="BVB32" s="6"/>
      <c r="BVC32" s="6">
        <v>1</v>
      </c>
      <c r="BVD32" s="6"/>
      <c r="BVE32" s="6"/>
      <c r="BVF32" s="6"/>
      <c r="BVG32" s="6"/>
      <c r="BVH32" s="6"/>
      <c r="BVI32" s="6"/>
      <c r="BVJ32" s="6">
        <v>1</v>
      </c>
      <c r="BVK32" s="6"/>
      <c r="BVL32" s="6"/>
      <c r="BVM32" s="6"/>
      <c r="BVN32" s="6">
        <v>1</v>
      </c>
      <c r="BVO32" s="6"/>
      <c r="BVP32" s="6"/>
      <c r="BVQ32" s="6"/>
      <c r="BVR32" s="6"/>
      <c r="BVS32" s="6"/>
      <c r="BVT32" s="6"/>
      <c r="BVU32" s="6">
        <v>2</v>
      </c>
      <c r="BVV32" s="6"/>
      <c r="BVW32" s="6"/>
      <c r="BVX32" s="6"/>
      <c r="BVY32" s="6"/>
      <c r="BVZ32" s="6"/>
      <c r="BWA32" s="6"/>
      <c r="BWB32" s="6"/>
      <c r="BWC32" s="6"/>
      <c r="BWD32" s="6"/>
      <c r="BWE32" s="6"/>
      <c r="BWF32" s="6"/>
      <c r="BWG32" s="6"/>
      <c r="BWH32" s="6"/>
      <c r="BWI32" s="6"/>
      <c r="BWJ32" s="6"/>
      <c r="BWK32" s="6"/>
      <c r="BWL32" s="6"/>
      <c r="BWM32" s="6"/>
      <c r="BWN32" s="6"/>
      <c r="BWO32" s="6">
        <v>1</v>
      </c>
      <c r="BWP32" s="6"/>
      <c r="BWQ32" s="6"/>
      <c r="BWR32" s="6"/>
      <c r="BWS32" s="6"/>
      <c r="BWT32" s="6"/>
      <c r="BWU32" s="6"/>
      <c r="BWV32" s="6"/>
      <c r="BWW32" s="6"/>
      <c r="BWX32" s="6"/>
      <c r="BWY32" s="6"/>
      <c r="BWZ32" s="6"/>
      <c r="BXA32" s="6"/>
      <c r="BXB32" s="6"/>
      <c r="BXC32" s="6"/>
      <c r="BXD32" s="6">
        <v>1</v>
      </c>
      <c r="BXE32" s="6"/>
      <c r="BXF32" s="6"/>
      <c r="BXG32" s="6"/>
      <c r="BXH32" s="6"/>
      <c r="BXI32" s="6"/>
      <c r="BXJ32" s="6"/>
      <c r="BXK32" s="6"/>
      <c r="BXL32" s="6"/>
      <c r="BXM32" s="6"/>
      <c r="BXN32" s="6">
        <v>3</v>
      </c>
      <c r="BXO32" s="6"/>
      <c r="BXP32" s="6">
        <v>1</v>
      </c>
      <c r="BXQ32" s="6"/>
      <c r="BXR32" s="6"/>
      <c r="BXS32" s="6"/>
      <c r="BXT32" s="6"/>
      <c r="BXU32" s="6"/>
      <c r="BXV32" s="6"/>
      <c r="BXW32" s="6"/>
      <c r="BXX32" s="6">
        <v>2</v>
      </c>
      <c r="BXY32" s="6"/>
      <c r="BXZ32" s="6"/>
      <c r="BYA32" s="6"/>
      <c r="BYB32" s="6"/>
      <c r="BYC32" s="6"/>
      <c r="BYD32" s="6">
        <v>1</v>
      </c>
      <c r="BYE32" s="6"/>
      <c r="BYF32" s="6"/>
      <c r="BYG32" s="6"/>
      <c r="BYH32" s="6"/>
      <c r="BYI32" s="6"/>
      <c r="BYJ32" s="6"/>
      <c r="BYK32" s="6">
        <v>1</v>
      </c>
      <c r="BYL32" s="6"/>
      <c r="BYM32" s="6"/>
      <c r="BYN32" s="6"/>
      <c r="BYO32" s="6">
        <v>1</v>
      </c>
      <c r="BYP32" s="6"/>
      <c r="BYQ32" s="6"/>
      <c r="BYR32" s="6"/>
      <c r="BYS32" s="6">
        <v>1</v>
      </c>
      <c r="BYT32" s="6"/>
      <c r="BYU32" s="6"/>
      <c r="BYV32" s="6"/>
      <c r="BYW32" s="6"/>
      <c r="BYX32" s="6"/>
      <c r="BYY32" s="6"/>
      <c r="BYZ32" s="6"/>
      <c r="BZA32" s="6"/>
      <c r="BZB32" s="6"/>
      <c r="BZC32" s="6"/>
      <c r="BZD32" s="6"/>
      <c r="BZE32" s="6"/>
      <c r="BZF32" s="6"/>
      <c r="BZG32" s="6"/>
      <c r="BZH32" s="6"/>
      <c r="BZI32" s="6"/>
      <c r="BZJ32" s="6"/>
      <c r="BZK32" s="6"/>
      <c r="BZL32" s="6"/>
      <c r="BZM32" s="6"/>
      <c r="BZN32" s="6"/>
      <c r="BZO32" s="6"/>
      <c r="BZP32" s="6"/>
      <c r="BZQ32" s="6"/>
      <c r="BZR32" s="6"/>
      <c r="BZS32" s="6"/>
      <c r="BZT32" s="6"/>
      <c r="BZU32" s="6"/>
      <c r="BZV32" s="6"/>
      <c r="BZW32" s="6"/>
      <c r="BZX32" s="6"/>
      <c r="BZY32" s="6"/>
      <c r="BZZ32" s="6"/>
      <c r="CAA32" s="6">
        <v>2</v>
      </c>
      <c r="CAB32" s="6">
        <v>1</v>
      </c>
      <c r="CAC32" s="6"/>
      <c r="CAD32" s="6"/>
      <c r="CAE32" s="6"/>
      <c r="CAF32" s="6"/>
      <c r="CAG32" s="6"/>
      <c r="CAH32" s="6">
        <v>1</v>
      </c>
      <c r="CAI32" s="6"/>
      <c r="CAJ32" s="6"/>
      <c r="CAK32" s="6"/>
      <c r="CAL32" s="6"/>
      <c r="CAM32" s="6"/>
      <c r="CAN32" s="6"/>
      <c r="CAO32" s="6"/>
      <c r="CAP32" s="6"/>
      <c r="CAQ32" s="6"/>
      <c r="CAR32" s="6"/>
      <c r="CAS32" s="6"/>
      <c r="CAT32" s="6"/>
      <c r="CAU32" s="6"/>
      <c r="CAV32" s="6"/>
      <c r="CAW32" s="6"/>
      <c r="CAX32" s="6"/>
      <c r="CAY32" s="6"/>
      <c r="CAZ32" s="6"/>
      <c r="CBA32" s="6"/>
      <c r="CBB32" s="6"/>
      <c r="CBC32" s="6"/>
      <c r="CBD32" s="6"/>
      <c r="CBE32" s="6"/>
      <c r="CBF32" s="6"/>
      <c r="CBG32" s="6">
        <v>1</v>
      </c>
      <c r="CBH32" s="6"/>
      <c r="CBI32" s="6"/>
      <c r="CBJ32" s="6"/>
      <c r="CBK32" s="6"/>
      <c r="CBL32" s="6"/>
      <c r="CBM32" s="6">
        <v>1</v>
      </c>
      <c r="CBN32" s="6"/>
      <c r="CBO32" s="6"/>
      <c r="CBP32" s="6"/>
      <c r="CBQ32" s="6"/>
      <c r="CBR32" s="6"/>
      <c r="CBS32" s="6"/>
      <c r="CBT32" s="6"/>
      <c r="CBU32" s="6">
        <v>1</v>
      </c>
      <c r="CBV32" s="6"/>
      <c r="CBW32" s="6"/>
      <c r="CBX32" s="6"/>
      <c r="CBY32" s="6"/>
      <c r="CBZ32" s="6"/>
      <c r="CCA32" s="6"/>
      <c r="CCB32" s="6"/>
      <c r="CCC32" s="6"/>
      <c r="CCD32" s="6"/>
      <c r="CCE32" s="6"/>
      <c r="CCF32" s="6"/>
      <c r="CCG32" s="6"/>
      <c r="CCH32" s="6"/>
      <c r="CCI32" s="6"/>
      <c r="CCJ32" s="6"/>
      <c r="CCK32" s="6"/>
      <c r="CCL32" s="6"/>
      <c r="CCM32" s="6"/>
      <c r="CCN32" s="6"/>
      <c r="CCO32" s="6">
        <v>1</v>
      </c>
      <c r="CCP32" s="6"/>
      <c r="CCQ32" s="6"/>
      <c r="CCR32" s="6"/>
      <c r="CCS32" s="6"/>
      <c r="CCT32" s="6"/>
      <c r="CCU32" s="6">
        <v>2</v>
      </c>
      <c r="CCV32" s="6"/>
      <c r="CCW32" s="6"/>
      <c r="CCX32" s="6"/>
      <c r="CCY32" s="6"/>
      <c r="CCZ32" s="6"/>
      <c r="CDA32" s="6"/>
      <c r="CDB32" s="6"/>
      <c r="CDC32" s="6"/>
      <c r="CDD32" s="6"/>
      <c r="CDE32" s="6"/>
      <c r="CDF32" s="6"/>
      <c r="CDG32" s="6"/>
      <c r="CDH32" s="6"/>
      <c r="CDI32" s="6"/>
      <c r="CDJ32" s="6"/>
      <c r="CDK32" s="6"/>
      <c r="CDL32" s="6"/>
      <c r="CDM32" s="6">
        <v>1</v>
      </c>
      <c r="CDN32" s="6"/>
      <c r="CDO32" s="6"/>
      <c r="CDP32" s="6"/>
      <c r="CDQ32" s="6"/>
      <c r="CDR32" s="6"/>
      <c r="CDS32" s="6"/>
      <c r="CDT32" s="6"/>
      <c r="CDU32" s="6"/>
      <c r="CDV32" s="6"/>
      <c r="CDW32" s="6"/>
      <c r="CDX32" s="6"/>
      <c r="CDY32" s="6">
        <v>1</v>
      </c>
      <c r="CDZ32" s="6"/>
      <c r="CEA32" s="6">
        <v>1</v>
      </c>
      <c r="CEB32" s="6"/>
      <c r="CEC32" s="6"/>
      <c r="CED32" s="6"/>
      <c r="CEE32" s="6">
        <v>2</v>
      </c>
      <c r="CEF32" s="6"/>
      <c r="CEG32" s="6"/>
      <c r="CEH32" s="6">
        <v>1</v>
      </c>
      <c r="CEI32" s="6"/>
      <c r="CEJ32" s="6">
        <v>1</v>
      </c>
      <c r="CEK32" s="6"/>
      <c r="CEL32" s="6">
        <v>1</v>
      </c>
      <c r="CEM32" s="6"/>
      <c r="CEN32" s="6"/>
      <c r="CEO32" s="6"/>
      <c r="CEP32" s="6"/>
      <c r="CEQ32" s="6"/>
      <c r="CER32" s="6"/>
      <c r="CES32" s="6"/>
      <c r="CET32" s="6"/>
      <c r="CEU32" s="6">
        <v>1</v>
      </c>
      <c r="CEV32" s="6"/>
      <c r="CEW32" s="6"/>
      <c r="CEX32" s="6"/>
      <c r="CEY32" s="6"/>
      <c r="CEZ32" s="6"/>
      <c r="CFA32" s="6"/>
      <c r="CFB32" s="6"/>
      <c r="CFC32" s="6"/>
      <c r="CFD32" s="6"/>
      <c r="CFE32" s="6"/>
      <c r="CFF32" s="6"/>
      <c r="CFG32" s="6"/>
      <c r="CFH32" s="6"/>
      <c r="CFI32" s="6"/>
      <c r="CFJ32" s="6"/>
      <c r="CFK32" s="6"/>
      <c r="CFL32" s="6"/>
      <c r="CFM32" s="6"/>
      <c r="CFN32" s="6"/>
      <c r="CFO32" s="6"/>
      <c r="CFP32" s="6"/>
      <c r="CFQ32" s="6">
        <v>1</v>
      </c>
      <c r="CFR32" s="6"/>
      <c r="CFS32" s="6"/>
      <c r="CFT32" s="6"/>
      <c r="CFU32" s="6"/>
      <c r="CFV32" s="6"/>
      <c r="CFW32" s="6"/>
      <c r="CFX32" s="6"/>
      <c r="CFY32" s="6"/>
      <c r="CFZ32" s="6"/>
      <c r="CGA32" s="6"/>
      <c r="CGB32" s="6"/>
      <c r="CGC32" s="6"/>
      <c r="CGD32" s="6"/>
      <c r="CGE32" s="6"/>
      <c r="CGF32" s="6"/>
      <c r="CGG32" s="6">
        <v>2</v>
      </c>
      <c r="CGH32" s="6"/>
      <c r="CGI32" s="6"/>
      <c r="CGJ32" s="6"/>
      <c r="CGK32" s="6"/>
      <c r="CGL32" s="6"/>
      <c r="CGM32" s="6"/>
      <c r="CGN32" s="6"/>
      <c r="CGO32" s="6"/>
      <c r="CGP32" s="6"/>
      <c r="CGQ32" s="6"/>
      <c r="CGR32" s="6"/>
      <c r="CGS32" s="6">
        <v>1</v>
      </c>
      <c r="CGT32" s="6"/>
      <c r="CGU32" s="6">
        <v>1</v>
      </c>
      <c r="CGV32" s="6"/>
      <c r="CGW32" s="6"/>
      <c r="CGX32" s="6"/>
      <c r="CGY32" s="6"/>
      <c r="CGZ32" s="6"/>
      <c r="CHA32" s="6"/>
      <c r="CHB32" s="6"/>
      <c r="CHC32" s="6"/>
      <c r="CHD32" s="6"/>
      <c r="CHE32" s="6"/>
      <c r="CHF32" s="6"/>
      <c r="CHG32" s="6"/>
      <c r="CHH32" s="6"/>
      <c r="CHI32" s="6"/>
      <c r="CHJ32" s="6"/>
      <c r="CHK32" s="6"/>
      <c r="CHL32" s="6"/>
      <c r="CHM32" s="6"/>
      <c r="CHN32" s="6"/>
      <c r="CHO32" s="6"/>
      <c r="CHP32" s="6"/>
      <c r="CHQ32" s="6"/>
      <c r="CHR32" s="6"/>
      <c r="CHS32" s="6">
        <v>1</v>
      </c>
      <c r="CHT32" s="6"/>
      <c r="CHU32" s="6"/>
      <c r="CHV32" s="6"/>
      <c r="CHW32" s="6"/>
      <c r="CHX32" s="6"/>
      <c r="CHY32" s="6"/>
      <c r="CHZ32" s="6"/>
      <c r="CIA32" s="6">
        <v>1</v>
      </c>
      <c r="CIB32" s="6">
        <v>1</v>
      </c>
      <c r="CIC32" s="6">
        <v>1</v>
      </c>
      <c r="CID32" s="6"/>
      <c r="CIE32" s="6"/>
      <c r="CIF32" s="6"/>
      <c r="CIG32" s="6">
        <v>1</v>
      </c>
      <c r="CIH32" s="6"/>
      <c r="CII32" s="6"/>
      <c r="CIJ32" s="6"/>
      <c r="CIK32" s="6">
        <v>1</v>
      </c>
      <c r="CIL32" s="6"/>
      <c r="CIM32" s="6"/>
      <c r="CIN32" s="6"/>
      <c r="CIO32" s="6"/>
      <c r="CIP32" s="6"/>
      <c r="CIQ32" s="6">
        <v>1</v>
      </c>
      <c r="CIR32" s="6">
        <v>1</v>
      </c>
      <c r="CIS32" s="6"/>
      <c r="CIT32" s="6"/>
      <c r="CIU32" s="6">
        <v>1</v>
      </c>
      <c r="CIV32" s="6"/>
      <c r="CIW32" s="6"/>
      <c r="CIX32" s="6">
        <v>1</v>
      </c>
      <c r="CIY32" s="6"/>
      <c r="CIZ32" s="6"/>
      <c r="CJA32" s="6"/>
      <c r="CJB32" s="6"/>
      <c r="CJC32" s="6">
        <v>1</v>
      </c>
      <c r="CJD32" s="6"/>
      <c r="CJE32" s="6"/>
      <c r="CJF32" s="6"/>
      <c r="CJG32" s="6"/>
      <c r="CJH32" s="6">
        <v>1</v>
      </c>
      <c r="CJI32" s="6"/>
      <c r="CJJ32" s="6">
        <v>2</v>
      </c>
      <c r="CJK32" s="6"/>
      <c r="CJL32" s="6"/>
      <c r="CJM32" s="6"/>
      <c r="CJN32" s="6"/>
      <c r="CJO32" s="6">
        <v>1</v>
      </c>
      <c r="CJP32" s="6"/>
      <c r="CJQ32" s="6"/>
      <c r="CJR32" s="6"/>
      <c r="CJS32" s="6"/>
      <c r="CJT32" s="6"/>
      <c r="CJU32" s="6"/>
      <c r="CJV32" s="6"/>
      <c r="CJW32" s="6"/>
      <c r="CJX32" s="6"/>
      <c r="CJY32" s="6"/>
      <c r="CJZ32" s="6"/>
      <c r="CKA32" s="6"/>
      <c r="CKB32" s="6"/>
      <c r="CKC32" s="6"/>
      <c r="CKD32" s="6"/>
      <c r="CKE32" s="6"/>
      <c r="CKF32" s="6">
        <v>1</v>
      </c>
      <c r="CKG32" s="6"/>
      <c r="CKH32" s="6">
        <v>1</v>
      </c>
      <c r="CKI32" s="6"/>
      <c r="CKJ32" s="6"/>
      <c r="CKK32" s="6"/>
      <c r="CKL32" s="6"/>
      <c r="CKM32" s="6"/>
      <c r="CKN32" s="6"/>
      <c r="CKO32" s="6"/>
      <c r="CKP32" s="6"/>
      <c r="CKQ32" s="6"/>
      <c r="CKR32" s="6"/>
      <c r="CKS32" s="6"/>
      <c r="CKT32" s="6"/>
      <c r="CKU32" s="6">
        <v>1</v>
      </c>
      <c r="CKV32" s="6"/>
      <c r="CKW32" s="6"/>
      <c r="CKX32" s="6"/>
      <c r="CKY32" s="6"/>
      <c r="CKZ32" s="6">
        <v>1</v>
      </c>
      <c r="CLA32" s="6"/>
      <c r="CLB32" s="6"/>
      <c r="CLC32" s="6"/>
      <c r="CLD32" s="6"/>
      <c r="CLE32" s="6"/>
      <c r="CLF32" s="6"/>
      <c r="CLG32" s="6">
        <v>1</v>
      </c>
      <c r="CLH32" s="6">
        <v>1</v>
      </c>
      <c r="CLI32" s="6"/>
      <c r="CLJ32" s="6"/>
      <c r="CLK32" s="6"/>
      <c r="CLL32" s="6"/>
      <c r="CLM32" s="6"/>
      <c r="CLN32" s="6"/>
      <c r="CLO32" s="6"/>
      <c r="CLP32" s="6"/>
      <c r="CLQ32" s="6"/>
      <c r="CLR32" s="6"/>
      <c r="CLS32" s="6"/>
      <c r="CLT32" s="6"/>
      <c r="CLU32" s="6"/>
      <c r="CLV32" s="6"/>
      <c r="CLW32" s="6"/>
      <c r="CLX32" s="6">
        <v>1</v>
      </c>
      <c r="CLY32" s="6"/>
      <c r="CLZ32" s="6"/>
      <c r="CMA32" s="6"/>
      <c r="CMB32" s="6"/>
      <c r="CMC32" s="6"/>
      <c r="CMD32" s="6"/>
      <c r="CME32" s="6"/>
      <c r="CMF32" s="6"/>
      <c r="CMG32" s="6"/>
      <c r="CMH32" s="6"/>
      <c r="CMI32" s="6"/>
      <c r="CMJ32" s="6"/>
      <c r="CMK32" s="6"/>
      <c r="CML32" s="6"/>
      <c r="CMM32" s="6"/>
      <c r="CMN32" s="6"/>
      <c r="CMO32" s="6"/>
      <c r="CMP32" s="6"/>
      <c r="CMQ32" s="6"/>
      <c r="CMR32" s="6">
        <v>1</v>
      </c>
      <c r="CMS32" s="6">
        <v>1</v>
      </c>
      <c r="CMT32" s="6"/>
      <c r="CMU32" s="6"/>
      <c r="CMV32" s="6"/>
      <c r="CMW32" s="6"/>
      <c r="CMX32" s="6"/>
      <c r="CMY32" s="6"/>
      <c r="CMZ32" s="6"/>
      <c r="CNA32" s="6"/>
      <c r="CNB32" s="6"/>
      <c r="CNC32" s="6"/>
      <c r="CND32" s="6"/>
      <c r="CNE32" s="6">
        <v>2</v>
      </c>
      <c r="CNF32" s="6"/>
      <c r="CNG32" s="6"/>
      <c r="CNH32" s="6">
        <v>1</v>
      </c>
      <c r="CNI32" s="6"/>
      <c r="CNJ32" s="6"/>
      <c r="CNK32" s="6"/>
      <c r="CNL32" s="6"/>
      <c r="CNM32" s="6"/>
      <c r="CNN32" s="6"/>
      <c r="CNO32" s="6"/>
      <c r="CNP32" s="6"/>
      <c r="CNQ32" s="6"/>
      <c r="CNR32" s="6"/>
      <c r="CNS32" s="6"/>
      <c r="CNT32" s="6"/>
      <c r="CNU32" s="6"/>
      <c r="CNV32" s="6"/>
      <c r="CNW32" s="6">
        <v>1</v>
      </c>
      <c r="CNX32" s="6">
        <v>1</v>
      </c>
      <c r="CNY32" s="6">
        <v>1</v>
      </c>
      <c r="CNZ32" s="6">
        <v>1</v>
      </c>
      <c r="COA32" s="6"/>
      <c r="COB32" s="6"/>
      <c r="COC32" s="6"/>
      <c r="COD32" s="6"/>
      <c r="COE32" s="6"/>
      <c r="COF32" s="6">
        <v>2</v>
      </c>
      <c r="COG32" s="6"/>
      <c r="COH32" s="6"/>
      <c r="COI32" s="6"/>
      <c r="COJ32" s="6">
        <v>1</v>
      </c>
      <c r="COK32" s="6"/>
      <c r="COL32" s="6"/>
      <c r="COM32" s="6"/>
      <c r="CON32" s="6"/>
      <c r="COO32" s="6"/>
      <c r="COP32" s="6"/>
      <c r="COQ32" s="6"/>
      <c r="COR32" s="6"/>
      <c r="COS32" s="6"/>
      <c r="COT32" s="6"/>
      <c r="COU32" s="6"/>
      <c r="COV32" s="6"/>
      <c r="COW32" s="6"/>
      <c r="COX32" s="6"/>
      <c r="COY32" s="6">
        <v>1</v>
      </c>
      <c r="COZ32" s="6"/>
      <c r="CPA32" s="6"/>
      <c r="CPB32" s="6"/>
      <c r="CPC32" s="6">
        <v>1</v>
      </c>
      <c r="CPD32" s="6"/>
      <c r="CPE32" s="6">
        <v>1</v>
      </c>
      <c r="CPF32" s="6"/>
      <c r="CPG32" s="6">
        <v>1</v>
      </c>
      <c r="CPH32" s="6"/>
      <c r="CPI32" s="6"/>
      <c r="CPJ32" s="6"/>
      <c r="CPK32" s="6"/>
      <c r="CPL32" s="6">
        <v>1</v>
      </c>
      <c r="CPM32" s="6"/>
      <c r="CPN32" s="6"/>
      <c r="CPO32" s="6"/>
      <c r="CPP32" s="6"/>
      <c r="CPQ32" s="6"/>
      <c r="CPR32" s="6"/>
      <c r="CPS32" s="6"/>
      <c r="CPT32" s="6"/>
      <c r="CPU32" s="6"/>
      <c r="CPV32" s="6"/>
      <c r="CPW32" s="6"/>
      <c r="CPX32" s="6"/>
      <c r="CPY32" s="6">
        <v>1</v>
      </c>
      <c r="CPZ32" s="6"/>
      <c r="CQA32" s="6"/>
      <c r="CQB32" s="6"/>
      <c r="CQC32" s="6"/>
      <c r="CQD32" s="6"/>
      <c r="CQE32" s="6"/>
      <c r="CQF32" s="6">
        <v>1</v>
      </c>
      <c r="CQG32" s="6"/>
      <c r="CQH32" s="6"/>
      <c r="CQI32" s="6"/>
      <c r="CQJ32" s="6"/>
      <c r="CQK32" s="6">
        <v>1</v>
      </c>
      <c r="CQL32" s="6">
        <v>1</v>
      </c>
      <c r="CQM32" s="6"/>
      <c r="CQN32" s="6"/>
      <c r="CQO32" s="6"/>
      <c r="CQP32" s="6"/>
      <c r="CQQ32" s="6"/>
      <c r="CQR32" s="6"/>
      <c r="CQS32" s="6"/>
      <c r="CQT32" s="6"/>
      <c r="CQU32" s="6"/>
      <c r="CQV32" s="6"/>
      <c r="CQW32" s="6">
        <v>1</v>
      </c>
      <c r="CQX32" s="6"/>
      <c r="CQY32" s="6"/>
      <c r="CQZ32" s="6"/>
      <c r="CRA32" s="6"/>
      <c r="CRB32" s="6"/>
      <c r="CRC32" s="6"/>
      <c r="CRD32" s="6"/>
      <c r="CRE32" s="6">
        <v>1</v>
      </c>
      <c r="CRF32" s="6"/>
      <c r="CRG32" s="6"/>
      <c r="CRH32" s="6">
        <v>1</v>
      </c>
      <c r="CRI32" s="6"/>
      <c r="CRJ32" s="6"/>
      <c r="CRK32" s="6"/>
      <c r="CRL32" s="6"/>
      <c r="CRM32" s="6"/>
      <c r="CRN32" s="6"/>
      <c r="CRO32" s="6">
        <v>1</v>
      </c>
      <c r="CRP32" s="6"/>
      <c r="CRQ32" s="6">
        <v>1</v>
      </c>
      <c r="CRR32" s="6"/>
      <c r="CRS32" s="6"/>
      <c r="CRT32" s="6"/>
      <c r="CRU32" s="6"/>
      <c r="CRV32" s="6"/>
      <c r="CRW32" s="6"/>
      <c r="CRX32" s="6"/>
      <c r="CRY32" s="6"/>
      <c r="CRZ32" s="6"/>
      <c r="CSA32" s="6"/>
      <c r="CSB32" s="6"/>
      <c r="CSC32" s="6"/>
      <c r="CSD32" s="6"/>
      <c r="CSE32" s="6"/>
      <c r="CSF32" s="6"/>
      <c r="CSG32" s="6"/>
      <c r="CSH32" s="6"/>
      <c r="CSI32" s="6"/>
      <c r="CSJ32" s="6"/>
      <c r="CSK32" s="6">
        <v>1</v>
      </c>
      <c r="CSL32" s="6"/>
      <c r="CSM32" s="6"/>
      <c r="CSN32" s="6">
        <v>1</v>
      </c>
      <c r="CSO32" s="6"/>
      <c r="CSP32" s="6"/>
      <c r="CSQ32" s="6">
        <v>2</v>
      </c>
      <c r="CSR32" s="6"/>
      <c r="CSS32" s="6"/>
      <c r="CST32" s="6">
        <v>1</v>
      </c>
      <c r="CSU32" s="6"/>
      <c r="CSV32" s="6"/>
      <c r="CSW32" s="6"/>
      <c r="CSX32" s="6"/>
      <c r="CSY32" s="6"/>
      <c r="CSZ32" s="6"/>
      <c r="CTA32" s="6"/>
      <c r="CTB32" s="6"/>
      <c r="CTC32" s="6"/>
      <c r="CTD32" s="6"/>
      <c r="CTE32" s="6"/>
      <c r="CTF32" s="6"/>
      <c r="CTG32" s="6"/>
      <c r="CTH32" s="6"/>
      <c r="CTI32" s="6"/>
      <c r="CTJ32" s="6"/>
      <c r="CTK32" s="6"/>
      <c r="CTL32" s="6"/>
      <c r="CTM32" s="6"/>
      <c r="CTN32" s="6"/>
      <c r="CTO32" s="6"/>
      <c r="CTP32" s="6"/>
      <c r="CTQ32" s="6"/>
      <c r="CTR32" s="6"/>
      <c r="CTS32" s="6"/>
      <c r="CTT32" s="6"/>
      <c r="CTU32" s="6"/>
      <c r="CTV32" s="6"/>
      <c r="CTW32" s="6"/>
      <c r="CTX32" s="6"/>
      <c r="CTY32" s="6"/>
      <c r="CTZ32" s="6"/>
      <c r="CUA32" s="6"/>
      <c r="CUB32" s="6"/>
      <c r="CUC32" s="6"/>
      <c r="CUD32" s="6"/>
      <c r="CUE32" s="6"/>
      <c r="CUF32" s="6"/>
      <c r="CUG32" s="6"/>
      <c r="CUH32" s="6"/>
      <c r="CUI32" s="6"/>
      <c r="CUJ32" s="6"/>
      <c r="CUK32" s="6">
        <v>1</v>
      </c>
      <c r="CUL32" s="6"/>
      <c r="CUM32" s="6"/>
      <c r="CUN32" s="6"/>
      <c r="CUO32" s="6"/>
      <c r="CUP32" s="6"/>
      <c r="CUQ32" s="6"/>
      <c r="CUR32" s="6"/>
      <c r="CUS32" s="6">
        <v>1</v>
      </c>
      <c r="CUT32" s="6"/>
      <c r="CUU32" s="6"/>
      <c r="CUV32" s="6"/>
      <c r="CUW32" s="6">
        <v>1</v>
      </c>
      <c r="CUX32" s="6"/>
      <c r="CUY32" s="6"/>
      <c r="CUZ32" s="6"/>
      <c r="CVA32" s="6"/>
      <c r="CVB32" s="6">
        <v>1</v>
      </c>
      <c r="CVC32" s="6"/>
      <c r="CVD32" s="6">
        <v>1</v>
      </c>
      <c r="CVE32" s="6"/>
      <c r="CVF32" s="6"/>
      <c r="CVG32" s="6">
        <v>1</v>
      </c>
      <c r="CVH32" s="6"/>
      <c r="CVI32" s="6"/>
      <c r="CVJ32" s="6"/>
      <c r="CVK32" s="6"/>
      <c r="CVL32" s="6"/>
      <c r="CVM32" s="6"/>
      <c r="CVN32" s="6"/>
      <c r="CVO32" s="6"/>
      <c r="CVP32" s="6"/>
      <c r="CVQ32" s="6"/>
      <c r="CVR32" s="6"/>
      <c r="CVS32" s="6"/>
      <c r="CVT32" s="6"/>
      <c r="CVU32" s="6"/>
      <c r="CVV32" s="6"/>
      <c r="CVW32" s="6"/>
      <c r="CVX32" s="6"/>
      <c r="CVY32" s="6"/>
      <c r="CVZ32" s="6"/>
      <c r="CWA32" s="6"/>
      <c r="CWB32" s="6"/>
      <c r="CWC32" s="6"/>
      <c r="CWD32" s="6"/>
      <c r="CWE32" s="6"/>
      <c r="CWF32" s="6"/>
      <c r="CWG32" s="6"/>
      <c r="CWH32" s="6"/>
      <c r="CWI32" s="6"/>
      <c r="CWJ32" s="6"/>
      <c r="CWK32" s="6"/>
      <c r="CWL32" s="6"/>
      <c r="CWM32" s="6"/>
      <c r="CWN32" s="6"/>
      <c r="CWO32" s="6"/>
      <c r="CWP32" s="6"/>
      <c r="CWQ32" s="6"/>
      <c r="CWR32" s="6"/>
      <c r="CWS32" s="6"/>
      <c r="CWT32" s="6"/>
      <c r="CWU32" s="6">
        <v>1</v>
      </c>
      <c r="CWV32" s="6"/>
      <c r="CWW32" s="6">
        <v>1</v>
      </c>
      <c r="CWX32" s="6"/>
      <c r="CWY32" s="6"/>
      <c r="CWZ32" s="6"/>
      <c r="CXA32" s="6"/>
      <c r="CXB32" s="6"/>
      <c r="CXC32" s="6"/>
      <c r="CXD32" s="6"/>
      <c r="CXE32" s="6">
        <v>1</v>
      </c>
      <c r="CXF32" s="6"/>
      <c r="CXG32" s="6"/>
      <c r="CXH32" s="6"/>
      <c r="CXI32" s="6"/>
      <c r="CXJ32" s="6"/>
      <c r="CXK32" s="6">
        <v>1</v>
      </c>
      <c r="CXL32" s="6">
        <v>1</v>
      </c>
      <c r="CXM32" s="6"/>
      <c r="CXN32" s="6"/>
      <c r="CXO32" s="6"/>
      <c r="CXP32" s="6"/>
      <c r="CXQ32" s="6"/>
      <c r="CXR32" s="6"/>
      <c r="CXS32" s="6"/>
      <c r="CXT32" s="6">
        <v>1</v>
      </c>
      <c r="CXU32" s="6"/>
      <c r="CXV32" s="6">
        <v>1</v>
      </c>
      <c r="CXW32" s="6"/>
      <c r="CXX32" s="6"/>
      <c r="CXY32" s="6"/>
      <c r="CXZ32" s="6"/>
      <c r="CYA32" s="6"/>
      <c r="CYB32" s="6">
        <v>1</v>
      </c>
      <c r="CYC32" s="6"/>
      <c r="CYD32" s="6"/>
      <c r="CYE32" s="6"/>
      <c r="CYF32" s="6"/>
      <c r="CYG32" s="6">
        <v>1</v>
      </c>
      <c r="CYH32" s="6">
        <v>1</v>
      </c>
      <c r="CYI32" s="6"/>
      <c r="CYJ32" s="6"/>
      <c r="CYK32" s="6">
        <v>1</v>
      </c>
      <c r="CYL32" s="6"/>
      <c r="CYM32" s="6"/>
      <c r="CYN32" s="6">
        <v>1</v>
      </c>
      <c r="CYO32" s="6">
        <v>1</v>
      </c>
      <c r="CYP32" s="6"/>
      <c r="CYQ32" s="6"/>
      <c r="CYR32" s="6"/>
      <c r="CYS32" s="6"/>
      <c r="CYT32" s="6"/>
      <c r="CYU32" s="6"/>
      <c r="CYV32" s="6"/>
      <c r="CYW32" s="6">
        <v>1</v>
      </c>
      <c r="CYX32" s="6"/>
      <c r="CYY32" s="6"/>
      <c r="CYZ32" s="6"/>
      <c r="CZA32" s="6"/>
      <c r="CZB32" s="6"/>
      <c r="CZC32" s="6"/>
      <c r="CZD32" s="6"/>
      <c r="CZE32" s="6"/>
      <c r="CZF32" s="6"/>
      <c r="CZG32" s="6"/>
      <c r="CZH32" s="6"/>
      <c r="CZI32" s="6"/>
      <c r="CZJ32" s="6"/>
      <c r="CZK32" s="6"/>
      <c r="CZL32" s="6">
        <v>1</v>
      </c>
      <c r="CZM32" s="6"/>
      <c r="CZN32" s="6">
        <v>1</v>
      </c>
      <c r="CZO32" s="6"/>
      <c r="CZP32" s="6"/>
      <c r="CZQ32" s="6"/>
      <c r="CZR32" s="6"/>
      <c r="CZS32" s="6"/>
      <c r="CZT32" s="6"/>
      <c r="CZU32" s="6"/>
      <c r="CZV32" s="6"/>
      <c r="CZW32" s="6"/>
      <c r="CZX32" s="6"/>
      <c r="CZY32" s="6"/>
      <c r="CZZ32" s="6">
        <v>1</v>
      </c>
      <c r="DAA32" s="6"/>
      <c r="DAB32" s="6"/>
      <c r="DAC32" s="6"/>
      <c r="DAD32" s="6"/>
      <c r="DAE32" s="6">
        <v>1</v>
      </c>
      <c r="DAF32" s="6"/>
      <c r="DAG32" s="6"/>
      <c r="DAH32" s="6"/>
      <c r="DAI32" s="6"/>
      <c r="DAJ32" s="6"/>
      <c r="DAK32" s="6"/>
      <c r="DAL32" s="6"/>
      <c r="DAM32" s="6"/>
      <c r="DAN32" s="6"/>
      <c r="DAO32" s="6"/>
      <c r="DAP32" s="6"/>
      <c r="DAQ32" s="6"/>
      <c r="DAR32" s="6"/>
      <c r="DAS32" s="6">
        <v>1</v>
      </c>
      <c r="DAT32" s="6"/>
      <c r="DAU32" s="6"/>
      <c r="DAV32" s="6"/>
      <c r="DAW32" s="6"/>
      <c r="DAX32" s="6"/>
      <c r="DAY32" s="6"/>
      <c r="DAZ32" s="6"/>
      <c r="DBA32" s="6"/>
      <c r="DBB32" s="6"/>
      <c r="DBC32" s="6">
        <v>1</v>
      </c>
      <c r="DBD32" s="6"/>
      <c r="DBE32" s="6"/>
      <c r="DBF32" s="6"/>
      <c r="DBG32" s="6"/>
      <c r="DBH32" s="6"/>
      <c r="DBI32" s="6"/>
      <c r="DBJ32" s="6"/>
      <c r="DBK32" s="6"/>
      <c r="DBL32" s="6"/>
      <c r="DBM32" s="6"/>
      <c r="DBN32" s="6"/>
      <c r="DBO32" s="6"/>
      <c r="DBP32" s="6">
        <v>1</v>
      </c>
      <c r="DBQ32" s="6"/>
      <c r="DBR32" s="6"/>
      <c r="DBS32" s="6"/>
      <c r="DBT32" s="6"/>
      <c r="DBU32" s="6"/>
      <c r="DBV32" s="6"/>
      <c r="DBW32" s="6"/>
      <c r="DBX32" s="6"/>
      <c r="DBY32" s="6"/>
      <c r="DBZ32" s="6"/>
      <c r="DCA32" s="6"/>
      <c r="DCB32" s="6"/>
      <c r="DCC32" s="6"/>
      <c r="DCD32" s="6"/>
      <c r="DCE32" s="6"/>
      <c r="DCF32" s="6"/>
      <c r="DCG32" s="6"/>
      <c r="DCH32" s="6"/>
      <c r="DCI32" s="6">
        <v>1</v>
      </c>
      <c r="DCJ32" s="6"/>
      <c r="DCK32" s="6"/>
      <c r="DCL32" s="6"/>
      <c r="DCM32" s="6">
        <v>1</v>
      </c>
      <c r="DCN32" s="6"/>
      <c r="DCO32" s="6"/>
      <c r="DCP32" s="6">
        <v>1</v>
      </c>
      <c r="DCQ32" s="6"/>
      <c r="DCR32" s="6"/>
      <c r="DCS32" s="6"/>
      <c r="DCT32" s="6"/>
      <c r="DCU32" s="6"/>
      <c r="DCV32" s="6"/>
      <c r="DCW32" s="6"/>
      <c r="DCX32" s="6"/>
      <c r="DCY32" s="6"/>
      <c r="DCZ32" s="6"/>
      <c r="DDA32" s="6"/>
      <c r="DDB32" s="6"/>
      <c r="DDC32" s="6"/>
      <c r="DDD32" s="6"/>
      <c r="DDE32" s="6">
        <v>1</v>
      </c>
      <c r="DDF32" s="6">
        <v>1</v>
      </c>
      <c r="DDG32" s="6"/>
      <c r="DDH32" s="6"/>
      <c r="DDI32" s="6">
        <v>1</v>
      </c>
      <c r="DDJ32" s="6"/>
      <c r="DDK32" s="6"/>
      <c r="DDL32" s="6"/>
      <c r="DDM32" s="6"/>
      <c r="DDN32" s="6"/>
      <c r="DDO32" s="6"/>
      <c r="DDP32" s="6">
        <v>1</v>
      </c>
      <c r="DDQ32" s="6"/>
      <c r="DDR32" s="6"/>
      <c r="DDS32" s="6"/>
      <c r="DDT32" s="6"/>
      <c r="DDU32" s="6"/>
      <c r="DDV32" s="6"/>
      <c r="DDW32" s="6"/>
      <c r="DDX32" s="6"/>
      <c r="DDY32" s="6"/>
      <c r="DDZ32" s="6"/>
      <c r="DEA32" s="6"/>
      <c r="DEB32" s="6"/>
      <c r="DEC32" s="6"/>
      <c r="DED32" s="6"/>
      <c r="DEE32" s="6">
        <v>1</v>
      </c>
      <c r="DEF32" s="6"/>
      <c r="DEG32" s="6"/>
      <c r="DEH32" s="6"/>
      <c r="DEI32" s="6">
        <v>1</v>
      </c>
      <c r="DEJ32" s="6"/>
      <c r="DEK32" s="6"/>
      <c r="DEL32" s="6"/>
      <c r="DEM32" s="6"/>
      <c r="DEN32" s="6"/>
      <c r="DEO32" s="6"/>
      <c r="DEP32" s="6"/>
      <c r="DEQ32" s="6"/>
      <c r="DER32" s="6"/>
      <c r="DES32" s="6"/>
      <c r="DET32" s="6"/>
      <c r="DEU32" s="6"/>
      <c r="DEV32" s="6"/>
      <c r="DEW32" s="6"/>
      <c r="DEX32" s="6"/>
      <c r="DEY32" s="6"/>
      <c r="DEZ32" s="6"/>
      <c r="DFA32" s="6"/>
      <c r="DFB32" s="6"/>
      <c r="DFC32" s="6"/>
      <c r="DFD32" s="6"/>
      <c r="DFE32" s="6"/>
      <c r="DFF32" s="6"/>
      <c r="DFG32" s="6"/>
      <c r="DFH32" s="6"/>
      <c r="DFI32" s="6"/>
      <c r="DFJ32" s="6"/>
      <c r="DFK32" s="6"/>
      <c r="DFL32" s="6"/>
      <c r="DFM32" s="6"/>
      <c r="DFN32" s="6"/>
      <c r="DFO32" s="6"/>
      <c r="DFP32" s="6"/>
      <c r="DFQ32" s="6"/>
      <c r="DFR32" s="6"/>
      <c r="DFS32" s="6"/>
      <c r="DFT32" s="6"/>
      <c r="DFU32" s="6"/>
      <c r="DFV32" s="6">
        <v>1</v>
      </c>
      <c r="DFW32" s="6"/>
      <c r="DFX32" s="6"/>
      <c r="DFY32" s="6">
        <v>1</v>
      </c>
      <c r="DFZ32" s="6"/>
      <c r="DGA32" s="6"/>
      <c r="DGB32" s="6">
        <v>2</v>
      </c>
      <c r="DGC32" s="6"/>
      <c r="DGD32" s="6"/>
      <c r="DGE32" s="6">
        <v>1</v>
      </c>
      <c r="DGF32" s="6"/>
      <c r="DGG32" s="6"/>
      <c r="DGH32" s="6"/>
      <c r="DGI32" s="6"/>
      <c r="DGJ32" s="6"/>
      <c r="DGK32" s="6">
        <v>1</v>
      </c>
      <c r="DGL32" s="6"/>
      <c r="DGM32" s="6">
        <v>1</v>
      </c>
      <c r="DGN32" s="6"/>
      <c r="DGO32" s="6"/>
      <c r="DGP32" s="6"/>
      <c r="DGQ32" s="6"/>
      <c r="DGR32" s="6"/>
      <c r="DGS32" s="6"/>
      <c r="DGT32" s="6"/>
      <c r="DGU32" s="6"/>
      <c r="DGV32" s="6"/>
      <c r="DGW32" s="6"/>
      <c r="DGX32" s="6"/>
      <c r="DGY32" s="6"/>
      <c r="DGZ32" s="6"/>
      <c r="DHA32" s="6"/>
      <c r="DHB32" s="6"/>
      <c r="DHC32" s="6"/>
      <c r="DHD32" s="6"/>
      <c r="DHE32" s="6"/>
      <c r="DHF32" s="6"/>
      <c r="DHG32" s="6"/>
      <c r="DHH32" s="6"/>
      <c r="DHI32" s="6">
        <v>1</v>
      </c>
      <c r="DHJ32" s="6">
        <v>1</v>
      </c>
      <c r="DHK32" s="6"/>
      <c r="DHL32" s="6"/>
      <c r="DHM32" s="6"/>
      <c r="DHN32" s="6"/>
      <c r="DHO32" s="6"/>
      <c r="DHP32" s="6"/>
      <c r="DHQ32" s="6"/>
      <c r="DHR32" s="6"/>
      <c r="DHS32" s="6"/>
      <c r="DHT32" s="6"/>
      <c r="DHU32" s="6"/>
      <c r="DHV32" s="6"/>
      <c r="DHW32" s="6"/>
      <c r="DHX32" s="6"/>
      <c r="DHY32" s="6"/>
      <c r="DHZ32" s="6"/>
      <c r="DIA32" s="6"/>
      <c r="DIB32" s="6"/>
      <c r="DIC32" s="6"/>
      <c r="DID32" s="6"/>
      <c r="DIE32" s="6"/>
      <c r="DIF32" s="6"/>
      <c r="DIG32" s="6"/>
      <c r="DIH32" s="6"/>
      <c r="DII32" s="6">
        <v>1</v>
      </c>
      <c r="DIJ32" s="6">
        <v>2</v>
      </c>
      <c r="DIK32" s="6"/>
      <c r="DIL32" s="6"/>
      <c r="DIM32" s="6"/>
      <c r="DIN32" s="6"/>
      <c r="DIO32" s="6"/>
      <c r="DIP32" s="6"/>
      <c r="DIQ32" s="6"/>
      <c r="DIR32" s="6"/>
      <c r="DIS32" s="6"/>
      <c r="DIT32" s="6"/>
      <c r="DIU32" s="6"/>
      <c r="DIV32" s="6"/>
      <c r="DIW32" s="6">
        <v>1</v>
      </c>
      <c r="DIX32" s="6"/>
      <c r="DIY32" s="6">
        <v>1</v>
      </c>
      <c r="DIZ32" s="6"/>
      <c r="DJA32" s="6"/>
      <c r="DJB32" s="6"/>
      <c r="DJC32" s="6"/>
      <c r="DJD32" s="6"/>
      <c r="DJE32" s="6">
        <v>1</v>
      </c>
      <c r="DJF32" s="6"/>
      <c r="DJG32" s="6">
        <v>1</v>
      </c>
      <c r="DJH32" s="6"/>
      <c r="DJI32" s="6"/>
      <c r="DJJ32" s="6"/>
      <c r="DJK32" s="6"/>
      <c r="DJL32" s="6"/>
      <c r="DJM32" s="6"/>
      <c r="DJN32" s="6"/>
      <c r="DJO32" s="6">
        <v>1</v>
      </c>
      <c r="DJP32" s="6"/>
      <c r="DJQ32" s="6"/>
      <c r="DJR32" s="6"/>
      <c r="DJS32" s="6"/>
      <c r="DJT32" s="6"/>
      <c r="DJU32" s="6"/>
      <c r="DJV32" s="6"/>
      <c r="DJW32" s="6">
        <v>1</v>
      </c>
      <c r="DJX32" s="6"/>
      <c r="DJY32" s="6"/>
      <c r="DJZ32" s="6"/>
      <c r="DKA32" s="6">
        <v>1</v>
      </c>
      <c r="DKB32" s="6"/>
      <c r="DKC32" s="6">
        <v>1</v>
      </c>
      <c r="DKD32" s="6"/>
      <c r="DKE32" s="6"/>
      <c r="DKF32" s="6">
        <v>2</v>
      </c>
      <c r="DKG32" s="6"/>
      <c r="DKH32" s="6"/>
      <c r="DKI32" s="6"/>
      <c r="DKJ32" s="6"/>
      <c r="DKK32" s="6"/>
      <c r="DKL32" s="6"/>
      <c r="DKM32" s="6"/>
      <c r="DKN32" s="6"/>
      <c r="DKO32" s="6"/>
      <c r="DKP32" s="6"/>
      <c r="DKQ32" s="6"/>
      <c r="DKR32" s="6"/>
      <c r="DKS32" s="6"/>
      <c r="DKT32" s="6"/>
      <c r="DKU32" s="6"/>
      <c r="DKV32" s="6"/>
      <c r="DKW32" s="6">
        <v>1</v>
      </c>
      <c r="DKX32" s="6"/>
      <c r="DKY32" s="6"/>
      <c r="DKZ32" s="6"/>
      <c r="DLA32" s="6"/>
      <c r="DLB32" s="6"/>
      <c r="DLC32" s="6"/>
      <c r="DLD32" s="6"/>
      <c r="DLE32" s="6">
        <v>1</v>
      </c>
      <c r="DLF32" s="6"/>
      <c r="DLG32" s="6"/>
      <c r="DLH32" s="6"/>
      <c r="DLI32" s="6"/>
      <c r="DLJ32" s="6">
        <v>1</v>
      </c>
      <c r="DLK32" s="6"/>
      <c r="DLL32" s="6"/>
      <c r="DLM32" s="6"/>
      <c r="DLN32" s="6"/>
      <c r="DLO32" s="6"/>
      <c r="DLP32" s="6"/>
      <c r="DLQ32" s="6"/>
      <c r="DLR32" s="6"/>
      <c r="DLS32" s="6"/>
      <c r="DLT32" s="6"/>
      <c r="DLU32" s="6"/>
      <c r="DLV32" s="6"/>
      <c r="DLW32" s="6"/>
      <c r="DLX32" s="6">
        <v>1</v>
      </c>
      <c r="DLY32" s="6"/>
      <c r="DLZ32" s="6">
        <v>1</v>
      </c>
      <c r="DMA32" s="6"/>
      <c r="DMB32" s="6"/>
      <c r="DMC32" s="6"/>
      <c r="DMD32" s="6"/>
      <c r="DME32" s="6"/>
      <c r="DMF32" s="6"/>
      <c r="DMG32" s="6"/>
      <c r="DMH32" s="6"/>
      <c r="DMI32" s="6"/>
      <c r="DMJ32" s="6"/>
      <c r="DMK32" s="6"/>
      <c r="DML32" s="6"/>
      <c r="DMM32" s="6">
        <v>1</v>
      </c>
      <c r="DMN32" s="6"/>
      <c r="DMO32" s="6"/>
      <c r="DMP32" s="6"/>
      <c r="DMQ32" s="6"/>
      <c r="DMR32" s="6"/>
      <c r="DMS32" s="6"/>
      <c r="DMT32" s="6">
        <v>1</v>
      </c>
      <c r="DMU32" s="6"/>
      <c r="DMV32" s="6">
        <v>2</v>
      </c>
      <c r="DMW32" s="6"/>
      <c r="DMX32" s="6"/>
      <c r="DMY32" s="6"/>
      <c r="DMZ32" s="6"/>
      <c r="DNA32" s="6"/>
      <c r="DNB32" s="6"/>
      <c r="DNC32" s="6"/>
      <c r="DND32" s="6"/>
      <c r="DNE32" s="6"/>
      <c r="DNF32" s="6"/>
      <c r="DNG32" s="6"/>
      <c r="DNH32" s="6">
        <v>1</v>
      </c>
      <c r="DNI32" s="6">
        <v>2</v>
      </c>
      <c r="DNJ32" s="6">
        <v>1</v>
      </c>
      <c r="DNK32" s="6"/>
      <c r="DNL32" s="6"/>
      <c r="DNM32" s="6"/>
      <c r="DNN32" s="6"/>
      <c r="DNO32" s="6"/>
      <c r="DNP32" s="6"/>
      <c r="DNQ32" s="6"/>
      <c r="DNR32" s="6"/>
      <c r="DNS32" s="6"/>
      <c r="DNT32" s="6">
        <v>1</v>
      </c>
      <c r="DNU32" s="6"/>
      <c r="DNV32" s="6">
        <v>1</v>
      </c>
      <c r="DNW32" s="6"/>
      <c r="DNX32" s="6"/>
      <c r="DNY32" s="6"/>
      <c r="DNZ32" s="6"/>
      <c r="DOA32" s="6"/>
      <c r="DOB32" s="6"/>
      <c r="DOC32" s="6"/>
      <c r="DOD32" s="6"/>
      <c r="DOE32" s="6"/>
      <c r="DOF32" s="6"/>
      <c r="DOG32" s="6"/>
      <c r="DOH32" s="6"/>
      <c r="DOI32" s="6"/>
      <c r="DOJ32" s="6"/>
      <c r="DOK32" s="6"/>
      <c r="DOL32" s="6"/>
      <c r="DOM32" s="6"/>
      <c r="DON32" s="6"/>
      <c r="DOO32" s="6"/>
      <c r="DOP32" s="6"/>
      <c r="DOQ32" s="6"/>
      <c r="DOR32" s="6"/>
      <c r="DOS32" s="6"/>
      <c r="DOT32" s="6"/>
      <c r="DOU32" s="6"/>
      <c r="DOV32" s="6"/>
      <c r="DOW32" s="6">
        <v>1</v>
      </c>
      <c r="DOX32" s="6"/>
      <c r="DOY32" s="6"/>
      <c r="DOZ32" s="6">
        <v>1</v>
      </c>
      <c r="DPA32" s="6"/>
      <c r="DPB32" s="6"/>
      <c r="DPC32" s="6">
        <v>1</v>
      </c>
      <c r="DPD32" s="6"/>
      <c r="DPE32" s="6"/>
      <c r="DPF32" s="6"/>
      <c r="DPG32" s="6"/>
      <c r="DPH32" s="6"/>
      <c r="DPI32" s="6"/>
      <c r="DPJ32" s="6"/>
      <c r="DPK32" s="6"/>
      <c r="DPL32" s="6"/>
      <c r="DPM32" s="6"/>
      <c r="DPN32" s="6"/>
      <c r="DPO32" s="6"/>
      <c r="DPP32" s="6"/>
      <c r="DPQ32" s="6"/>
      <c r="DPR32" s="6"/>
      <c r="DPS32" s="6"/>
      <c r="DPT32" s="6"/>
      <c r="DPU32" s="6"/>
      <c r="DPV32" s="6"/>
      <c r="DPW32" s="6"/>
      <c r="DPX32" s="6"/>
      <c r="DPY32" s="6"/>
      <c r="DPZ32" s="6"/>
      <c r="DQA32" s="6"/>
      <c r="DQB32" s="6"/>
      <c r="DQC32" s="6"/>
      <c r="DQD32" s="6"/>
      <c r="DQE32" s="6">
        <v>1</v>
      </c>
      <c r="DQF32" s="6"/>
      <c r="DQG32" s="6"/>
      <c r="DQH32" s="6"/>
      <c r="DQI32" s="6">
        <v>1</v>
      </c>
      <c r="DQJ32" s="6"/>
      <c r="DQK32" s="6"/>
      <c r="DQL32" s="6"/>
      <c r="DQM32" s="6"/>
      <c r="DQN32" s="6"/>
      <c r="DQO32" s="6"/>
      <c r="DQP32" s="6"/>
      <c r="DQQ32" s="6"/>
      <c r="DQR32" s="6"/>
      <c r="DQS32" s="6"/>
      <c r="DQT32" s="6"/>
      <c r="DQU32" s="6"/>
      <c r="DQV32" s="6">
        <v>1</v>
      </c>
      <c r="DQW32" s="6"/>
      <c r="DQX32" s="6"/>
      <c r="DQY32" s="6"/>
      <c r="DQZ32" s="6"/>
      <c r="DRA32" s="6"/>
      <c r="DRB32" s="6"/>
      <c r="DRC32" s="6"/>
      <c r="DRD32" s="6">
        <v>1</v>
      </c>
      <c r="DRE32" s="6"/>
      <c r="DRF32" s="6"/>
      <c r="DRG32" s="6"/>
      <c r="DRH32" s="6"/>
      <c r="DRI32" s="6"/>
      <c r="DRJ32" s="6">
        <v>1</v>
      </c>
      <c r="DRK32" s="6">
        <v>1</v>
      </c>
      <c r="DRL32" s="6"/>
      <c r="DRM32" s="6"/>
      <c r="DRN32" s="6"/>
      <c r="DRO32" s="6"/>
      <c r="DRP32" s="6"/>
      <c r="DRQ32" s="6"/>
      <c r="DRR32" s="6">
        <v>1</v>
      </c>
      <c r="DRS32" s="6"/>
      <c r="DRT32" s="6"/>
      <c r="DRU32" s="6"/>
      <c r="DRV32" s="6"/>
      <c r="DRW32" s="6"/>
      <c r="DRX32" s="6"/>
      <c r="DRY32" s="6">
        <v>2</v>
      </c>
      <c r="DRZ32" s="6"/>
      <c r="DSA32" s="6"/>
      <c r="DSB32" s="6">
        <v>1</v>
      </c>
      <c r="DSC32" s="6"/>
      <c r="DSD32" s="6"/>
      <c r="DSE32" s="6"/>
      <c r="DSF32" s="6">
        <v>1</v>
      </c>
      <c r="DSG32" s="6"/>
      <c r="DSH32" s="6"/>
      <c r="DSI32" s="6"/>
      <c r="DSJ32" s="6"/>
      <c r="DSK32" s="6"/>
      <c r="DSL32" s="6">
        <v>1</v>
      </c>
      <c r="DSM32" s="6"/>
      <c r="DSN32" s="6"/>
      <c r="DSO32" s="6"/>
      <c r="DSP32" s="6"/>
      <c r="DSQ32" s="6">
        <v>1</v>
      </c>
      <c r="DSR32" s="6"/>
      <c r="DSS32" s="6"/>
      <c r="DST32" s="6"/>
      <c r="DSU32" s="6"/>
      <c r="DSV32" s="6"/>
      <c r="DSW32" s="6"/>
      <c r="DSX32" s="6"/>
      <c r="DSY32" s="6">
        <v>1</v>
      </c>
      <c r="DSZ32" s="6">
        <v>1</v>
      </c>
      <c r="DTA32" s="6"/>
      <c r="DTB32" s="6"/>
      <c r="DTC32" s="6"/>
      <c r="DTD32" s="6"/>
      <c r="DTE32" s="6"/>
      <c r="DTF32" s="6"/>
      <c r="DTG32" s="6"/>
      <c r="DTH32" s="6"/>
      <c r="DTI32" s="6"/>
      <c r="DTJ32" s="6"/>
      <c r="DTK32" s="6"/>
      <c r="DTL32" s="6"/>
      <c r="DTM32" s="6"/>
      <c r="DTN32" s="6">
        <v>1</v>
      </c>
      <c r="DTO32" s="6"/>
      <c r="DTP32" s="6"/>
      <c r="DTQ32" s="6"/>
      <c r="DTR32" s="6"/>
      <c r="DTS32" s="6"/>
      <c r="DTT32" s="6"/>
      <c r="DTU32" s="6"/>
      <c r="DTV32" s="6"/>
      <c r="DTW32" s="6"/>
      <c r="DTX32" s="6"/>
      <c r="DTY32" s="6"/>
      <c r="DTZ32" s="6"/>
      <c r="DUA32" s="6"/>
      <c r="DUB32" s="6"/>
      <c r="DUC32" s="6"/>
      <c r="DUD32" s="6"/>
      <c r="DUE32" s="6">
        <v>1</v>
      </c>
      <c r="DUF32" s="6">
        <v>1</v>
      </c>
      <c r="DUG32" s="6"/>
      <c r="DUH32" s="6">
        <v>1</v>
      </c>
      <c r="DUI32" s="6"/>
      <c r="DUJ32" s="6"/>
      <c r="DUK32" s="6"/>
      <c r="DUL32" s="6"/>
      <c r="DUM32" s="6"/>
      <c r="DUN32" s="6"/>
      <c r="DUO32" s="6"/>
      <c r="DUP32" s="6"/>
      <c r="DUQ32" s="6">
        <v>1</v>
      </c>
      <c r="DUR32" s="6"/>
      <c r="DUS32" s="6">
        <v>1</v>
      </c>
      <c r="DUT32" s="6"/>
      <c r="DUU32" s="6"/>
      <c r="DUV32" s="6"/>
      <c r="DUW32" s="6"/>
      <c r="DUX32" s="6"/>
      <c r="DUY32" s="6"/>
      <c r="DUZ32" s="6"/>
      <c r="DVA32" s="6"/>
      <c r="DVB32" s="6"/>
      <c r="DVC32" s="6"/>
      <c r="DVD32" s="6"/>
      <c r="DVE32" s="6"/>
      <c r="DVF32" s="6"/>
      <c r="DVG32" s="6"/>
      <c r="DVH32" s="6"/>
      <c r="DVI32" s="6"/>
      <c r="DVJ32" s="6"/>
      <c r="DVK32" s="6"/>
      <c r="DVL32" s="6"/>
      <c r="DVM32" s="6"/>
      <c r="DVN32" s="6"/>
      <c r="DVO32" s="6"/>
      <c r="DVP32" s="6"/>
      <c r="DVQ32" s="6"/>
      <c r="DVR32" s="6"/>
      <c r="DVS32" s="6"/>
      <c r="DVT32" s="6"/>
      <c r="DVU32" s="6"/>
      <c r="DVV32" s="6"/>
      <c r="DVW32" s="6"/>
      <c r="DVX32" s="6"/>
      <c r="DVY32" s="6"/>
      <c r="DVZ32" s="6"/>
      <c r="DWA32" s="6"/>
      <c r="DWB32" s="6">
        <v>1</v>
      </c>
      <c r="DWC32" s="6"/>
      <c r="DWD32" s="6"/>
      <c r="DWE32" s="6"/>
      <c r="DWF32" s="6">
        <v>1</v>
      </c>
      <c r="DWG32" s="6"/>
      <c r="DWH32" s="6"/>
      <c r="DWI32" s="6"/>
      <c r="DWJ32" s="6"/>
      <c r="DWK32" s="6"/>
      <c r="DWL32" s="6"/>
      <c r="DWM32" s="6"/>
      <c r="DWN32" s="6"/>
      <c r="DWO32" s="6">
        <v>1</v>
      </c>
      <c r="DWP32" s="6"/>
      <c r="DWQ32" s="6"/>
      <c r="DWR32" s="6"/>
      <c r="DWS32" s="6"/>
      <c r="DWT32" s="6">
        <v>1</v>
      </c>
      <c r="DWU32" s="6"/>
      <c r="DWV32" s="6"/>
      <c r="DWW32" s="6"/>
      <c r="DWX32" s="6"/>
      <c r="DWY32" s="6"/>
      <c r="DWZ32" s="6"/>
      <c r="DXA32" s="6"/>
      <c r="DXB32" s="6"/>
      <c r="DXC32" s="6"/>
      <c r="DXD32" s="6"/>
      <c r="DXE32" s="6"/>
      <c r="DXF32" s="6"/>
      <c r="DXG32" s="6"/>
      <c r="DXH32" s="6"/>
      <c r="DXI32" s="6"/>
      <c r="DXJ32" s="6"/>
      <c r="DXK32" s="6">
        <v>1</v>
      </c>
      <c r="DXL32" s="6"/>
      <c r="DXM32" s="6"/>
      <c r="DXN32" s="6"/>
      <c r="DXO32" s="6"/>
      <c r="DXP32" s="6">
        <v>1</v>
      </c>
      <c r="DXQ32" s="6">
        <v>1</v>
      </c>
      <c r="DXR32" s="6"/>
      <c r="DXS32" s="6"/>
      <c r="DXT32" s="6"/>
      <c r="DXU32" s="6"/>
      <c r="DXV32" s="6"/>
      <c r="DXW32" s="6"/>
      <c r="DXX32" s="6"/>
      <c r="DXY32" s="6"/>
      <c r="DXZ32" s="6"/>
      <c r="DYA32" s="6"/>
      <c r="DYB32" s="6"/>
      <c r="DYC32" s="6">
        <v>2</v>
      </c>
      <c r="DYD32" s="6"/>
      <c r="DYE32" s="6"/>
      <c r="DYF32" s="6"/>
      <c r="DYG32" s="6"/>
      <c r="DYH32" s="6"/>
      <c r="DYI32" s="6"/>
      <c r="DYJ32" s="6"/>
      <c r="DYK32" s="6"/>
      <c r="DYL32" s="6">
        <v>1</v>
      </c>
      <c r="DYM32" s="6"/>
      <c r="DYN32" s="6"/>
      <c r="DYO32" s="6">
        <v>252</v>
      </c>
      <c r="DYP32" s="6"/>
      <c r="DYQ32" s="6"/>
      <c r="DYR32" s="6"/>
      <c r="DYS32" s="6"/>
      <c r="DYT32" s="6"/>
      <c r="DYU32" s="6"/>
      <c r="DYV32" s="6"/>
      <c r="DYW32" s="6"/>
      <c r="DYX32" s="6"/>
      <c r="DYY32" s="6"/>
      <c r="DYZ32" s="6"/>
      <c r="DZA32" s="6"/>
      <c r="DZB32" s="6"/>
      <c r="DZC32" s="6"/>
      <c r="DZD32" s="6"/>
      <c r="DZE32" s="6"/>
      <c r="DZF32" s="6"/>
      <c r="DZG32" s="6"/>
      <c r="DZH32" s="6"/>
      <c r="DZI32" s="6"/>
      <c r="DZJ32" s="6"/>
      <c r="DZK32" s="6"/>
      <c r="DZL32" s="6"/>
      <c r="DZM32" s="6"/>
      <c r="DZN32" s="6"/>
      <c r="DZO32" s="6"/>
      <c r="DZP32" s="6"/>
      <c r="DZQ32" s="6"/>
      <c r="DZR32" s="6"/>
      <c r="DZS32" s="6"/>
      <c r="DZT32" s="6"/>
      <c r="DZU32" s="6"/>
      <c r="DZV32" s="6"/>
      <c r="DZW32" s="6"/>
      <c r="DZX32" s="6"/>
      <c r="DZY32" s="6"/>
      <c r="DZZ32" s="6"/>
      <c r="EAA32" s="6"/>
      <c r="EAB32" s="6"/>
      <c r="EAC32" s="6"/>
      <c r="EAD32" s="6"/>
      <c r="EAE32" s="6"/>
      <c r="EAF32" s="6"/>
      <c r="EAG32" s="6"/>
      <c r="EAH32" s="6"/>
      <c r="EAI32" s="6"/>
      <c r="EAJ32" s="6"/>
      <c r="EAK32" s="6"/>
      <c r="EAL32" s="6"/>
      <c r="EAM32" s="6"/>
      <c r="EAN32" s="6"/>
      <c r="EAO32" s="6"/>
      <c r="EAP32" s="6"/>
      <c r="EAQ32" s="6"/>
      <c r="EAR32" s="6"/>
      <c r="EAS32" s="6"/>
      <c r="EAT32" s="6"/>
      <c r="EAU32" s="6"/>
      <c r="EAV32" s="6"/>
      <c r="EAW32" s="6"/>
      <c r="EAX32" s="6"/>
      <c r="EAY32" s="6"/>
      <c r="EAZ32" s="6"/>
      <c r="EBA32" s="6"/>
      <c r="EBB32" s="6"/>
      <c r="EBC32" s="6"/>
      <c r="EBD32" s="6"/>
      <c r="EBE32" s="6"/>
      <c r="EBF32" s="6"/>
      <c r="EBG32" s="6"/>
      <c r="EBH32" s="6"/>
      <c r="EBI32" s="6"/>
      <c r="EBJ32" s="6"/>
      <c r="EBK32" s="6"/>
      <c r="EBL32" s="6"/>
      <c r="EBM32" s="6"/>
      <c r="EBN32" s="6"/>
      <c r="EBO32" s="6"/>
      <c r="EBP32" s="6"/>
      <c r="EBQ32" s="6"/>
      <c r="EBR32" s="6"/>
      <c r="EBS32" s="6"/>
      <c r="EBT32" s="6"/>
      <c r="EBU32" s="6"/>
      <c r="EBV32" s="6"/>
      <c r="EBW32" s="6"/>
      <c r="EBX32" s="6"/>
      <c r="EBY32" s="6"/>
      <c r="EBZ32" s="6"/>
      <c r="ECA32" s="6"/>
      <c r="ECB32" s="6"/>
      <c r="ECC32" s="6"/>
      <c r="ECD32" s="6"/>
      <c r="ECE32" s="6"/>
      <c r="ECF32" s="6"/>
      <c r="ECG32" s="6"/>
      <c r="ECH32" s="6"/>
      <c r="ECI32" s="6"/>
      <c r="ECJ32" s="6"/>
      <c r="ECK32" s="6"/>
      <c r="ECL32" s="6"/>
      <c r="ECM32" s="6"/>
      <c r="ECN32" s="6"/>
      <c r="ECO32" s="6"/>
      <c r="ECP32" s="6"/>
      <c r="ECQ32" s="6"/>
      <c r="ECR32" s="6"/>
      <c r="ECS32" s="6"/>
      <c r="ECT32" s="6"/>
      <c r="ECU32" s="6"/>
      <c r="ECV32" s="6"/>
      <c r="ECW32" s="6"/>
      <c r="ECX32" s="6"/>
      <c r="ECY32" s="6"/>
      <c r="ECZ32" s="6"/>
      <c r="EDA32" s="6"/>
      <c r="EDB32" s="6"/>
      <c r="EDC32" s="6"/>
      <c r="EDD32" s="6"/>
      <c r="EDE32" s="6"/>
      <c r="EDF32" s="6"/>
      <c r="EDG32" s="6"/>
      <c r="EDH32" s="6"/>
      <c r="EDI32" s="6"/>
      <c r="EDJ32" s="6"/>
      <c r="EDK32" s="6"/>
      <c r="EDL32" s="6"/>
      <c r="EDM32" s="6"/>
      <c r="EDN32" s="6"/>
      <c r="EDO32" s="6"/>
      <c r="EDP32" s="6"/>
      <c r="EDQ32" s="6"/>
      <c r="EDR32" s="6"/>
      <c r="EDS32" s="6"/>
      <c r="EDT32" s="6"/>
      <c r="EDU32" s="6"/>
      <c r="EDV32" s="6"/>
      <c r="EDW32" s="6"/>
      <c r="EDX32" s="6"/>
      <c r="EDY32" s="6"/>
      <c r="EDZ32" s="6"/>
      <c r="EEA32" s="6"/>
      <c r="EEB32" s="6"/>
      <c r="EEC32" s="6"/>
      <c r="EED32" s="6"/>
      <c r="EEE32" s="6"/>
      <c r="EEF32" s="6"/>
      <c r="EEG32" s="6"/>
      <c r="EEH32" s="6"/>
      <c r="EEI32" s="6"/>
      <c r="EEJ32" s="6"/>
      <c r="EEK32" s="6"/>
      <c r="EEL32" s="6"/>
      <c r="EEM32" s="6"/>
      <c r="EEN32" s="6"/>
      <c r="EEO32" s="6"/>
      <c r="EEP32" s="6"/>
      <c r="EEQ32" s="6"/>
      <c r="EER32" s="6"/>
      <c r="EES32" s="6"/>
      <c r="EET32" s="6"/>
      <c r="EEU32" s="6"/>
      <c r="EEV32" s="6"/>
      <c r="EEW32" s="6"/>
      <c r="EEX32" s="6"/>
      <c r="EEY32" s="6"/>
      <c r="EEZ32" s="6"/>
      <c r="EFA32" s="6"/>
      <c r="EFB32" s="6"/>
      <c r="EFC32" s="6"/>
      <c r="EFD32" s="6"/>
      <c r="EFE32" s="6"/>
      <c r="EFF32" s="6"/>
      <c r="EFG32" s="6"/>
      <c r="EFH32" s="6"/>
      <c r="EFI32" s="6"/>
      <c r="EFJ32" s="6"/>
      <c r="EFK32" s="6"/>
      <c r="EFL32" s="6"/>
      <c r="EFM32" s="6"/>
      <c r="EFN32" s="6"/>
      <c r="EFO32" s="6"/>
      <c r="EFP32" s="6"/>
      <c r="EFQ32" s="6"/>
      <c r="EFR32" s="6"/>
      <c r="EFS32" s="6"/>
      <c r="EFT32" s="6"/>
      <c r="EFU32" s="6"/>
      <c r="EFV32" s="6"/>
      <c r="EFW32" s="6"/>
      <c r="EFX32" s="6"/>
      <c r="EFY32" s="6"/>
      <c r="EFZ32" s="6"/>
      <c r="EGA32" s="6"/>
      <c r="EGB32" s="6"/>
      <c r="EGC32" s="6"/>
      <c r="EGD32" s="6"/>
      <c r="EGE32" s="6"/>
      <c r="EGF32" s="6"/>
      <c r="EGG32" s="6"/>
      <c r="EGH32" s="6"/>
      <c r="EGI32" s="6"/>
      <c r="EGJ32" s="6"/>
      <c r="EGK32" s="6"/>
      <c r="EGL32" s="6"/>
      <c r="EGM32" s="6"/>
      <c r="EGN32" s="6"/>
      <c r="EGO32" s="6"/>
      <c r="EGP32" s="6"/>
      <c r="EGQ32" s="6"/>
      <c r="EGR32" s="6"/>
      <c r="EGS32" s="6"/>
      <c r="EGT32" s="6"/>
      <c r="EGU32" s="6"/>
      <c r="EGV32" s="6"/>
      <c r="EGW32" s="6"/>
      <c r="EGX32" s="6"/>
      <c r="EGY32" s="6"/>
      <c r="EGZ32" s="6"/>
      <c r="EHA32" s="6"/>
      <c r="EHB32" s="6"/>
      <c r="EHC32" s="6"/>
      <c r="EHD32" s="6"/>
      <c r="EHE32" s="6"/>
      <c r="EHF32" s="6"/>
      <c r="EHG32" s="6"/>
      <c r="EHH32" s="6"/>
      <c r="EHI32" s="6"/>
      <c r="EHJ32" s="6"/>
      <c r="EHK32" s="6"/>
      <c r="EHL32" s="6"/>
      <c r="EHM32" s="6"/>
      <c r="EHN32" s="6"/>
      <c r="EHO32" s="6"/>
      <c r="EHP32" s="6"/>
      <c r="EHQ32" s="6"/>
      <c r="EHR32" s="6"/>
      <c r="EHS32" s="6"/>
      <c r="EHT32" s="6"/>
      <c r="EHU32" s="6"/>
      <c r="EHV32" s="6"/>
      <c r="EHW32" s="6"/>
      <c r="EHX32" s="6"/>
      <c r="EHY32" s="6"/>
      <c r="EHZ32" s="6"/>
      <c r="EIA32" s="6"/>
      <c r="EIB32" s="6"/>
      <c r="EIC32" s="6"/>
      <c r="EID32" s="6"/>
      <c r="EIE32" s="6"/>
      <c r="EIF32" s="6"/>
      <c r="EIG32" s="6"/>
      <c r="EIH32" s="6"/>
      <c r="EII32" s="6"/>
      <c r="EIJ32" s="6"/>
      <c r="EIK32" s="6"/>
      <c r="EIL32" s="6"/>
      <c r="EIM32" s="6"/>
      <c r="EIN32" s="6"/>
      <c r="EIO32" s="6"/>
      <c r="EIP32" s="6"/>
      <c r="EIQ32" s="6"/>
      <c r="EIR32" s="6"/>
      <c r="EIS32" s="6"/>
      <c r="EIT32" s="6"/>
      <c r="EIU32" s="6"/>
      <c r="EIV32" s="6"/>
      <c r="EIW32" s="6"/>
      <c r="EIX32" s="6"/>
      <c r="EIY32" s="6"/>
      <c r="EIZ32" s="6"/>
      <c r="EJA32" s="6"/>
      <c r="EJB32" s="6"/>
      <c r="EJC32" s="6"/>
      <c r="EJD32" s="6"/>
      <c r="EJE32" s="6">
        <v>377</v>
      </c>
    </row>
    <row r="33" spans="1:3645" x14ac:dyDescent="0.25">
      <c r="A33" s="5" t="s">
        <v>3397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>
        <v>1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>
        <v>1</v>
      </c>
      <c r="AP33" s="6"/>
      <c r="AQ33" s="6">
        <v>2</v>
      </c>
      <c r="AR33" s="6">
        <v>1</v>
      </c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>
        <v>1</v>
      </c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>
        <v>1</v>
      </c>
      <c r="DH33" s="6"/>
      <c r="DI33" s="6"/>
      <c r="DJ33" s="6"/>
      <c r="DK33" s="6"/>
      <c r="DL33" s="6"/>
      <c r="DM33" s="6"/>
      <c r="DN33" s="6"/>
      <c r="DO33" s="6">
        <v>2</v>
      </c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>
        <v>1</v>
      </c>
      <c r="EC33" s="6"/>
      <c r="ED33" s="6"/>
      <c r="EE33" s="6">
        <v>1</v>
      </c>
      <c r="EF33" s="6"/>
      <c r="EG33" s="6">
        <v>1</v>
      </c>
      <c r="EH33" s="6"/>
      <c r="EI33" s="6"/>
      <c r="EJ33" s="6"/>
      <c r="EK33" s="6">
        <v>2</v>
      </c>
      <c r="EL33" s="6"/>
      <c r="EM33" s="6"/>
      <c r="EN33" s="6"/>
      <c r="EO33" s="6"/>
      <c r="EP33" s="6"/>
      <c r="EQ33" s="6"/>
      <c r="ER33" s="6"/>
      <c r="ES33" s="6"/>
      <c r="ET33" s="6">
        <v>1</v>
      </c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>
        <v>2</v>
      </c>
      <c r="FG33" s="6"/>
      <c r="FH33" s="6"/>
      <c r="FI33" s="6"/>
      <c r="FJ33" s="6"/>
      <c r="FK33" s="6">
        <v>1</v>
      </c>
      <c r="FL33" s="6">
        <v>1</v>
      </c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>
        <v>1</v>
      </c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>
        <v>1</v>
      </c>
      <c r="GJ33" s="6">
        <v>1</v>
      </c>
      <c r="GK33" s="6"/>
      <c r="GL33" s="6"/>
      <c r="GM33" s="6"/>
      <c r="GN33" s="6"/>
      <c r="GO33" s="6"/>
      <c r="GP33" s="6"/>
      <c r="GQ33" s="6">
        <v>1</v>
      </c>
      <c r="GR33" s="6"/>
      <c r="GS33" s="6"/>
      <c r="GT33" s="6"/>
      <c r="GU33" s="6"/>
      <c r="GV33" s="6">
        <v>1</v>
      </c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>
        <v>1</v>
      </c>
      <c r="HR33" s="6"/>
      <c r="HS33" s="6"/>
      <c r="HT33" s="6"/>
      <c r="HU33" s="6"/>
      <c r="HV33" s="6"/>
      <c r="HW33" s="6"/>
      <c r="HX33" s="6">
        <v>1</v>
      </c>
      <c r="HY33" s="6"/>
      <c r="HZ33" s="6"/>
      <c r="IA33" s="6"/>
      <c r="IB33" s="6"/>
      <c r="IC33" s="6">
        <v>1</v>
      </c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>
        <v>2</v>
      </c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>
        <v>1</v>
      </c>
      <c r="JG33" s="6">
        <v>1</v>
      </c>
      <c r="JH33" s="6"/>
      <c r="JI33" s="6"/>
      <c r="JJ33" s="6"/>
      <c r="JK33" s="6">
        <v>1</v>
      </c>
      <c r="JL33" s="6"/>
      <c r="JM33" s="6"/>
      <c r="JN33" s="6">
        <v>2</v>
      </c>
      <c r="JO33" s="6"/>
      <c r="JP33" s="6"/>
      <c r="JQ33" s="6"/>
      <c r="JR33" s="6">
        <v>1</v>
      </c>
      <c r="JS33" s="6"/>
      <c r="JT33" s="6"/>
      <c r="JU33" s="6"/>
      <c r="JV33" s="6"/>
      <c r="JW33" s="6">
        <v>2</v>
      </c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>
        <v>1</v>
      </c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>
        <v>1</v>
      </c>
      <c r="KV33" s="6">
        <v>1</v>
      </c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>
        <v>1</v>
      </c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>
        <v>1</v>
      </c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>
        <v>1</v>
      </c>
      <c r="NC33" s="6"/>
      <c r="ND33" s="6">
        <v>1</v>
      </c>
      <c r="NE33" s="6"/>
      <c r="NF33" s="6"/>
      <c r="NG33" s="6"/>
      <c r="NH33" s="6"/>
      <c r="NI33" s="6"/>
      <c r="NJ33" s="6"/>
      <c r="NK33" s="6"/>
      <c r="NL33" s="6"/>
      <c r="NM33" s="6"/>
      <c r="NN33" s="6">
        <v>1</v>
      </c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>
        <v>1</v>
      </c>
      <c r="OG33" s="6">
        <v>1</v>
      </c>
      <c r="OH33" s="6"/>
      <c r="OI33" s="6"/>
      <c r="OJ33" s="6"/>
      <c r="OK33" s="6">
        <v>1</v>
      </c>
      <c r="OL33" s="6"/>
      <c r="OM33" s="6"/>
      <c r="ON33" s="6"/>
      <c r="OO33" s="6">
        <v>1</v>
      </c>
      <c r="OP33" s="6"/>
      <c r="OQ33" s="6"/>
      <c r="OR33" s="6"/>
      <c r="OS33" s="6"/>
      <c r="OT33" s="6">
        <v>1</v>
      </c>
      <c r="OU33" s="6"/>
      <c r="OV33" s="6">
        <v>2</v>
      </c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>
        <v>1</v>
      </c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>
        <v>2</v>
      </c>
      <c r="QV33" s="6"/>
      <c r="QW33" s="6"/>
      <c r="QX33" s="6"/>
      <c r="QY33" s="6">
        <v>1</v>
      </c>
      <c r="QZ33" s="6"/>
      <c r="RA33" s="6"/>
      <c r="RB33" s="6"/>
      <c r="RC33" s="6"/>
      <c r="RD33" s="6"/>
      <c r="RE33" s="6"/>
      <c r="RF33" s="6"/>
      <c r="RG33" s="6"/>
      <c r="RH33" s="6">
        <v>1</v>
      </c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>
        <v>1</v>
      </c>
      <c r="RT33" s="6"/>
      <c r="RU33" s="6"/>
      <c r="RV33" s="6">
        <v>1</v>
      </c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>
        <v>1</v>
      </c>
      <c r="TF33" s="6"/>
      <c r="TG33" s="6">
        <v>1</v>
      </c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>
        <v>1</v>
      </c>
      <c r="TY33" s="6"/>
      <c r="TZ33" s="6"/>
      <c r="UA33" s="6">
        <v>1</v>
      </c>
      <c r="UB33" s="6"/>
      <c r="UC33" s="6"/>
      <c r="UD33" s="6"/>
      <c r="UE33" s="6"/>
      <c r="UF33" s="6"/>
      <c r="UG33" s="6"/>
      <c r="UH33" s="6"/>
      <c r="UI33" s="6"/>
      <c r="UJ33" s="6"/>
      <c r="UK33" s="6">
        <v>2</v>
      </c>
      <c r="UL33" s="6"/>
      <c r="UM33" s="6"/>
      <c r="UN33" s="6"/>
      <c r="UO33" s="6"/>
      <c r="UP33" s="6"/>
      <c r="UQ33" s="6">
        <v>1</v>
      </c>
      <c r="UR33" s="6"/>
      <c r="US33" s="6"/>
      <c r="UT33" s="6"/>
      <c r="UU33" s="6"/>
      <c r="UV33" s="6"/>
      <c r="UW33" s="6"/>
      <c r="UX33" s="6"/>
      <c r="UY33" s="6">
        <v>1</v>
      </c>
      <c r="UZ33" s="6"/>
      <c r="VA33" s="6"/>
      <c r="VB33" s="6"/>
      <c r="VC33" s="6"/>
      <c r="VD33" s="6">
        <v>1</v>
      </c>
      <c r="VE33" s="6">
        <v>1</v>
      </c>
      <c r="VF33" s="6"/>
      <c r="VG33" s="6">
        <v>1</v>
      </c>
      <c r="VH33" s="6"/>
      <c r="VI33" s="6"/>
      <c r="VJ33" s="6"/>
      <c r="VK33" s="6">
        <v>1</v>
      </c>
      <c r="VL33" s="6"/>
      <c r="VM33" s="6"/>
      <c r="VN33" s="6"/>
      <c r="VO33" s="6">
        <v>2</v>
      </c>
      <c r="VP33" s="6"/>
      <c r="VQ33" s="6"/>
      <c r="VR33" s="6"/>
      <c r="VS33" s="6"/>
      <c r="VT33" s="6"/>
      <c r="VU33" s="6"/>
      <c r="VV33" s="6"/>
      <c r="VW33" s="6">
        <v>2</v>
      </c>
      <c r="VX33" s="6"/>
      <c r="VY33" s="6"/>
      <c r="VZ33" s="6"/>
      <c r="WA33" s="6"/>
      <c r="WB33" s="6">
        <v>2</v>
      </c>
      <c r="WC33" s="6"/>
      <c r="WD33" s="6"/>
      <c r="WE33" s="6"/>
      <c r="WF33" s="6"/>
      <c r="WG33" s="6"/>
      <c r="WH33" s="6"/>
      <c r="WI33" s="6"/>
      <c r="WJ33" s="6"/>
      <c r="WK33" s="6">
        <v>1</v>
      </c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>
        <v>1</v>
      </c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>
        <v>1</v>
      </c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>
        <v>1</v>
      </c>
      <c r="ZA33" s="6"/>
      <c r="ZB33" s="6"/>
      <c r="ZC33" s="6"/>
      <c r="ZD33" s="6"/>
      <c r="ZE33" s="6"/>
      <c r="ZF33" s="6"/>
      <c r="ZG33" s="6"/>
      <c r="ZH33" s="6"/>
      <c r="ZI33" s="6">
        <v>1</v>
      </c>
      <c r="ZJ33" s="6">
        <v>2</v>
      </c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>
        <v>1</v>
      </c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>
        <v>1</v>
      </c>
      <c r="AAX33" s="6"/>
      <c r="AAY33" s="6"/>
      <c r="AAZ33" s="6"/>
      <c r="ABA33" s="6"/>
      <c r="ABB33" s="6">
        <v>2</v>
      </c>
      <c r="ABC33" s="6"/>
      <c r="ABD33" s="6"/>
      <c r="ABE33" s="6"/>
      <c r="ABF33" s="6"/>
      <c r="ABG33" s="6"/>
      <c r="ABH33" s="6">
        <v>1</v>
      </c>
      <c r="ABI33" s="6"/>
      <c r="ABJ33" s="6"/>
      <c r="ABK33" s="6"/>
      <c r="ABL33" s="6"/>
      <c r="ABM33" s="6"/>
      <c r="ABN33" s="6">
        <v>2</v>
      </c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>
        <v>1</v>
      </c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>
        <v>1</v>
      </c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>
        <v>1</v>
      </c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>
        <v>2</v>
      </c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>
        <v>1</v>
      </c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>
        <v>2</v>
      </c>
      <c r="AFG33" s="6"/>
      <c r="AFH33" s="6"/>
      <c r="AFI33" s="6"/>
      <c r="AFJ33" s="6"/>
      <c r="AFK33" s="6">
        <v>1</v>
      </c>
      <c r="AFL33" s="6"/>
      <c r="AFM33" s="6"/>
      <c r="AFN33" s="6"/>
      <c r="AFO33" s="6"/>
      <c r="AFP33" s="6">
        <v>1</v>
      </c>
      <c r="AFQ33" s="6">
        <v>1</v>
      </c>
      <c r="AFR33" s="6"/>
      <c r="AFS33" s="6"/>
      <c r="AFT33" s="6"/>
      <c r="AFU33" s="6"/>
      <c r="AFV33" s="6"/>
      <c r="AFW33" s="6">
        <v>1</v>
      </c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>
        <v>1</v>
      </c>
      <c r="AGP33" s="6">
        <v>1</v>
      </c>
      <c r="AGQ33" s="6"/>
      <c r="AGR33" s="6">
        <v>1</v>
      </c>
      <c r="AGS33" s="6"/>
      <c r="AGT33" s="6"/>
      <c r="AGU33" s="6"/>
      <c r="AGV33" s="6"/>
      <c r="AGW33" s="6"/>
      <c r="AGX33" s="6"/>
      <c r="AGY33" s="6"/>
      <c r="AGZ33" s="6">
        <v>1</v>
      </c>
      <c r="AHA33" s="6"/>
      <c r="AHB33" s="6">
        <v>1</v>
      </c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>
        <v>1</v>
      </c>
      <c r="AHS33" s="6"/>
      <c r="AHT33" s="6"/>
      <c r="AHU33" s="6"/>
      <c r="AHV33" s="6">
        <v>1</v>
      </c>
      <c r="AHW33" s="6"/>
      <c r="AHX33" s="6"/>
      <c r="AHY33" s="6"/>
      <c r="AHZ33" s="6"/>
      <c r="AIA33" s="6"/>
      <c r="AIB33" s="6">
        <v>1</v>
      </c>
      <c r="AIC33" s="6"/>
      <c r="AID33" s="6"/>
      <c r="AIE33" s="6">
        <v>1</v>
      </c>
      <c r="AIF33" s="6">
        <v>1</v>
      </c>
      <c r="AIG33" s="6"/>
      <c r="AIH33" s="6"/>
      <c r="AII33" s="6"/>
      <c r="AIJ33" s="6"/>
      <c r="AIK33" s="6"/>
      <c r="AIL33" s="6"/>
      <c r="AIM33" s="6">
        <v>1</v>
      </c>
      <c r="AIN33" s="6"/>
      <c r="AIO33" s="6"/>
      <c r="AIP33" s="6"/>
      <c r="AIQ33" s="6"/>
      <c r="AIR33" s="6">
        <v>1</v>
      </c>
      <c r="AIS33" s="6"/>
      <c r="AIT33" s="6"/>
      <c r="AIU33" s="6"/>
      <c r="AIV33" s="6"/>
      <c r="AIW33" s="6"/>
      <c r="AIX33" s="6">
        <v>1</v>
      </c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>
        <v>2</v>
      </c>
      <c r="AJN33" s="6"/>
      <c r="AJO33" s="6"/>
      <c r="AJP33" s="6"/>
      <c r="AJQ33" s="6"/>
      <c r="AJR33" s="6"/>
      <c r="AJS33" s="6"/>
      <c r="AJT33" s="6"/>
      <c r="AJU33" s="6"/>
      <c r="AJV33" s="6">
        <v>2</v>
      </c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>
        <v>2</v>
      </c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>
        <v>1</v>
      </c>
      <c r="ALD33" s="6"/>
      <c r="ALE33" s="6"/>
      <c r="ALF33" s="6"/>
      <c r="ALG33" s="6"/>
      <c r="ALH33" s="6"/>
      <c r="ALI33" s="6"/>
      <c r="ALJ33" s="6"/>
      <c r="ALK33" s="6"/>
      <c r="ALL33" s="6"/>
      <c r="ALM33" s="6">
        <v>1</v>
      </c>
      <c r="ALN33" s="6"/>
      <c r="ALO33" s="6"/>
      <c r="ALP33" s="6">
        <v>1</v>
      </c>
      <c r="ALQ33" s="6"/>
      <c r="ALR33" s="6">
        <v>1</v>
      </c>
      <c r="ALS33" s="6"/>
      <c r="ALT33" s="6"/>
      <c r="ALU33" s="6"/>
      <c r="ALV33" s="6"/>
      <c r="ALW33" s="6">
        <v>1</v>
      </c>
      <c r="ALX33" s="6"/>
      <c r="ALY33" s="6">
        <v>2</v>
      </c>
      <c r="ALZ33" s="6"/>
      <c r="AMA33" s="6"/>
      <c r="AMB33" s="6"/>
      <c r="AMC33" s="6">
        <v>1</v>
      </c>
      <c r="AMD33" s="6"/>
      <c r="AME33" s="6"/>
      <c r="AMF33" s="6"/>
      <c r="AMG33" s="6"/>
      <c r="AMH33" s="6"/>
      <c r="AMI33" s="6"/>
      <c r="AMJ33" s="6"/>
      <c r="AMK33" s="6"/>
      <c r="AML33" s="6">
        <v>1</v>
      </c>
      <c r="AMM33" s="6">
        <v>1</v>
      </c>
      <c r="AMN33" s="6"/>
      <c r="AMO33" s="6">
        <v>1</v>
      </c>
      <c r="AMP33" s="6"/>
      <c r="AMQ33" s="6"/>
      <c r="AMR33" s="6"/>
      <c r="AMS33" s="6"/>
      <c r="AMT33" s="6">
        <v>1</v>
      </c>
      <c r="AMU33" s="6">
        <v>1</v>
      </c>
      <c r="AMV33" s="6"/>
      <c r="AMW33" s="6"/>
      <c r="AMX33" s="6"/>
      <c r="AMY33" s="6"/>
      <c r="AMZ33" s="6"/>
      <c r="ANA33" s="6"/>
      <c r="ANB33" s="6"/>
      <c r="ANC33" s="6"/>
      <c r="AND33" s="6"/>
      <c r="ANE33" s="6"/>
      <c r="ANF33" s="6"/>
      <c r="ANG33" s="6"/>
      <c r="ANH33" s="6"/>
      <c r="ANI33" s="6"/>
      <c r="ANJ33" s="6"/>
      <c r="ANK33" s="6"/>
      <c r="ANL33" s="6"/>
      <c r="ANM33" s="6">
        <v>1</v>
      </c>
      <c r="ANN33" s="6">
        <v>1</v>
      </c>
      <c r="ANO33" s="6"/>
      <c r="ANP33" s="6"/>
      <c r="ANQ33" s="6"/>
      <c r="ANR33" s="6">
        <v>2</v>
      </c>
      <c r="ANS33" s="6"/>
      <c r="ANT33" s="6"/>
      <c r="ANU33" s="6"/>
      <c r="ANV33" s="6"/>
      <c r="ANW33" s="6">
        <v>1</v>
      </c>
      <c r="ANX33" s="6"/>
      <c r="ANY33" s="6"/>
      <c r="ANZ33" s="6"/>
      <c r="AOA33" s="6"/>
      <c r="AOB33" s="6"/>
      <c r="AOC33" s="6"/>
      <c r="AOD33" s="6"/>
      <c r="AOE33" s="6"/>
      <c r="AOF33" s="6"/>
      <c r="AOG33" s="6">
        <v>1</v>
      </c>
      <c r="AOH33" s="6"/>
      <c r="AOI33" s="6"/>
      <c r="AOJ33" s="6"/>
      <c r="AOK33" s="6">
        <v>1</v>
      </c>
      <c r="AOL33" s="6"/>
      <c r="AOM33" s="6"/>
      <c r="AON33" s="6"/>
      <c r="AOO33" s="6">
        <v>1</v>
      </c>
      <c r="AOP33" s="6"/>
      <c r="AOQ33" s="6"/>
      <c r="AOR33" s="6"/>
      <c r="AOS33" s="6"/>
      <c r="AOT33" s="6"/>
      <c r="AOU33" s="6"/>
      <c r="AOV33" s="6"/>
      <c r="AOW33" s="6"/>
      <c r="AOX33" s="6"/>
      <c r="AOY33" s="6"/>
      <c r="AOZ33" s="6"/>
      <c r="APA33" s="6"/>
      <c r="APB33" s="6"/>
      <c r="APC33" s="6"/>
      <c r="APD33" s="6"/>
      <c r="APE33" s="6"/>
      <c r="APF33" s="6"/>
      <c r="APG33" s="6"/>
      <c r="APH33" s="6"/>
      <c r="API33" s="6"/>
      <c r="APJ33" s="6">
        <v>1</v>
      </c>
      <c r="APK33" s="6"/>
      <c r="APL33" s="6"/>
      <c r="APM33" s="6"/>
      <c r="APN33" s="6"/>
      <c r="APO33" s="6"/>
      <c r="APP33" s="6"/>
      <c r="APQ33" s="6"/>
      <c r="APR33" s="6"/>
      <c r="APS33" s="6"/>
      <c r="APT33" s="6"/>
      <c r="APU33" s="6"/>
      <c r="APV33" s="6"/>
      <c r="APW33" s="6"/>
      <c r="APX33" s="6"/>
      <c r="APY33" s="6"/>
      <c r="APZ33" s="6"/>
      <c r="AQA33" s="6"/>
      <c r="AQB33" s="6"/>
      <c r="AQC33" s="6"/>
      <c r="AQD33" s="6"/>
      <c r="AQE33" s="6"/>
      <c r="AQF33" s="6"/>
      <c r="AQG33" s="6"/>
      <c r="AQH33" s="6"/>
      <c r="AQI33" s="6"/>
      <c r="AQJ33" s="6"/>
      <c r="AQK33" s="6"/>
      <c r="AQL33" s="6"/>
      <c r="AQM33" s="6"/>
      <c r="AQN33" s="6">
        <v>1</v>
      </c>
      <c r="AQO33" s="6"/>
      <c r="AQP33" s="6"/>
      <c r="AQQ33" s="6"/>
      <c r="AQR33" s="6">
        <v>1</v>
      </c>
      <c r="AQS33" s="6"/>
      <c r="AQT33" s="6"/>
      <c r="AQU33" s="6"/>
      <c r="AQV33" s="6"/>
      <c r="AQW33" s="6"/>
      <c r="AQX33" s="6"/>
      <c r="AQY33" s="6"/>
      <c r="AQZ33" s="6"/>
      <c r="ARA33" s="6"/>
      <c r="ARB33" s="6"/>
      <c r="ARC33" s="6"/>
      <c r="ARD33" s="6"/>
      <c r="ARE33" s="6"/>
      <c r="ARF33" s="6"/>
      <c r="ARG33" s="6"/>
      <c r="ARH33" s="6"/>
      <c r="ARI33" s="6">
        <v>1</v>
      </c>
      <c r="ARJ33" s="6"/>
      <c r="ARK33" s="6"/>
      <c r="ARL33" s="6">
        <v>1</v>
      </c>
      <c r="ARM33" s="6"/>
      <c r="ARN33" s="6"/>
      <c r="ARO33" s="6"/>
      <c r="ARP33" s="6"/>
      <c r="ARQ33" s="6"/>
      <c r="ARR33" s="6"/>
      <c r="ARS33" s="6"/>
      <c r="ART33" s="6"/>
      <c r="ARU33" s="6"/>
      <c r="ARV33" s="6"/>
      <c r="ARW33" s="6"/>
      <c r="ARX33" s="6">
        <v>1</v>
      </c>
      <c r="ARY33" s="6"/>
      <c r="ARZ33" s="6"/>
      <c r="ASA33" s="6">
        <v>1</v>
      </c>
      <c r="ASB33" s="6">
        <v>2</v>
      </c>
      <c r="ASC33" s="6"/>
      <c r="ASD33" s="6"/>
      <c r="ASE33" s="6"/>
      <c r="ASF33" s="6">
        <v>2</v>
      </c>
      <c r="ASG33" s="6">
        <v>1</v>
      </c>
      <c r="ASH33" s="6"/>
      <c r="ASI33" s="6">
        <v>1</v>
      </c>
      <c r="ASJ33" s="6"/>
      <c r="ASK33" s="6"/>
      <c r="ASL33" s="6"/>
      <c r="ASM33" s="6"/>
      <c r="ASN33" s="6"/>
      <c r="ASO33" s="6"/>
      <c r="ASP33" s="6"/>
      <c r="ASQ33" s="6"/>
      <c r="ASR33" s="6"/>
      <c r="ASS33" s="6"/>
      <c r="AST33" s="6"/>
      <c r="ASU33" s="6">
        <v>2</v>
      </c>
      <c r="ASV33" s="6"/>
      <c r="ASW33" s="6">
        <v>1</v>
      </c>
      <c r="ASX33" s="6">
        <v>1</v>
      </c>
      <c r="ASY33" s="6"/>
      <c r="ASZ33" s="6"/>
      <c r="ATA33" s="6"/>
      <c r="ATB33" s="6"/>
      <c r="ATC33" s="6"/>
      <c r="ATD33" s="6"/>
      <c r="ATE33" s="6"/>
      <c r="ATF33" s="6"/>
      <c r="ATG33" s="6"/>
      <c r="ATH33" s="6"/>
      <c r="ATI33" s="6"/>
      <c r="ATJ33" s="6">
        <v>1</v>
      </c>
      <c r="ATK33" s="6"/>
      <c r="ATL33" s="6"/>
      <c r="ATM33" s="6">
        <v>1</v>
      </c>
      <c r="ATN33" s="6"/>
      <c r="ATO33" s="6"/>
      <c r="ATP33" s="6"/>
      <c r="ATQ33" s="6"/>
      <c r="ATR33" s="6">
        <v>1</v>
      </c>
      <c r="ATS33" s="6">
        <v>1</v>
      </c>
      <c r="ATT33" s="6"/>
      <c r="ATU33" s="6"/>
      <c r="ATV33" s="6">
        <v>1</v>
      </c>
      <c r="ATW33" s="6"/>
      <c r="ATX33" s="6"/>
      <c r="ATY33" s="6"/>
      <c r="ATZ33" s="6"/>
      <c r="AUA33" s="6"/>
      <c r="AUB33" s="6"/>
      <c r="AUC33" s="6">
        <v>1</v>
      </c>
      <c r="AUD33" s="6"/>
      <c r="AUE33" s="6"/>
      <c r="AUF33" s="6"/>
      <c r="AUG33" s="6"/>
      <c r="AUH33" s="6"/>
      <c r="AUI33" s="6"/>
      <c r="AUJ33" s="6"/>
      <c r="AUK33" s="6"/>
      <c r="AUL33" s="6"/>
      <c r="AUM33" s="6"/>
      <c r="AUN33" s="6"/>
      <c r="AUO33" s="6"/>
      <c r="AUP33" s="6"/>
      <c r="AUQ33" s="6"/>
      <c r="AUR33" s="6"/>
      <c r="AUS33" s="6"/>
      <c r="AUT33" s="6"/>
      <c r="AUU33" s="6"/>
      <c r="AUV33" s="6"/>
      <c r="AUW33" s="6"/>
      <c r="AUX33" s="6"/>
      <c r="AUY33" s="6"/>
      <c r="AUZ33" s="6"/>
      <c r="AVA33" s="6"/>
      <c r="AVB33" s="6"/>
      <c r="AVC33" s="6"/>
      <c r="AVD33" s="6"/>
      <c r="AVE33" s="6"/>
      <c r="AVF33" s="6"/>
      <c r="AVG33" s="6"/>
      <c r="AVH33" s="6"/>
      <c r="AVI33" s="6"/>
      <c r="AVJ33" s="6"/>
      <c r="AVK33" s="6"/>
      <c r="AVL33" s="6"/>
      <c r="AVM33" s="6"/>
      <c r="AVN33" s="6"/>
      <c r="AVO33" s="6"/>
      <c r="AVP33" s="6"/>
      <c r="AVQ33" s="6"/>
      <c r="AVR33" s="6">
        <v>1</v>
      </c>
      <c r="AVS33" s="6"/>
      <c r="AVT33" s="6"/>
      <c r="AVU33" s="6"/>
      <c r="AVV33" s="6"/>
      <c r="AVW33" s="6">
        <v>1</v>
      </c>
      <c r="AVX33" s="6"/>
      <c r="AVY33" s="6"/>
      <c r="AVZ33" s="6"/>
      <c r="AWA33" s="6"/>
      <c r="AWB33" s="6"/>
      <c r="AWC33" s="6"/>
      <c r="AWD33" s="6">
        <v>1</v>
      </c>
      <c r="AWE33" s="6"/>
      <c r="AWF33" s="6"/>
      <c r="AWG33" s="6"/>
      <c r="AWH33" s="6"/>
      <c r="AWI33" s="6"/>
      <c r="AWJ33" s="6"/>
      <c r="AWK33" s="6">
        <v>1</v>
      </c>
      <c r="AWL33" s="6"/>
      <c r="AWM33" s="6"/>
      <c r="AWN33" s="6"/>
      <c r="AWO33" s="6"/>
      <c r="AWP33" s="6"/>
      <c r="AWQ33" s="6"/>
      <c r="AWR33" s="6"/>
      <c r="AWS33" s="6"/>
      <c r="AWT33" s="6"/>
      <c r="AWU33" s="6"/>
      <c r="AWV33" s="6"/>
      <c r="AWW33" s="6"/>
      <c r="AWX33" s="6"/>
      <c r="AWY33" s="6"/>
      <c r="AWZ33" s="6"/>
      <c r="AXA33" s="6"/>
      <c r="AXB33" s="6"/>
      <c r="AXC33" s="6"/>
      <c r="AXD33" s="6">
        <v>1</v>
      </c>
      <c r="AXE33" s="6"/>
      <c r="AXF33" s="6"/>
      <c r="AXG33" s="6">
        <v>1</v>
      </c>
      <c r="AXH33" s="6"/>
      <c r="AXI33" s="6"/>
      <c r="AXJ33" s="6">
        <v>1</v>
      </c>
      <c r="AXK33" s="6"/>
      <c r="AXL33" s="6"/>
      <c r="AXM33" s="6"/>
      <c r="AXN33" s="6">
        <v>171</v>
      </c>
      <c r="AXO33" s="6"/>
      <c r="AXP33" s="6"/>
      <c r="AXQ33" s="6"/>
      <c r="AXR33" s="6"/>
      <c r="AXS33" s="6"/>
      <c r="AXT33" s="6"/>
      <c r="AXU33" s="6"/>
      <c r="AXV33" s="6"/>
      <c r="AXW33" s="6"/>
      <c r="AXX33" s="6"/>
      <c r="AXY33" s="6">
        <v>2</v>
      </c>
      <c r="AXZ33" s="6"/>
      <c r="AYA33" s="6"/>
      <c r="AYB33" s="6"/>
      <c r="AYC33" s="6"/>
      <c r="AYD33" s="6"/>
      <c r="AYE33" s="6"/>
      <c r="AYF33" s="6"/>
      <c r="AYG33" s="6">
        <v>1</v>
      </c>
      <c r="AYH33" s="6"/>
      <c r="AYI33" s="6"/>
      <c r="AYJ33" s="6"/>
      <c r="AYK33" s="6"/>
      <c r="AYL33" s="6"/>
      <c r="AYM33" s="6"/>
      <c r="AYN33" s="6"/>
      <c r="AYO33" s="6"/>
      <c r="AYP33" s="6"/>
      <c r="AYQ33" s="6"/>
      <c r="AYR33" s="6"/>
      <c r="AYS33" s="6"/>
      <c r="AYT33" s="6"/>
      <c r="AYU33" s="6"/>
      <c r="AYV33" s="6"/>
      <c r="AYW33" s="6"/>
      <c r="AYX33" s="6"/>
      <c r="AYY33" s="6"/>
      <c r="AYZ33" s="6"/>
      <c r="AZA33" s="6"/>
      <c r="AZB33" s="6"/>
      <c r="AZC33" s="6"/>
      <c r="AZD33" s="6"/>
      <c r="AZE33" s="6"/>
      <c r="AZF33" s="6"/>
      <c r="AZG33" s="6"/>
      <c r="AZH33" s="6"/>
      <c r="AZI33" s="6"/>
      <c r="AZJ33" s="6"/>
      <c r="AZK33" s="6"/>
      <c r="AZL33" s="6"/>
      <c r="AZM33" s="6"/>
      <c r="AZN33" s="6"/>
      <c r="AZO33" s="6"/>
      <c r="AZP33" s="6"/>
      <c r="AZQ33" s="6"/>
      <c r="AZR33" s="6"/>
      <c r="AZS33" s="6"/>
      <c r="AZT33" s="6"/>
      <c r="AZU33" s="6">
        <v>3</v>
      </c>
      <c r="AZV33" s="6"/>
      <c r="AZW33" s="6"/>
      <c r="AZX33" s="6"/>
      <c r="AZY33" s="6"/>
      <c r="AZZ33" s="6"/>
      <c r="BAA33" s="6"/>
      <c r="BAB33" s="6"/>
      <c r="BAC33" s="6"/>
      <c r="BAD33" s="6"/>
      <c r="BAE33" s="6"/>
      <c r="BAF33" s="6"/>
      <c r="BAG33" s="6"/>
      <c r="BAH33" s="6"/>
      <c r="BAI33" s="6"/>
      <c r="BAJ33" s="6"/>
      <c r="BAK33" s="6"/>
      <c r="BAL33" s="6"/>
      <c r="BAM33" s="6"/>
      <c r="BAN33" s="6"/>
      <c r="BAO33" s="6"/>
      <c r="BAP33" s="6"/>
      <c r="BAQ33" s="6"/>
      <c r="BAR33" s="6"/>
      <c r="BAS33" s="6"/>
      <c r="BAT33" s="6"/>
      <c r="BAU33" s="6"/>
      <c r="BAV33" s="6"/>
      <c r="BAW33" s="6"/>
      <c r="BAX33" s="6"/>
      <c r="BAY33" s="6"/>
      <c r="BAZ33" s="6"/>
      <c r="BBA33" s="6"/>
      <c r="BBB33" s="6"/>
      <c r="BBC33" s="6"/>
      <c r="BBD33" s="6"/>
      <c r="BBE33" s="6"/>
      <c r="BBF33" s="6"/>
      <c r="BBG33" s="6"/>
      <c r="BBH33" s="6"/>
      <c r="BBI33" s="6"/>
      <c r="BBJ33" s="6"/>
      <c r="BBK33" s="6"/>
      <c r="BBL33" s="6"/>
      <c r="BBM33" s="6"/>
      <c r="BBN33" s="6"/>
      <c r="BBO33" s="6"/>
      <c r="BBP33" s="6"/>
      <c r="BBQ33" s="6"/>
      <c r="BBR33" s="6"/>
      <c r="BBS33" s="6"/>
      <c r="BBT33" s="6"/>
      <c r="BBU33" s="6"/>
      <c r="BBV33" s="6"/>
      <c r="BBW33" s="6"/>
      <c r="BBX33" s="6"/>
      <c r="BBY33" s="6"/>
      <c r="BBZ33" s="6"/>
      <c r="BCA33" s="6"/>
      <c r="BCB33" s="6"/>
      <c r="BCC33" s="6"/>
      <c r="BCD33" s="6"/>
      <c r="BCE33" s="6"/>
      <c r="BCF33" s="6"/>
      <c r="BCG33" s="6"/>
      <c r="BCH33" s="6"/>
      <c r="BCI33" s="6"/>
      <c r="BCJ33" s="6"/>
      <c r="BCK33" s="6"/>
      <c r="BCL33" s="6"/>
      <c r="BCM33" s="6"/>
      <c r="BCN33" s="6"/>
      <c r="BCO33" s="6"/>
      <c r="BCP33" s="6"/>
      <c r="BCQ33" s="6"/>
      <c r="BCR33" s="6"/>
      <c r="BCS33" s="6"/>
      <c r="BCT33" s="6"/>
      <c r="BCU33" s="6"/>
      <c r="BCV33" s="6"/>
      <c r="BCW33" s="6"/>
      <c r="BCX33" s="6"/>
      <c r="BCY33" s="6"/>
      <c r="BCZ33" s="6"/>
      <c r="BDA33" s="6"/>
      <c r="BDB33" s="6"/>
      <c r="BDC33" s="6"/>
      <c r="BDD33" s="6"/>
      <c r="BDE33" s="6"/>
      <c r="BDF33" s="6"/>
      <c r="BDG33" s="6"/>
      <c r="BDH33" s="6"/>
      <c r="BDI33" s="6"/>
      <c r="BDJ33" s="6"/>
      <c r="BDK33" s="6"/>
      <c r="BDL33" s="6">
        <v>1</v>
      </c>
      <c r="BDM33" s="6">
        <v>1</v>
      </c>
      <c r="BDN33" s="6"/>
      <c r="BDO33" s="6"/>
      <c r="BDP33" s="6"/>
      <c r="BDQ33" s="6"/>
      <c r="BDR33" s="6"/>
      <c r="BDS33" s="6"/>
      <c r="BDT33" s="6"/>
      <c r="BDU33" s="6"/>
      <c r="BDV33" s="6"/>
      <c r="BDW33" s="6"/>
      <c r="BDX33" s="6"/>
      <c r="BDY33" s="6"/>
      <c r="BDZ33" s="6"/>
      <c r="BEA33" s="6"/>
      <c r="BEB33" s="6"/>
      <c r="BEC33" s="6"/>
      <c r="BED33" s="6"/>
      <c r="BEE33" s="6"/>
      <c r="BEF33" s="6"/>
      <c r="BEG33" s="6">
        <v>1</v>
      </c>
      <c r="BEH33" s="6"/>
      <c r="BEI33" s="6"/>
      <c r="BEJ33" s="6"/>
      <c r="BEK33" s="6"/>
      <c r="BEL33" s="6">
        <v>1</v>
      </c>
      <c r="BEM33" s="6"/>
      <c r="BEN33" s="6"/>
      <c r="BEO33" s="6"/>
      <c r="BEP33" s="6"/>
      <c r="BEQ33" s="6"/>
      <c r="BER33" s="6"/>
      <c r="BES33" s="6"/>
      <c r="BET33" s="6"/>
      <c r="BEU33" s="6"/>
      <c r="BEV33" s="6"/>
      <c r="BEW33" s="6"/>
      <c r="BEX33" s="6"/>
      <c r="BEY33" s="6"/>
      <c r="BEZ33" s="6"/>
      <c r="BFA33" s="6"/>
      <c r="BFB33" s="6"/>
      <c r="BFC33" s="6"/>
      <c r="BFD33" s="6"/>
      <c r="BFE33" s="6"/>
      <c r="BFF33" s="6"/>
      <c r="BFG33" s="6"/>
      <c r="BFH33" s="6"/>
      <c r="BFI33" s="6"/>
      <c r="BFJ33" s="6"/>
      <c r="BFK33" s="6"/>
      <c r="BFL33" s="6">
        <v>1</v>
      </c>
      <c r="BFM33" s="6"/>
      <c r="BFN33" s="6"/>
      <c r="BFO33" s="6"/>
      <c r="BFP33" s="6"/>
      <c r="BFQ33" s="6">
        <v>1</v>
      </c>
      <c r="BFR33" s="6"/>
      <c r="BFS33" s="6"/>
      <c r="BFT33" s="6"/>
      <c r="BFU33" s="6"/>
      <c r="BFV33" s="6"/>
      <c r="BFW33" s="6"/>
      <c r="BFX33" s="6"/>
      <c r="BFY33" s="6"/>
      <c r="BFZ33" s="6"/>
      <c r="BGA33" s="6">
        <v>1</v>
      </c>
      <c r="BGB33" s="6"/>
      <c r="BGC33" s="6"/>
      <c r="BGD33" s="6"/>
      <c r="BGE33" s="6"/>
      <c r="BGF33" s="6"/>
      <c r="BGG33" s="6"/>
      <c r="BGH33" s="6"/>
      <c r="BGI33" s="6"/>
      <c r="BGJ33" s="6"/>
      <c r="BGK33" s="6"/>
      <c r="BGL33" s="6"/>
      <c r="BGM33" s="6"/>
      <c r="BGN33" s="6"/>
      <c r="BGO33" s="6"/>
      <c r="BGP33" s="6"/>
      <c r="BGQ33" s="6"/>
      <c r="BGR33" s="6"/>
      <c r="BGS33" s="6"/>
      <c r="BGT33" s="6"/>
      <c r="BGU33" s="6"/>
      <c r="BGV33" s="6"/>
      <c r="BGW33" s="6"/>
      <c r="BGX33" s="6"/>
      <c r="BGY33" s="6"/>
      <c r="BGZ33" s="6"/>
      <c r="BHA33" s="6">
        <v>1</v>
      </c>
      <c r="BHB33" s="6"/>
      <c r="BHC33" s="6">
        <v>1</v>
      </c>
      <c r="BHD33" s="6"/>
      <c r="BHE33" s="6"/>
      <c r="BHF33" s="6">
        <v>1</v>
      </c>
      <c r="BHG33" s="6">
        <v>1</v>
      </c>
      <c r="BHH33" s="6"/>
      <c r="BHI33" s="6"/>
      <c r="BHJ33" s="6"/>
      <c r="BHK33" s="6"/>
      <c r="BHL33" s="6"/>
      <c r="BHM33" s="6"/>
      <c r="BHN33" s="6"/>
      <c r="BHO33" s="6"/>
      <c r="BHP33" s="6"/>
      <c r="BHQ33" s="6"/>
      <c r="BHR33" s="6"/>
      <c r="BHS33" s="6"/>
      <c r="BHT33" s="6"/>
      <c r="BHU33" s="6"/>
      <c r="BHV33" s="6"/>
      <c r="BHW33" s="6"/>
      <c r="BHX33" s="6"/>
      <c r="BHY33" s="6"/>
      <c r="BHZ33" s="6"/>
      <c r="BIA33" s="6"/>
      <c r="BIB33" s="6"/>
      <c r="BIC33" s="6"/>
      <c r="BID33" s="6"/>
      <c r="BIE33" s="6">
        <v>1</v>
      </c>
      <c r="BIF33" s="6"/>
      <c r="BIG33" s="6"/>
      <c r="BIH33" s="6">
        <v>1</v>
      </c>
      <c r="BII33" s="6"/>
      <c r="BIJ33" s="6">
        <v>1</v>
      </c>
      <c r="BIK33" s="6">
        <v>1</v>
      </c>
      <c r="BIL33" s="6"/>
      <c r="BIM33" s="6"/>
      <c r="BIN33" s="6"/>
      <c r="BIO33" s="6"/>
      <c r="BIP33" s="6">
        <v>2</v>
      </c>
      <c r="BIQ33" s="6"/>
      <c r="BIR33" s="6"/>
      <c r="BIS33" s="6"/>
      <c r="BIT33" s="6"/>
      <c r="BIU33" s="6"/>
      <c r="BIV33" s="6"/>
      <c r="BIW33" s="6"/>
      <c r="BIX33" s="6"/>
      <c r="BIY33" s="6"/>
      <c r="BIZ33" s="6">
        <v>1</v>
      </c>
      <c r="BJA33" s="6"/>
      <c r="BJB33" s="6"/>
      <c r="BJC33" s="6"/>
      <c r="BJD33" s="6"/>
      <c r="BJE33" s="6"/>
      <c r="BJF33" s="6"/>
      <c r="BJG33" s="6"/>
      <c r="BJH33" s="6"/>
      <c r="BJI33" s="6"/>
      <c r="BJJ33" s="6"/>
      <c r="BJK33" s="6"/>
      <c r="BJL33" s="6"/>
      <c r="BJM33" s="6"/>
      <c r="BJN33" s="6"/>
      <c r="BJO33" s="6">
        <v>1</v>
      </c>
      <c r="BJP33" s="6"/>
      <c r="BJQ33" s="6"/>
      <c r="BJR33" s="6"/>
      <c r="BJS33" s="6">
        <v>2</v>
      </c>
      <c r="BJT33" s="6"/>
      <c r="BJU33" s="6"/>
      <c r="BJV33" s="6"/>
      <c r="BJW33" s="6"/>
      <c r="BJX33" s="6"/>
      <c r="BJY33" s="6">
        <v>1</v>
      </c>
      <c r="BJZ33" s="6">
        <v>1</v>
      </c>
      <c r="BKA33" s="6"/>
      <c r="BKB33" s="6"/>
      <c r="BKC33" s="6"/>
      <c r="BKD33" s="6"/>
      <c r="BKE33" s="6"/>
      <c r="BKF33" s="6"/>
      <c r="BKG33" s="6"/>
      <c r="BKH33" s="6"/>
      <c r="BKI33" s="6"/>
      <c r="BKJ33" s="6"/>
      <c r="BKK33" s="6"/>
      <c r="BKL33" s="6"/>
      <c r="BKM33" s="6"/>
      <c r="BKN33" s="6"/>
      <c r="BKO33" s="6"/>
      <c r="BKP33" s="6"/>
      <c r="BKQ33" s="6">
        <v>1</v>
      </c>
      <c r="BKR33" s="6"/>
      <c r="BKS33" s="6"/>
      <c r="BKT33" s="6"/>
      <c r="BKU33" s="6"/>
      <c r="BKV33" s="6"/>
      <c r="BKW33" s="6"/>
      <c r="BKX33" s="6"/>
      <c r="BKY33" s="6"/>
      <c r="BKZ33" s="6"/>
      <c r="BLA33" s="6"/>
      <c r="BLB33" s="6"/>
      <c r="BLC33" s="6"/>
      <c r="BLD33" s="6"/>
      <c r="BLE33" s="6"/>
      <c r="BLF33" s="6"/>
      <c r="BLG33" s="6"/>
      <c r="BLH33" s="6"/>
      <c r="BLI33" s="6"/>
      <c r="BLJ33" s="6"/>
      <c r="BLK33" s="6">
        <v>1</v>
      </c>
      <c r="BLL33" s="6"/>
      <c r="BLM33" s="6"/>
      <c r="BLN33" s="6"/>
      <c r="BLO33" s="6"/>
      <c r="BLP33" s="6">
        <v>1</v>
      </c>
      <c r="BLQ33" s="6"/>
      <c r="BLR33" s="6"/>
      <c r="BLS33" s="6"/>
      <c r="BLT33" s="6"/>
      <c r="BLU33" s="6"/>
      <c r="BLV33" s="6"/>
      <c r="BLW33" s="6"/>
      <c r="BLX33" s="6"/>
      <c r="BLY33" s="6"/>
      <c r="BLZ33" s="6">
        <v>1</v>
      </c>
      <c r="BMA33" s="6"/>
      <c r="BMB33" s="6">
        <v>1</v>
      </c>
      <c r="BMC33" s="6"/>
      <c r="BMD33" s="6"/>
      <c r="BME33" s="6"/>
      <c r="BMF33" s="6"/>
      <c r="BMG33" s="6"/>
      <c r="BMH33" s="6"/>
      <c r="BMI33" s="6"/>
      <c r="BMJ33" s="6"/>
      <c r="BMK33" s="6">
        <v>1</v>
      </c>
      <c r="BML33" s="6"/>
      <c r="BMM33" s="6"/>
      <c r="BMN33" s="6"/>
      <c r="BMO33" s="6">
        <v>2</v>
      </c>
      <c r="BMP33" s="6"/>
      <c r="BMQ33" s="6"/>
      <c r="BMR33" s="6"/>
      <c r="BMS33" s="6"/>
      <c r="BMT33" s="6"/>
      <c r="BMU33" s="6"/>
      <c r="BMV33" s="6"/>
      <c r="BMW33" s="6"/>
      <c r="BMX33" s="6"/>
      <c r="BMY33" s="6"/>
      <c r="BMZ33" s="6"/>
      <c r="BNA33" s="6">
        <v>1</v>
      </c>
      <c r="BNB33" s="6"/>
      <c r="BNC33" s="6"/>
      <c r="BND33" s="6"/>
      <c r="BNE33" s="6"/>
      <c r="BNF33" s="6"/>
      <c r="BNG33" s="6"/>
      <c r="BNH33" s="6"/>
      <c r="BNI33" s="6"/>
      <c r="BNJ33" s="6">
        <v>1</v>
      </c>
      <c r="BNK33" s="6"/>
      <c r="BNL33" s="6"/>
      <c r="BNM33" s="6"/>
      <c r="BNN33" s="6"/>
      <c r="BNO33" s="6"/>
      <c r="BNP33" s="6"/>
      <c r="BNQ33" s="6">
        <v>1</v>
      </c>
      <c r="BNR33" s="6"/>
      <c r="BNS33" s="6"/>
      <c r="BNT33" s="6"/>
      <c r="BNU33" s="6"/>
      <c r="BNV33" s="6">
        <v>1</v>
      </c>
      <c r="BNW33" s="6"/>
      <c r="BNX33" s="6"/>
      <c r="BNY33" s="6"/>
      <c r="BNZ33" s="6"/>
      <c r="BOA33" s="6"/>
      <c r="BOB33" s="6">
        <v>1</v>
      </c>
      <c r="BOC33" s="6"/>
      <c r="BOD33" s="6"/>
      <c r="BOE33" s="6"/>
      <c r="BOF33" s="6"/>
      <c r="BOG33" s="6"/>
      <c r="BOH33" s="6"/>
      <c r="BOI33" s="6">
        <v>1</v>
      </c>
      <c r="BOJ33" s="6">
        <v>1</v>
      </c>
      <c r="BOK33" s="6"/>
      <c r="BOL33" s="6"/>
      <c r="BOM33" s="6"/>
      <c r="BON33" s="6"/>
      <c r="BOO33" s="6"/>
      <c r="BOP33" s="6"/>
      <c r="BOQ33" s="6"/>
      <c r="BOR33" s="6"/>
      <c r="BOS33" s="6"/>
      <c r="BOT33" s="6"/>
      <c r="BOU33" s="6"/>
      <c r="BOV33" s="6"/>
      <c r="BOW33" s="6">
        <v>1</v>
      </c>
      <c r="BOX33" s="6"/>
      <c r="BOY33" s="6"/>
      <c r="BOZ33" s="6"/>
      <c r="BPA33" s="6">
        <v>2</v>
      </c>
      <c r="BPB33" s="6"/>
      <c r="BPC33" s="6"/>
      <c r="BPD33" s="6"/>
      <c r="BPE33" s="6"/>
      <c r="BPF33" s="6"/>
      <c r="BPG33" s="6"/>
      <c r="BPH33" s="6"/>
      <c r="BPI33" s="6"/>
      <c r="BPJ33" s="6"/>
      <c r="BPK33" s="6"/>
      <c r="BPL33" s="6"/>
      <c r="BPM33" s="6"/>
      <c r="BPN33" s="6"/>
      <c r="BPO33" s="6"/>
      <c r="BPP33" s="6"/>
      <c r="BPQ33" s="6">
        <v>1</v>
      </c>
      <c r="BPR33" s="6"/>
      <c r="BPS33" s="6"/>
      <c r="BPT33" s="6"/>
      <c r="BPU33" s="6">
        <v>1</v>
      </c>
      <c r="BPV33" s="6">
        <v>1</v>
      </c>
      <c r="BPW33" s="6"/>
      <c r="BPX33" s="6"/>
      <c r="BPY33" s="6"/>
      <c r="BPZ33" s="6"/>
      <c r="BQA33" s="6"/>
      <c r="BQB33" s="6"/>
      <c r="BQC33" s="6">
        <v>1</v>
      </c>
      <c r="BQD33" s="6"/>
      <c r="BQE33" s="6"/>
      <c r="BQF33" s="6">
        <v>2</v>
      </c>
      <c r="BQG33" s="6"/>
      <c r="BQH33" s="6"/>
      <c r="BQI33" s="6"/>
      <c r="BQJ33" s="6"/>
      <c r="BQK33" s="6"/>
      <c r="BQL33" s="6">
        <v>1</v>
      </c>
      <c r="BQM33" s="6"/>
      <c r="BQN33" s="6"/>
      <c r="BQO33" s="6"/>
      <c r="BQP33" s="6"/>
      <c r="BQQ33" s="6"/>
      <c r="BQR33" s="6"/>
      <c r="BQS33" s="6">
        <v>2</v>
      </c>
      <c r="BQT33" s="6"/>
      <c r="BQU33" s="6"/>
      <c r="BQV33" s="6"/>
      <c r="BQW33" s="6"/>
      <c r="BQX33" s="6"/>
      <c r="BQY33" s="6"/>
      <c r="BQZ33" s="6"/>
      <c r="BRA33" s="6"/>
      <c r="BRB33" s="6"/>
      <c r="BRC33" s="6"/>
      <c r="BRD33" s="6"/>
      <c r="BRE33" s="6"/>
      <c r="BRF33" s="6">
        <v>1</v>
      </c>
      <c r="BRG33" s="6"/>
      <c r="BRH33" s="6"/>
      <c r="BRI33" s="6"/>
      <c r="BRJ33" s="6"/>
      <c r="BRK33" s="6"/>
      <c r="BRL33" s="6"/>
      <c r="BRM33" s="6"/>
      <c r="BRN33" s="6"/>
      <c r="BRO33" s="6">
        <v>1</v>
      </c>
      <c r="BRP33" s="6"/>
      <c r="BRQ33" s="6"/>
      <c r="BRR33" s="6">
        <v>1</v>
      </c>
      <c r="BRS33" s="6"/>
      <c r="BRT33" s="6"/>
      <c r="BRU33" s="6"/>
      <c r="BRV33" s="6"/>
      <c r="BRW33" s="6"/>
      <c r="BRX33" s="6"/>
      <c r="BRY33" s="6"/>
      <c r="BRZ33" s="6">
        <v>1</v>
      </c>
      <c r="BSA33" s="6"/>
      <c r="BSB33" s="6"/>
      <c r="BSC33" s="6"/>
      <c r="BSD33" s="6"/>
      <c r="BSE33" s="6"/>
      <c r="BSF33" s="6"/>
      <c r="BSG33" s="6"/>
      <c r="BSH33" s="6"/>
      <c r="BSI33" s="6"/>
      <c r="BSJ33" s="6"/>
      <c r="BSK33" s="6"/>
      <c r="BSL33" s="6"/>
      <c r="BSM33" s="6"/>
      <c r="BSN33" s="6">
        <v>1</v>
      </c>
      <c r="BSO33" s="6"/>
      <c r="BSP33" s="6"/>
      <c r="BSQ33" s="6"/>
      <c r="BSR33" s="6"/>
      <c r="BSS33" s="6"/>
      <c r="BST33" s="6"/>
      <c r="BSU33" s="6"/>
      <c r="BSV33" s="6"/>
      <c r="BSW33" s="6"/>
      <c r="BSX33" s="6"/>
      <c r="BSY33" s="6"/>
      <c r="BSZ33" s="6">
        <v>1</v>
      </c>
      <c r="BTA33" s="6"/>
      <c r="BTB33" s="6"/>
      <c r="BTC33" s="6"/>
      <c r="BTD33" s="6"/>
      <c r="BTE33" s="6"/>
      <c r="BTF33" s="6"/>
      <c r="BTG33" s="6"/>
      <c r="BTH33" s="6">
        <v>1</v>
      </c>
      <c r="BTI33" s="6"/>
      <c r="BTJ33" s="6"/>
      <c r="BTK33" s="6"/>
      <c r="BTL33" s="6"/>
      <c r="BTM33" s="6"/>
      <c r="BTN33" s="6"/>
      <c r="BTO33" s="6"/>
      <c r="BTP33" s="6"/>
      <c r="BTQ33" s="6"/>
      <c r="BTR33" s="6"/>
      <c r="BTS33" s="6"/>
      <c r="BTT33" s="6"/>
      <c r="BTU33" s="6"/>
      <c r="BTV33" s="6"/>
      <c r="BTW33" s="6">
        <v>1</v>
      </c>
      <c r="BTX33" s="6">
        <v>1</v>
      </c>
      <c r="BTY33" s="6"/>
      <c r="BTZ33" s="6"/>
      <c r="BUA33" s="6"/>
      <c r="BUB33" s="6"/>
      <c r="BUC33" s="6"/>
      <c r="BUD33" s="6"/>
      <c r="BUE33" s="6"/>
      <c r="BUF33" s="6"/>
      <c r="BUG33" s="6"/>
      <c r="BUH33" s="6"/>
      <c r="BUI33" s="6"/>
      <c r="BUJ33" s="6"/>
      <c r="BUK33" s="6"/>
      <c r="BUL33" s="6"/>
      <c r="BUM33" s="6"/>
      <c r="BUN33" s="6"/>
      <c r="BUO33" s="6"/>
      <c r="BUP33" s="6"/>
      <c r="BUQ33" s="6"/>
      <c r="BUR33" s="6"/>
      <c r="BUS33" s="6"/>
      <c r="BUT33" s="6">
        <v>1</v>
      </c>
      <c r="BUU33" s="6"/>
      <c r="BUV33" s="6"/>
      <c r="BUW33" s="6"/>
      <c r="BUX33" s="6"/>
      <c r="BUY33" s="6"/>
      <c r="BUZ33" s="6"/>
      <c r="BVA33" s="6">
        <v>1</v>
      </c>
      <c r="BVB33" s="6"/>
      <c r="BVC33" s="6"/>
      <c r="BVD33" s="6"/>
      <c r="BVE33" s="6">
        <v>1</v>
      </c>
      <c r="BVF33" s="6"/>
      <c r="BVG33" s="6"/>
      <c r="BVH33" s="6"/>
      <c r="BVI33" s="6"/>
      <c r="BVJ33" s="6"/>
      <c r="BVK33" s="6"/>
      <c r="BVL33" s="6"/>
      <c r="BVM33" s="6">
        <v>1</v>
      </c>
      <c r="BVN33" s="6">
        <v>2</v>
      </c>
      <c r="BVO33" s="6"/>
      <c r="BVP33" s="6">
        <v>2</v>
      </c>
      <c r="BVQ33" s="6"/>
      <c r="BVR33" s="6"/>
      <c r="BVS33" s="6">
        <v>1</v>
      </c>
      <c r="BVT33" s="6"/>
      <c r="BVU33" s="6"/>
      <c r="BVV33" s="6"/>
      <c r="BVW33" s="6">
        <v>1</v>
      </c>
      <c r="BVX33" s="6"/>
      <c r="BVY33" s="6"/>
      <c r="BVZ33" s="6"/>
      <c r="BWA33" s="6"/>
      <c r="BWB33" s="6"/>
      <c r="BWC33" s="6"/>
      <c r="BWD33" s="6"/>
      <c r="BWE33" s="6"/>
      <c r="BWF33" s="6"/>
      <c r="BWG33" s="6"/>
      <c r="BWH33" s="6"/>
      <c r="BWI33" s="6"/>
      <c r="BWJ33" s="6"/>
      <c r="BWK33" s="6"/>
      <c r="BWL33" s="6"/>
      <c r="BWM33" s="6"/>
      <c r="BWN33" s="6"/>
      <c r="BWO33" s="6"/>
      <c r="BWP33" s="6"/>
      <c r="BWQ33" s="6">
        <v>1</v>
      </c>
      <c r="BWR33" s="6"/>
      <c r="BWS33" s="6"/>
      <c r="BWT33" s="6"/>
      <c r="BWU33" s="6"/>
      <c r="BWV33" s="6"/>
      <c r="BWW33" s="6"/>
      <c r="BWX33" s="6"/>
      <c r="BWY33" s="6"/>
      <c r="BWZ33" s="6"/>
      <c r="BXA33" s="6"/>
      <c r="BXB33" s="6"/>
      <c r="BXC33" s="6"/>
      <c r="BXD33" s="6">
        <v>1</v>
      </c>
      <c r="BXE33" s="6"/>
      <c r="BXF33" s="6"/>
      <c r="BXG33" s="6"/>
      <c r="BXH33" s="6"/>
      <c r="BXI33" s="6"/>
      <c r="BXJ33" s="6"/>
      <c r="BXK33" s="6"/>
      <c r="BXL33" s="6"/>
      <c r="BXM33" s="6"/>
      <c r="BXN33" s="6">
        <v>1</v>
      </c>
      <c r="BXO33" s="6"/>
      <c r="BXP33" s="6"/>
      <c r="BXQ33" s="6"/>
      <c r="BXR33" s="6"/>
      <c r="BXS33" s="6"/>
      <c r="BXT33" s="6"/>
      <c r="BXU33" s="6"/>
      <c r="BXV33" s="6"/>
      <c r="BXW33" s="6"/>
      <c r="BXX33" s="6">
        <v>1</v>
      </c>
      <c r="BXY33" s="6">
        <v>1</v>
      </c>
      <c r="BXZ33" s="6"/>
      <c r="BYA33" s="6"/>
      <c r="BYB33" s="6"/>
      <c r="BYC33" s="6"/>
      <c r="BYD33" s="6"/>
      <c r="BYE33" s="6">
        <v>1</v>
      </c>
      <c r="BYF33" s="6"/>
      <c r="BYG33" s="6">
        <v>1</v>
      </c>
      <c r="BYH33" s="6"/>
      <c r="BYI33" s="6"/>
      <c r="BYJ33" s="6"/>
      <c r="BYK33" s="6"/>
      <c r="BYL33" s="6"/>
      <c r="BYM33" s="6"/>
      <c r="BYN33" s="6"/>
      <c r="BYO33" s="6"/>
      <c r="BYP33" s="6"/>
      <c r="BYQ33" s="6"/>
      <c r="BYR33" s="6"/>
      <c r="BYS33" s="6"/>
      <c r="BYT33" s="6"/>
      <c r="BYU33" s="6"/>
      <c r="BYV33" s="6"/>
      <c r="BYW33" s="6"/>
      <c r="BYX33" s="6"/>
      <c r="BYY33" s="6"/>
      <c r="BYZ33" s="6"/>
      <c r="BZA33" s="6"/>
      <c r="BZB33" s="6"/>
      <c r="BZC33" s="6"/>
      <c r="BZD33" s="6"/>
      <c r="BZE33" s="6"/>
      <c r="BZF33" s="6"/>
      <c r="BZG33" s="6"/>
      <c r="BZH33" s="6"/>
      <c r="BZI33" s="6"/>
      <c r="BZJ33" s="6">
        <v>1</v>
      </c>
      <c r="BZK33" s="6"/>
      <c r="BZL33" s="6"/>
      <c r="BZM33" s="6"/>
      <c r="BZN33" s="6"/>
      <c r="BZO33" s="6"/>
      <c r="BZP33" s="6"/>
      <c r="BZQ33" s="6"/>
      <c r="BZR33" s="6">
        <v>1</v>
      </c>
      <c r="BZS33" s="6"/>
      <c r="BZT33" s="6"/>
      <c r="BZU33" s="6"/>
      <c r="BZV33" s="6"/>
      <c r="BZW33" s="6"/>
      <c r="BZX33" s="6"/>
      <c r="BZY33" s="6"/>
      <c r="BZZ33" s="6"/>
      <c r="CAA33" s="6"/>
      <c r="CAB33" s="6"/>
      <c r="CAC33" s="6"/>
      <c r="CAD33" s="6"/>
      <c r="CAE33" s="6"/>
      <c r="CAF33" s="6"/>
      <c r="CAG33" s="6"/>
      <c r="CAH33" s="6"/>
      <c r="CAI33" s="6"/>
      <c r="CAJ33" s="6"/>
      <c r="CAK33" s="6"/>
      <c r="CAL33" s="6"/>
      <c r="CAM33" s="6"/>
      <c r="CAN33" s="6"/>
      <c r="CAO33" s="6"/>
      <c r="CAP33" s="6"/>
      <c r="CAQ33" s="6"/>
      <c r="CAR33" s="6">
        <v>1</v>
      </c>
      <c r="CAS33" s="6"/>
      <c r="CAT33" s="6"/>
      <c r="CAU33" s="6"/>
      <c r="CAV33" s="6"/>
      <c r="CAW33" s="6"/>
      <c r="CAX33" s="6"/>
      <c r="CAY33" s="6"/>
      <c r="CAZ33" s="6"/>
      <c r="CBA33" s="6"/>
      <c r="CBB33" s="6">
        <v>1</v>
      </c>
      <c r="CBC33" s="6">
        <v>1</v>
      </c>
      <c r="CBD33" s="6"/>
      <c r="CBE33" s="6">
        <v>1</v>
      </c>
      <c r="CBF33" s="6">
        <v>1</v>
      </c>
      <c r="CBG33" s="6"/>
      <c r="CBH33" s="6"/>
      <c r="CBI33" s="6"/>
      <c r="CBJ33" s="6"/>
      <c r="CBK33" s="6"/>
      <c r="CBL33" s="6"/>
      <c r="CBM33" s="6">
        <v>1</v>
      </c>
      <c r="CBN33" s="6"/>
      <c r="CBO33" s="6"/>
      <c r="CBP33" s="6"/>
      <c r="CBQ33" s="6"/>
      <c r="CBR33" s="6"/>
      <c r="CBS33" s="6"/>
      <c r="CBT33" s="6">
        <v>1</v>
      </c>
      <c r="CBU33" s="6">
        <v>1</v>
      </c>
      <c r="CBV33" s="6"/>
      <c r="CBW33" s="6"/>
      <c r="CBX33" s="6"/>
      <c r="CBY33" s="6"/>
      <c r="CBZ33" s="6"/>
      <c r="CCA33" s="6"/>
      <c r="CCB33" s="6"/>
      <c r="CCC33" s="6">
        <v>1</v>
      </c>
      <c r="CCD33" s="6"/>
      <c r="CCE33" s="6"/>
      <c r="CCF33" s="6"/>
      <c r="CCG33" s="6"/>
      <c r="CCH33" s="6"/>
      <c r="CCI33" s="6"/>
      <c r="CCJ33" s="6">
        <v>1</v>
      </c>
      <c r="CCK33" s="6"/>
      <c r="CCL33" s="6"/>
      <c r="CCM33" s="6"/>
      <c r="CCN33" s="6"/>
      <c r="CCO33" s="6"/>
      <c r="CCP33" s="6"/>
      <c r="CCQ33" s="6"/>
      <c r="CCR33" s="6">
        <v>1</v>
      </c>
      <c r="CCS33" s="6"/>
      <c r="CCT33" s="6"/>
      <c r="CCU33" s="6">
        <v>1</v>
      </c>
      <c r="CCV33" s="6"/>
      <c r="CCW33" s="6"/>
      <c r="CCX33" s="6"/>
      <c r="CCY33" s="6"/>
      <c r="CCZ33" s="6"/>
      <c r="CDA33" s="6"/>
      <c r="CDB33" s="6"/>
      <c r="CDC33" s="6"/>
      <c r="CDD33" s="6"/>
      <c r="CDE33" s="6"/>
      <c r="CDF33" s="6"/>
      <c r="CDG33" s="6"/>
      <c r="CDH33" s="6"/>
      <c r="CDI33" s="6"/>
      <c r="CDJ33" s="6"/>
      <c r="CDK33" s="6"/>
      <c r="CDL33" s="6"/>
      <c r="CDM33" s="6"/>
      <c r="CDN33" s="6"/>
      <c r="CDO33" s="6"/>
      <c r="CDP33" s="6"/>
      <c r="CDQ33" s="6"/>
      <c r="CDR33" s="6"/>
      <c r="CDS33" s="6"/>
      <c r="CDT33" s="6"/>
      <c r="CDU33" s="6"/>
      <c r="CDV33" s="6"/>
      <c r="CDW33" s="6"/>
      <c r="CDX33" s="6"/>
      <c r="CDY33" s="6">
        <v>1</v>
      </c>
      <c r="CDZ33" s="6"/>
      <c r="CEA33" s="6"/>
      <c r="CEB33" s="6"/>
      <c r="CEC33" s="6">
        <v>1</v>
      </c>
      <c r="CED33" s="6"/>
      <c r="CEE33" s="6">
        <v>1</v>
      </c>
      <c r="CEF33" s="6">
        <v>1</v>
      </c>
      <c r="CEG33" s="6"/>
      <c r="CEH33" s="6"/>
      <c r="CEI33" s="6"/>
      <c r="CEJ33" s="6"/>
      <c r="CEK33" s="6"/>
      <c r="CEL33" s="6"/>
      <c r="CEM33" s="6"/>
      <c r="CEN33" s="6"/>
      <c r="CEO33" s="6"/>
      <c r="CEP33" s="6"/>
      <c r="CEQ33" s="6"/>
      <c r="CER33" s="6"/>
      <c r="CES33" s="6"/>
      <c r="CET33" s="6">
        <v>1</v>
      </c>
      <c r="CEU33" s="6"/>
      <c r="CEV33" s="6"/>
      <c r="CEW33" s="6"/>
      <c r="CEX33" s="6"/>
      <c r="CEY33" s="6">
        <v>1</v>
      </c>
      <c r="CEZ33" s="6"/>
      <c r="CFA33" s="6"/>
      <c r="CFB33" s="6"/>
      <c r="CFC33" s="6"/>
      <c r="CFD33" s="6"/>
      <c r="CFE33" s="6"/>
      <c r="CFF33" s="6"/>
      <c r="CFG33" s="6"/>
      <c r="CFH33" s="6"/>
      <c r="CFI33" s="6"/>
      <c r="CFJ33" s="6"/>
      <c r="CFK33" s="6"/>
      <c r="CFL33" s="6"/>
      <c r="CFM33" s="6"/>
      <c r="CFN33" s="6"/>
      <c r="CFO33" s="6">
        <v>1</v>
      </c>
      <c r="CFP33" s="6"/>
      <c r="CFQ33" s="6"/>
      <c r="CFR33" s="6">
        <v>1</v>
      </c>
      <c r="CFS33" s="6"/>
      <c r="CFT33" s="6"/>
      <c r="CFU33" s="6"/>
      <c r="CFV33" s="6"/>
      <c r="CFW33" s="6"/>
      <c r="CFX33" s="6">
        <v>1</v>
      </c>
      <c r="CFY33" s="6"/>
      <c r="CFZ33" s="6"/>
      <c r="CGA33" s="6"/>
      <c r="CGB33" s="6"/>
      <c r="CGC33" s="6">
        <v>1</v>
      </c>
      <c r="CGD33" s="6"/>
      <c r="CGE33" s="6"/>
      <c r="CGF33" s="6"/>
      <c r="CGG33" s="6">
        <v>1</v>
      </c>
      <c r="CGH33" s="6">
        <v>2</v>
      </c>
      <c r="CGI33" s="6"/>
      <c r="CGJ33" s="6"/>
      <c r="CGK33" s="6"/>
      <c r="CGL33" s="6"/>
      <c r="CGM33" s="6">
        <v>3</v>
      </c>
      <c r="CGN33" s="6"/>
      <c r="CGO33" s="6"/>
      <c r="CGP33" s="6"/>
      <c r="CGQ33" s="6"/>
      <c r="CGR33" s="6"/>
      <c r="CGS33" s="6"/>
      <c r="CGT33" s="6">
        <v>2</v>
      </c>
      <c r="CGU33" s="6"/>
      <c r="CGV33" s="6"/>
      <c r="CGW33" s="6"/>
      <c r="CGX33" s="6"/>
      <c r="CGY33" s="6"/>
      <c r="CGZ33" s="6">
        <v>1</v>
      </c>
      <c r="CHA33" s="6"/>
      <c r="CHB33" s="6"/>
      <c r="CHC33" s="6">
        <v>1</v>
      </c>
      <c r="CHD33" s="6"/>
      <c r="CHE33" s="6"/>
      <c r="CHF33" s="6"/>
      <c r="CHG33" s="6"/>
      <c r="CHH33" s="6"/>
      <c r="CHI33" s="6"/>
      <c r="CHJ33" s="6"/>
      <c r="CHK33" s="6"/>
      <c r="CHL33" s="6">
        <v>1</v>
      </c>
      <c r="CHM33" s="6"/>
      <c r="CHN33" s="6"/>
      <c r="CHO33" s="6"/>
      <c r="CHP33" s="6"/>
      <c r="CHQ33" s="6"/>
      <c r="CHR33" s="6">
        <v>1</v>
      </c>
      <c r="CHS33" s="6">
        <v>1</v>
      </c>
      <c r="CHT33" s="6"/>
      <c r="CHU33" s="6">
        <v>1</v>
      </c>
      <c r="CHV33" s="6"/>
      <c r="CHW33" s="6"/>
      <c r="CHX33" s="6">
        <v>1</v>
      </c>
      <c r="CHY33" s="6"/>
      <c r="CHZ33" s="6"/>
      <c r="CIA33" s="6"/>
      <c r="CIB33" s="6">
        <v>1</v>
      </c>
      <c r="CIC33" s="6"/>
      <c r="CID33" s="6"/>
      <c r="CIE33" s="6"/>
      <c r="CIF33" s="6"/>
      <c r="CIG33" s="6"/>
      <c r="CIH33" s="6"/>
      <c r="CII33" s="6"/>
      <c r="CIJ33" s="6"/>
      <c r="CIK33" s="6"/>
      <c r="CIL33" s="6"/>
      <c r="CIM33" s="6"/>
      <c r="CIN33" s="6">
        <v>1</v>
      </c>
      <c r="CIO33" s="6"/>
      <c r="CIP33" s="6"/>
      <c r="CIQ33" s="6"/>
      <c r="CIR33" s="6">
        <v>2</v>
      </c>
      <c r="CIS33" s="6"/>
      <c r="CIT33" s="6"/>
      <c r="CIU33" s="6"/>
      <c r="CIV33" s="6"/>
      <c r="CIW33" s="6"/>
      <c r="CIX33" s="6">
        <v>2</v>
      </c>
      <c r="CIY33" s="6"/>
      <c r="CIZ33" s="6"/>
      <c r="CJA33" s="6"/>
      <c r="CJB33" s="6"/>
      <c r="CJC33" s="6">
        <v>1</v>
      </c>
      <c r="CJD33" s="6"/>
      <c r="CJE33" s="6"/>
      <c r="CJF33" s="6"/>
      <c r="CJG33" s="6"/>
      <c r="CJH33" s="6">
        <v>2</v>
      </c>
      <c r="CJI33" s="6"/>
      <c r="CJJ33" s="6"/>
      <c r="CJK33" s="6"/>
      <c r="CJL33" s="6"/>
      <c r="CJM33" s="6"/>
      <c r="CJN33" s="6"/>
      <c r="CJO33" s="6">
        <v>2</v>
      </c>
      <c r="CJP33" s="6"/>
      <c r="CJQ33" s="6"/>
      <c r="CJR33" s="6"/>
      <c r="CJS33" s="6"/>
      <c r="CJT33" s="6"/>
      <c r="CJU33" s="6"/>
      <c r="CJV33" s="6"/>
      <c r="CJW33" s="6"/>
      <c r="CJX33" s="6">
        <v>1</v>
      </c>
      <c r="CJY33" s="6"/>
      <c r="CJZ33" s="6"/>
      <c r="CKA33" s="6"/>
      <c r="CKB33" s="6"/>
      <c r="CKC33" s="6"/>
      <c r="CKD33" s="6"/>
      <c r="CKE33" s="6"/>
      <c r="CKF33" s="6"/>
      <c r="CKG33" s="6"/>
      <c r="CKH33" s="6"/>
      <c r="CKI33" s="6"/>
      <c r="CKJ33" s="6"/>
      <c r="CKK33" s="6"/>
      <c r="CKL33" s="6"/>
      <c r="CKM33" s="6"/>
      <c r="CKN33" s="6"/>
      <c r="CKO33" s="6"/>
      <c r="CKP33" s="6"/>
      <c r="CKQ33" s="6">
        <v>1</v>
      </c>
      <c r="CKR33" s="6"/>
      <c r="CKS33" s="6"/>
      <c r="CKT33" s="6"/>
      <c r="CKU33" s="6"/>
      <c r="CKV33" s="6"/>
      <c r="CKW33" s="6"/>
      <c r="CKX33" s="6"/>
      <c r="CKY33" s="6"/>
      <c r="CKZ33" s="6"/>
      <c r="CLA33" s="6"/>
      <c r="CLB33" s="6"/>
      <c r="CLC33" s="6"/>
      <c r="CLD33" s="6"/>
      <c r="CLE33" s="6"/>
      <c r="CLF33" s="6"/>
      <c r="CLG33" s="6">
        <v>1</v>
      </c>
      <c r="CLH33" s="6">
        <v>1</v>
      </c>
      <c r="CLI33" s="6"/>
      <c r="CLJ33" s="6"/>
      <c r="CLK33" s="6"/>
      <c r="CLL33" s="6"/>
      <c r="CLM33" s="6"/>
      <c r="CLN33" s="6"/>
      <c r="CLO33" s="6"/>
      <c r="CLP33" s="6"/>
      <c r="CLQ33" s="6"/>
      <c r="CLR33" s="6"/>
      <c r="CLS33" s="6"/>
      <c r="CLT33" s="6"/>
      <c r="CLU33" s="6"/>
      <c r="CLV33" s="6"/>
      <c r="CLW33" s="6"/>
      <c r="CLX33" s="6"/>
      <c r="CLY33" s="6">
        <v>2</v>
      </c>
      <c r="CLZ33" s="6"/>
      <c r="CMA33" s="6"/>
      <c r="CMB33" s="6">
        <v>1</v>
      </c>
      <c r="CMC33" s="6">
        <v>1</v>
      </c>
      <c r="CMD33" s="6"/>
      <c r="CME33" s="6"/>
      <c r="CMF33" s="6"/>
      <c r="CMG33" s="6"/>
      <c r="CMH33" s="6"/>
      <c r="CMI33" s="6"/>
      <c r="CMJ33" s="6"/>
      <c r="CMK33" s="6"/>
      <c r="CML33" s="6"/>
      <c r="CMM33" s="6"/>
      <c r="CMN33" s="6"/>
      <c r="CMO33" s="6">
        <v>1</v>
      </c>
      <c r="CMP33" s="6"/>
      <c r="CMQ33" s="6"/>
      <c r="CMR33" s="6"/>
      <c r="CMS33" s="6"/>
      <c r="CMT33" s="6"/>
      <c r="CMU33" s="6"/>
      <c r="CMV33" s="6"/>
      <c r="CMW33" s="6"/>
      <c r="CMX33" s="6"/>
      <c r="CMY33" s="6"/>
      <c r="CMZ33" s="6"/>
      <c r="CNA33" s="6"/>
      <c r="CNB33" s="6"/>
      <c r="CNC33" s="6"/>
      <c r="CND33" s="6"/>
      <c r="CNE33" s="6"/>
      <c r="CNF33" s="6"/>
      <c r="CNG33" s="6"/>
      <c r="CNH33" s="6"/>
      <c r="CNI33" s="6"/>
      <c r="CNJ33" s="6"/>
      <c r="CNK33" s="6"/>
      <c r="CNL33" s="6"/>
      <c r="CNM33" s="6"/>
      <c r="CNN33" s="6">
        <v>1</v>
      </c>
      <c r="CNO33" s="6"/>
      <c r="CNP33" s="6"/>
      <c r="CNQ33" s="6"/>
      <c r="CNR33" s="6"/>
      <c r="CNS33" s="6"/>
      <c r="CNT33" s="6"/>
      <c r="CNU33" s="6"/>
      <c r="CNV33" s="6"/>
      <c r="CNW33" s="6"/>
      <c r="CNX33" s="6">
        <v>1</v>
      </c>
      <c r="CNY33" s="6"/>
      <c r="CNZ33" s="6">
        <v>2</v>
      </c>
      <c r="COA33" s="6"/>
      <c r="COB33" s="6"/>
      <c r="COC33" s="6"/>
      <c r="COD33" s="6"/>
      <c r="COE33" s="6"/>
      <c r="COF33" s="6"/>
      <c r="COG33" s="6"/>
      <c r="COH33" s="6"/>
      <c r="COI33" s="6"/>
      <c r="COJ33" s="6"/>
      <c r="COK33" s="6"/>
      <c r="COL33" s="6"/>
      <c r="COM33" s="6"/>
      <c r="CON33" s="6"/>
      <c r="COO33" s="6"/>
      <c r="COP33" s="6"/>
      <c r="COQ33" s="6"/>
      <c r="COR33" s="6"/>
      <c r="COS33" s="6">
        <v>1</v>
      </c>
      <c r="COT33" s="6"/>
      <c r="COU33" s="6"/>
      <c r="COV33" s="6">
        <v>1</v>
      </c>
      <c r="COW33" s="6"/>
      <c r="COX33" s="6"/>
      <c r="COY33" s="6"/>
      <c r="COZ33" s="6"/>
      <c r="CPA33" s="6"/>
      <c r="CPB33" s="6"/>
      <c r="CPC33" s="6">
        <v>2</v>
      </c>
      <c r="CPD33" s="6">
        <v>1</v>
      </c>
      <c r="CPE33" s="6"/>
      <c r="CPF33" s="6"/>
      <c r="CPG33" s="6">
        <v>1</v>
      </c>
      <c r="CPH33" s="6"/>
      <c r="CPI33" s="6"/>
      <c r="CPJ33" s="6"/>
      <c r="CPK33" s="6"/>
      <c r="CPL33" s="6">
        <v>1</v>
      </c>
      <c r="CPM33" s="6"/>
      <c r="CPN33" s="6"/>
      <c r="CPO33" s="6"/>
      <c r="CPP33" s="6"/>
      <c r="CPQ33" s="6"/>
      <c r="CPR33" s="6"/>
      <c r="CPS33" s="6"/>
      <c r="CPT33" s="6">
        <v>1</v>
      </c>
      <c r="CPU33" s="6"/>
      <c r="CPV33" s="6"/>
      <c r="CPW33" s="6"/>
      <c r="CPX33" s="6"/>
      <c r="CPY33" s="6"/>
      <c r="CPZ33" s="6"/>
      <c r="CQA33" s="6"/>
      <c r="CQB33" s="6"/>
      <c r="CQC33" s="6"/>
      <c r="CQD33" s="6"/>
      <c r="CQE33" s="6"/>
      <c r="CQF33" s="6"/>
      <c r="CQG33" s="6"/>
      <c r="CQH33" s="6"/>
      <c r="CQI33" s="6"/>
      <c r="CQJ33" s="6">
        <v>1</v>
      </c>
      <c r="CQK33" s="6"/>
      <c r="CQL33" s="6"/>
      <c r="CQM33" s="6"/>
      <c r="CQN33" s="6"/>
      <c r="CQO33" s="6">
        <v>1</v>
      </c>
      <c r="CQP33" s="6"/>
      <c r="CQQ33" s="6"/>
      <c r="CQR33" s="6">
        <v>1</v>
      </c>
      <c r="CQS33" s="6"/>
      <c r="CQT33" s="6"/>
      <c r="CQU33" s="6"/>
      <c r="CQV33" s="6"/>
      <c r="CQW33" s="6">
        <v>2</v>
      </c>
      <c r="CQX33" s="6"/>
      <c r="CQY33" s="6"/>
      <c r="CQZ33" s="6"/>
      <c r="CRA33" s="6"/>
      <c r="CRB33" s="6"/>
      <c r="CRC33" s="6"/>
      <c r="CRD33" s="6"/>
      <c r="CRE33" s="6">
        <v>1</v>
      </c>
      <c r="CRF33" s="6"/>
      <c r="CRG33" s="6"/>
      <c r="CRH33" s="6">
        <v>1</v>
      </c>
      <c r="CRI33" s="6"/>
      <c r="CRJ33" s="6"/>
      <c r="CRK33" s="6"/>
      <c r="CRL33" s="6"/>
      <c r="CRM33" s="6"/>
      <c r="CRN33" s="6"/>
      <c r="CRO33" s="6">
        <v>2</v>
      </c>
      <c r="CRP33" s="6"/>
      <c r="CRQ33" s="6"/>
      <c r="CRR33" s="6"/>
      <c r="CRS33" s="6"/>
      <c r="CRT33" s="6"/>
      <c r="CRU33" s="6"/>
      <c r="CRV33" s="6"/>
      <c r="CRW33" s="6"/>
      <c r="CRX33" s="6"/>
      <c r="CRY33" s="6"/>
      <c r="CRZ33" s="6"/>
      <c r="CSA33" s="6"/>
      <c r="CSB33" s="6"/>
      <c r="CSC33" s="6"/>
      <c r="CSD33" s="6"/>
      <c r="CSE33" s="6"/>
      <c r="CSF33" s="6"/>
      <c r="CSG33" s="6"/>
      <c r="CSH33" s="6"/>
      <c r="CSI33" s="6"/>
      <c r="CSJ33" s="6">
        <v>1</v>
      </c>
      <c r="CSK33" s="6"/>
      <c r="CSL33" s="6"/>
      <c r="CSM33" s="6"/>
      <c r="CSN33" s="6"/>
      <c r="CSO33" s="6"/>
      <c r="CSP33" s="6"/>
      <c r="CSQ33" s="6"/>
      <c r="CSR33" s="6">
        <v>1</v>
      </c>
      <c r="CSS33" s="6"/>
      <c r="CST33" s="6"/>
      <c r="CSU33" s="6"/>
      <c r="CSV33" s="6"/>
      <c r="CSW33" s="6"/>
      <c r="CSX33" s="6"/>
      <c r="CSY33" s="6"/>
      <c r="CSZ33" s="6"/>
      <c r="CTA33" s="6"/>
      <c r="CTB33" s="6"/>
      <c r="CTC33" s="6"/>
      <c r="CTD33" s="6"/>
      <c r="CTE33" s="6"/>
      <c r="CTF33" s="6"/>
      <c r="CTG33" s="6"/>
      <c r="CTH33" s="6"/>
      <c r="CTI33" s="6"/>
      <c r="CTJ33" s="6"/>
      <c r="CTK33" s="6"/>
      <c r="CTL33" s="6"/>
      <c r="CTM33" s="6"/>
      <c r="CTN33" s="6"/>
      <c r="CTO33" s="6">
        <v>1</v>
      </c>
      <c r="CTP33" s="6"/>
      <c r="CTQ33" s="6"/>
      <c r="CTR33" s="6"/>
      <c r="CTS33" s="6"/>
      <c r="CTT33" s="6"/>
      <c r="CTU33" s="6"/>
      <c r="CTV33" s="6"/>
      <c r="CTW33" s="6"/>
      <c r="CTX33" s="6"/>
      <c r="CTY33" s="6"/>
      <c r="CTZ33" s="6"/>
      <c r="CUA33" s="6"/>
      <c r="CUB33" s="6"/>
      <c r="CUC33" s="6"/>
      <c r="CUD33" s="6"/>
      <c r="CUE33" s="6"/>
      <c r="CUF33" s="6"/>
      <c r="CUG33" s="6"/>
      <c r="CUH33" s="6"/>
      <c r="CUI33" s="6"/>
      <c r="CUJ33" s="6">
        <v>1</v>
      </c>
      <c r="CUK33" s="6">
        <v>1</v>
      </c>
      <c r="CUL33" s="6"/>
      <c r="CUM33" s="6"/>
      <c r="CUN33" s="6"/>
      <c r="CUO33" s="6"/>
      <c r="CUP33" s="6"/>
      <c r="CUQ33" s="6"/>
      <c r="CUR33" s="6">
        <v>1</v>
      </c>
      <c r="CUS33" s="6"/>
      <c r="CUT33" s="6"/>
      <c r="CUU33" s="6"/>
      <c r="CUV33" s="6"/>
      <c r="CUW33" s="6"/>
      <c r="CUX33" s="6"/>
      <c r="CUY33" s="6"/>
      <c r="CUZ33" s="6"/>
      <c r="CVA33" s="6"/>
      <c r="CVB33" s="6"/>
      <c r="CVC33" s="6"/>
      <c r="CVD33" s="6"/>
      <c r="CVE33" s="6"/>
      <c r="CVF33" s="6"/>
      <c r="CVG33" s="6">
        <v>2</v>
      </c>
      <c r="CVH33" s="6"/>
      <c r="CVI33" s="6"/>
      <c r="CVJ33" s="6"/>
      <c r="CVK33" s="6"/>
      <c r="CVL33" s="6"/>
      <c r="CVM33" s="6"/>
      <c r="CVN33" s="6"/>
      <c r="CVO33" s="6"/>
      <c r="CVP33" s="6"/>
      <c r="CVQ33" s="6"/>
      <c r="CVR33" s="6"/>
      <c r="CVS33" s="6"/>
      <c r="CVT33" s="6"/>
      <c r="CVU33" s="6"/>
      <c r="CVV33" s="6"/>
      <c r="CVW33" s="6"/>
      <c r="CVX33" s="6">
        <v>1</v>
      </c>
      <c r="CVY33" s="6">
        <v>1</v>
      </c>
      <c r="CVZ33" s="6"/>
      <c r="CWA33" s="6"/>
      <c r="CWB33" s="6"/>
      <c r="CWC33" s="6"/>
      <c r="CWD33" s="6"/>
      <c r="CWE33" s="6"/>
      <c r="CWF33" s="6"/>
      <c r="CWG33" s="6"/>
      <c r="CWH33" s="6"/>
      <c r="CWI33" s="6"/>
      <c r="CWJ33" s="6"/>
      <c r="CWK33" s="6"/>
      <c r="CWL33" s="6"/>
      <c r="CWM33" s="6"/>
      <c r="CWN33" s="6"/>
      <c r="CWO33" s="6"/>
      <c r="CWP33" s="6"/>
      <c r="CWQ33" s="6"/>
      <c r="CWR33" s="6">
        <v>1</v>
      </c>
      <c r="CWS33" s="6"/>
      <c r="CWT33" s="6"/>
      <c r="CWU33" s="6">
        <v>1</v>
      </c>
      <c r="CWV33" s="6"/>
      <c r="CWW33" s="6">
        <v>2</v>
      </c>
      <c r="CWX33" s="6">
        <v>1</v>
      </c>
      <c r="CWY33" s="6">
        <v>1</v>
      </c>
      <c r="CWZ33" s="6"/>
      <c r="CXA33" s="6"/>
      <c r="CXB33" s="6"/>
      <c r="CXC33" s="6"/>
      <c r="CXD33" s="6"/>
      <c r="CXE33" s="6"/>
      <c r="CXF33" s="6">
        <v>1</v>
      </c>
      <c r="CXG33" s="6"/>
      <c r="CXH33" s="6"/>
      <c r="CXI33" s="6"/>
      <c r="CXJ33" s="6"/>
      <c r="CXK33" s="6"/>
      <c r="CXL33" s="6">
        <v>1</v>
      </c>
      <c r="CXM33" s="6"/>
      <c r="CXN33" s="6">
        <v>1</v>
      </c>
      <c r="CXO33" s="6"/>
      <c r="CXP33" s="6"/>
      <c r="CXQ33" s="6"/>
      <c r="CXR33" s="6"/>
      <c r="CXS33" s="6"/>
      <c r="CXT33" s="6">
        <v>1</v>
      </c>
      <c r="CXU33" s="6"/>
      <c r="CXV33" s="6"/>
      <c r="CXW33" s="6"/>
      <c r="CXX33" s="6"/>
      <c r="CXY33" s="6"/>
      <c r="CXZ33" s="6"/>
      <c r="CYA33" s="6"/>
      <c r="CYB33" s="6"/>
      <c r="CYC33" s="6"/>
      <c r="CYD33" s="6"/>
      <c r="CYE33" s="6"/>
      <c r="CYF33" s="6"/>
      <c r="CYG33" s="6"/>
      <c r="CYH33" s="6"/>
      <c r="CYI33" s="6"/>
      <c r="CYJ33" s="6"/>
      <c r="CYK33" s="6"/>
      <c r="CYL33" s="6"/>
      <c r="CYM33" s="6"/>
      <c r="CYN33" s="6">
        <v>1</v>
      </c>
      <c r="CYO33" s="6"/>
      <c r="CYP33" s="6"/>
      <c r="CYQ33" s="6">
        <v>2</v>
      </c>
      <c r="CYR33" s="6"/>
      <c r="CYS33" s="6"/>
      <c r="CYT33" s="6"/>
      <c r="CYU33" s="6">
        <v>1</v>
      </c>
      <c r="CYV33" s="6">
        <v>1</v>
      </c>
      <c r="CYW33" s="6">
        <v>1</v>
      </c>
      <c r="CYX33" s="6"/>
      <c r="CYY33" s="6">
        <v>1</v>
      </c>
      <c r="CYZ33" s="6"/>
      <c r="CZA33" s="6"/>
      <c r="CZB33" s="6"/>
      <c r="CZC33" s="6"/>
      <c r="CZD33" s="6"/>
      <c r="CZE33" s="6"/>
      <c r="CZF33" s="6"/>
      <c r="CZG33" s="6"/>
      <c r="CZH33" s="6"/>
      <c r="CZI33" s="6">
        <v>1</v>
      </c>
      <c r="CZJ33" s="6"/>
      <c r="CZK33" s="6">
        <v>1</v>
      </c>
      <c r="CZL33" s="6"/>
      <c r="CZM33" s="6"/>
      <c r="CZN33" s="6"/>
      <c r="CZO33" s="6">
        <v>1</v>
      </c>
      <c r="CZP33" s="6"/>
      <c r="CZQ33" s="6"/>
      <c r="CZR33" s="6"/>
      <c r="CZS33" s="6"/>
      <c r="CZT33" s="6"/>
      <c r="CZU33" s="6"/>
      <c r="CZV33" s="6"/>
      <c r="CZW33" s="6"/>
      <c r="CZX33" s="6"/>
      <c r="CZY33" s="6"/>
      <c r="CZZ33" s="6">
        <v>1</v>
      </c>
      <c r="DAA33" s="6"/>
      <c r="DAB33" s="6"/>
      <c r="DAC33" s="6"/>
      <c r="DAD33" s="6"/>
      <c r="DAE33" s="6"/>
      <c r="DAF33" s="6"/>
      <c r="DAG33" s="6"/>
      <c r="DAH33" s="6"/>
      <c r="DAI33" s="6"/>
      <c r="DAJ33" s="6">
        <v>1</v>
      </c>
      <c r="DAK33" s="6"/>
      <c r="DAL33" s="6"/>
      <c r="DAM33" s="6"/>
      <c r="DAN33" s="6"/>
      <c r="DAO33" s="6"/>
      <c r="DAP33" s="6"/>
      <c r="DAQ33" s="6"/>
      <c r="DAR33" s="6"/>
      <c r="DAS33" s="6"/>
      <c r="DAT33" s="6">
        <v>1</v>
      </c>
      <c r="DAU33" s="6">
        <v>1</v>
      </c>
      <c r="DAV33" s="6"/>
      <c r="DAW33" s="6"/>
      <c r="DAX33" s="6"/>
      <c r="DAY33" s="6"/>
      <c r="DAZ33" s="6"/>
      <c r="DBA33" s="6"/>
      <c r="DBB33" s="6">
        <v>1</v>
      </c>
      <c r="DBC33" s="6"/>
      <c r="DBD33" s="6"/>
      <c r="DBE33" s="6"/>
      <c r="DBF33" s="6">
        <v>1</v>
      </c>
      <c r="DBG33" s="6"/>
      <c r="DBH33" s="6"/>
      <c r="DBI33" s="6"/>
      <c r="DBJ33" s="6"/>
      <c r="DBK33" s="6"/>
      <c r="DBL33" s="6"/>
      <c r="DBM33" s="6"/>
      <c r="DBN33" s="6">
        <v>1</v>
      </c>
      <c r="DBO33" s="6"/>
      <c r="DBP33" s="6"/>
      <c r="DBQ33" s="6"/>
      <c r="DBR33" s="6"/>
      <c r="DBS33" s="6"/>
      <c r="DBT33" s="6"/>
      <c r="DBU33" s="6"/>
      <c r="DBV33" s="6"/>
      <c r="DBW33" s="6"/>
      <c r="DBX33" s="6"/>
      <c r="DBY33" s="6"/>
      <c r="DBZ33" s="6">
        <v>1</v>
      </c>
      <c r="DCA33" s="6"/>
      <c r="DCB33" s="6"/>
      <c r="DCC33" s="6"/>
      <c r="DCD33" s="6"/>
      <c r="DCE33" s="6"/>
      <c r="DCF33" s="6"/>
      <c r="DCG33" s="6"/>
      <c r="DCH33" s="6"/>
      <c r="DCI33" s="6"/>
      <c r="DCJ33" s="6"/>
      <c r="DCK33" s="6"/>
      <c r="DCL33" s="6"/>
      <c r="DCM33" s="6">
        <v>1</v>
      </c>
      <c r="DCN33" s="6"/>
      <c r="DCO33" s="6"/>
      <c r="DCP33" s="6">
        <v>1</v>
      </c>
      <c r="DCQ33" s="6"/>
      <c r="DCR33" s="6">
        <v>1</v>
      </c>
      <c r="DCS33" s="6"/>
      <c r="DCT33" s="6"/>
      <c r="DCU33" s="6"/>
      <c r="DCV33" s="6"/>
      <c r="DCW33" s="6"/>
      <c r="DCX33" s="6"/>
      <c r="DCY33" s="6"/>
      <c r="DCZ33" s="6"/>
      <c r="DDA33" s="6"/>
      <c r="DDB33" s="6"/>
      <c r="DDC33" s="6">
        <v>2</v>
      </c>
      <c r="DDD33" s="6"/>
      <c r="DDE33" s="6"/>
      <c r="DDF33" s="6"/>
      <c r="DDG33" s="6">
        <v>1</v>
      </c>
      <c r="DDH33" s="6"/>
      <c r="DDI33" s="6"/>
      <c r="DDJ33" s="6"/>
      <c r="DDK33" s="6"/>
      <c r="DDL33" s="6"/>
      <c r="DDM33" s="6">
        <v>1</v>
      </c>
      <c r="DDN33" s="6"/>
      <c r="DDO33" s="6"/>
      <c r="DDP33" s="6"/>
      <c r="DDQ33" s="6"/>
      <c r="DDR33" s="6"/>
      <c r="DDS33" s="6"/>
      <c r="DDT33" s="6">
        <v>2</v>
      </c>
      <c r="DDU33" s="6"/>
      <c r="DDV33" s="6"/>
      <c r="DDW33" s="6"/>
      <c r="DDX33" s="6"/>
      <c r="DDY33" s="6"/>
      <c r="DDZ33" s="6"/>
      <c r="DEA33" s="6"/>
      <c r="DEB33" s="6"/>
      <c r="DEC33" s="6"/>
      <c r="DED33" s="6"/>
      <c r="DEE33" s="6">
        <v>1</v>
      </c>
      <c r="DEF33" s="6"/>
      <c r="DEG33" s="6"/>
      <c r="DEH33" s="6"/>
      <c r="DEI33" s="6"/>
      <c r="DEJ33" s="6"/>
      <c r="DEK33" s="6"/>
      <c r="DEL33" s="6"/>
      <c r="DEM33" s="6"/>
      <c r="DEN33" s="6"/>
      <c r="DEO33" s="6"/>
      <c r="DEP33" s="6">
        <v>1</v>
      </c>
      <c r="DEQ33" s="6"/>
      <c r="DER33" s="6">
        <v>1</v>
      </c>
      <c r="DES33" s="6"/>
      <c r="DET33" s="6"/>
      <c r="DEU33" s="6"/>
      <c r="DEV33" s="6"/>
      <c r="DEW33" s="6">
        <v>1</v>
      </c>
      <c r="DEX33" s="6"/>
      <c r="DEY33" s="6"/>
      <c r="DEZ33" s="6"/>
      <c r="DFA33" s="6"/>
      <c r="DFB33" s="6"/>
      <c r="DFC33" s="6"/>
      <c r="DFD33" s="6"/>
      <c r="DFE33" s="6"/>
      <c r="DFF33" s="6"/>
      <c r="DFG33" s="6"/>
      <c r="DFH33" s="6"/>
      <c r="DFI33" s="6"/>
      <c r="DFJ33" s="6"/>
      <c r="DFK33" s="6">
        <v>1</v>
      </c>
      <c r="DFL33" s="6"/>
      <c r="DFM33" s="6"/>
      <c r="DFN33" s="6"/>
      <c r="DFO33" s="6"/>
      <c r="DFP33" s="6"/>
      <c r="DFQ33" s="6"/>
      <c r="DFR33" s="6"/>
      <c r="DFS33" s="6">
        <v>1</v>
      </c>
      <c r="DFT33" s="6"/>
      <c r="DFU33" s="6"/>
      <c r="DFV33" s="6"/>
      <c r="DFW33" s="6"/>
      <c r="DFX33" s="6"/>
      <c r="DFY33" s="6">
        <v>1</v>
      </c>
      <c r="DFZ33" s="6"/>
      <c r="DGA33" s="6"/>
      <c r="DGB33" s="6">
        <v>1</v>
      </c>
      <c r="DGC33" s="6"/>
      <c r="DGD33" s="6"/>
      <c r="DGE33" s="6"/>
      <c r="DGF33" s="6">
        <v>1</v>
      </c>
      <c r="DGG33" s="6"/>
      <c r="DGH33" s="6"/>
      <c r="DGI33" s="6"/>
      <c r="DGJ33" s="6"/>
      <c r="DGK33" s="6"/>
      <c r="DGL33" s="6"/>
      <c r="DGM33" s="6">
        <v>1</v>
      </c>
      <c r="DGN33" s="6">
        <v>1</v>
      </c>
      <c r="DGO33" s="6"/>
      <c r="DGP33" s="6"/>
      <c r="DGQ33" s="6">
        <v>1</v>
      </c>
      <c r="DGR33" s="6"/>
      <c r="DGS33" s="6">
        <v>2</v>
      </c>
      <c r="DGT33" s="6">
        <v>1</v>
      </c>
      <c r="DGU33" s="6"/>
      <c r="DGV33" s="6"/>
      <c r="DGW33" s="6"/>
      <c r="DGX33" s="6"/>
      <c r="DGY33" s="6"/>
      <c r="DGZ33" s="6"/>
      <c r="DHA33" s="6"/>
      <c r="DHB33" s="6"/>
      <c r="DHC33" s="6"/>
      <c r="DHD33" s="6"/>
      <c r="DHE33" s="6"/>
      <c r="DHF33" s="6"/>
      <c r="DHG33" s="6"/>
      <c r="DHH33" s="6">
        <v>1</v>
      </c>
      <c r="DHI33" s="6">
        <v>1</v>
      </c>
      <c r="DHJ33" s="6">
        <v>1</v>
      </c>
      <c r="DHK33" s="6"/>
      <c r="DHL33" s="6"/>
      <c r="DHM33" s="6"/>
      <c r="DHN33" s="6">
        <v>1</v>
      </c>
      <c r="DHO33" s="6"/>
      <c r="DHP33" s="6"/>
      <c r="DHQ33" s="6"/>
      <c r="DHR33" s="6"/>
      <c r="DHS33" s="6">
        <v>1</v>
      </c>
      <c r="DHT33" s="6"/>
      <c r="DHU33" s="6"/>
      <c r="DHV33" s="6"/>
      <c r="DHW33" s="6">
        <v>1</v>
      </c>
      <c r="DHX33" s="6">
        <v>1</v>
      </c>
      <c r="DHY33" s="6"/>
      <c r="DHZ33" s="6"/>
      <c r="DIA33" s="6"/>
      <c r="DIB33" s="6"/>
      <c r="DIC33" s="6"/>
      <c r="DID33" s="6"/>
      <c r="DIE33" s="6"/>
      <c r="DIF33" s="6"/>
      <c r="DIG33" s="6"/>
      <c r="DIH33" s="6"/>
      <c r="DII33" s="6">
        <v>1</v>
      </c>
      <c r="DIJ33" s="6"/>
      <c r="DIK33" s="6"/>
      <c r="DIL33" s="6"/>
      <c r="DIM33" s="6"/>
      <c r="DIN33" s="6"/>
      <c r="DIO33" s="6"/>
      <c r="DIP33" s="6"/>
      <c r="DIQ33" s="6"/>
      <c r="DIR33" s="6"/>
      <c r="DIS33" s="6"/>
      <c r="DIT33" s="6"/>
      <c r="DIU33" s="6"/>
      <c r="DIV33" s="6"/>
      <c r="DIW33" s="6"/>
      <c r="DIX33" s="6"/>
      <c r="DIY33" s="6"/>
      <c r="DIZ33" s="6">
        <v>1</v>
      </c>
      <c r="DJA33" s="6">
        <v>1</v>
      </c>
      <c r="DJB33" s="6"/>
      <c r="DJC33" s="6"/>
      <c r="DJD33" s="6"/>
      <c r="DJE33" s="6"/>
      <c r="DJF33" s="6"/>
      <c r="DJG33" s="6">
        <v>1</v>
      </c>
      <c r="DJH33" s="6">
        <v>2</v>
      </c>
      <c r="DJI33" s="6"/>
      <c r="DJJ33" s="6"/>
      <c r="DJK33" s="6"/>
      <c r="DJL33" s="6"/>
      <c r="DJM33" s="6"/>
      <c r="DJN33" s="6">
        <v>1</v>
      </c>
      <c r="DJO33" s="6"/>
      <c r="DJP33" s="6"/>
      <c r="DJQ33" s="6"/>
      <c r="DJR33" s="6"/>
      <c r="DJS33" s="6"/>
      <c r="DJT33" s="6"/>
      <c r="DJU33" s="6"/>
      <c r="DJV33" s="6"/>
      <c r="DJW33" s="6"/>
      <c r="DJX33" s="6"/>
      <c r="DJY33" s="6">
        <v>2</v>
      </c>
      <c r="DJZ33" s="6"/>
      <c r="DKA33" s="6">
        <v>1</v>
      </c>
      <c r="DKB33" s="6"/>
      <c r="DKC33" s="6"/>
      <c r="DKD33" s="6"/>
      <c r="DKE33" s="6"/>
      <c r="DKF33" s="6"/>
      <c r="DKG33" s="6"/>
      <c r="DKH33" s="6">
        <v>1</v>
      </c>
      <c r="DKI33" s="6"/>
      <c r="DKJ33" s="6"/>
      <c r="DKK33" s="6"/>
      <c r="DKL33" s="6"/>
      <c r="DKM33" s="6"/>
      <c r="DKN33" s="6">
        <v>1</v>
      </c>
      <c r="DKO33" s="6"/>
      <c r="DKP33" s="6"/>
      <c r="DKQ33" s="6"/>
      <c r="DKR33" s="6"/>
      <c r="DKS33" s="6"/>
      <c r="DKT33" s="6"/>
      <c r="DKU33" s="6"/>
      <c r="DKV33" s="6"/>
      <c r="DKW33" s="6">
        <v>1</v>
      </c>
      <c r="DKX33" s="6"/>
      <c r="DKY33" s="6"/>
      <c r="DKZ33" s="6">
        <v>2</v>
      </c>
      <c r="DLA33" s="6"/>
      <c r="DLB33" s="6">
        <v>1</v>
      </c>
      <c r="DLC33" s="6"/>
      <c r="DLD33" s="6"/>
      <c r="DLE33" s="6"/>
      <c r="DLF33" s="6"/>
      <c r="DLG33" s="6"/>
      <c r="DLH33" s="6"/>
      <c r="DLI33" s="6"/>
      <c r="DLJ33" s="6"/>
      <c r="DLK33" s="6"/>
      <c r="DLL33" s="6"/>
      <c r="DLM33" s="6"/>
      <c r="DLN33" s="6"/>
      <c r="DLO33" s="6"/>
      <c r="DLP33" s="6"/>
      <c r="DLQ33" s="6"/>
      <c r="DLR33" s="6">
        <v>1</v>
      </c>
      <c r="DLS33" s="6"/>
      <c r="DLT33" s="6"/>
      <c r="DLU33" s="6">
        <v>1</v>
      </c>
      <c r="DLV33" s="6"/>
      <c r="DLW33" s="6"/>
      <c r="DLX33" s="6"/>
      <c r="DLY33" s="6"/>
      <c r="DLZ33" s="6"/>
      <c r="DMA33" s="6"/>
      <c r="DMB33" s="6"/>
      <c r="DMC33" s="6"/>
      <c r="DMD33" s="6"/>
      <c r="DME33" s="6">
        <v>1</v>
      </c>
      <c r="DMF33" s="6"/>
      <c r="DMG33" s="6"/>
      <c r="DMH33" s="6"/>
      <c r="DMI33" s="6"/>
      <c r="DMJ33" s="6"/>
      <c r="DMK33" s="6"/>
      <c r="DML33" s="6"/>
      <c r="DMM33" s="6"/>
      <c r="DMN33" s="6"/>
      <c r="DMO33" s="6"/>
      <c r="DMP33" s="6"/>
      <c r="DMQ33" s="6"/>
      <c r="DMR33" s="6"/>
      <c r="DMS33" s="6">
        <v>1</v>
      </c>
      <c r="DMT33" s="6"/>
      <c r="DMU33" s="6"/>
      <c r="DMV33" s="6"/>
      <c r="DMW33" s="6">
        <v>1</v>
      </c>
      <c r="DMX33" s="6"/>
      <c r="DMY33" s="6"/>
      <c r="DMZ33" s="6"/>
      <c r="DNA33" s="6"/>
      <c r="DNB33" s="6"/>
      <c r="DNC33" s="6">
        <v>1</v>
      </c>
      <c r="DND33" s="6"/>
      <c r="DNE33" s="6"/>
      <c r="DNF33" s="6"/>
      <c r="DNG33" s="6"/>
      <c r="DNH33" s="6"/>
      <c r="DNI33" s="6"/>
      <c r="DNJ33" s="6"/>
      <c r="DNK33" s="6"/>
      <c r="DNL33" s="6"/>
      <c r="DNM33" s="6"/>
      <c r="DNN33" s="6"/>
      <c r="DNO33" s="6"/>
      <c r="DNP33" s="6"/>
      <c r="DNQ33" s="6"/>
      <c r="DNR33" s="6"/>
      <c r="DNS33" s="6"/>
      <c r="DNT33" s="6">
        <v>1</v>
      </c>
      <c r="DNU33" s="6"/>
      <c r="DNV33" s="6">
        <v>1</v>
      </c>
      <c r="DNW33" s="6"/>
      <c r="DNX33" s="6"/>
      <c r="DNY33" s="6"/>
      <c r="DNZ33" s="6"/>
      <c r="DOA33" s="6">
        <v>1</v>
      </c>
      <c r="DOB33" s="6"/>
      <c r="DOC33" s="6"/>
      <c r="DOD33" s="6"/>
      <c r="DOE33" s="6">
        <v>1</v>
      </c>
      <c r="DOF33" s="6"/>
      <c r="DOG33" s="6"/>
      <c r="DOH33" s="6"/>
      <c r="DOI33" s="6"/>
      <c r="DOJ33" s="6"/>
      <c r="DOK33" s="6"/>
      <c r="DOL33" s="6">
        <v>1</v>
      </c>
      <c r="DOM33" s="6"/>
      <c r="DON33" s="6"/>
      <c r="DOO33" s="6"/>
      <c r="DOP33" s="6"/>
      <c r="DOQ33" s="6"/>
      <c r="DOR33" s="6"/>
      <c r="DOS33" s="6"/>
      <c r="DOT33" s="6"/>
      <c r="DOU33" s="6"/>
      <c r="DOV33" s="6">
        <v>2</v>
      </c>
      <c r="DOW33" s="6"/>
      <c r="DOX33" s="6">
        <v>1</v>
      </c>
      <c r="DOY33" s="6"/>
      <c r="DOZ33" s="6">
        <v>1</v>
      </c>
      <c r="DPA33" s="6"/>
      <c r="DPB33" s="6"/>
      <c r="DPC33" s="6">
        <v>1</v>
      </c>
      <c r="DPD33" s="6"/>
      <c r="DPE33" s="6"/>
      <c r="DPF33" s="6"/>
      <c r="DPG33" s="6"/>
      <c r="DPH33" s="6"/>
      <c r="DPI33" s="6"/>
      <c r="DPJ33" s="6"/>
      <c r="DPK33" s="6"/>
      <c r="DPL33" s="6"/>
      <c r="DPM33" s="6"/>
      <c r="DPN33" s="6"/>
      <c r="DPO33" s="6"/>
      <c r="DPP33" s="6"/>
      <c r="DPQ33" s="6"/>
      <c r="DPR33" s="6"/>
      <c r="DPS33" s="6"/>
      <c r="DPT33" s="6">
        <v>1</v>
      </c>
      <c r="DPU33" s="6"/>
      <c r="DPV33" s="6"/>
      <c r="DPW33" s="6"/>
      <c r="DPX33" s="6">
        <v>1</v>
      </c>
      <c r="DPY33" s="6">
        <v>2</v>
      </c>
      <c r="DPZ33" s="6"/>
      <c r="DQA33" s="6"/>
      <c r="DQB33" s="6"/>
      <c r="DQC33" s="6"/>
      <c r="DQD33" s="6"/>
      <c r="DQE33" s="6">
        <v>1</v>
      </c>
      <c r="DQF33" s="6">
        <v>1</v>
      </c>
      <c r="DQG33" s="6"/>
      <c r="DQH33" s="6">
        <v>1</v>
      </c>
      <c r="DQI33" s="6"/>
      <c r="DQJ33" s="6"/>
      <c r="DQK33" s="6">
        <v>1</v>
      </c>
      <c r="DQL33" s="6"/>
      <c r="DQM33" s="6"/>
      <c r="DQN33" s="6"/>
      <c r="DQO33" s="6"/>
      <c r="DQP33" s="6"/>
      <c r="DQQ33" s="6"/>
      <c r="DQR33" s="6"/>
      <c r="DQS33" s="6"/>
      <c r="DQT33" s="6"/>
      <c r="DQU33" s="6"/>
      <c r="DQV33" s="6"/>
      <c r="DQW33" s="6"/>
      <c r="DQX33" s="6"/>
      <c r="DQY33" s="6"/>
      <c r="DQZ33" s="6"/>
      <c r="DRA33" s="6"/>
      <c r="DRB33" s="6">
        <v>2</v>
      </c>
      <c r="DRC33" s="6"/>
      <c r="DRD33" s="6">
        <v>1</v>
      </c>
      <c r="DRE33" s="6"/>
      <c r="DRF33" s="6"/>
      <c r="DRG33" s="6"/>
      <c r="DRH33" s="6"/>
      <c r="DRI33" s="6"/>
      <c r="DRJ33" s="6"/>
      <c r="DRK33" s="6"/>
      <c r="DRL33" s="6"/>
      <c r="DRM33" s="6"/>
      <c r="DRN33" s="6"/>
      <c r="DRO33" s="6"/>
      <c r="DRP33" s="6"/>
      <c r="DRQ33" s="6"/>
      <c r="DRR33" s="6"/>
      <c r="DRS33" s="6"/>
      <c r="DRT33" s="6"/>
      <c r="DRU33" s="6">
        <v>1</v>
      </c>
      <c r="DRV33" s="6"/>
      <c r="DRW33" s="6"/>
      <c r="DRX33" s="6">
        <v>1</v>
      </c>
      <c r="DRY33" s="6"/>
      <c r="DRZ33" s="6"/>
      <c r="DSA33" s="6"/>
      <c r="DSB33" s="6"/>
      <c r="DSC33" s="6"/>
      <c r="DSD33" s="6"/>
      <c r="DSE33" s="6"/>
      <c r="DSF33" s="6">
        <v>1</v>
      </c>
      <c r="DSG33" s="6">
        <v>1</v>
      </c>
      <c r="DSH33" s="6"/>
      <c r="DSI33" s="6"/>
      <c r="DSJ33" s="6">
        <v>1</v>
      </c>
      <c r="DSK33" s="6"/>
      <c r="DSL33" s="6">
        <v>1</v>
      </c>
      <c r="DSM33" s="6"/>
      <c r="DSN33" s="6"/>
      <c r="DSO33" s="6"/>
      <c r="DSP33" s="6"/>
      <c r="DSQ33" s="6">
        <v>1</v>
      </c>
      <c r="DSR33" s="6"/>
      <c r="DSS33" s="6"/>
      <c r="DST33" s="6">
        <v>1</v>
      </c>
      <c r="DSU33" s="6"/>
      <c r="DSV33" s="6"/>
      <c r="DSW33" s="6"/>
      <c r="DSX33" s="6"/>
      <c r="DSY33" s="6"/>
      <c r="DSZ33" s="6"/>
      <c r="DTA33" s="6"/>
      <c r="DTB33" s="6"/>
      <c r="DTC33" s="6"/>
      <c r="DTD33" s="6"/>
      <c r="DTE33" s="6">
        <v>1</v>
      </c>
      <c r="DTF33" s="6"/>
      <c r="DTG33" s="6"/>
      <c r="DTH33" s="6"/>
      <c r="DTI33" s="6"/>
      <c r="DTJ33" s="6"/>
      <c r="DTK33" s="6"/>
      <c r="DTL33" s="6"/>
      <c r="DTM33" s="6"/>
      <c r="DTN33" s="6"/>
      <c r="DTO33" s="6"/>
      <c r="DTP33" s="6"/>
      <c r="DTQ33" s="6"/>
      <c r="DTR33" s="6"/>
      <c r="DTS33" s="6"/>
      <c r="DTT33" s="6"/>
      <c r="DTU33" s="6"/>
      <c r="DTV33" s="6"/>
      <c r="DTW33" s="6"/>
      <c r="DTX33" s="6">
        <v>1</v>
      </c>
      <c r="DTY33" s="6"/>
      <c r="DTZ33" s="6"/>
      <c r="DUA33" s="6">
        <v>1</v>
      </c>
      <c r="DUB33" s="6"/>
      <c r="DUC33" s="6"/>
      <c r="DUD33" s="6"/>
      <c r="DUE33" s="6"/>
      <c r="DUF33" s="6"/>
      <c r="DUG33" s="6"/>
      <c r="DUH33" s="6"/>
      <c r="DUI33" s="6"/>
      <c r="DUJ33" s="6"/>
      <c r="DUK33" s="6"/>
      <c r="DUL33" s="6">
        <v>1</v>
      </c>
      <c r="DUM33" s="6"/>
      <c r="DUN33" s="6"/>
      <c r="DUO33" s="6"/>
      <c r="DUP33" s="6"/>
      <c r="DUQ33" s="6"/>
      <c r="DUR33" s="6"/>
      <c r="DUS33" s="6"/>
      <c r="DUT33" s="6"/>
      <c r="DUU33" s="6"/>
      <c r="DUV33" s="6"/>
      <c r="DUW33" s="6"/>
      <c r="DUX33" s="6"/>
      <c r="DUY33" s="6"/>
      <c r="DUZ33" s="6"/>
      <c r="DVA33" s="6"/>
      <c r="DVB33" s="6"/>
      <c r="DVC33" s="6"/>
      <c r="DVD33" s="6"/>
      <c r="DVE33" s="6"/>
      <c r="DVF33" s="6"/>
      <c r="DVG33" s="6"/>
      <c r="DVH33" s="6"/>
      <c r="DVI33" s="6"/>
      <c r="DVJ33" s="6"/>
      <c r="DVK33" s="6"/>
      <c r="DVL33" s="6"/>
      <c r="DVM33" s="6">
        <v>1</v>
      </c>
      <c r="DVN33" s="6"/>
      <c r="DVO33" s="6"/>
      <c r="DVP33" s="6"/>
      <c r="DVQ33" s="6"/>
      <c r="DVR33" s="6"/>
      <c r="DVS33" s="6">
        <v>1</v>
      </c>
      <c r="DVT33" s="6"/>
      <c r="DVU33" s="6"/>
      <c r="DVV33" s="6"/>
      <c r="DVW33" s="6"/>
      <c r="DVX33" s="6"/>
      <c r="DVY33" s="6">
        <v>1</v>
      </c>
      <c r="DVZ33" s="6"/>
      <c r="DWA33" s="6"/>
      <c r="DWB33" s="6">
        <v>1</v>
      </c>
      <c r="DWC33" s="6"/>
      <c r="DWD33" s="6"/>
      <c r="DWE33" s="6"/>
      <c r="DWF33" s="6"/>
      <c r="DWG33" s="6"/>
      <c r="DWH33" s="6"/>
      <c r="DWI33" s="6"/>
      <c r="DWJ33" s="6"/>
      <c r="DWK33" s="6"/>
      <c r="DWL33" s="6">
        <v>1</v>
      </c>
      <c r="DWM33" s="6"/>
      <c r="DWN33" s="6">
        <v>1</v>
      </c>
      <c r="DWO33" s="6"/>
      <c r="DWP33" s="6"/>
      <c r="DWQ33" s="6"/>
      <c r="DWR33" s="6"/>
      <c r="DWS33" s="6"/>
      <c r="DWT33" s="6">
        <v>2</v>
      </c>
      <c r="DWU33" s="6"/>
      <c r="DWV33" s="6"/>
      <c r="DWW33" s="6">
        <v>1</v>
      </c>
      <c r="DWX33" s="6"/>
      <c r="DWY33" s="6"/>
      <c r="DWZ33" s="6"/>
      <c r="DXA33" s="6"/>
      <c r="DXB33" s="6"/>
      <c r="DXC33" s="6"/>
      <c r="DXD33" s="6"/>
      <c r="DXE33" s="6"/>
      <c r="DXF33" s="6"/>
      <c r="DXG33" s="6"/>
      <c r="DXH33" s="6"/>
      <c r="DXI33" s="6"/>
      <c r="DXJ33" s="6"/>
      <c r="DXK33" s="6"/>
      <c r="DXL33" s="6"/>
      <c r="DXM33" s="6"/>
      <c r="DXN33" s="6"/>
      <c r="DXO33" s="6"/>
      <c r="DXP33" s="6"/>
      <c r="DXQ33" s="6">
        <v>1</v>
      </c>
      <c r="DXR33" s="6"/>
      <c r="DXS33" s="6"/>
      <c r="DXT33" s="6"/>
      <c r="DXU33" s="6"/>
      <c r="DXV33" s="6"/>
      <c r="DXW33" s="6"/>
      <c r="DXX33" s="6"/>
      <c r="DXY33" s="6">
        <v>1</v>
      </c>
      <c r="DXZ33" s="6"/>
      <c r="DYA33" s="6"/>
      <c r="DYB33" s="6">
        <v>1</v>
      </c>
      <c r="DYC33" s="6"/>
      <c r="DYD33" s="6">
        <v>1</v>
      </c>
      <c r="DYE33" s="6"/>
      <c r="DYF33" s="6">
        <v>1</v>
      </c>
      <c r="DYG33" s="6"/>
      <c r="DYH33" s="6"/>
      <c r="DYI33" s="6">
        <v>1</v>
      </c>
      <c r="DYJ33" s="6"/>
      <c r="DYK33" s="6"/>
      <c r="DYL33" s="6"/>
      <c r="DYM33" s="6"/>
      <c r="DYN33" s="6"/>
      <c r="DYO33" s="6">
        <v>295</v>
      </c>
      <c r="DYP33" s="6"/>
      <c r="DYQ33" s="6"/>
      <c r="DYR33" s="6"/>
      <c r="DYS33" s="6"/>
      <c r="DYT33" s="6"/>
      <c r="DYU33" s="6"/>
      <c r="DYV33" s="6"/>
      <c r="DYW33" s="6"/>
      <c r="DYX33" s="6"/>
      <c r="DYY33" s="6"/>
      <c r="DYZ33" s="6"/>
      <c r="DZA33" s="6"/>
      <c r="DZB33" s="6"/>
      <c r="DZC33" s="6"/>
      <c r="DZD33" s="6"/>
      <c r="DZE33" s="6"/>
      <c r="DZF33" s="6"/>
      <c r="DZG33" s="6"/>
      <c r="DZH33" s="6"/>
      <c r="DZI33" s="6"/>
      <c r="DZJ33" s="6"/>
      <c r="DZK33" s="6"/>
      <c r="DZL33" s="6"/>
      <c r="DZM33" s="6"/>
      <c r="DZN33" s="6"/>
      <c r="DZO33" s="6"/>
      <c r="DZP33" s="6"/>
      <c r="DZQ33" s="6"/>
      <c r="DZR33" s="6"/>
      <c r="DZS33" s="6"/>
      <c r="DZT33" s="6"/>
      <c r="DZU33" s="6"/>
      <c r="DZV33" s="6"/>
      <c r="DZW33" s="6"/>
      <c r="DZX33" s="6"/>
      <c r="DZY33" s="6"/>
      <c r="DZZ33" s="6"/>
      <c r="EAA33" s="6"/>
      <c r="EAB33" s="6"/>
      <c r="EAC33" s="6"/>
      <c r="EAD33" s="6"/>
      <c r="EAE33" s="6"/>
      <c r="EAF33" s="6"/>
      <c r="EAG33" s="6"/>
      <c r="EAH33" s="6"/>
      <c r="EAI33" s="6"/>
      <c r="EAJ33" s="6"/>
      <c r="EAK33" s="6"/>
      <c r="EAL33" s="6"/>
      <c r="EAM33" s="6"/>
      <c r="EAN33" s="6"/>
      <c r="EAO33" s="6"/>
      <c r="EAP33" s="6"/>
      <c r="EAQ33" s="6"/>
      <c r="EAR33" s="6"/>
      <c r="EAS33" s="6"/>
      <c r="EAT33" s="6"/>
      <c r="EAU33" s="6"/>
      <c r="EAV33" s="6"/>
      <c r="EAW33" s="6"/>
      <c r="EAX33" s="6"/>
      <c r="EAY33" s="6"/>
      <c r="EAZ33" s="6"/>
      <c r="EBA33" s="6"/>
      <c r="EBB33" s="6"/>
      <c r="EBC33" s="6"/>
      <c r="EBD33" s="6"/>
      <c r="EBE33" s="6"/>
      <c r="EBF33" s="6"/>
      <c r="EBG33" s="6"/>
      <c r="EBH33" s="6"/>
      <c r="EBI33" s="6"/>
      <c r="EBJ33" s="6"/>
      <c r="EBK33" s="6"/>
      <c r="EBL33" s="6"/>
      <c r="EBM33" s="6"/>
      <c r="EBN33" s="6"/>
      <c r="EBO33" s="6"/>
      <c r="EBP33" s="6"/>
      <c r="EBQ33" s="6"/>
      <c r="EBR33" s="6"/>
      <c r="EBS33" s="6"/>
      <c r="EBT33" s="6"/>
      <c r="EBU33" s="6"/>
      <c r="EBV33" s="6"/>
      <c r="EBW33" s="6"/>
      <c r="EBX33" s="6"/>
      <c r="EBY33" s="6"/>
      <c r="EBZ33" s="6"/>
      <c r="ECA33" s="6"/>
      <c r="ECB33" s="6"/>
      <c r="ECC33" s="6"/>
      <c r="ECD33" s="6"/>
      <c r="ECE33" s="6"/>
      <c r="ECF33" s="6"/>
      <c r="ECG33" s="6"/>
      <c r="ECH33" s="6"/>
      <c r="ECI33" s="6"/>
      <c r="ECJ33" s="6"/>
      <c r="ECK33" s="6"/>
      <c r="ECL33" s="6"/>
      <c r="ECM33" s="6"/>
      <c r="ECN33" s="6"/>
      <c r="ECO33" s="6"/>
      <c r="ECP33" s="6"/>
      <c r="ECQ33" s="6"/>
      <c r="ECR33" s="6"/>
      <c r="ECS33" s="6"/>
      <c r="ECT33" s="6"/>
      <c r="ECU33" s="6"/>
      <c r="ECV33" s="6"/>
      <c r="ECW33" s="6"/>
      <c r="ECX33" s="6"/>
      <c r="ECY33" s="6"/>
      <c r="ECZ33" s="6"/>
      <c r="EDA33" s="6"/>
      <c r="EDB33" s="6"/>
      <c r="EDC33" s="6"/>
      <c r="EDD33" s="6"/>
      <c r="EDE33" s="6"/>
      <c r="EDF33" s="6"/>
      <c r="EDG33" s="6"/>
      <c r="EDH33" s="6"/>
      <c r="EDI33" s="6"/>
      <c r="EDJ33" s="6"/>
      <c r="EDK33" s="6"/>
      <c r="EDL33" s="6"/>
      <c r="EDM33" s="6"/>
      <c r="EDN33" s="6"/>
      <c r="EDO33" s="6"/>
      <c r="EDP33" s="6"/>
      <c r="EDQ33" s="6"/>
      <c r="EDR33" s="6"/>
      <c r="EDS33" s="6"/>
      <c r="EDT33" s="6"/>
      <c r="EDU33" s="6"/>
      <c r="EDV33" s="6"/>
      <c r="EDW33" s="6"/>
      <c r="EDX33" s="6"/>
      <c r="EDY33" s="6"/>
      <c r="EDZ33" s="6"/>
      <c r="EEA33" s="6"/>
      <c r="EEB33" s="6"/>
      <c r="EEC33" s="6"/>
      <c r="EED33" s="6"/>
      <c r="EEE33" s="6"/>
      <c r="EEF33" s="6"/>
      <c r="EEG33" s="6"/>
      <c r="EEH33" s="6"/>
      <c r="EEI33" s="6"/>
      <c r="EEJ33" s="6"/>
      <c r="EEK33" s="6"/>
      <c r="EEL33" s="6"/>
      <c r="EEM33" s="6"/>
      <c r="EEN33" s="6"/>
      <c r="EEO33" s="6"/>
      <c r="EEP33" s="6"/>
      <c r="EEQ33" s="6"/>
      <c r="EER33" s="6"/>
      <c r="EES33" s="6"/>
      <c r="EET33" s="6"/>
      <c r="EEU33" s="6"/>
      <c r="EEV33" s="6"/>
      <c r="EEW33" s="6"/>
      <c r="EEX33" s="6"/>
      <c r="EEY33" s="6"/>
      <c r="EEZ33" s="6"/>
      <c r="EFA33" s="6"/>
      <c r="EFB33" s="6"/>
      <c r="EFC33" s="6"/>
      <c r="EFD33" s="6"/>
      <c r="EFE33" s="6"/>
      <c r="EFF33" s="6"/>
      <c r="EFG33" s="6"/>
      <c r="EFH33" s="6"/>
      <c r="EFI33" s="6"/>
      <c r="EFJ33" s="6"/>
      <c r="EFK33" s="6"/>
      <c r="EFL33" s="6"/>
      <c r="EFM33" s="6"/>
      <c r="EFN33" s="6"/>
      <c r="EFO33" s="6"/>
      <c r="EFP33" s="6"/>
      <c r="EFQ33" s="6"/>
      <c r="EFR33" s="6"/>
      <c r="EFS33" s="6"/>
      <c r="EFT33" s="6"/>
      <c r="EFU33" s="6"/>
      <c r="EFV33" s="6"/>
      <c r="EFW33" s="6"/>
      <c r="EFX33" s="6"/>
      <c r="EFY33" s="6"/>
      <c r="EFZ33" s="6"/>
      <c r="EGA33" s="6"/>
      <c r="EGB33" s="6"/>
      <c r="EGC33" s="6"/>
      <c r="EGD33" s="6"/>
      <c r="EGE33" s="6"/>
      <c r="EGF33" s="6"/>
      <c r="EGG33" s="6"/>
      <c r="EGH33" s="6"/>
      <c r="EGI33" s="6"/>
      <c r="EGJ33" s="6"/>
      <c r="EGK33" s="6"/>
      <c r="EGL33" s="6"/>
      <c r="EGM33" s="6"/>
      <c r="EGN33" s="6"/>
      <c r="EGO33" s="6"/>
      <c r="EGP33" s="6"/>
      <c r="EGQ33" s="6"/>
      <c r="EGR33" s="6"/>
      <c r="EGS33" s="6"/>
      <c r="EGT33" s="6"/>
      <c r="EGU33" s="6"/>
      <c r="EGV33" s="6"/>
      <c r="EGW33" s="6"/>
      <c r="EGX33" s="6"/>
      <c r="EGY33" s="6"/>
      <c r="EGZ33" s="6"/>
      <c r="EHA33" s="6"/>
      <c r="EHB33" s="6"/>
      <c r="EHC33" s="6"/>
      <c r="EHD33" s="6"/>
      <c r="EHE33" s="6"/>
      <c r="EHF33" s="6"/>
      <c r="EHG33" s="6"/>
      <c r="EHH33" s="6"/>
      <c r="EHI33" s="6"/>
      <c r="EHJ33" s="6"/>
      <c r="EHK33" s="6"/>
      <c r="EHL33" s="6"/>
      <c r="EHM33" s="6"/>
      <c r="EHN33" s="6"/>
      <c r="EHO33" s="6"/>
      <c r="EHP33" s="6"/>
      <c r="EHQ33" s="6"/>
      <c r="EHR33" s="6"/>
      <c r="EHS33" s="6"/>
      <c r="EHT33" s="6"/>
      <c r="EHU33" s="6"/>
      <c r="EHV33" s="6"/>
      <c r="EHW33" s="6"/>
      <c r="EHX33" s="6"/>
      <c r="EHY33" s="6"/>
      <c r="EHZ33" s="6"/>
      <c r="EIA33" s="6"/>
      <c r="EIB33" s="6"/>
      <c r="EIC33" s="6"/>
      <c r="EID33" s="6"/>
      <c r="EIE33" s="6"/>
      <c r="EIF33" s="6"/>
      <c r="EIG33" s="6"/>
      <c r="EIH33" s="6"/>
      <c r="EII33" s="6"/>
      <c r="EIJ33" s="6"/>
      <c r="EIK33" s="6"/>
      <c r="EIL33" s="6"/>
      <c r="EIM33" s="6"/>
      <c r="EIN33" s="6"/>
      <c r="EIO33" s="6"/>
      <c r="EIP33" s="6"/>
      <c r="EIQ33" s="6"/>
      <c r="EIR33" s="6"/>
      <c r="EIS33" s="6"/>
      <c r="EIT33" s="6"/>
      <c r="EIU33" s="6"/>
      <c r="EIV33" s="6"/>
      <c r="EIW33" s="6"/>
      <c r="EIX33" s="6"/>
      <c r="EIY33" s="6"/>
      <c r="EIZ33" s="6"/>
      <c r="EJA33" s="6"/>
      <c r="EJB33" s="6"/>
      <c r="EJC33" s="6"/>
      <c r="EJD33" s="6"/>
      <c r="EJE33" s="6">
        <v>470</v>
      </c>
    </row>
    <row r="34" spans="1:3645" x14ac:dyDescent="0.25">
      <c r="A34" s="5" t="s">
        <v>3398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>
        <v>2</v>
      </c>
      <c r="S34" s="6"/>
      <c r="T34" s="6"/>
      <c r="U34" s="6"/>
      <c r="V34" s="6">
        <v>2</v>
      </c>
      <c r="W34" s="6"/>
      <c r="X34" s="6"/>
      <c r="Y34" s="6"/>
      <c r="Z34" s="6"/>
      <c r="AA34" s="6"/>
      <c r="AB34" s="6"/>
      <c r="AC34" s="6"/>
      <c r="AD34" s="6">
        <v>2</v>
      </c>
      <c r="AE34" s="6"/>
      <c r="AF34" s="6"/>
      <c r="AG34" s="6"/>
      <c r="AH34" s="6">
        <v>2</v>
      </c>
      <c r="AI34" s="6"/>
      <c r="AJ34" s="6"/>
      <c r="AK34" s="6"/>
      <c r="AL34" s="6"/>
      <c r="AM34" s="6"/>
      <c r="AN34" s="6">
        <v>2</v>
      </c>
      <c r="AO34" s="6">
        <v>10</v>
      </c>
      <c r="AP34" s="6"/>
      <c r="AQ34" s="6"/>
      <c r="AR34" s="6"/>
      <c r="AS34" s="6">
        <v>1</v>
      </c>
      <c r="AT34" s="6">
        <v>1</v>
      </c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>
        <v>1</v>
      </c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>
        <v>1</v>
      </c>
      <c r="CK34" s="6"/>
      <c r="CL34" s="6"/>
      <c r="CM34" s="6"/>
      <c r="CN34" s="6"/>
      <c r="CO34" s="6"/>
      <c r="CP34" s="6">
        <v>1</v>
      </c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>
        <v>1</v>
      </c>
      <c r="DG34" s="6"/>
      <c r="DH34" s="6"/>
      <c r="DI34" s="6"/>
      <c r="DJ34" s="6"/>
      <c r="DK34" s="6"/>
      <c r="DL34" s="6">
        <v>1</v>
      </c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>
        <v>2</v>
      </c>
      <c r="EE34" s="6"/>
      <c r="EF34" s="6">
        <v>1</v>
      </c>
      <c r="EG34" s="6">
        <v>1</v>
      </c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>
        <v>1</v>
      </c>
      <c r="ET34" s="6">
        <v>1</v>
      </c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>
        <v>1</v>
      </c>
      <c r="FW34" s="6"/>
      <c r="FX34" s="6"/>
      <c r="FY34" s="6"/>
      <c r="FZ34" s="6">
        <v>1</v>
      </c>
      <c r="GA34" s="6"/>
      <c r="GB34" s="6"/>
      <c r="GC34" s="6">
        <v>2</v>
      </c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>
        <v>2</v>
      </c>
      <c r="GR34" s="6"/>
      <c r="GS34" s="6"/>
      <c r="GT34" s="6"/>
      <c r="GU34" s="6"/>
      <c r="GV34" s="6">
        <v>1</v>
      </c>
      <c r="GW34" s="6"/>
      <c r="GX34" s="6"/>
      <c r="GY34" s="6"/>
      <c r="GZ34" s="6"/>
      <c r="HA34" s="6"/>
      <c r="HB34" s="6">
        <v>2</v>
      </c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>
        <v>1</v>
      </c>
      <c r="HR34" s="6">
        <v>1</v>
      </c>
      <c r="HS34" s="6"/>
      <c r="HT34" s="6"/>
      <c r="HU34" s="6"/>
      <c r="HV34" s="6"/>
      <c r="HW34" s="6"/>
      <c r="HX34" s="6"/>
      <c r="HY34" s="6"/>
      <c r="HZ34" s="6"/>
      <c r="IA34" s="6"/>
      <c r="IB34" s="6">
        <v>1</v>
      </c>
      <c r="IC34" s="6"/>
      <c r="ID34" s="6">
        <v>1</v>
      </c>
      <c r="IE34" s="6"/>
      <c r="IF34" s="6"/>
      <c r="IG34" s="6"/>
      <c r="IH34" s="6">
        <v>3</v>
      </c>
      <c r="II34" s="6"/>
      <c r="IJ34" s="6">
        <v>1</v>
      </c>
      <c r="IK34" s="6">
        <v>1</v>
      </c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>
        <v>1</v>
      </c>
      <c r="JH34" s="6"/>
      <c r="JI34" s="6"/>
      <c r="JJ34" s="6"/>
      <c r="JK34" s="6">
        <v>1</v>
      </c>
      <c r="JL34" s="6"/>
      <c r="JM34" s="6"/>
      <c r="JN34" s="6"/>
      <c r="JO34" s="6"/>
      <c r="JP34" s="6">
        <v>1</v>
      </c>
      <c r="JQ34" s="6"/>
      <c r="JR34" s="6"/>
      <c r="JS34" s="6"/>
      <c r="JT34" s="6">
        <v>2</v>
      </c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>
        <v>1</v>
      </c>
      <c r="KX34" s="6"/>
      <c r="KY34" s="6"/>
      <c r="KZ34" s="6"/>
      <c r="LA34" s="6"/>
      <c r="LB34" s="6"/>
      <c r="LC34" s="6"/>
      <c r="LD34" s="6">
        <v>1</v>
      </c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>
        <v>3</v>
      </c>
      <c r="LQ34" s="6"/>
      <c r="LR34" s="6"/>
      <c r="LS34" s="6"/>
      <c r="LT34" s="6"/>
      <c r="LU34" s="6"/>
      <c r="LV34" s="6"/>
      <c r="LW34" s="6"/>
      <c r="LX34" s="6">
        <v>3</v>
      </c>
      <c r="LY34" s="6"/>
      <c r="LZ34" s="6"/>
      <c r="MA34" s="6"/>
      <c r="MB34" s="6"/>
      <c r="MC34" s="6"/>
      <c r="MD34" s="6">
        <v>1</v>
      </c>
      <c r="ME34" s="6">
        <v>2</v>
      </c>
      <c r="MF34" s="6"/>
      <c r="MG34" s="6"/>
      <c r="MH34" s="6"/>
      <c r="MI34" s="6"/>
      <c r="MJ34" s="6"/>
      <c r="MK34" s="6"/>
      <c r="ML34" s="6"/>
      <c r="MM34" s="6">
        <v>1</v>
      </c>
      <c r="MN34" s="6"/>
      <c r="MO34" s="6"/>
      <c r="MP34" s="6"/>
      <c r="MQ34" s="6"/>
      <c r="MR34" s="6"/>
      <c r="MS34" s="6"/>
      <c r="MT34" s="6"/>
      <c r="MU34" s="6">
        <v>3</v>
      </c>
      <c r="MV34" s="6"/>
      <c r="MW34" s="6">
        <v>1</v>
      </c>
      <c r="MX34" s="6"/>
      <c r="MY34" s="6"/>
      <c r="MZ34" s="6"/>
      <c r="NA34" s="6">
        <v>1</v>
      </c>
      <c r="NB34" s="6">
        <v>1</v>
      </c>
      <c r="NC34" s="6"/>
      <c r="ND34" s="6">
        <v>2</v>
      </c>
      <c r="NE34" s="6">
        <v>2</v>
      </c>
      <c r="NF34" s="6"/>
      <c r="NG34" s="6"/>
      <c r="NH34" s="6"/>
      <c r="NI34" s="6"/>
      <c r="NJ34" s="6"/>
      <c r="NK34" s="6"/>
      <c r="NL34" s="6"/>
      <c r="NM34" s="6"/>
      <c r="NN34" s="6">
        <v>1</v>
      </c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>
        <v>1</v>
      </c>
      <c r="OA34" s="6">
        <v>1</v>
      </c>
      <c r="OB34" s="6"/>
      <c r="OC34" s="6"/>
      <c r="OD34" s="6"/>
      <c r="OE34" s="6"/>
      <c r="OF34" s="6"/>
      <c r="OG34" s="6">
        <v>1</v>
      </c>
      <c r="OH34" s="6">
        <v>2</v>
      </c>
      <c r="OI34" s="6"/>
      <c r="OJ34" s="6"/>
      <c r="OK34" s="6"/>
      <c r="OL34" s="6"/>
      <c r="OM34" s="6"/>
      <c r="ON34" s="6">
        <v>1</v>
      </c>
      <c r="OO34" s="6"/>
      <c r="OP34" s="6"/>
      <c r="OQ34" s="6"/>
      <c r="OR34" s="6"/>
      <c r="OS34" s="6"/>
      <c r="OT34" s="6"/>
      <c r="OU34" s="6"/>
      <c r="OV34" s="6"/>
      <c r="OW34" s="6"/>
      <c r="OX34" s="6">
        <v>1</v>
      </c>
      <c r="OY34" s="6"/>
      <c r="OZ34" s="6">
        <v>1</v>
      </c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>
        <v>1</v>
      </c>
      <c r="PU34" s="6"/>
      <c r="PV34" s="6"/>
      <c r="PW34" s="6"/>
      <c r="PX34" s="6"/>
      <c r="PY34" s="6">
        <v>2</v>
      </c>
      <c r="PZ34" s="6"/>
      <c r="QA34" s="6">
        <v>1</v>
      </c>
      <c r="QB34" s="6"/>
      <c r="QC34" s="6"/>
      <c r="QD34" s="6"/>
      <c r="QE34" s="6"/>
      <c r="QF34" s="6"/>
      <c r="QG34" s="6"/>
      <c r="QH34" s="6"/>
      <c r="QI34" s="6">
        <v>1</v>
      </c>
      <c r="QJ34" s="6"/>
      <c r="QK34" s="6"/>
      <c r="QL34" s="6"/>
      <c r="QM34" s="6">
        <v>1</v>
      </c>
      <c r="QN34" s="6"/>
      <c r="QO34" s="6"/>
      <c r="QP34" s="6"/>
      <c r="QQ34" s="6"/>
      <c r="QR34" s="6"/>
      <c r="QS34" s="6"/>
      <c r="QT34" s="6"/>
      <c r="QU34" s="6"/>
      <c r="QV34" s="6"/>
      <c r="QW34" s="6">
        <v>1</v>
      </c>
      <c r="QX34" s="6"/>
      <c r="QY34" s="6">
        <v>2</v>
      </c>
      <c r="QZ34" s="6"/>
      <c r="RA34" s="6"/>
      <c r="RB34" s="6"/>
      <c r="RC34" s="6"/>
      <c r="RD34" s="6"/>
      <c r="RE34" s="6"/>
      <c r="RF34" s="6"/>
      <c r="RG34" s="6"/>
      <c r="RH34" s="6">
        <v>2</v>
      </c>
      <c r="RI34" s="6"/>
      <c r="RJ34" s="6"/>
      <c r="RK34" s="6"/>
      <c r="RL34" s="6"/>
      <c r="RM34" s="6">
        <v>1</v>
      </c>
      <c r="RN34" s="6">
        <v>1</v>
      </c>
      <c r="RO34" s="6"/>
      <c r="RP34" s="6"/>
      <c r="RQ34" s="6"/>
      <c r="RR34" s="6"/>
      <c r="RS34" s="6">
        <v>3</v>
      </c>
      <c r="RT34" s="6"/>
      <c r="RU34" s="6"/>
      <c r="RV34" s="6">
        <v>1</v>
      </c>
      <c r="RW34" s="6"/>
      <c r="RX34" s="6"/>
      <c r="RY34" s="6">
        <v>3</v>
      </c>
      <c r="RZ34" s="6">
        <v>1</v>
      </c>
      <c r="SA34" s="6">
        <v>2</v>
      </c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>
        <v>3</v>
      </c>
      <c r="TH34" s="6"/>
      <c r="TI34" s="6"/>
      <c r="TJ34" s="6"/>
      <c r="TK34" s="6"/>
      <c r="TL34" s="6"/>
      <c r="TM34" s="6"/>
      <c r="TN34" s="6"/>
      <c r="TO34" s="6"/>
      <c r="TP34" s="6"/>
      <c r="TQ34" s="6">
        <v>1</v>
      </c>
      <c r="TR34" s="6"/>
      <c r="TS34" s="6"/>
      <c r="TT34" s="6"/>
      <c r="TU34" s="6"/>
      <c r="TV34" s="6"/>
      <c r="TW34" s="6"/>
      <c r="TX34" s="6">
        <v>2</v>
      </c>
      <c r="TY34" s="6"/>
      <c r="TZ34" s="6"/>
      <c r="UA34" s="6">
        <v>1</v>
      </c>
      <c r="UB34" s="6"/>
      <c r="UC34" s="6"/>
      <c r="UD34" s="6"/>
      <c r="UE34" s="6"/>
      <c r="UF34" s="6"/>
      <c r="UG34" s="6"/>
      <c r="UH34" s="6"/>
      <c r="UI34" s="6"/>
      <c r="UJ34" s="6">
        <v>1</v>
      </c>
      <c r="UK34" s="6"/>
      <c r="UL34" s="6"/>
      <c r="UM34" s="6"/>
      <c r="UN34" s="6"/>
      <c r="UO34" s="6">
        <v>1</v>
      </c>
      <c r="UP34" s="6"/>
      <c r="UQ34" s="6"/>
      <c r="UR34" s="6"/>
      <c r="US34" s="6"/>
      <c r="UT34" s="6"/>
      <c r="UU34" s="6">
        <v>2</v>
      </c>
      <c r="UV34" s="6"/>
      <c r="UW34" s="6"/>
      <c r="UX34" s="6"/>
      <c r="UY34" s="6">
        <v>1</v>
      </c>
      <c r="UZ34" s="6"/>
      <c r="VA34" s="6"/>
      <c r="VB34" s="6"/>
      <c r="VC34" s="6"/>
      <c r="VD34" s="6"/>
      <c r="VE34" s="6"/>
      <c r="VF34" s="6"/>
      <c r="VG34" s="6">
        <v>1</v>
      </c>
      <c r="VH34" s="6"/>
      <c r="VI34" s="6"/>
      <c r="VJ34" s="6"/>
      <c r="VK34" s="6"/>
      <c r="VL34" s="6"/>
      <c r="VM34" s="6"/>
      <c r="VN34" s="6"/>
      <c r="VO34" s="6">
        <v>1</v>
      </c>
      <c r="VP34" s="6"/>
      <c r="VQ34" s="6"/>
      <c r="VR34" s="6"/>
      <c r="VS34" s="6"/>
      <c r="VT34" s="6"/>
      <c r="VU34" s="6"/>
      <c r="VV34" s="6"/>
      <c r="VW34" s="6">
        <v>2</v>
      </c>
      <c r="VX34" s="6"/>
      <c r="VY34" s="6"/>
      <c r="VZ34" s="6">
        <v>2</v>
      </c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>
        <v>2</v>
      </c>
      <c r="XB34" s="6"/>
      <c r="XC34" s="6"/>
      <c r="XD34" s="6">
        <v>2</v>
      </c>
      <c r="XE34" s="6"/>
      <c r="XF34" s="6">
        <v>1</v>
      </c>
      <c r="XG34" s="6"/>
      <c r="XH34" s="6">
        <v>1</v>
      </c>
      <c r="XI34" s="6">
        <v>1</v>
      </c>
      <c r="XJ34" s="6"/>
      <c r="XK34" s="6"/>
      <c r="XL34" s="6"/>
      <c r="XM34" s="6">
        <v>1</v>
      </c>
      <c r="XN34" s="6">
        <v>1</v>
      </c>
      <c r="XO34" s="6"/>
      <c r="XP34" s="6"/>
      <c r="XQ34" s="6"/>
      <c r="XR34" s="6">
        <v>2</v>
      </c>
      <c r="XS34" s="6">
        <v>1</v>
      </c>
      <c r="XT34" s="6"/>
      <c r="XU34" s="6"/>
      <c r="XV34" s="6"/>
      <c r="XW34" s="6">
        <v>3</v>
      </c>
      <c r="XX34" s="6"/>
      <c r="XY34" s="6"/>
      <c r="XZ34" s="6"/>
      <c r="YA34" s="6"/>
      <c r="YB34" s="6"/>
      <c r="YC34" s="6">
        <v>1</v>
      </c>
      <c r="YD34" s="6"/>
      <c r="YE34" s="6">
        <v>1</v>
      </c>
      <c r="YF34" s="6">
        <v>1</v>
      </c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>
        <v>1</v>
      </c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>
        <v>2</v>
      </c>
      <c r="ZZ34" s="6"/>
      <c r="AAA34" s="6">
        <v>1</v>
      </c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>
        <v>1</v>
      </c>
      <c r="AAQ34" s="6"/>
      <c r="AAR34" s="6"/>
      <c r="AAS34" s="6">
        <v>2</v>
      </c>
      <c r="AAT34" s="6"/>
      <c r="AAU34" s="6"/>
      <c r="AAV34" s="6"/>
      <c r="AAW34" s="6"/>
      <c r="AAX34" s="6"/>
      <c r="AAY34" s="6"/>
      <c r="AAZ34" s="6"/>
      <c r="ABA34" s="6"/>
      <c r="ABB34" s="6">
        <v>1</v>
      </c>
      <c r="ABC34" s="6"/>
      <c r="ABD34" s="6"/>
      <c r="ABE34" s="6"/>
      <c r="ABF34" s="6"/>
      <c r="ABG34" s="6">
        <v>1</v>
      </c>
      <c r="ABH34" s="6"/>
      <c r="ABI34" s="6"/>
      <c r="ABJ34" s="6"/>
      <c r="ABK34" s="6"/>
      <c r="ABL34" s="6"/>
      <c r="ABM34" s="6"/>
      <c r="ABN34" s="6"/>
      <c r="ABO34" s="6">
        <v>1</v>
      </c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>
        <v>1</v>
      </c>
      <c r="ACC34" s="6"/>
      <c r="ACD34" s="6"/>
      <c r="ACE34" s="6">
        <v>1</v>
      </c>
      <c r="ACF34" s="6"/>
      <c r="ACG34" s="6">
        <v>1</v>
      </c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>
        <v>1</v>
      </c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>
        <v>1</v>
      </c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>
        <v>1</v>
      </c>
      <c r="ADZ34" s="6">
        <v>1</v>
      </c>
      <c r="AEA34" s="6">
        <v>1</v>
      </c>
      <c r="AEB34" s="6">
        <v>3</v>
      </c>
      <c r="AEC34" s="6"/>
      <c r="AED34" s="6"/>
      <c r="AEE34" s="6"/>
      <c r="AEF34" s="6"/>
      <c r="AEG34" s="6"/>
      <c r="AEH34" s="6"/>
      <c r="AEI34" s="6">
        <v>1</v>
      </c>
      <c r="AEJ34" s="6"/>
      <c r="AEK34" s="6"/>
      <c r="AEL34" s="6"/>
      <c r="AEM34" s="6"/>
      <c r="AEN34" s="6"/>
      <c r="AEO34" s="6">
        <v>1</v>
      </c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>
        <v>1</v>
      </c>
      <c r="AFG34" s="6"/>
      <c r="AFH34" s="6">
        <v>2</v>
      </c>
      <c r="AFI34" s="6"/>
      <c r="AFJ34" s="6">
        <v>1</v>
      </c>
      <c r="AFK34" s="6">
        <v>1</v>
      </c>
      <c r="AFL34" s="6"/>
      <c r="AFM34" s="6"/>
      <c r="AFN34" s="6"/>
      <c r="AFO34" s="6">
        <v>1</v>
      </c>
      <c r="AFP34" s="6"/>
      <c r="AFQ34" s="6">
        <v>2</v>
      </c>
      <c r="AFR34" s="6">
        <v>1</v>
      </c>
      <c r="AFS34" s="6"/>
      <c r="AFT34" s="6"/>
      <c r="AFU34" s="6"/>
      <c r="AFV34" s="6"/>
      <c r="AFW34" s="6">
        <v>2</v>
      </c>
      <c r="AFX34" s="6"/>
      <c r="AFY34" s="6"/>
      <c r="AFZ34" s="6"/>
      <c r="AGA34" s="6"/>
      <c r="AGB34" s="6"/>
      <c r="AGC34" s="6"/>
      <c r="AGD34" s="6"/>
      <c r="AGE34" s="6"/>
      <c r="AGF34" s="6">
        <v>2</v>
      </c>
      <c r="AGG34" s="6"/>
      <c r="AGH34" s="6"/>
      <c r="AGI34" s="6">
        <v>1</v>
      </c>
      <c r="AGJ34" s="6"/>
      <c r="AGK34" s="6"/>
      <c r="AGL34" s="6"/>
      <c r="AGM34" s="6"/>
      <c r="AGN34" s="6"/>
      <c r="AGO34" s="6"/>
      <c r="AGP34" s="6">
        <v>1</v>
      </c>
      <c r="AGQ34" s="6"/>
      <c r="AGR34" s="6">
        <v>1</v>
      </c>
      <c r="AGS34" s="6"/>
      <c r="AGT34" s="6"/>
      <c r="AGU34" s="6"/>
      <c r="AGV34" s="6"/>
      <c r="AGW34" s="6"/>
      <c r="AGX34" s="6"/>
      <c r="AGY34" s="6"/>
      <c r="AGZ34" s="6"/>
      <c r="AHA34" s="6"/>
      <c r="AHB34" s="6">
        <v>1</v>
      </c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>
        <v>1</v>
      </c>
      <c r="AHT34" s="6"/>
      <c r="AHU34" s="6"/>
      <c r="AHV34" s="6"/>
      <c r="AHW34" s="6"/>
      <c r="AHX34" s="6"/>
      <c r="AHY34" s="6">
        <v>1</v>
      </c>
      <c r="AHZ34" s="6"/>
      <c r="AIA34" s="6"/>
      <c r="AIB34" s="6">
        <v>1</v>
      </c>
      <c r="AIC34" s="6">
        <v>1</v>
      </c>
      <c r="AID34" s="6"/>
      <c r="AIE34" s="6"/>
      <c r="AIF34" s="6">
        <v>2</v>
      </c>
      <c r="AIG34" s="6"/>
      <c r="AIH34" s="6"/>
      <c r="AII34" s="6"/>
      <c r="AIJ34" s="6">
        <v>1</v>
      </c>
      <c r="AIK34" s="6"/>
      <c r="AIL34" s="6"/>
      <c r="AIM34" s="6">
        <v>1</v>
      </c>
      <c r="AIN34" s="6"/>
      <c r="AIO34" s="6"/>
      <c r="AIP34" s="6"/>
      <c r="AIQ34" s="6">
        <v>1</v>
      </c>
      <c r="AIR34" s="6">
        <v>1</v>
      </c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>
        <v>1</v>
      </c>
      <c r="AJN34" s="6">
        <v>1</v>
      </c>
      <c r="AJO34" s="6"/>
      <c r="AJP34" s="6">
        <v>1</v>
      </c>
      <c r="AJQ34" s="6"/>
      <c r="AJR34" s="6"/>
      <c r="AJS34" s="6"/>
      <c r="AJT34" s="6"/>
      <c r="AJU34" s="6">
        <v>1</v>
      </c>
      <c r="AJV34" s="6"/>
      <c r="AJW34" s="6"/>
      <c r="AJX34" s="6"/>
      <c r="AJY34" s="6"/>
      <c r="AJZ34" s="6">
        <v>1</v>
      </c>
      <c r="AKA34" s="6">
        <v>1</v>
      </c>
      <c r="AKB34" s="6"/>
      <c r="AKC34" s="6"/>
      <c r="AKD34" s="6"/>
      <c r="AKE34" s="6"/>
      <c r="AKF34" s="6"/>
      <c r="AKG34" s="6">
        <v>2</v>
      </c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>
        <v>2</v>
      </c>
      <c r="AKY34" s="6"/>
      <c r="AKZ34" s="6"/>
      <c r="ALA34" s="6"/>
      <c r="ALB34" s="6">
        <v>1</v>
      </c>
      <c r="ALC34" s="6">
        <v>1</v>
      </c>
      <c r="ALD34" s="6">
        <v>1</v>
      </c>
      <c r="ALE34" s="6"/>
      <c r="ALF34" s="6"/>
      <c r="ALG34" s="6"/>
      <c r="ALH34" s="6"/>
      <c r="ALI34" s="6"/>
      <c r="ALJ34" s="6"/>
      <c r="ALK34" s="6">
        <v>1</v>
      </c>
      <c r="ALL34" s="6"/>
      <c r="ALM34" s="6"/>
      <c r="ALN34" s="6"/>
      <c r="ALO34" s="6"/>
      <c r="ALP34" s="6">
        <v>1</v>
      </c>
      <c r="ALQ34" s="6"/>
      <c r="ALR34" s="6">
        <v>1</v>
      </c>
      <c r="ALS34" s="6"/>
      <c r="ALT34" s="6"/>
      <c r="ALU34" s="6"/>
      <c r="ALV34" s="6"/>
      <c r="ALW34" s="6">
        <v>2</v>
      </c>
      <c r="ALX34" s="6"/>
      <c r="ALY34" s="6"/>
      <c r="ALZ34" s="6">
        <v>2</v>
      </c>
      <c r="AMA34" s="6"/>
      <c r="AMB34" s="6"/>
      <c r="AMC34" s="6">
        <v>1</v>
      </c>
      <c r="AMD34" s="6"/>
      <c r="AME34" s="6"/>
      <c r="AMF34" s="6"/>
      <c r="AMG34" s="6"/>
      <c r="AMH34" s="6"/>
      <c r="AMI34" s="6"/>
      <c r="AMJ34" s="6"/>
      <c r="AMK34" s="6"/>
      <c r="AML34" s="6"/>
      <c r="AMM34" s="6">
        <v>2</v>
      </c>
      <c r="AMN34" s="6">
        <v>1</v>
      </c>
      <c r="AMO34" s="6">
        <v>1</v>
      </c>
      <c r="AMP34" s="6"/>
      <c r="AMQ34" s="6"/>
      <c r="AMR34" s="6"/>
      <c r="AMS34" s="6"/>
      <c r="AMT34" s="6"/>
      <c r="AMU34" s="6">
        <v>1</v>
      </c>
      <c r="AMV34" s="6"/>
      <c r="AMW34" s="6">
        <v>1</v>
      </c>
      <c r="AMX34" s="6"/>
      <c r="AMY34" s="6"/>
      <c r="AMZ34" s="6">
        <v>1</v>
      </c>
      <c r="ANA34" s="6"/>
      <c r="ANB34" s="6"/>
      <c r="ANC34" s="6"/>
      <c r="AND34" s="6"/>
      <c r="ANE34" s="6">
        <v>1</v>
      </c>
      <c r="ANF34" s="6"/>
      <c r="ANG34" s="6">
        <v>1</v>
      </c>
      <c r="ANH34" s="6"/>
      <c r="ANI34" s="6">
        <v>1</v>
      </c>
      <c r="ANJ34" s="6"/>
      <c r="ANK34" s="6"/>
      <c r="ANL34" s="6">
        <v>2</v>
      </c>
      <c r="ANM34" s="6"/>
      <c r="ANN34" s="6"/>
      <c r="ANO34" s="6"/>
      <c r="ANP34" s="6">
        <v>1</v>
      </c>
      <c r="ANQ34" s="6">
        <v>1</v>
      </c>
      <c r="ANR34" s="6">
        <v>1</v>
      </c>
      <c r="ANS34" s="6"/>
      <c r="ANT34" s="6"/>
      <c r="ANU34" s="6"/>
      <c r="ANV34" s="6"/>
      <c r="ANW34" s="6">
        <v>3</v>
      </c>
      <c r="ANX34" s="6"/>
      <c r="ANY34" s="6"/>
      <c r="ANZ34" s="6"/>
      <c r="AOA34" s="6"/>
      <c r="AOB34" s="6"/>
      <c r="AOC34" s="6"/>
      <c r="AOD34" s="6"/>
      <c r="AOE34" s="6"/>
      <c r="AOF34" s="6"/>
      <c r="AOG34" s="6">
        <v>1</v>
      </c>
      <c r="AOH34" s="6"/>
      <c r="AOI34" s="6"/>
      <c r="AOJ34" s="6"/>
      <c r="AOK34" s="6"/>
      <c r="AOL34" s="6"/>
      <c r="AOM34" s="6"/>
      <c r="AON34" s="6"/>
      <c r="AOO34" s="6"/>
      <c r="AOP34" s="6"/>
      <c r="AOQ34" s="6"/>
      <c r="AOR34" s="6"/>
      <c r="AOS34" s="6">
        <v>1</v>
      </c>
      <c r="AOT34" s="6"/>
      <c r="AOU34" s="6"/>
      <c r="AOV34" s="6"/>
      <c r="AOW34" s="6"/>
      <c r="AOX34" s="6"/>
      <c r="AOY34" s="6"/>
      <c r="AOZ34" s="6"/>
      <c r="APA34" s="6"/>
      <c r="APB34" s="6"/>
      <c r="APC34" s="6"/>
      <c r="APD34" s="6"/>
      <c r="APE34" s="6"/>
      <c r="APF34" s="6">
        <v>1</v>
      </c>
      <c r="APG34" s="6"/>
      <c r="APH34" s="6">
        <v>1</v>
      </c>
      <c r="API34" s="6">
        <v>1</v>
      </c>
      <c r="APJ34" s="6"/>
      <c r="APK34" s="6"/>
      <c r="APL34" s="6"/>
      <c r="APM34" s="6"/>
      <c r="APN34" s="6"/>
      <c r="APO34" s="6"/>
      <c r="APP34" s="6"/>
      <c r="APQ34" s="6"/>
      <c r="APR34" s="6">
        <v>1</v>
      </c>
      <c r="APS34" s="6"/>
      <c r="APT34" s="6"/>
      <c r="APU34" s="6"/>
      <c r="APV34" s="6"/>
      <c r="APW34" s="6">
        <v>2</v>
      </c>
      <c r="APX34" s="6"/>
      <c r="APY34" s="6"/>
      <c r="APZ34" s="6"/>
      <c r="AQA34" s="6">
        <v>1</v>
      </c>
      <c r="AQB34" s="6"/>
      <c r="AQC34" s="6"/>
      <c r="AQD34" s="6"/>
      <c r="AQE34" s="6"/>
      <c r="AQF34" s="6"/>
      <c r="AQG34" s="6"/>
      <c r="AQH34" s="6"/>
      <c r="AQI34" s="6"/>
      <c r="AQJ34" s="6"/>
      <c r="AQK34" s="6"/>
      <c r="AQL34" s="6"/>
      <c r="AQM34" s="6"/>
      <c r="AQN34" s="6">
        <v>1</v>
      </c>
      <c r="AQO34" s="6">
        <v>2</v>
      </c>
      <c r="AQP34" s="6"/>
      <c r="AQQ34" s="6">
        <v>1</v>
      </c>
      <c r="AQR34" s="6"/>
      <c r="AQS34" s="6"/>
      <c r="AQT34" s="6"/>
      <c r="AQU34" s="6"/>
      <c r="AQV34" s="6"/>
      <c r="AQW34" s="6"/>
      <c r="AQX34" s="6"/>
      <c r="AQY34" s="6"/>
      <c r="AQZ34" s="6">
        <v>1</v>
      </c>
      <c r="ARA34" s="6"/>
      <c r="ARB34" s="6">
        <v>1</v>
      </c>
      <c r="ARC34" s="6"/>
      <c r="ARD34" s="6"/>
      <c r="ARE34" s="6"/>
      <c r="ARF34" s="6"/>
      <c r="ARG34" s="6"/>
      <c r="ARH34" s="6"/>
      <c r="ARI34" s="6">
        <v>1</v>
      </c>
      <c r="ARJ34" s="6"/>
      <c r="ARK34" s="6"/>
      <c r="ARL34" s="6"/>
      <c r="ARM34" s="6"/>
      <c r="ARN34" s="6"/>
      <c r="ARO34" s="6"/>
      <c r="ARP34" s="6"/>
      <c r="ARQ34" s="6"/>
      <c r="ARR34" s="6"/>
      <c r="ARS34" s="6"/>
      <c r="ART34" s="6"/>
      <c r="ARU34" s="6"/>
      <c r="ARV34" s="6"/>
      <c r="ARW34" s="6"/>
      <c r="ARX34" s="6"/>
      <c r="ARY34" s="6"/>
      <c r="ARZ34" s="6"/>
      <c r="ASA34" s="6">
        <v>1</v>
      </c>
      <c r="ASB34" s="6">
        <v>2</v>
      </c>
      <c r="ASC34" s="6"/>
      <c r="ASD34" s="6"/>
      <c r="ASE34" s="6"/>
      <c r="ASF34" s="6"/>
      <c r="ASG34" s="6"/>
      <c r="ASH34" s="6"/>
      <c r="ASI34" s="6">
        <v>1</v>
      </c>
      <c r="ASJ34" s="6"/>
      <c r="ASK34" s="6"/>
      <c r="ASL34" s="6"/>
      <c r="ASM34" s="6"/>
      <c r="ASN34" s="6"/>
      <c r="ASO34" s="6"/>
      <c r="ASP34" s="6"/>
      <c r="ASQ34" s="6"/>
      <c r="ASR34" s="6"/>
      <c r="ASS34" s="6">
        <v>2</v>
      </c>
      <c r="AST34" s="6"/>
      <c r="ASU34" s="6">
        <v>1</v>
      </c>
      <c r="ASV34" s="6"/>
      <c r="ASW34" s="6"/>
      <c r="ASX34" s="6"/>
      <c r="ASY34" s="6"/>
      <c r="ASZ34" s="6"/>
      <c r="ATA34" s="6">
        <v>1</v>
      </c>
      <c r="ATB34" s="6"/>
      <c r="ATC34" s="6"/>
      <c r="ATD34" s="6"/>
      <c r="ATE34" s="6"/>
      <c r="ATF34" s="6"/>
      <c r="ATG34" s="6"/>
      <c r="ATH34" s="6"/>
      <c r="ATI34" s="6"/>
      <c r="ATJ34" s="6"/>
      <c r="ATK34" s="6">
        <v>1</v>
      </c>
      <c r="ATL34" s="6"/>
      <c r="ATM34" s="6">
        <v>1</v>
      </c>
      <c r="ATN34" s="6"/>
      <c r="ATO34" s="6"/>
      <c r="ATP34" s="6"/>
      <c r="ATQ34" s="6"/>
      <c r="ATR34" s="6">
        <v>2</v>
      </c>
      <c r="ATS34" s="6"/>
      <c r="ATT34" s="6"/>
      <c r="ATU34" s="6"/>
      <c r="ATV34" s="6">
        <v>2</v>
      </c>
      <c r="ATW34" s="6"/>
      <c r="ATX34" s="6"/>
      <c r="ATY34" s="6"/>
      <c r="ATZ34" s="6"/>
      <c r="AUA34" s="6"/>
      <c r="AUB34" s="6"/>
      <c r="AUC34" s="6"/>
      <c r="AUD34" s="6">
        <v>1</v>
      </c>
      <c r="AUE34" s="6"/>
      <c r="AUF34" s="6"/>
      <c r="AUG34" s="6"/>
      <c r="AUH34" s="6"/>
      <c r="AUI34" s="6"/>
      <c r="AUJ34" s="6"/>
      <c r="AUK34" s="6"/>
      <c r="AUL34" s="6">
        <v>2</v>
      </c>
      <c r="AUM34" s="6"/>
      <c r="AUN34" s="6"/>
      <c r="AUO34" s="6">
        <v>1</v>
      </c>
      <c r="AUP34" s="6"/>
      <c r="AUQ34" s="6"/>
      <c r="AUR34" s="6"/>
      <c r="AUS34" s="6"/>
      <c r="AUT34" s="6"/>
      <c r="AUU34" s="6"/>
      <c r="AUV34" s="6"/>
      <c r="AUW34" s="6"/>
      <c r="AUX34" s="6"/>
      <c r="AUY34" s="6"/>
      <c r="AUZ34" s="6">
        <v>2</v>
      </c>
      <c r="AVA34" s="6"/>
      <c r="AVB34" s="6"/>
      <c r="AVC34" s="6"/>
      <c r="AVD34" s="6"/>
      <c r="AVE34" s="6"/>
      <c r="AVF34" s="6"/>
      <c r="AVG34" s="6"/>
      <c r="AVH34" s="6">
        <v>1</v>
      </c>
      <c r="AVI34" s="6"/>
      <c r="AVJ34" s="6"/>
      <c r="AVK34" s="6"/>
      <c r="AVL34" s="6"/>
      <c r="AVM34" s="6"/>
      <c r="AVN34" s="6"/>
      <c r="AVO34" s="6"/>
      <c r="AVP34" s="6"/>
      <c r="AVQ34" s="6"/>
      <c r="AVR34" s="6"/>
      <c r="AVS34" s="6"/>
      <c r="AVT34" s="6"/>
      <c r="AVU34" s="6"/>
      <c r="AVV34" s="6"/>
      <c r="AVW34" s="6">
        <v>2</v>
      </c>
      <c r="AVX34" s="6"/>
      <c r="AVY34" s="6"/>
      <c r="AVZ34" s="6"/>
      <c r="AWA34" s="6"/>
      <c r="AWB34" s="6"/>
      <c r="AWC34" s="6"/>
      <c r="AWD34" s="6"/>
      <c r="AWE34" s="6"/>
      <c r="AWF34" s="6"/>
      <c r="AWG34" s="6">
        <v>2</v>
      </c>
      <c r="AWH34" s="6"/>
      <c r="AWI34" s="6"/>
      <c r="AWJ34" s="6"/>
      <c r="AWK34" s="6">
        <v>1</v>
      </c>
      <c r="AWL34" s="6"/>
      <c r="AWM34" s="6"/>
      <c r="AWN34" s="6"/>
      <c r="AWO34" s="6"/>
      <c r="AWP34" s="6"/>
      <c r="AWQ34" s="6"/>
      <c r="AWR34" s="6"/>
      <c r="AWS34" s="6"/>
      <c r="AWT34" s="6"/>
      <c r="AWU34" s="6"/>
      <c r="AWV34" s="6"/>
      <c r="AWW34" s="6"/>
      <c r="AWX34" s="6"/>
      <c r="AWY34" s="6"/>
      <c r="AWZ34" s="6"/>
      <c r="AXA34" s="6">
        <v>2</v>
      </c>
      <c r="AXB34" s="6"/>
      <c r="AXC34" s="6"/>
      <c r="AXD34" s="6">
        <v>2</v>
      </c>
      <c r="AXE34" s="6"/>
      <c r="AXF34" s="6"/>
      <c r="AXG34" s="6">
        <v>1</v>
      </c>
      <c r="AXH34" s="6"/>
      <c r="AXI34" s="6"/>
      <c r="AXJ34" s="6"/>
      <c r="AXK34" s="6"/>
      <c r="AXL34" s="6"/>
      <c r="AXM34" s="6"/>
      <c r="AXN34" s="6">
        <v>262</v>
      </c>
      <c r="AXO34" s="6"/>
      <c r="AXP34" s="6"/>
      <c r="AXQ34" s="6"/>
      <c r="AXR34" s="6"/>
      <c r="AXS34" s="6"/>
      <c r="AXT34" s="6"/>
      <c r="AXU34" s="6"/>
      <c r="AXV34" s="6"/>
      <c r="AXW34" s="6"/>
      <c r="AXX34" s="6"/>
      <c r="AXY34" s="6"/>
      <c r="AXZ34" s="6"/>
      <c r="AYA34" s="6"/>
      <c r="AYB34" s="6"/>
      <c r="AYC34" s="6"/>
      <c r="AYD34" s="6"/>
      <c r="AYE34" s="6"/>
      <c r="AYF34" s="6"/>
      <c r="AYG34" s="6"/>
      <c r="AYH34" s="6"/>
      <c r="AYI34" s="6"/>
      <c r="AYJ34" s="6"/>
      <c r="AYK34" s="6"/>
      <c r="AYL34" s="6"/>
      <c r="AYM34" s="6"/>
      <c r="AYN34" s="6"/>
      <c r="AYO34" s="6"/>
      <c r="AYP34" s="6"/>
      <c r="AYQ34" s="6"/>
      <c r="AYR34" s="6"/>
      <c r="AYS34" s="6"/>
      <c r="AYT34" s="6"/>
      <c r="AYU34" s="6"/>
      <c r="AYV34" s="6"/>
      <c r="AYW34" s="6"/>
      <c r="AYX34" s="6"/>
      <c r="AYY34" s="6"/>
      <c r="AYZ34" s="6"/>
      <c r="AZA34" s="6"/>
      <c r="AZB34" s="6"/>
      <c r="AZC34" s="6"/>
      <c r="AZD34" s="6"/>
      <c r="AZE34" s="6"/>
      <c r="AZF34" s="6"/>
      <c r="AZG34" s="6"/>
      <c r="AZH34" s="6"/>
      <c r="AZI34" s="6"/>
      <c r="AZJ34" s="6"/>
      <c r="AZK34" s="6"/>
      <c r="AZL34" s="6"/>
      <c r="AZM34" s="6"/>
      <c r="AZN34" s="6"/>
      <c r="AZO34" s="6"/>
      <c r="AZP34" s="6"/>
      <c r="AZQ34" s="6"/>
      <c r="AZR34" s="6"/>
      <c r="AZS34" s="6"/>
      <c r="AZT34" s="6"/>
      <c r="AZU34" s="6"/>
      <c r="AZV34" s="6"/>
      <c r="AZW34" s="6"/>
      <c r="AZX34" s="6"/>
      <c r="AZY34" s="6"/>
      <c r="AZZ34" s="6"/>
      <c r="BAA34" s="6"/>
      <c r="BAB34" s="6"/>
      <c r="BAC34" s="6"/>
      <c r="BAD34" s="6"/>
      <c r="BAE34" s="6"/>
      <c r="BAF34" s="6"/>
      <c r="BAG34" s="6"/>
      <c r="BAH34" s="6"/>
      <c r="BAI34" s="6"/>
      <c r="BAJ34" s="6"/>
      <c r="BAK34" s="6"/>
      <c r="BAL34" s="6"/>
      <c r="BAM34" s="6"/>
      <c r="BAN34" s="6"/>
      <c r="BAO34" s="6"/>
      <c r="BAP34" s="6"/>
      <c r="BAQ34" s="6"/>
      <c r="BAR34" s="6"/>
      <c r="BAS34" s="6"/>
      <c r="BAT34" s="6"/>
      <c r="BAU34" s="6"/>
      <c r="BAV34" s="6"/>
      <c r="BAW34" s="6"/>
      <c r="BAX34" s="6"/>
      <c r="BAY34" s="6"/>
      <c r="BAZ34" s="6"/>
      <c r="BBA34" s="6"/>
      <c r="BBB34" s="6"/>
      <c r="BBC34" s="6"/>
      <c r="BBD34" s="6"/>
      <c r="BBE34" s="6"/>
      <c r="BBF34" s="6"/>
      <c r="BBG34" s="6"/>
      <c r="BBH34" s="6"/>
      <c r="BBI34" s="6"/>
      <c r="BBJ34" s="6"/>
      <c r="BBK34" s="6"/>
      <c r="BBL34" s="6"/>
      <c r="BBM34" s="6"/>
      <c r="BBN34" s="6"/>
      <c r="BBO34" s="6"/>
      <c r="BBP34" s="6"/>
      <c r="BBQ34" s="6"/>
      <c r="BBR34" s="6"/>
      <c r="BBS34" s="6"/>
      <c r="BBT34" s="6"/>
      <c r="BBU34" s="6"/>
      <c r="BBV34" s="6"/>
      <c r="BBW34" s="6"/>
      <c r="BBX34" s="6"/>
      <c r="BBY34" s="6"/>
      <c r="BBZ34" s="6"/>
      <c r="BCA34" s="6"/>
      <c r="BCB34" s="6"/>
      <c r="BCC34" s="6"/>
      <c r="BCD34" s="6"/>
      <c r="BCE34" s="6"/>
      <c r="BCF34" s="6"/>
      <c r="BCG34" s="6"/>
      <c r="BCH34" s="6"/>
      <c r="BCI34" s="6"/>
      <c r="BCJ34" s="6"/>
      <c r="BCK34" s="6"/>
      <c r="BCL34" s="6"/>
      <c r="BCM34" s="6"/>
      <c r="BCN34" s="6"/>
      <c r="BCO34" s="6"/>
      <c r="BCP34" s="6"/>
      <c r="BCQ34" s="6"/>
      <c r="BCR34" s="6"/>
      <c r="BCS34" s="6"/>
      <c r="BCT34" s="6"/>
      <c r="BCU34" s="6"/>
      <c r="BCV34" s="6"/>
      <c r="BCW34" s="6"/>
      <c r="BCX34" s="6"/>
      <c r="BCY34" s="6"/>
      <c r="BCZ34" s="6"/>
      <c r="BDA34" s="6"/>
      <c r="BDB34" s="6"/>
      <c r="BDC34" s="6"/>
      <c r="BDD34" s="6"/>
      <c r="BDE34" s="6"/>
      <c r="BDF34" s="6"/>
      <c r="BDG34" s="6"/>
      <c r="BDH34" s="6"/>
      <c r="BDI34" s="6"/>
      <c r="BDJ34" s="6"/>
      <c r="BDK34" s="6"/>
      <c r="BDL34" s="6"/>
      <c r="BDM34" s="6"/>
      <c r="BDN34" s="6">
        <v>1</v>
      </c>
      <c r="BDO34" s="6"/>
      <c r="BDP34" s="6">
        <v>1</v>
      </c>
      <c r="BDQ34" s="6"/>
      <c r="BDR34" s="6"/>
      <c r="BDS34" s="6"/>
      <c r="BDT34" s="6"/>
      <c r="BDU34" s="6"/>
      <c r="BDV34" s="6"/>
      <c r="BDW34" s="6"/>
      <c r="BDX34" s="6"/>
      <c r="BDY34" s="6"/>
      <c r="BDZ34" s="6"/>
      <c r="BEA34" s="6"/>
      <c r="BEB34" s="6"/>
      <c r="BEC34" s="6"/>
      <c r="BED34" s="6"/>
      <c r="BEE34" s="6"/>
      <c r="BEF34" s="6"/>
      <c r="BEG34" s="6"/>
      <c r="BEH34" s="6"/>
      <c r="BEI34" s="6"/>
      <c r="BEJ34" s="6">
        <v>1</v>
      </c>
      <c r="BEK34" s="6"/>
      <c r="BEL34" s="6">
        <v>1</v>
      </c>
      <c r="BEM34" s="6"/>
      <c r="BEN34" s="6"/>
      <c r="BEO34" s="6"/>
      <c r="BEP34" s="6"/>
      <c r="BEQ34" s="6"/>
      <c r="BER34" s="6"/>
      <c r="BES34" s="6"/>
      <c r="BET34" s="6"/>
      <c r="BEU34" s="6"/>
      <c r="BEV34" s="6"/>
      <c r="BEW34" s="6"/>
      <c r="BEX34" s="6"/>
      <c r="BEY34" s="6"/>
      <c r="BEZ34" s="6"/>
      <c r="BFA34" s="6"/>
      <c r="BFB34" s="6"/>
      <c r="BFC34" s="6"/>
      <c r="BFD34" s="6"/>
      <c r="BFE34" s="6"/>
      <c r="BFF34" s="6"/>
      <c r="BFG34" s="6"/>
      <c r="BFH34" s="6"/>
      <c r="BFI34" s="6"/>
      <c r="BFJ34" s="6"/>
      <c r="BFK34" s="6"/>
      <c r="BFL34" s="6"/>
      <c r="BFM34" s="6"/>
      <c r="BFN34" s="6"/>
      <c r="BFO34" s="6"/>
      <c r="BFP34" s="6"/>
      <c r="BFQ34" s="6"/>
      <c r="BFR34" s="6"/>
      <c r="BFS34" s="6">
        <v>1</v>
      </c>
      <c r="BFT34" s="6"/>
      <c r="BFU34" s="6"/>
      <c r="BFV34" s="6"/>
      <c r="BFW34" s="6"/>
      <c r="BFX34" s="6"/>
      <c r="BFY34" s="6"/>
      <c r="BFZ34" s="6">
        <v>1</v>
      </c>
      <c r="BGA34" s="6"/>
      <c r="BGB34" s="6"/>
      <c r="BGC34" s="6"/>
      <c r="BGD34" s="6"/>
      <c r="BGE34" s="6"/>
      <c r="BGF34" s="6"/>
      <c r="BGG34" s="6"/>
      <c r="BGH34" s="6"/>
      <c r="BGI34" s="6"/>
      <c r="BGJ34" s="6"/>
      <c r="BGK34" s="6"/>
      <c r="BGL34" s="6"/>
      <c r="BGM34" s="6"/>
      <c r="BGN34" s="6"/>
      <c r="BGO34" s="6"/>
      <c r="BGP34" s="6"/>
      <c r="BGQ34" s="6"/>
      <c r="BGR34" s="6"/>
      <c r="BGS34" s="6"/>
      <c r="BGT34" s="6"/>
      <c r="BGU34" s="6"/>
      <c r="BGV34" s="6"/>
      <c r="BGW34" s="6"/>
      <c r="BGX34" s="6"/>
      <c r="BGY34" s="6">
        <v>1</v>
      </c>
      <c r="BGZ34" s="6"/>
      <c r="BHA34" s="6"/>
      <c r="BHB34" s="6"/>
      <c r="BHC34" s="6">
        <v>1</v>
      </c>
      <c r="BHD34" s="6"/>
      <c r="BHE34" s="6"/>
      <c r="BHF34" s="6"/>
      <c r="BHG34" s="6"/>
      <c r="BHH34" s="6"/>
      <c r="BHI34" s="6"/>
      <c r="BHJ34" s="6">
        <v>1</v>
      </c>
      <c r="BHK34" s="6"/>
      <c r="BHL34" s="6"/>
      <c r="BHM34" s="6"/>
      <c r="BHN34" s="6"/>
      <c r="BHO34" s="6"/>
      <c r="BHP34" s="6"/>
      <c r="BHQ34" s="6"/>
      <c r="BHR34" s="6"/>
      <c r="BHS34" s="6"/>
      <c r="BHT34" s="6"/>
      <c r="BHU34" s="6"/>
      <c r="BHV34" s="6"/>
      <c r="BHW34" s="6"/>
      <c r="BHX34" s="6"/>
      <c r="BHY34" s="6"/>
      <c r="BHZ34" s="6"/>
      <c r="BIA34" s="6"/>
      <c r="BIB34" s="6"/>
      <c r="BIC34" s="6"/>
      <c r="BID34" s="6"/>
      <c r="BIE34" s="6"/>
      <c r="BIF34" s="6"/>
      <c r="BIG34" s="6">
        <v>2</v>
      </c>
      <c r="BIH34" s="6"/>
      <c r="BII34" s="6">
        <v>1</v>
      </c>
      <c r="BIJ34" s="6">
        <v>2</v>
      </c>
      <c r="BIK34" s="6"/>
      <c r="BIL34" s="6"/>
      <c r="BIM34" s="6"/>
      <c r="BIN34" s="6"/>
      <c r="BIO34" s="6"/>
      <c r="BIP34" s="6"/>
      <c r="BIQ34" s="6"/>
      <c r="BIR34" s="6">
        <v>1</v>
      </c>
      <c r="BIS34" s="6"/>
      <c r="BIT34" s="6"/>
      <c r="BIU34" s="6"/>
      <c r="BIV34" s="6"/>
      <c r="BIW34" s="6"/>
      <c r="BIX34" s="6"/>
      <c r="BIY34" s="6">
        <v>1</v>
      </c>
      <c r="BIZ34" s="6">
        <v>1</v>
      </c>
      <c r="BJA34" s="6"/>
      <c r="BJB34" s="6">
        <v>2</v>
      </c>
      <c r="BJC34" s="6"/>
      <c r="BJD34" s="6"/>
      <c r="BJE34" s="6"/>
      <c r="BJF34" s="6"/>
      <c r="BJG34" s="6"/>
      <c r="BJH34" s="6"/>
      <c r="BJI34" s="6"/>
      <c r="BJJ34" s="6"/>
      <c r="BJK34" s="6"/>
      <c r="BJL34" s="6"/>
      <c r="BJM34" s="6"/>
      <c r="BJN34" s="6"/>
      <c r="BJO34" s="6"/>
      <c r="BJP34" s="6"/>
      <c r="BJQ34" s="6"/>
      <c r="BJR34" s="6"/>
      <c r="BJS34" s="6"/>
      <c r="BJT34" s="6"/>
      <c r="BJU34" s="6"/>
      <c r="BJV34" s="6"/>
      <c r="BJW34" s="6"/>
      <c r="BJX34" s="6"/>
      <c r="BJY34" s="6"/>
      <c r="BJZ34" s="6"/>
      <c r="BKA34" s="6"/>
      <c r="BKB34" s="6">
        <v>2</v>
      </c>
      <c r="BKC34" s="6"/>
      <c r="BKD34" s="6"/>
      <c r="BKE34" s="6"/>
      <c r="BKF34" s="6"/>
      <c r="BKG34" s="6"/>
      <c r="BKH34" s="6"/>
      <c r="BKI34" s="6"/>
      <c r="BKJ34" s="6"/>
      <c r="BKK34" s="6"/>
      <c r="BKL34" s="6"/>
      <c r="BKM34" s="6"/>
      <c r="BKN34" s="6"/>
      <c r="BKO34" s="6">
        <v>1</v>
      </c>
      <c r="BKP34" s="6"/>
      <c r="BKQ34" s="6"/>
      <c r="BKR34" s="6"/>
      <c r="BKS34" s="6"/>
      <c r="BKT34" s="6"/>
      <c r="BKU34" s="6"/>
      <c r="BKV34" s="6"/>
      <c r="BKW34" s="6"/>
      <c r="BKX34" s="6"/>
      <c r="BKY34" s="6">
        <v>2</v>
      </c>
      <c r="BKZ34" s="6"/>
      <c r="BLA34" s="6"/>
      <c r="BLB34" s="6">
        <v>2</v>
      </c>
      <c r="BLC34" s="6"/>
      <c r="BLD34" s="6"/>
      <c r="BLE34" s="6">
        <v>2</v>
      </c>
      <c r="BLF34" s="6"/>
      <c r="BLG34" s="6"/>
      <c r="BLH34" s="6"/>
      <c r="BLI34" s="6"/>
      <c r="BLJ34" s="6"/>
      <c r="BLK34" s="6"/>
      <c r="BLL34" s="6"/>
      <c r="BLM34" s="6"/>
      <c r="BLN34" s="6"/>
      <c r="BLO34" s="6"/>
      <c r="BLP34" s="6"/>
      <c r="BLQ34" s="6">
        <v>1</v>
      </c>
      <c r="BLR34" s="6"/>
      <c r="BLS34" s="6"/>
      <c r="BLT34" s="6"/>
      <c r="BLU34" s="6"/>
      <c r="BLV34" s="6"/>
      <c r="BLW34" s="6"/>
      <c r="BLX34" s="6"/>
      <c r="BLY34" s="6"/>
      <c r="BLZ34" s="6"/>
      <c r="BMA34" s="6"/>
      <c r="BMB34" s="6">
        <v>2</v>
      </c>
      <c r="BMC34" s="6"/>
      <c r="BMD34" s="6"/>
      <c r="BME34" s="6"/>
      <c r="BMF34" s="6"/>
      <c r="BMG34" s="6"/>
      <c r="BMH34" s="6"/>
      <c r="BMI34" s="6"/>
      <c r="BMJ34" s="6"/>
      <c r="BMK34" s="6">
        <v>1</v>
      </c>
      <c r="BML34" s="6"/>
      <c r="BMM34" s="6"/>
      <c r="BMN34" s="6"/>
      <c r="BMO34" s="6"/>
      <c r="BMP34" s="6"/>
      <c r="BMQ34" s="6"/>
      <c r="BMR34" s="6"/>
      <c r="BMS34" s="6"/>
      <c r="BMT34" s="6"/>
      <c r="BMU34" s="6">
        <v>2</v>
      </c>
      <c r="BMV34" s="6"/>
      <c r="BMW34" s="6">
        <v>1</v>
      </c>
      <c r="BMX34" s="6"/>
      <c r="BMY34" s="6"/>
      <c r="BMZ34" s="6"/>
      <c r="BNA34" s="6"/>
      <c r="BNB34" s="6"/>
      <c r="BNC34" s="6"/>
      <c r="BND34" s="6"/>
      <c r="BNE34" s="6"/>
      <c r="BNF34" s="6"/>
      <c r="BNG34" s="6"/>
      <c r="BNH34" s="6"/>
      <c r="BNI34" s="6"/>
      <c r="BNJ34" s="6"/>
      <c r="BNK34" s="6"/>
      <c r="BNL34" s="6"/>
      <c r="BNM34" s="6"/>
      <c r="BNN34" s="6"/>
      <c r="BNO34" s="6"/>
      <c r="BNP34" s="6"/>
      <c r="BNQ34" s="6">
        <v>1</v>
      </c>
      <c r="BNR34" s="6">
        <v>1</v>
      </c>
      <c r="BNS34" s="6"/>
      <c r="BNT34" s="6"/>
      <c r="BNU34" s="6"/>
      <c r="BNV34" s="6"/>
      <c r="BNW34" s="6"/>
      <c r="BNX34" s="6"/>
      <c r="BNY34" s="6"/>
      <c r="BNZ34" s="6"/>
      <c r="BOA34" s="6"/>
      <c r="BOB34" s="6"/>
      <c r="BOC34" s="6"/>
      <c r="BOD34" s="6">
        <v>1</v>
      </c>
      <c r="BOE34" s="6">
        <v>1</v>
      </c>
      <c r="BOF34" s="6"/>
      <c r="BOG34" s="6">
        <v>1</v>
      </c>
      <c r="BOH34" s="6"/>
      <c r="BOI34" s="6"/>
      <c r="BOJ34" s="6"/>
      <c r="BOK34" s="6">
        <v>1</v>
      </c>
      <c r="BOL34" s="6"/>
      <c r="BOM34" s="6"/>
      <c r="BON34" s="6"/>
      <c r="BOO34" s="6"/>
      <c r="BOP34" s="6"/>
      <c r="BOQ34" s="6">
        <v>3</v>
      </c>
      <c r="BOR34" s="6"/>
      <c r="BOS34" s="6">
        <v>1</v>
      </c>
      <c r="BOT34" s="6">
        <v>1</v>
      </c>
      <c r="BOU34" s="6"/>
      <c r="BOV34" s="6"/>
      <c r="BOW34" s="6">
        <v>1</v>
      </c>
      <c r="BOX34" s="6"/>
      <c r="BOY34" s="6"/>
      <c r="BOZ34" s="6"/>
      <c r="BPA34" s="6"/>
      <c r="BPB34" s="6"/>
      <c r="BPC34" s="6"/>
      <c r="BPD34" s="6"/>
      <c r="BPE34" s="6"/>
      <c r="BPF34" s="6"/>
      <c r="BPG34" s="6"/>
      <c r="BPH34" s="6"/>
      <c r="BPI34" s="6"/>
      <c r="BPJ34" s="6">
        <v>1</v>
      </c>
      <c r="BPK34" s="6"/>
      <c r="BPL34" s="6"/>
      <c r="BPM34" s="6"/>
      <c r="BPN34" s="6">
        <v>1</v>
      </c>
      <c r="BPO34" s="6"/>
      <c r="BPP34" s="6"/>
      <c r="BPQ34" s="6">
        <v>1</v>
      </c>
      <c r="BPR34" s="6"/>
      <c r="BPS34" s="6"/>
      <c r="BPT34" s="6"/>
      <c r="BPU34" s="6">
        <v>1</v>
      </c>
      <c r="BPV34" s="6"/>
      <c r="BPW34" s="6"/>
      <c r="BPX34" s="6"/>
      <c r="BPY34" s="6"/>
      <c r="BPZ34" s="6"/>
      <c r="BQA34" s="6"/>
      <c r="BQB34" s="6"/>
      <c r="BQC34" s="6">
        <v>1</v>
      </c>
      <c r="BQD34" s="6"/>
      <c r="BQE34" s="6"/>
      <c r="BQF34" s="6"/>
      <c r="BQG34" s="6"/>
      <c r="BQH34" s="6">
        <v>1</v>
      </c>
      <c r="BQI34" s="6"/>
      <c r="BQJ34" s="6"/>
      <c r="BQK34" s="6"/>
      <c r="BQL34" s="6"/>
      <c r="BQM34" s="6"/>
      <c r="BQN34" s="6">
        <v>2</v>
      </c>
      <c r="BQO34" s="6"/>
      <c r="BQP34" s="6"/>
      <c r="BQQ34" s="6"/>
      <c r="BQR34" s="6"/>
      <c r="BQS34" s="6"/>
      <c r="BQT34" s="6"/>
      <c r="BQU34" s="6"/>
      <c r="BQV34" s="6"/>
      <c r="BQW34" s="6"/>
      <c r="BQX34" s="6"/>
      <c r="BQY34" s="6"/>
      <c r="BQZ34" s="6"/>
      <c r="BRA34" s="6"/>
      <c r="BRB34" s="6"/>
      <c r="BRC34" s="6"/>
      <c r="BRD34" s="6"/>
      <c r="BRE34" s="6">
        <v>1</v>
      </c>
      <c r="BRF34" s="6"/>
      <c r="BRG34" s="6">
        <v>1</v>
      </c>
      <c r="BRH34" s="6"/>
      <c r="BRI34" s="6"/>
      <c r="BRJ34" s="6"/>
      <c r="BRK34" s="6">
        <v>1</v>
      </c>
      <c r="BRL34" s="6"/>
      <c r="BRM34" s="6"/>
      <c r="BRN34" s="6"/>
      <c r="BRO34" s="6"/>
      <c r="BRP34" s="6"/>
      <c r="BRQ34" s="6"/>
      <c r="BRR34" s="6">
        <v>1</v>
      </c>
      <c r="BRS34" s="6"/>
      <c r="BRT34" s="6">
        <v>1</v>
      </c>
      <c r="BRU34" s="6"/>
      <c r="BRV34" s="6"/>
      <c r="BRW34" s="6"/>
      <c r="BRX34" s="6"/>
      <c r="BRY34" s="6"/>
      <c r="BRZ34" s="6"/>
      <c r="BSA34" s="6"/>
      <c r="BSB34" s="6">
        <v>1</v>
      </c>
      <c r="BSC34" s="6"/>
      <c r="BSD34" s="6"/>
      <c r="BSE34" s="6"/>
      <c r="BSF34" s="6"/>
      <c r="BSG34" s="6"/>
      <c r="BSH34" s="6">
        <v>1</v>
      </c>
      <c r="BSI34" s="6"/>
      <c r="BSJ34" s="6"/>
      <c r="BSK34" s="6"/>
      <c r="BSL34" s="6"/>
      <c r="BSM34" s="6"/>
      <c r="BSN34" s="6"/>
      <c r="BSO34" s="6">
        <v>1</v>
      </c>
      <c r="BSP34" s="6"/>
      <c r="BSQ34" s="6"/>
      <c r="BSR34" s="6"/>
      <c r="BSS34" s="6"/>
      <c r="BST34" s="6"/>
      <c r="BSU34" s="6"/>
      <c r="BSV34" s="6"/>
      <c r="BSW34" s="6"/>
      <c r="BSX34" s="6"/>
      <c r="BSY34" s="6"/>
      <c r="BSZ34" s="6"/>
      <c r="BTA34" s="6"/>
      <c r="BTB34" s="6"/>
      <c r="BTC34" s="6"/>
      <c r="BTD34" s="6"/>
      <c r="BTE34" s="6"/>
      <c r="BTF34" s="6"/>
      <c r="BTG34" s="6">
        <v>2</v>
      </c>
      <c r="BTH34" s="6">
        <v>3</v>
      </c>
      <c r="BTI34" s="6"/>
      <c r="BTJ34" s="6"/>
      <c r="BTK34" s="6"/>
      <c r="BTL34" s="6"/>
      <c r="BTM34" s="6"/>
      <c r="BTN34" s="6"/>
      <c r="BTO34" s="6"/>
      <c r="BTP34" s="6"/>
      <c r="BTQ34" s="6">
        <v>3</v>
      </c>
      <c r="BTR34" s="6"/>
      <c r="BTS34" s="6"/>
      <c r="BTT34" s="6"/>
      <c r="BTU34" s="6"/>
      <c r="BTV34" s="6"/>
      <c r="BTW34" s="6"/>
      <c r="BTX34" s="6">
        <v>1</v>
      </c>
      <c r="BTY34" s="6"/>
      <c r="BTZ34" s="6">
        <v>1</v>
      </c>
      <c r="BUA34" s="6"/>
      <c r="BUB34" s="6"/>
      <c r="BUC34" s="6"/>
      <c r="BUD34" s="6"/>
      <c r="BUE34" s="6"/>
      <c r="BUF34" s="6"/>
      <c r="BUG34" s="6"/>
      <c r="BUH34" s="6"/>
      <c r="BUI34" s="6">
        <v>1</v>
      </c>
      <c r="BUJ34" s="6"/>
      <c r="BUK34" s="6"/>
      <c r="BUL34" s="6"/>
      <c r="BUM34" s="6"/>
      <c r="BUN34" s="6"/>
      <c r="BUO34" s="6"/>
      <c r="BUP34" s="6"/>
      <c r="BUQ34" s="6"/>
      <c r="BUR34" s="6"/>
      <c r="BUS34" s="6">
        <v>2</v>
      </c>
      <c r="BUT34" s="6"/>
      <c r="BUU34" s="6"/>
      <c r="BUV34" s="6"/>
      <c r="BUW34" s="6"/>
      <c r="BUX34" s="6"/>
      <c r="BUY34" s="6"/>
      <c r="BUZ34" s="6"/>
      <c r="BVA34" s="6"/>
      <c r="BVB34" s="6">
        <v>3</v>
      </c>
      <c r="BVC34" s="6"/>
      <c r="BVD34" s="6"/>
      <c r="BVE34" s="6"/>
      <c r="BVF34" s="6"/>
      <c r="BVG34" s="6">
        <v>1</v>
      </c>
      <c r="BVH34" s="6"/>
      <c r="BVI34" s="6"/>
      <c r="BVJ34" s="6"/>
      <c r="BVK34" s="6"/>
      <c r="BVL34" s="6">
        <v>1</v>
      </c>
      <c r="BVM34" s="6">
        <v>1</v>
      </c>
      <c r="BVN34" s="6"/>
      <c r="BVO34" s="6"/>
      <c r="BVP34" s="6"/>
      <c r="BVQ34" s="6"/>
      <c r="BVR34" s="6"/>
      <c r="BVS34" s="6">
        <v>2</v>
      </c>
      <c r="BVT34" s="6"/>
      <c r="BVU34" s="6">
        <v>2</v>
      </c>
      <c r="BVV34" s="6"/>
      <c r="BVW34" s="6"/>
      <c r="BVX34" s="6">
        <v>1</v>
      </c>
      <c r="BVY34" s="6"/>
      <c r="BVZ34" s="6"/>
      <c r="BWA34" s="6"/>
      <c r="BWB34" s="6"/>
      <c r="BWC34" s="6"/>
      <c r="BWD34" s="6"/>
      <c r="BWE34" s="6"/>
      <c r="BWF34" s="6"/>
      <c r="BWG34" s="6"/>
      <c r="BWH34" s="6"/>
      <c r="BWI34" s="6">
        <v>1</v>
      </c>
      <c r="BWJ34" s="6"/>
      <c r="BWK34" s="6"/>
      <c r="BWL34" s="6"/>
      <c r="BWM34" s="6"/>
      <c r="BWN34" s="6"/>
      <c r="BWO34" s="6"/>
      <c r="BWP34" s="6"/>
      <c r="BWQ34" s="6"/>
      <c r="BWR34" s="6"/>
      <c r="BWS34" s="6"/>
      <c r="BWT34" s="6"/>
      <c r="BWU34" s="6"/>
      <c r="BWV34" s="6"/>
      <c r="BWW34" s="6"/>
      <c r="BWX34" s="6"/>
      <c r="BWY34" s="6"/>
      <c r="BWZ34" s="6"/>
      <c r="BXA34" s="6"/>
      <c r="BXB34" s="6"/>
      <c r="BXC34" s="6">
        <v>1</v>
      </c>
      <c r="BXD34" s="6"/>
      <c r="BXE34" s="6">
        <v>1</v>
      </c>
      <c r="BXF34" s="6"/>
      <c r="BXG34" s="6"/>
      <c r="BXH34" s="6"/>
      <c r="BXI34" s="6"/>
      <c r="BXJ34" s="6"/>
      <c r="BXK34" s="6"/>
      <c r="BXL34" s="6"/>
      <c r="BXM34" s="6"/>
      <c r="BXN34" s="6"/>
      <c r="BXO34" s="6">
        <v>1</v>
      </c>
      <c r="BXP34" s="6">
        <v>2</v>
      </c>
      <c r="BXQ34" s="6"/>
      <c r="BXR34" s="6"/>
      <c r="BXS34" s="6"/>
      <c r="BXT34" s="6"/>
      <c r="BXU34" s="6"/>
      <c r="BXV34" s="6">
        <v>2</v>
      </c>
      <c r="BXW34" s="6"/>
      <c r="BXX34" s="6"/>
      <c r="BXY34" s="6"/>
      <c r="BXZ34" s="6"/>
      <c r="BYA34" s="6"/>
      <c r="BYB34" s="6"/>
      <c r="BYC34" s="6"/>
      <c r="BYD34" s="6"/>
      <c r="BYE34" s="6"/>
      <c r="BYF34" s="6"/>
      <c r="BYG34" s="6"/>
      <c r="BYH34" s="6"/>
      <c r="BYI34" s="6"/>
      <c r="BYJ34" s="6">
        <v>1</v>
      </c>
      <c r="BYK34" s="6"/>
      <c r="BYL34" s="6"/>
      <c r="BYM34" s="6">
        <v>1</v>
      </c>
      <c r="BYN34" s="6"/>
      <c r="BYO34" s="6"/>
      <c r="BYP34" s="6"/>
      <c r="BYQ34" s="6">
        <v>1</v>
      </c>
      <c r="BYR34" s="6"/>
      <c r="BYS34" s="6"/>
      <c r="BYT34" s="6"/>
      <c r="BYU34" s="6"/>
      <c r="BYV34" s="6"/>
      <c r="BYW34" s="6"/>
      <c r="BYX34" s="6"/>
      <c r="BYY34" s="6"/>
      <c r="BYZ34" s="6"/>
      <c r="BZA34" s="6"/>
      <c r="BZB34" s="6"/>
      <c r="BZC34" s="6"/>
      <c r="BZD34" s="6"/>
      <c r="BZE34" s="6"/>
      <c r="BZF34" s="6"/>
      <c r="BZG34" s="6"/>
      <c r="BZH34" s="6"/>
      <c r="BZI34" s="6"/>
      <c r="BZJ34" s="6"/>
      <c r="BZK34" s="6"/>
      <c r="BZL34" s="6"/>
      <c r="BZM34" s="6"/>
      <c r="BZN34" s="6"/>
      <c r="BZO34" s="6"/>
      <c r="BZP34" s="6"/>
      <c r="BZQ34" s="6"/>
      <c r="BZR34" s="6"/>
      <c r="BZS34" s="6">
        <v>1</v>
      </c>
      <c r="BZT34" s="6"/>
      <c r="BZU34" s="6"/>
      <c r="BZV34" s="6"/>
      <c r="BZW34" s="6"/>
      <c r="BZX34" s="6"/>
      <c r="BZY34" s="6"/>
      <c r="BZZ34" s="6">
        <v>2</v>
      </c>
      <c r="CAA34" s="6"/>
      <c r="CAB34" s="6"/>
      <c r="CAC34" s="6"/>
      <c r="CAD34" s="6">
        <v>1</v>
      </c>
      <c r="CAE34" s="6"/>
      <c r="CAF34" s="6"/>
      <c r="CAG34" s="6">
        <v>1</v>
      </c>
      <c r="CAH34" s="6">
        <v>1</v>
      </c>
      <c r="CAI34" s="6">
        <v>1</v>
      </c>
      <c r="CAJ34" s="6"/>
      <c r="CAK34" s="6"/>
      <c r="CAL34" s="6"/>
      <c r="CAM34" s="6"/>
      <c r="CAN34" s="6"/>
      <c r="CAO34" s="6"/>
      <c r="CAP34" s="6"/>
      <c r="CAQ34" s="6"/>
      <c r="CAR34" s="6"/>
      <c r="CAS34" s="6">
        <v>1</v>
      </c>
      <c r="CAT34" s="6"/>
      <c r="CAU34" s="6"/>
      <c r="CAV34" s="6"/>
      <c r="CAW34" s="6">
        <v>1</v>
      </c>
      <c r="CAX34" s="6"/>
      <c r="CAY34" s="6"/>
      <c r="CAZ34" s="6"/>
      <c r="CBA34" s="6"/>
      <c r="CBB34" s="6"/>
      <c r="CBC34" s="6"/>
      <c r="CBD34" s="6"/>
      <c r="CBE34" s="6"/>
      <c r="CBF34" s="6">
        <v>1</v>
      </c>
      <c r="CBG34" s="6"/>
      <c r="CBH34" s="6"/>
      <c r="CBI34" s="6"/>
      <c r="CBJ34" s="6"/>
      <c r="CBK34" s="6">
        <v>1</v>
      </c>
      <c r="CBL34" s="6"/>
      <c r="CBM34" s="6">
        <v>2</v>
      </c>
      <c r="CBN34" s="6"/>
      <c r="CBO34" s="6"/>
      <c r="CBP34" s="6"/>
      <c r="CBQ34" s="6">
        <v>1</v>
      </c>
      <c r="CBR34" s="6"/>
      <c r="CBS34" s="6"/>
      <c r="CBT34" s="6"/>
      <c r="CBU34" s="6"/>
      <c r="CBV34" s="6"/>
      <c r="CBW34" s="6"/>
      <c r="CBX34" s="6"/>
      <c r="CBY34" s="6"/>
      <c r="CBZ34" s="6"/>
      <c r="CCA34" s="6"/>
      <c r="CCB34" s="6"/>
      <c r="CCC34" s="6">
        <v>2</v>
      </c>
      <c r="CCD34" s="6"/>
      <c r="CCE34" s="6"/>
      <c r="CCF34" s="6"/>
      <c r="CCG34" s="6"/>
      <c r="CCH34" s="6"/>
      <c r="CCI34" s="6">
        <v>1</v>
      </c>
      <c r="CCJ34" s="6">
        <v>1</v>
      </c>
      <c r="CCK34" s="6"/>
      <c r="CCL34" s="6"/>
      <c r="CCM34" s="6"/>
      <c r="CCN34" s="6"/>
      <c r="CCO34" s="6"/>
      <c r="CCP34" s="6"/>
      <c r="CCQ34" s="6"/>
      <c r="CCR34" s="6">
        <v>3</v>
      </c>
      <c r="CCS34" s="6"/>
      <c r="CCT34" s="6"/>
      <c r="CCU34" s="6">
        <v>2</v>
      </c>
      <c r="CCV34" s="6"/>
      <c r="CCW34" s="6"/>
      <c r="CCX34" s="6">
        <v>3</v>
      </c>
      <c r="CCY34" s="6">
        <v>1</v>
      </c>
      <c r="CCZ34" s="6">
        <v>2</v>
      </c>
      <c r="CDA34" s="6"/>
      <c r="CDB34" s="6"/>
      <c r="CDC34" s="6"/>
      <c r="CDD34" s="6"/>
      <c r="CDE34" s="6"/>
      <c r="CDF34" s="6"/>
      <c r="CDG34" s="6"/>
      <c r="CDH34" s="6"/>
      <c r="CDI34" s="6"/>
      <c r="CDJ34" s="6"/>
      <c r="CDK34" s="6"/>
      <c r="CDL34" s="6">
        <v>1</v>
      </c>
      <c r="CDM34" s="6"/>
      <c r="CDN34" s="6"/>
      <c r="CDO34" s="6"/>
      <c r="CDP34" s="6"/>
      <c r="CDQ34" s="6"/>
      <c r="CDR34" s="6"/>
      <c r="CDS34" s="6"/>
      <c r="CDT34" s="6"/>
      <c r="CDU34" s="6"/>
      <c r="CDV34" s="6"/>
      <c r="CDW34" s="6"/>
      <c r="CDX34" s="6"/>
      <c r="CDY34" s="6"/>
      <c r="CDZ34" s="6"/>
      <c r="CEA34" s="6"/>
      <c r="CEB34" s="6"/>
      <c r="CEC34" s="6"/>
      <c r="CED34" s="6"/>
      <c r="CEE34" s="6"/>
      <c r="CEF34" s="6"/>
      <c r="CEG34" s="6"/>
      <c r="CEH34" s="6"/>
      <c r="CEI34" s="6"/>
      <c r="CEJ34" s="6"/>
      <c r="CEK34" s="6"/>
      <c r="CEL34" s="6"/>
      <c r="CEM34" s="6"/>
      <c r="CEN34" s="6"/>
      <c r="CEO34" s="6"/>
      <c r="CEP34" s="6"/>
      <c r="CEQ34" s="6"/>
      <c r="CER34" s="6"/>
      <c r="CES34" s="6"/>
      <c r="CET34" s="6"/>
      <c r="CEU34" s="6"/>
      <c r="CEV34" s="6"/>
      <c r="CEW34" s="6"/>
      <c r="CEX34" s="6"/>
      <c r="CEY34" s="6">
        <v>3</v>
      </c>
      <c r="CEZ34" s="6"/>
      <c r="CFA34" s="6"/>
      <c r="CFB34" s="6"/>
      <c r="CFC34" s="6"/>
      <c r="CFD34" s="6"/>
      <c r="CFE34" s="6"/>
      <c r="CFF34" s="6"/>
      <c r="CFG34" s="6"/>
      <c r="CFH34" s="6"/>
      <c r="CFI34" s="6"/>
      <c r="CFJ34" s="6"/>
      <c r="CFK34" s="6"/>
      <c r="CFL34" s="6"/>
      <c r="CFM34" s="6">
        <v>1</v>
      </c>
      <c r="CFN34" s="6"/>
      <c r="CFO34" s="6"/>
      <c r="CFP34" s="6"/>
      <c r="CFQ34" s="6"/>
      <c r="CFR34" s="6"/>
      <c r="CFS34" s="6"/>
      <c r="CFT34" s="6"/>
      <c r="CFU34" s="6"/>
      <c r="CFV34" s="6"/>
      <c r="CFW34" s="6"/>
      <c r="CFX34" s="6">
        <v>2</v>
      </c>
      <c r="CFY34" s="6"/>
      <c r="CFZ34" s="6"/>
      <c r="CGA34" s="6"/>
      <c r="CGB34" s="6"/>
      <c r="CGC34" s="6">
        <v>1</v>
      </c>
      <c r="CGD34" s="6"/>
      <c r="CGE34" s="6"/>
      <c r="CGF34" s="6"/>
      <c r="CGG34" s="6">
        <v>1</v>
      </c>
      <c r="CGH34" s="6"/>
      <c r="CGI34" s="6"/>
      <c r="CGJ34" s="6"/>
      <c r="CGK34" s="6"/>
      <c r="CGL34" s="6"/>
      <c r="CGM34" s="6"/>
      <c r="CGN34" s="6"/>
      <c r="CGO34" s="6"/>
      <c r="CGP34" s="6"/>
      <c r="CGQ34" s="6">
        <v>1</v>
      </c>
      <c r="CGR34" s="6"/>
      <c r="CGS34" s="6">
        <v>1</v>
      </c>
      <c r="CGT34" s="6"/>
      <c r="CGU34" s="6"/>
      <c r="CGV34" s="6"/>
      <c r="CGW34" s="6"/>
      <c r="CGX34" s="6"/>
      <c r="CGY34" s="6">
        <v>1</v>
      </c>
      <c r="CGZ34" s="6"/>
      <c r="CHA34" s="6">
        <v>1</v>
      </c>
      <c r="CHB34" s="6"/>
      <c r="CHC34" s="6"/>
      <c r="CHD34" s="6"/>
      <c r="CHE34" s="6"/>
      <c r="CHF34" s="6"/>
      <c r="CHG34" s="6"/>
      <c r="CHH34" s="6">
        <v>2</v>
      </c>
      <c r="CHI34" s="6"/>
      <c r="CHJ34" s="6"/>
      <c r="CHK34" s="6"/>
      <c r="CHL34" s="6">
        <v>1</v>
      </c>
      <c r="CHM34" s="6"/>
      <c r="CHN34" s="6"/>
      <c r="CHO34" s="6"/>
      <c r="CHP34" s="6"/>
      <c r="CHQ34" s="6"/>
      <c r="CHR34" s="6">
        <v>1</v>
      </c>
      <c r="CHS34" s="6"/>
      <c r="CHT34" s="6"/>
      <c r="CHU34" s="6"/>
      <c r="CHV34" s="6"/>
      <c r="CHW34" s="6"/>
      <c r="CHX34" s="6">
        <v>2</v>
      </c>
      <c r="CHY34" s="6"/>
      <c r="CHZ34" s="6"/>
      <c r="CIA34" s="6"/>
      <c r="CIB34" s="6"/>
      <c r="CIC34" s="6"/>
      <c r="CID34" s="6"/>
      <c r="CIE34" s="6"/>
      <c r="CIF34" s="6">
        <v>1</v>
      </c>
      <c r="CIG34" s="6"/>
      <c r="CIH34" s="6"/>
      <c r="CII34" s="6"/>
      <c r="CIJ34" s="6"/>
      <c r="CIK34" s="6"/>
      <c r="CIL34" s="6">
        <v>1</v>
      </c>
      <c r="CIM34" s="6"/>
      <c r="CIN34" s="6">
        <v>1</v>
      </c>
      <c r="CIO34" s="6"/>
      <c r="CIP34" s="6"/>
      <c r="CIQ34" s="6"/>
      <c r="CIR34" s="6"/>
      <c r="CIS34" s="6"/>
      <c r="CIT34" s="6"/>
      <c r="CIU34" s="6"/>
      <c r="CIV34" s="6"/>
      <c r="CIW34" s="6"/>
      <c r="CIX34" s="6">
        <v>1</v>
      </c>
      <c r="CIY34" s="6"/>
      <c r="CIZ34" s="6"/>
      <c r="CJA34" s="6"/>
      <c r="CJB34" s="6"/>
      <c r="CJC34" s="6"/>
      <c r="CJD34" s="6"/>
      <c r="CJE34" s="6"/>
      <c r="CJF34" s="6"/>
      <c r="CJG34" s="6"/>
      <c r="CJH34" s="6">
        <v>2</v>
      </c>
      <c r="CJI34" s="6"/>
      <c r="CJJ34" s="6"/>
      <c r="CJK34" s="6">
        <v>1</v>
      </c>
      <c r="CJL34" s="6"/>
      <c r="CJM34" s="6">
        <v>2</v>
      </c>
      <c r="CJN34" s="6"/>
      <c r="CJO34" s="6"/>
      <c r="CJP34" s="6"/>
      <c r="CJQ34" s="6"/>
      <c r="CJR34" s="6"/>
      <c r="CJS34" s="6"/>
      <c r="CJT34" s="6"/>
      <c r="CJU34" s="6"/>
      <c r="CJV34" s="6"/>
      <c r="CJW34" s="6"/>
      <c r="CJX34" s="6"/>
      <c r="CJY34" s="6"/>
      <c r="CJZ34" s="6"/>
      <c r="CKA34" s="6"/>
      <c r="CKB34" s="6"/>
      <c r="CKC34" s="6"/>
      <c r="CKD34" s="6"/>
      <c r="CKE34" s="6"/>
      <c r="CKF34" s="6"/>
      <c r="CKG34" s="6"/>
      <c r="CKH34" s="6"/>
      <c r="CKI34" s="6"/>
      <c r="CKJ34" s="6"/>
      <c r="CKK34" s="6"/>
      <c r="CKL34" s="6"/>
      <c r="CKM34" s="6"/>
      <c r="CKN34" s="6"/>
      <c r="CKO34" s="6"/>
      <c r="CKP34" s="6"/>
      <c r="CKQ34" s="6">
        <v>1</v>
      </c>
      <c r="CKR34" s="6"/>
      <c r="CKS34" s="6"/>
      <c r="CKT34" s="6"/>
      <c r="CKU34" s="6">
        <v>2</v>
      </c>
      <c r="CKV34" s="6"/>
      <c r="CKW34" s="6"/>
      <c r="CKX34" s="6"/>
      <c r="CKY34" s="6"/>
      <c r="CKZ34" s="6">
        <v>2</v>
      </c>
      <c r="CLA34" s="6"/>
      <c r="CLB34" s="6"/>
      <c r="CLC34" s="6"/>
      <c r="CLD34" s="6"/>
      <c r="CLE34" s="6">
        <v>1</v>
      </c>
      <c r="CLF34" s="6"/>
      <c r="CLG34" s="6">
        <v>1</v>
      </c>
      <c r="CLH34" s="6"/>
      <c r="CLI34" s="6"/>
      <c r="CLJ34" s="6">
        <v>1</v>
      </c>
      <c r="CLK34" s="6"/>
      <c r="CLL34" s="6"/>
      <c r="CLM34" s="6"/>
      <c r="CLN34" s="6">
        <v>1</v>
      </c>
      <c r="CLO34" s="6"/>
      <c r="CLP34" s="6">
        <v>1</v>
      </c>
      <c r="CLQ34" s="6">
        <v>1</v>
      </c>
      <c r="CLR34" s="6"/>
      <c r="CLS34" s="6"/>
      <c r="CLT34" s="6"/>
      <c r="CLU34" s="6"/>
      <c r="CLV34" s="6">
        <v>1</v>
      </c>
      <c r="CLW34" s="6"/>
      <c r="CLX34" s="6"/>
      <c r="CLY34" s="6"/>
      <c r="CLZ34" s="6">
        <v>2</v>
      </c>
      <c r="CMA34" s="6">
        <v>1</v>
      </c>
      <c r="CMB34" s="6"/>
      <c r="CMC34" s="6"/>
      <c r="CMD34" s="6"/>
      <c r="CME34" s="6"/>
      <c r="CMF34" s="6"/>
      <c r="CMG34" s="6">
        <v>3</v>
      </c>
      <c r="CMH34" s="6"/>
      <c r="CMI34" s="6"/>
      <c r="CMJ34" s="6"/>
      <c r="CMK34" s="6"/>
      <c r="CML34" s="6">
        <v>1</v>
      </c>
      <c r="CMM34" s="6"/>
      <c r="CMN34" s="6">
        <v>1</v>
      </c>
      <c r="CMO34" s="6">
        <v>1</v>
      </c>
      <c r="CMP34" s="6"/>
      <c r="CMQ34" s="6"/>
      <c r="CMR34" s="6"/>
      <c r="CMS34" s="6">
        <v>1</v>
      </c>
      <c r="CMT34" s="6"/>
      <c r="CMU34" s="6"/>
      <c r="CMV34" s="6"/>
      <c r="CMW34" s="6"/>
      <c r="CMX34" s="6"/>
      <c r="CMY34" s="6"/>
      <c r="CMZ34" s="6"/>
      <c r="CNA34" s="6"/>
      <c r="CNB34" s="6"/>
      <c r="CNC34" s="6"/>
      <c r="CND34" s="6"/>
      <c r="CNE34" s="6">
        <v>1</v>
      </c>
      <c r="CNF34" s="6"/>
      <c r="CNG34" s="6"/>
      <c r="CNH34" s="6">
        <v>1</v>
      </c>
      <c r="CNI34" s="6"/>
      <c r="CNJ34" s="6"/>
      <c r="CNK34" s="6"/>
      <c r="CNL34" s="6"/>
      <c r="CNM34" s="6"/>
      <c r="CNN34" s="6"/>
      <c r="CNO34" s="6"/>
      <c r="CNP34" s="6"/>
      <c r="CNQ34" s="6"/>
      <c r="CNR34" s="6"/>
      <c r="CNS34" s="6"/>
      <c r="CNT34" s="6"/>
      <c r="CNU34" s="6"/>
      <c r="CNV34" s="6"/>
      <c r="CNW34" s="6"/>
      <c r="CNX34" s="6"/>
      <c r="CNY34" s="6"/>
      <c r="CNZ34" s="6"/>
      <c r="COA34" s="6"/>
      <c r="COB34" s="6"/>
      <c r="COC34" s="6"/>
      <c r="COD34" s="6"/>
      <c r="COE34" s="6"/>
      <c r="COF34" s="6"/>
      <c r="COG34" s="6"/>
      <c r="COH34" s="6"/>
      <c r="COI34" s="6"/>
      <c r="COJ34" s="6"/>
      <c r="COK34" s="6"/>
      <c r="COL34" s="6"/>
      <c r="COM34" s="6"/>
      <c r="CON34" s="6"/>
      <c r="COO34" s="6"/>
      <c r="COP34" s="6"/>
      <c r="COQ34" s="6"/>
      <c r="COR34" s="6">
        <v>2</v>
      </c>
      <c r="COS34" s="6"/>
      <c r="COT34" s="6"/>
      <c r="COU34" s="6"/>
      <c r="COV34" s="6"/>
      <c r="COW34" s="6">
        <v>1</v>
      </c>
      <c r="COX34" s="6"/>
      <c r="COY34" s="6"/>
      <c r="COZ34" s="6"/>
      <c r="CPA34" s="6"/>
      <c r="CPB34" s="6"/>
      <c r="CPC34" s="6">
        <v>1</v>
      </c>
      <c r="CPD34" s="6"/>
      <c r="CPE34" s="6"/>
      <c r="CPF34" s="6"/>
      <c r="CPG34" s="6"/>
      <c r="CPH34" s="6"/>
      <c r="CPI34" s="6"/>
      <c r="CPJ34" s="6"/>
      <c r="CPK34" s="6"/>
      <c r="CPL34" s="6"/>
      <c r="CPM34" s="6"/>
      <c r="CPN34" s="6">
        <v>1</v>
      </c>
      <c r="CPO34" s="6"/>
      <c r="CPP34" s="6"/>
      <c r="CPQ34" s="6"/>
      <c r="CPR34" s="6"/>
      <c r="CPS34" s="6"/>
      <c r="CPT34" s="6"/>
      <c r="CPU34" s="6"/>
      <c r="CPV34" s="6"/>
      <c r="CPW34" s="6"/>
      <c r="CPX34" s="6"/>
      <c r="CPY34" s="6"/>
      <c r="CPZ34" s="6"/>
      <c r="CQA34" s="6">
        <v>1</v>
      </c>
      <c r="CQB34" s="6"/>
      <c r="CQC34" s="6">
        <v>1</v>
      </c>
      <c r="CQD34" s="6"/>
      <c r="CQE34" s="6">
        <v>2</v>
      </c>
      <c r="CQF34" s="6"/>
      <c r="CQG34" s="6"/>
      <c r="CQH34" s="6"/>
      <c r="CQI34" s="6"/>
      <c r="CQJ34" s="6">
        <v>1</v>
      </c>
      <c r="CQK34" s="6"/>
      <c r="CQL34" s="6"/>
      <c r="CQM34" s="6"/>
      <c r="CQN34" s="6"/>
      <c r="CQO34" s="6"/>
      <c r="CQP34" s="6"/>
      <c r="CQQ34" s="6"/>
      <c r="CQR34" s="6"/>
      <c r="CQS34" s="6"/>
      <c r="CQT34" s="6"/>
      <c r="CQU34" s="6"/>
      <c r="CQV34" s="6"/>
      <c r="CQW34" s="6">
        <v>1</v>
      </c>
      <c r="CQX34" s="6"/>
      <c r="CQY34" s="6"/>
      <c r="CQZ34" s="6"/>
      <c r="CRA34" s="6"/>
      <c r="CRB34" s="6"/>
      <c r="CRC34" s="6"/>
      <c r="CRD34" s="6">
        <v>1</v>
      </c>
      <c r="CRE34" s="6"/>
      <c r="CRF34" s="6"/>
      <c r="CRG34" s="6"/>
      <c r="CRH34" s="6"/>
      <c r="CRI34" s="6"/>
      <c r="CRJ34" s="6"/>
      <c r="CRK34" s="6"/>
      <c r="CRL34" s="6"/>
      <c r="CRM34" s="6"/>
      <c r="CRN34" s="6"/>
      <c r="CRO34" s="6"/>
      <c r="CRP34" s="6"/>
      <c r="CRQ34" s="6"/>
      <c r="CRR34" s="6"/>
      <c r="CRS34" s="6"/>
      <c r="CRT34" s="6"/>
      <c r="CRU34" s="6">
        <v>1</v>
      </c>
      <c r="CRV34" s="6"/>
      <c r="CRW34" s="6"/>
      <c r="CRX34" s="6"/>
      <c r="CRY34" s="6"/>
      <c r="CRZ34" s="6"/>
      <c r="CSA34" s="6"/>
      <c r="CSB34" s="6"/>
      <c r="CSC34" s="6"/>
      <c r="CSD34" s="6"/>
      <c r="CSE34" s="6"/>
      <c r="CSF34" s="6"/>
      <c r="CSG34" s="6"/>
      <c r="CSH34" s="6"/>
      <c r="CSI34" s="6"/>
      <c r="CSJ34" s="6"/>
      <c r="CSK34" s="6"/>
      <c r="CSL34" s="6"/>
      <c r="CSM34" s="6"/>
      <c r="CSN34" s="6">
        <v>1</v>
      </c>
      <c r="CSO34" s="6"/>
      <c r="CSP34" s="6"/>
      <c r="CSQ34" s="6">
        <v>1</v>
      </c>
      <c r="CSR34" s="6"/>
      <c r="CSS34" s="6"/>
      <c r="CST34" s="6">
        <v>1</v>
      </c>
      <c r="CSU34" s="6">
        <v>1</v>
      </c>
      <c r="CSV34" s="6">
        <v>1</v>
      </c>
      <c r="CSW34" s="6"/>
      <c r="CSX34" s="6"/>
      <c r="CSY34" s="6"/>
      <c r="CSZ34" s="6"/>
      <c r="CTA34" s="6"/>
      <c r="CTB34" s="6"/>
      <c r="CTC34" s="6"/>
      <c r="CTD34" s="6"/>
      <c r="CTE34" s="6"/>
      <c r="CTF34" s="6"/>
      <c r="CTG34" s="6">
        <v>2</v>
      </c>
      <c r="CTH34" s="6"/>
      <c r="CTI34" s="6"/>
      <c r="CTJ34" s="6"/>
      <c r="CTK34" s="6"/>
      <c r="CTL34" s="6"/>
      <c r="CTM34" s="6"/>
      <c r="CTN34" s="6"/>
      <c r="CTO34" s="6">
        <v>1</v>
      </c>
      <c r="CTP34" s="6"/>
      <c r="CTQ34" s="6"/>
      <c r="CTR34" s="6"/>
      <c r="CTS34" s="6"/>
      <c r="CTT34" s="6"/>
      <c r="CTU34" s="6"/>
      <c r="CTV34" s="6"/>
      <c r="CTW34" s="6"/>
      <c r="CTX34" s="6"/>
      <c r="CTY34" s="6">
        <v>2</v>
      </c>
      <c r="CTZ34" s="6"/>
      <c r="CUA34" s="6">
        <v>1</v>
      </c>
      <c r="CUB34" s="6"/>
      <c r="CUC34" s="6"/>
      <c r="CUD34" s="6"/>
      <c r="CUE34" s="6">
        <v>1</v>
      </c>
      <c r="CUF34" s="6"/>
      <c r="CUG34" s="6"/>
      <c r="CUH34" s="6">
        <v>1</v>
      </c>
      <c r="CUI34" s="6"/>
      <c r="CUJ34" s="6">
        <v>1</v>
      </c>
      <c r="CUK34" s="6"/>
      <c r="CUL34" s="6"/>
      <c r="CUM34" s="6"/>
      <c r="CUN34" s="6"/>
      <c r="CUO34" s="6"/>
      <c r="CUP34" s="6"/>
      <c r="CUQ34" s="6"/>
      <c r="CUR34" s="6"/>
      <c r="CUS34" s="6"/>
      <c r="CUT34" s="6"/>
      <c r="CUU34" s="6"/>
      <c r="CUV34" s="6"/>
      <c r="CUW34" s="6"/>
      <c r="CUX34" s="6"/>
      <c r="CUY34" s="6"/>
      <c r="CUZ34" s="6"/>
      <c r="CVA34" s="6"/>
      <c r="CVB34" s="6"/>
      <c r="CVC34" s="6"/>
      <c r="CVD34" s="6"/>
      <c r="CVE34" s="6"/>
      <c r="CVF34" s="6">
        <v>1</v>
      </c>
      <c r="CVG34" s="6">
        <v>1</v>
      </c>
      <c r="CVH34" s="6">
        <v>1</v>
      </c>
      <c r="CVI34" s="6"/>
      <c r="CVJ34" s="6">
        <v>2</v>
      </c>
      <c r="CVK34" s="6"/>
      <c r="CVL34" s="6"/>
      <c r="CVM34" s="6"/>
      <c r="CVN34" s="6"/>
      <c r="CVO34" s="6"/>
      <c r="CVP34" s="6"/>
      <c r="CVQ34" s="6">
        <v>1</v>
      </c>
      <c r="CVR34" s="6">
        <v>1</v>
      </c>
      <c r="CVS34" s="6"/>
      <c r="CVT34" s="6"/>
      <c r="CVU34" s="6"/>
      <c r="CVV34" s="6"/>
      <c r="CVW34" s="6"/>
      <c r="CVX34" s="6"/>
      <c r="CVY34" s="6"/>
      <c r="CVZ34" s="6"/>
      <c r="CWA34" s="6">
        <v>1</v>
      </c>
      <c r="CWB34" s="6"/>
      <c r="CWC34" s="6"/>
      <c r="CWD34" s="6"/>
      <c r="CWE34" s="6"/>
      <c r="CWF34" s="6"/>
      <c r="CWG34" s="6"/>
      <c r="CWH34" s="6"/>
      <c r="CWI34" s="6"/>
      <c r="CWJ34" s="6"/>
      <c r="CWK34" s="6"/>
      <c r="CWL34" s="6"/>
      <c r="CWM34" s="6"/>
      <c r="CWN34" s="6"/>
      <c r="CWO34" s="6"/>
      <c r="CWP34" s="6"/>
      <c r="CWQ34" s="6"/>
      <c r="CWR34" s="6"/>
      <c r="CWS34" s="6"/>
      <c r="CWT34" s="6"/>
      <c r="CWU34" s="6"/>
      <c r="CWV34" s="6"/>
      <c r="CWW34" s="6">
        <v>1</v>
      </c>
      <c r="CWX34" s="6"/>
      <c r="CWY34" s="6"/>
      <c r="CWZ34" s="6"/>
      <c r="CXA34" s="6"/>
      <c r="CXB34" s="6">
        <v>3</v>
      </c>
      <c r="CXC34" s="6"/>
      <c r="CXD34" s="6"/>
      <c r="CXE34" s="6">
        <v>1</v>
      </c>
      <c r="CXF34" s="6">
        <v>1</v>
      </c>
      <c r="CXG34" s="6"/>
      <c r="CXH34" s="6"/>
      <c r="CXI34" s="6"/>
      <c r="CXJ34" s="6">
        <v>2</v>
      </c>
      <c r="CXK34" s="6">
        <v>1</v>
      </c>
      <c r="CXL34" s="6"/>
      <c r="CXM34" s="6"/>
      <c r="CXN34" s="6">
        <v>2</v>
      </c>
      <c r="CXO34" s="6">
        <v>1</v>
      </c>
      <c r="CXP34" s="6"/>
      <c r="CXQ34" s="6"/>
      <c r="CXR34" s="6"/>
      <c r="CXS34" s="6"/>
      <c r="CXT34" s="6">
        <v>2</v>
      </c>
      <c r="CXU34" s="6"/>
      <c r="CXV34" s="6"/>
      <c r="CXW34" s="6"/>
      <c r="CXX34" s="6"/>
      <c r="CXY34" s="6"/>
      <c r="CXZ34" s="6"/>
      <c r="CYA34" s="6"/>
      <c r="CYB34" s="6"/>
      <c r="CYC34" s="6"/>
      <c r="CYD34" s="6"/>
      <c r="CYE34" s="6"/>
      <c r="CYF34" s="6"/>
      <c r="CYG34" s="6"/>
      <c r="CYH34" s="6">
        <v>2</v>
      </c>
      <c r="CYI34" s="6"/>
      <c r="CYJ34" s="6"/>
      <c r="CYK34" s="6">
        <v>2</v>
      </c>
      <c r="CYL34" s="6"/>
      <c r="CYM34" s="6"/>
      <c r="CYN34" s="6"/>
      <c r="CYO34" s="6"/>
      <c r="CYP34" s="6"/>
      <c r="CYQ34" s="6"/>
      <c r="CYR34" s="6">
        <v>1</v>
      </c>
      <c r="CYS34" s="6"/>
      <c r="CYT34" s="6"/>
      <c r="CYU34" s="6"/>
      <c r="CYV34" s="6">
        <v>1</v>
      </c>
      <c r="CYW34" s="6">
        <v>1</v>
      </c>
      <c r="CYX34" s="6"/>
      <c r="CYY34" s="6">
        <v>1</v>
      </c>
      <c r="CYZ34" s="6"/>
      <c r="CZA34" s="6"/>
      <c r="CZB34" s="6"/>
      <c r="CZC34" s="6">
        <v>1</v>
      </c>
      <c r="CZD34" s="6"/>
      <c r="CZE34" s="6"/>
      <c r="CZF34" s="6"/>
      <c r="CZG34" s="6"/>
      <c r="CZH34" s="6"/>
      <c r="CZI34" s="6"/>
      <c r="CZJ34" s="6"/>
      <c r="CZK34" s="6"/>
      <c r="CZL34" s="6">
        <v>1</v>
      </c>
      <c r="CZM34" s="6"/>
      <c r="CZN34" s="6"/>
      <c r="CZO34" s="6">
        <v>1</v>
      </c>
      <c r="CZP34" s="6"/>
      <c r="CZQ34" s="6"/>
      <c r="CZR34" s="6"/>
      <c r="CZS34" s="6"/>
      <c r="CZT34" s="6"/>
      <c r="CZU34" s="6"/>
      <c r="CZV34" s="6"/>
      <c r="CZW34" s="6"/>
      <c r="CZX34" s="6"/>
      <c r="CZY34" s="6">
        <v>1</v>
      </c>
      <c r="CZZ34" s="6"/>
      <c r="DAA34" s="6"/>
      <c r="DAB34" s="6"/>
      <c r="DAC34" s="6"/>
      <c r="DAD34" s="6"/>
      <c r="DAE34" s="6"/>
      <c r="DAF34" s="6"/>
      <c r="DAG34" s="6"/>
      <c r="DAH34" s="6"/>
      <c r="DAI34" s="6"/>
      <c r="DAJ34" s="6">
        <v>1</v>
      </c>
      <c r="DAK34" s="6"/>
      <c r="DAL34" s="6">
        <v>1</v>
      </c>
      <c r="DAM34" s="6"/>
      <c r="DAN34" s="6"/>
      <c r="DAO34" s="6"/>
      <c r="DAP34" s="6"/>
      <c r="DAQ34" s="6"/>
      <c r="DAR34" s="6"/>
      <c r="DAS34" s="6"/>
      <c r="DAT34" s="6"/>
      <c r="DAU34" s="6"/>
      <c r="DAV34" s="6"/>
      <c r="DAW34" s="6"/>
      <c r="DAX34" s="6"/>
      <c r="DAY34" s="6">
        <v>2</v>
      </c>
      <c r="DAZ34" s="6"/>
      <c r="DBA34" s="6"/>
      <c r="DBB34" s="6">
        <v>2</v>
      </c>
      <c r="DBC34" s="6">
        <v>1</v>
      </c>
      <c r="DBD34" s="6"/>
      <c r="DBE34" s="6"/>
      <c r="DBF34" s="6"/>
      <c r="DBG34" s="6">
        <v>2</v>
      </c>
      <c r="DBH34" s="6"/>
      <c r="DBI34" s="6"/>
      <c r="DBJ34" s="6"/>
      <c r="DBK34" s="6">
        <v>1</v>
      </c>
      <c r="DBL34" s="6"/>
      <c r="DBM34" s="6"/>
      <c r="DBN34" s="6">
        <v>1</v>
      </c>
      <c r="DBO34" s="6"/>
      <c r="DBP34" s="6"/>
      <c r="DBQ34" s="6"/>
      <c r="DBR34" s="6"/>
      <c r="DBS34" s="6"/>
      <c r="DBT34" s="6"/>
      <c r="DBU34" s="6"/>
      <c r="DBV34" s="6"/>
      <c r="DBW34" s="6"/>
      <c r="DBX34" s="6"/>
      <c r="DBY34" s="6">
        <v>1</v>
      </c>
      <c r="DBZ34" s="6">
        <v>1</v>
      </c>
      <c r="DCA34" s="6"/>
      <c r="DCB34" s="6"/>
      <c r="DCC34" s="6"/>
      <c r="DCD34" s="6"/>
      <c r="DCE34" s="6"/>
      <c r="DCF34" s="6"/>
      <c r="DCG34" s="6"/>
      <c r="DCH34" s="6"/>
      <c r="DCI34" s="6"/>
      <c r="DCJ34" s="6"/>
      <c r="DCK34" s="6"/>
      <c r="DCL34" s="6"/>
      <c r="DCM34" s="6">
        <v>1</v>
      </c>
      <c r="DCN34" s="6"/>
      <c r="DCO34" s="6"/>
      <c r="DCP34" s="6"/>
      <c r="DCQ34" s="6"/>
      <c r="DCR34" s="6"/>
      <c r="DCS34" s="6"/>
      <c r="DCT34" s="6"/>
      <c r="DCU34" s="6"/>
      <c r="DCV34" s="6"/>
      <c r="DCW34" s="6"/>
      <c r="DCX34" s="6"/>
      <c r="DCY34" s="6"/>
      <c r="DCZ34" s="6"/>
      <c r="DDA34" s="6"/>
      <c r="DDB34" s="6"/>
      <c r="DDC34" s="6">
        <v>1</v>
      </c>
      <c r="DDD34" s="6"/>
      <c r="DDE34" s="6"/>
      <c r="DDF34" s="6">
        <v>1</v>
      </c>
      <c r="DDG34" s="6"/>
      <c r="DDH34" s="6">
        <v>1</v>
      </c>
      <c r="DDI34" s="6"/>
      <c r="DDJ34" s="6">
        <v>1</v>
      </c>
      <c r="DDK34" s="6"/>
      <c r="DDL34" s="6"/>
      <c r="DDM34" s="6"/>
      <c r="DDN34" s="6"/>
      <c r="DDO34" s="6"/>
      <c r="DDP34" s="6"/>
      <c r="DDQ34" s="6"/>
      <c r="DDR34" s="6">
        <v>1</v>
      </c>
      <c r="DDS34" s="6"/>
      <c r="DDT34" s="6"/>
      <c r="DDU34" s="6"/>
      <c r="DDV34" s="6"/>
      <c r="DDW34" s="6"/>
      <c r="DDX34" s="6"/>
      <c r="DDY34" s="6">
        <v>1</v>
      </c>
      <c r="DDZ34" s="6">
        <v>1</v>
      </c>
      <c r="DEA34" s="6"/>
      <c r="DEB34" s="6"/>
      <c r="DEC34" s="6"/>
      <c r="DED34" s="6"/>
      <c r="DEE34" s="6"/>
      <c r="DEF34" s="6"/>
      <c r="DEG34" s="6"/>
      <c r="DEH34" s="6">
        <v>3</v>
      </c>
      <c r="DEI34" s="6"/>
      <c r="DEJ34" s="6"/>
      <c r="DEK34" s="6"/>
      <c r="DEL34" s="6"/>
      <c r="DEM34" s="6"/>
      <c r="DEN34" s="6"/>
      <c r="DEO34" s="6"/>
      <c r="DEP34" s="6"/>
      <c r="DEQ34" s="6"/>
      <c r="DER34" s="6"/>
      <c r="DES34" s="6"/>
      <c r="DET34" s="6"/>
      <c r="DEU34" s="6"/>
      <c r="DEV34" s="6"/>
      <c r="DEW34" s="6"/>
      <c r="DEX34" s="6"/>
      <c r="DEY34" s="6"/>
      <c r="DEZ34" s="6"/>
      <c r="DFA34" s="6"/>
      <c r="DFB34" s="6"/>
      <c r="DFC34" s="6"/>
      <c r="DFD34" s="6"/>
      <c r="DFE34" s="6">
        <v>2</v>
      </c>
      <c r="DFF34" s="6">
        <v>2</v>
      </c>
      <c r="DFG34" s="6"/>
      <c r="DFH34" s="6"/>
      <c r="DFI34" s="6"/>
      <c r="DFJ34" s="6">
        <v>1</v>
      </c>
      <c r="DFK34" s="6">
        <v>1</v>
      </c>
      <c r="DFL34" s="6">
        <v>1</v>
      </c>
      <c r="DFM34" s="6"/>
      <c r="DFN34" s="6"/>
      <c r="DFO34" s="6">
        <v>1</v>
      </c>
      <c r="DFP34" s="6"/>
      <c r="DFQ34" s="6"/>
      <c r="DFR34" s="6">
        <v>1</v>
      </c>
      <c r="DFS34" s="6">
        <v>1</v>
      </c>
      <c r="DFT34" s="6"/>
      <c r="DFU34" s="6"/>
      <c r="DFV34" s="6">
        <v>2</v>
      </c>
      <c r="DFW34" s="6"/>
      <c r="DFX34" s="6"/>
      <c r="DFY34" s="6"/>
      <c r="DFZ34" s="6"/>
      <c r="DGA34" s="6"/>
      <c r="DGB34" s="6">
        <v>1</v>
      </c>
      <c r="DGC34" s="6"/>
      <c r="DGD34" s="6"/>
      <c r="DGE34" s="6"/>
      <c r="DGF34" s="6">
        <v>1</v>
      </c>
      <c r="DGG34" s="6"/>
      <c r="DGH34" s="6"/>
      <c r="DGI34" s="6"/>
      <c r="DGJ34" s="6"/>
      <c r="DGK34" s="6"/>
      <c r="DGL34" s="6"/>
      <c r="DGM34" s="6"/>
      <c r="DGN34" s="6"/>
      <c r="DGO34" s="6"/>
      <c r="DGP34" s="6"/>
      <c r="DGQ34" s="6">
        <v>2</v>
      </c>
      <c r="DGR34" s="6"/>
      <c r="DGS34" s="6"/>
      <c r="DGT34" s="6"/>
      <c r="DGU34" s="6">
        <v>2</v>
      </c>
      <c r="DGV34" s="6"/>
      <c r="DGW34" s="6"/>
      <c r="DGX34" s="6"/>
      <c r="DGY34" s="6"/>
      <c r="DGZ34" s="6"/>
      <c r="DHA34" s="6"/>
      <c r="DHB34" s="6"/>
      <c r="DHC34" s="6"/>
      <c r="DHD34" s="6"/>
      <c r="DHE34" s="6"/>
      <c r="DHF34" s="6"/>
      <c r="DHG34" s="6"/>
      <c r="DHH34" s="6"/>
      <c r="DHI34" s="6"/>
      <c r="DHJ34" s="6">
        <v>2</v>
      </c>
      <c r="DHK34" s="6"/>
      <c r="DHL34" s="6">
        <v>1</v>
      </c>
      <c r="DHM34" s="6">
        <v>1</v>
      </c>
      <c r="DHN34" s="6">
        <v>1</v>
      </c>
      <c r="DHO34" s="6"/>
      <c r="DHP34" s="6"/>
      <c r="DHQ34" s="6"/>
      <c r="DHR34" s="6"/>
      <c r="DHS34" s="6"/>
      <c r="DHT34" s="6"/>
      <c r="DHU34" s="6"/>
      <c r="DHV34" s="6"/>
      <c r="DHW34" s="6"/>
      <c r="DHX34" s="6">
        <v>1</v>
      </c>
      <c r="DHY34" s="6"/>
      <c r="DHZ34" s="6">
        <v>1</v>
      </c>
      <c r="DIA34" s="6"/>
      <c r="DIB34" s="6"/>
      <c r="DIC34" s="6"/>
      <c r="DID34" s="6">
        <v>1</v>
      </c>
      <c r="DIE34" s="6"/>
      <c r="DIF34" s="6">
        <v>1</v>
      </c>
      <c r="DIG34" s="6"/>
      <c r="DIH34" s="6"/>
      <c r="DII34" s="6"/>
      <c r="DIJ34" s="6"/>
      <c r="DIK34" s="6"/>
      <c r="DIL34" s="6"/>
      <c r="DIM34" s="6">
        <v>2</v>
      </c>
      <c r="DIN34" s="6"/>
      <c r="DIO34" s="6">
        <v>1</v>
      </c>
      <c r="DIP34" s="6"/>
      <c r="DIQ34" s="6"/>
      <c r="DIR34" s="6"/>
      <c r="DIS34" s="6">
        <v>1</v>
      </c>
      <c r="DIT34" s="6"/>
      <c r="DIU34" s="6"/>
      <c r="DIV34" s="6"/>
      <c r="DIW34" s="6">
        <v>2</v>
      </c>
      <c r="DIX34" s="6"/>
      <c r="DIY34" s="6"/>
      <c r="DIZ34" s="6"/>
      <c r="DJA34" s="6"/>
      <c r="DJB34" s="6"/>
      <c r="DJC34" s="6"/>
      <c r="DJD34" s="6">
        <v>1</v>
      </c>
      <c r="DJE34" s="6"/>
      <c r="DJF34" s="6">
        <v>1</v>
      </c>
      <c r="DJG34" s="6"/>
      <c r="DJH34" s="6">
        <v>1</v>
      </c>
      <c r="DJI34" s="6"/>
      <c r="DJJ34" s="6"/>
      <c r="DJK34" s="6"/>
      <c r="DJL34" s="6"/>
      <c r="DJM34" s="6"/>
      <c r="DJN34" s="6">
        <v>3</v>
      </c>
      <c r="DJO34" s="6"/>
      <c r="DJP34" s="6"/>
      <c r="DJQ34" s="6"/>
      <c r="DJR34" s="6"/>
      <c r="DJS34" s="6"/>
      <c r="DJT34" s="6"/>
      <c r="DJU34" s="6"/>
      <c r="DJV34" s="6"/>
      <c r="DJW34" s="6"/>
      <c r="DJX34" s="6"/>
      <c r="DJY34" s="6"/>
      <c r="DJZ34" s="6"/>
      <c r="DKA34" s="6">
        <v>1</v>
      </c>
      <c r="DKB34" s="6"/>
      <c r="DKC34" s="6"/>
      <c r="DKD34" s="6"/>
      <c r="DKE34" s="6"/>
      <c r="DKF34" s="6"/>
      <c r="DKG34" s="6"/>
      <c r="DKH34" s="6">
        <v>1</v>
      </c>
      <c r="DKI34" s="6"/>
      <c r="DKJ34" s="6"/>
      <c r="DKK34" s="6"/>
      <c r="DKL34" s="6"/>
      <c r="DKM34" s="6"/>
      <c r="DKN34" s="6"/>
      <c r="DKO34" s="6"/>
      <c r="DKP34" s="6"/>
      <c r="DKQ34" s="6"/>
      <c r="DKR34" s="6"/>
      <c r="DKS34" s="6"/>
      <c r="DKT34" s="6">
        <v>1</v>
      </c>
      <c r="DKU34" s="6"/>
      <c r="DKV34" s="6"/>
      <c r="DKW34" s="6"/>
      <c r="DKX34" s="6"/>
      <c r="DKY34" s="6"/>
      <c r="DKZ34" s="6"/>
      <c r="DLA34" s="6"/>
      <c r="DLB34" s="6"/>
      <c r="DLC34" s="6"/>
      <c r="DLD34" s="6">
        <v>1</v>
      </c>
      <c r="DLE34" s="6"/>
      <c r="DLF34" s="6"/>
      <c r="DLG34" s="6"/>
      <c r="DLH34" s="6"/>
      <c r="DLI34" s="6"/>
      <c r="DLJ34" s="6"/>
      <c r="DLK34" s="6"/>
      <c r="DLL34" s="6"/>
      <c r="DLM34" s="6"/>
      <c r="DLN34" s="6"/>
      <c r="DLO34" s="6"/>
      <c r="DLP34" s="6">
        <v>2</v>
      </c>
      <c r="DLQ34" s="6">
        <v>1</v>
      </c>
      <c r="DLR34" s="6">
        <v>1</v>
      </c>
      <c r="DLS34" s="6"/>
      <c r="DLT34" s="6"/>
      <c r="DLU34" s="6"/>
      <c r="DLV34" s="6">
        <v>1</v>
      </c>
      <c r="DLW34" s="6"/>
      <c r="DLX34" s="6">
        <v>1</v>
      </c>
      <c r="DLY34" s="6"/>
      <c r="DLZ34" s="6"/>
      <c r="DMA34" s="6"/>
      <c r="DMB34" s="6"/>
      <c r="DMC34" s="6"/>
      <c r="DMD34" s="6"/>
      <c r="DME34" s="6"/>
      <c r="DMF34" s="6"/>
      <c r="DMG34" s="6"/>
      <c r="DMH34" s="6"/>
      <c r="DMI34" s="6">
        <v>1</v>
      </c>
      <c r="DMJ34" s="6"/>
      <c r="DMK34" s="6"/>
      <c r="DML34" s="6"/>
      <c r="DMM34" s="6"/>
      <c r="DMN34" s="6"/>
      <c r="DMO34" s="6">
        <v>3</v>
      </c>
      <c r="DMP34" s="6"/>
      <c r="DMQ34" s="6">
        <v>1</v>
      </c>
      <c r="DMR34" s="6"/>
      <c r="DMS34" s="6"/>
      <c r="DMT34" s="6"/>
      <c r="DMU34" s="6"/>
      <c r="DMV34" s="6"/>
      <c r="DMW34" s="6"/>
      <c r="DMX34" s="6"/>
      <c r="DMY34" s="6"/>
      <c r="DMZ34" s="6"/>
      <c r="DNA34" s="6"/>
      <c r="DNB34" s="6"/>
      <c r="DNC34" s="6"/>
      <c r="DND34" s="6"/>
      <c r="DNE34" s="6"/>
      <c r="DNF34" s="6"/>
      <c r="DNG34" s="6"/>
      <c r="DNH34" s="6"/>
      <c r="DNI34" s="6"/>
      <c r="DNJ34" s="6"/>
      <c r="DNK34" s="6"/>
      <c r="DNL34" s="6"/>
      <c r="DNM34" s="6"/>
      <c r="DNN34" s="6"/>
      <c r="DNO34" s="6"/>
      <c r="DNP34" s="6"/>
      <c r="DNQ34" s="6"/>
      <c r="DNR34" s="6"/>
      <c r="DNS34" s="6"/>
      <c r="DNT34" s="6">
        <v>1</v>
      </c>
      <c r="DNU34" s="6"/>
      <c r="DNV34" s="6">
        <v>1</v>
      </c>
      <c r="DNW34" s="6">
        <v>2</v>
      </c>
      <c r="DNX34" s="6"/>
      <c r="DNY34" s="6">
        <v>1</v>
      </c>
      <c r="DNZ34" s="6"/>
      <c r="DOA34" s="6"/>
      <c r="DOB34" s="6"/>
      <c r="DOC34" s="6"/>
      <c r="DOD34" s="6"/>
      <c r="DOE34" s="6"/>
      <c r="DOF34" s="6"/>
      <c r="DOG34" s="6"/>
      <c r="DOH34" s="6"/>
      <c r="DOI34" s="6"/>
      <c r="DOJ34" s="6"/>
      <c r="DOK34" s="6">
        <v>1</v>
      </c>
      <c r="DOL34" s="6"/>
      <c r="DOM34" s="6"/>
      <c r="DON34" s="6"/>
      <c r="DOO34" s="6"/>
      <c r="DOP34" s="6"/>
      <c r="DOQ34" s="6"/>
      <c r="DOR34" s="6"/>
      <c r="DOS34" s="6"/>
      <c r="DOT34" s="6"/>
      <c r="DOU34" s="6"/>
      <c r="DOV34" s="6"/>
      <c r="DOW34" s="6"/>
      <c r="DOX34" s="6">
        <v>1</v>
      </c>
      <c r="DOY34" s="6"/>
      <c r="DOZ34" s="6">
        <v>1</v>
      </c>
      <c r="DPA34" s="6"/>
      <c r="DPB34" s="6"/>
      <c r="DPC34" s="6"/>
      <c r="DPD34" s="6"/>
      <c r="DPE34" s="6"/>
      <c r="DPF34" s="6"/>
      <c r="DPG34" s="6"/>
      <c r="DPH34" s="6"/>
      <c r="DPI34" s="6"/>
      <c r="DPJ34" s="6"/>
      <c r="DPK34" s="6"/>
      <c r="DPL34" s="6"/>
      <c r="DPM34" s="6"/>
      <c r="DPN34" s="6">
        <v>1</v>
      </c>
      <c r="DPO34" s="6"/>
      <c r="DPP34" s="6"/>
      <c r="DPQ34" s="6"/>
      <c r="DPR34" s="6"/>
      <c r="DPS34" s="6"/>
      <c r="DPT34" s="6"/>
      <c r="DPU34" s="6"/>
      <c r="DPV34" s="6"/>
      <c r="DPW34" s="6"/>
      <c r="DPX34" s="6">
        <v>1</v>
      </c>
      <c r="DPY34" s="6">
        <v>2</v>
      </c>
      <c r="DPZ34" s="6"/>
      <c r="DQA34" s="6"/>
      <c r="DQB34" s="6"/>
      <c r="DQC34" s="6"/>
      <c r="DQD34" s="6"/>
      <c r="DQE34" s="6"/>
      <c r="DQF34" s="6"/>
      <c r="DQG34" s="6"/>
      <c r="DQH34" s="6"/>
      <c r="DQI34" s="6"/>
      <c r="DQJ34" s="6"/>
      <c r="DQK34" s="6">
        <v>1</v>
      </c>
      <c r="DQL34" s="6"/>
      <c r="DQM34" s="6"/>
      <c r="DQN34" s="6"/>
      <c r="DQO34" s="6"/>
      <c r="DQP34" s="6"/>
      <c r="DQQ34" s="6"/>
      <c r="DQR34" s="6"/>
      <c r="DQS34" s="6"/>
      <c r="DQT34" s="6"/>
      <c r="DQU34" s="6"/>
      <c r="DQV34" s="6"/>
      <c r="DQW34" s="6"/>
      <c r="DQX34" s="6"/>
      <c r="DQY34" s="6">
        <v>2</v>
      </c>
      <c r="DQZ34" s="6">
        <v>1</v>
      </c>
      <c r="DRA34" s="6"/>
      <c r="DRB34" s="6">
        <v>1</v>
      </c>
      <c r="DRC34" s="6"/>
      <c r="DRD34" s="6"/>
      <c r="DRE34" s="6"/>
      <c r="DRF34" s="6"/>
      <c r="DRG34" s="6"/>
      <c r="DRH34" s="6"/>
      <c r="DRI34" s="6"/>
      <c r="DRJ34" s="6">
        <v>1</v>
      </c>
      <c r="DRK34" s="6"/>
      <c r="DRL34" s="6"/>
      <c r="DRM34" s="6"/>
      <c r="DRN34" s="6"/>
      <c r="DRO34" s="6"/>
      <c r="DRP34" s="6"/>
      <c r="DRQ34" s="6"/>
      <c r="DRR34" s="6"/>
      <c r="DRS34" s="6"/>
      <c r="DRT34" s="6"/>
      <c r="DRU34" s="6"/>
      <c r="DRV34" s="6">
        <v>1</v>
      </c>
      <c r="DRW34" s="6"/>
      <c r="DRX34" s="6">
        <v>1</v>
      </c>
      <c r="DRY34" s="6"/>
      <c r="DRZ34" s="6"/>
      <c r="DSA34" s="6"/>
      <c r="DSB34" s="6"/>
      <c r="DSC34" s="6">
        <v>1</v>
      </c>
      <c r="DSD34" s="6"/>
      <c r="DSE34" s="6"/>
      <c r="DSF34" s="6">
        <v>2</v>
      </c>
      <c r="DSG34" s="6"/>
      <c r="DSH34" s="6"/>
      <c r="DSI34" s="6"/>
      <c r="DSJ34" s="6">
        <v>2</v>
      </c>
      <c r="DSK34" s="6">
        <v>1</v>
      </c>
      <c r="DSL34" s="6"/>
      <c r="DSM34" s="6"/>
      <c r="DSN34" s="6"/>
      <c r="DSO34" s="6"/>
      <c r="DSP34" s="6"/>
      <c r="DSQ34" s="6"/>
      <c r="DSR34" s="6"/>
      <c r="DSS34" s="6"/>
      <c r="DST34" s="6"/>
      <c r="DSU34" s="6">
        <v>1</v>
      </c>
      <c r="DSV34" s="6"/>
      <c r="DSW34" s="6"/>
      <c r="DSX34" s="6"/>
      <c r="DSY34" s="6"/>
      <c r="DSZ34" s="6"/>
      <c r="DTA34" s="6"/>
      <c r="DTB34" s="6"/>
      <c r="DTC34" s="6"/>
      <c r="DTD34" s="6"/>
      <c r="DTE34" s="6"/>
      <c r="DTF34" s="6"/>
      <c r="DTG34" s="6"/>
      <c r="DTH34" s="6">
        <v>2</v>
      </c>
      <c r="DTI34" s="6"/>
      <c r="DTJ34" s="6"/>
      <c r="DTK34" s="6">
        <v>1</v>
      </c>
      <c r="DTL34" s="6"/>
      <c r="DTM34" s="6"/>
      <c r="DTN34" s="6"/>
      <c r="DTO34" s="6"/>
      <c r="DTP34" s="6"/>
      <c r="DTQ34" s="6"/>
      <c r="DTR34" s="6"/>
      <c r="DTS34" s="6"/>
      <c r="DTT34" s="6"/>
      <c r="DTU34" s="6"/>
      <c r="DTV34" s="6"/>
      <c r="DTW34" s="6"/>
      <c r="DTX34" s="6"/>
      <c r="DTY34" s="6"/>
      <c r="DTZ34" s="6"/>
      <c r="DUA34" s="6"/>
      <c r="DUB34" s="6"/>
      <c r="DUC34" s="6"/>
      <c r="DUD34" s="6">
        <v>1</v>
      </c>
      <c r="DUE34" s="6"/>
      <c r="DUF34" s="6"/>
      <c r="DUG34" s="6"/>
      <c r="DUH34" s="6"/>
      <c r="DUI34" s="6"/>
      <c r="DUJ34" s="6"/>
      <c r="DUK34" s="6"/>
      <c r="DUL34" s="6"/>
      <c r="DUM34" s="6"/>
      <c r="DUN34" s="6"/>
      <c r="DUO34" s="6"/>
      <c r="DUP34" s="6">
        <v>3</v>
      </c>
      <c r="DUQ34" s="6"/>
      <c r="DUR34" s="6">
        <v>1</v>
      </c>
      <c r="DUS34" s="6"/>
      <c r="DUT34" s="6"/>
      <c r="DUU34" s="6"/>
      <c r="DUV34" s="6"/>
      <c r="DUW34" s="6"/>
      <c r="DUX34" s="6"/>
      <c r="DUY34" s="6"/>
      <c r="DUZ34" s="6"/>
      <c r="DVA34" s="6"/>
      <c r="DVB34" s="6"/>
      <c r="DVC34" s="6"/>
      <c r="DVD34" s="6"/>
      <c r="DVE34" s="6"/>
      <c r="DVF34" s="6"/>
      <c r="DVG34" s="6"/>
      <c r="DVH34" s="6"/>
      <c r="DVI34" s="6"/>
      <c r="DVJ34" s="6"/>
      <c r="DVK34" s="6"/>
      <c r="DVL34" s="6">
        <v>1</v>
      </c>
      <c r="DVM34" s="6"/>
      <c r="DVN34" s="6"/>
      <c r="DVO34" s="6"/>
      <c r="DVP34" s="6"/>
      <c r="DVQ34" s="6"/>
      <c r="DVR34" s="6"/>
      <c r="DVS34" s="6">
        <v>2</v>
      </c>
      <c r="DVT34" s="6"/>
      <c r="DVU34" s="6"/>
      <c r="DVV34" s="6"/>
      <c r="DVW34" s="6"/>
      <c r="DVX34" s="6"/>
      <c r="DVY34" s="6">
        <v>1</v>
      </c>
      <c r="DVZ34" s="6"/>
      <c r="DWA34" s="6"/>
      <c r="DWB34" s="6"/>
      <c r="DWC34" s="6"/>
      <c r="DWD34" s="6"/>
      <c r="DWE34" s="6">
        <v>2</v>
      </c>
      <c r="DWF34" s="6"/>
      <c r="DWG34" s="6"/>
      <c r="DWH34" s="6"/>
      <c r="DWI34" s="6"/>
      <c r="DWJ34" s="6"/>
      <c r="DWK34" s="6"/>
      <c r="DWL34" s="6">
        <v>1</v>
      </c>
      <c r="DWM34" s="6"/>
      <c r="DWN34" s="6">
        <v>1</v>
      </c>
      <c r="DWO34" s="6"/>
      <c r="DWP34" s="6"/>
      <c r="DWQ34" s="6"/>
      <c r="DWR34" s="6"/>
      <c r="DWS34" s="6"/>
      <c r="DWT34" s="6"/>
      <c r="DWU34" s="6"/>
      <c r="DWV34" s="6"/>
      <c r="DWW34" s="6"/>
      <c r="DWX34" s="6"/>
      <c r="DWY34" s="6"/>
      <c r="DWZ34" s="6"/>
      <c r="DXA34" s="6"/>
      <c r="DXB34" s="6"/>
      <c r="DXC34" s="6"/>
      <c r="DXD34" s="6"/>
      <c r="DXE34" s="6"/>
      <c r="DXF34" s="6"/>
      <c r="DXG34" s="6"/>
      <c r="DXH34" s="6"/>
      <c r="DXI34" s="6"/>
      <c r="DXJ34" s="6"/>
      <c r="DXK34" s="6"/>
      <c r="DXL34" s="6"/>
      <c r="DXM34" s="6">
        <v>2</v>
      </c>
      <c r="DXN34" s="6"/>
      <c r="DXO34" s="6"/>
      <c r="DXP34" s="6"/>
      <c r="DXQ34" s="6"/>
      <c r="DXR34" s="6"/>
      <c r="DXS34" s="6">
        <v>1</v>
      </c>
      <c r="DXT34" s="6"/>
      <c r="DXU34" s="6"/>
      <c r="DXV34" s="6"/>
      <c r="DXW34" s="6"/>
      <c r="DXX34" s="6"/>
      <c r="DXY34" s="6">
        <v>2</v>
      </c>
      <c r="DXZ34" s="6"/>
      <c r="DYA34" s="6"/>
      <c r="DYB34" s="6"/>
      <c r="DYC34" s="6"/>
      <c r="DYD34" s="6">
        <v>1</v>
      </c>
      <c r="DYE34" s="6"/>
      <c r="DYF34" s="6"/>
      <c r="DYG34" s="6"/>
      <c r="DYH34" s="6">
        <v>1</v>
      </c>
      <c r="DYI34" s="6"/>
      <c r="DYJ34" s="6"/>
      <c r="DYK34" s="6"/>
      <c r="DYL34" s="6"/>
      <c r="DYM34" s="6"/>
      <c r="DYN34" s="6"/>
      <c r="DYO34" s="6">
        <v>368</v>
      </c>
      <c r="DYP34" s="6"/>
      <c r="DYQ34" s="6"/>
      <c r="DYR34" s="6"/>
      <c r="DYS34" s="6"/>
      <c r="DYT34" s="6"/>
      <c r="DYU34" s="6"/>
      <c r="DYV34" s="6"/>
      <c r="DYW34" s="6"/>
      <c r="DYX34" s="6"/>
      <c r="DYY34" s="6"/>
      <c r="DYZ34" s="6"/>
      <c r="DZA34" s="6"/>
      <c r="DZB34" s="6"/>
      <c r="DZC34" s="6"/>
      <c r="DZD34" s="6"/>
      <c r="DZE34" s="6"/>
      <c r="DZF34" s="6"/>
      <c r="DZG34" s="6"/>
      <c r="DZH34" s="6"/>
      <c r="DZI34" s="6"/>
      <c r="DZJ34" s="6"/>
      <c r="DZK34" s="6"/>
      <c r="DZL34" s="6"/>
      <c r="DZM34" s="6"/>
      <c r="DZN34" s="6"/>
      <c r="DZO34" s="6"/>
      <c r="DZP34" s="6"/>
      <c r="DZQ34" s="6"/>
      <c r="DZR34" s="6"/>
      <c r="DZS34" s="6"/>
      <c r="DZT34" s="6"/>
      <c r="DZU34" s="6"/>
      <c r="DZV34" s="6"/>
      <c r="DZW34" s="6"/>
      <c r="DZX34" s="6"/>
      <c r="DZY34" s="6"/>
      <c r="DZZ34" s="6"/>
      <c r="EAA34" s="6"/>
      <c r="EAB34" s="6"/>
      <c r="EAC34" s="6"/>
      <c r="EAD34" s="6"/>
      <c r="EAE34" s="6"/>
      <c r="EAF34" s="6"/>
      <c r="EAG34" s="6"/>
      <c r="EAH34" s="6"/>
      <c r="EAI34" s="6"/>
      <c r="EAJ34" s="6"/>
      <c r="EAK34" s="6"/>
      <c r="EAL34" s="6"/>
      <c r="EAM34" s="6"/>
      <c r="EAN34" s="6"/>
      <c r="EAO34" s="6"/>
      <c r="EAP34" s="6"/>
      <c r="EAQ34" s="6"/>
      <c r="EAR34" s="6"/>
      <c r="EAS34" s="6"/>
      <c r="EAT34" s="6"/>
      <c r="EAU34" s="6"/>
      <c r="EAV34" s="6"/>
      <c r="EAW34" s="6"/>
      <c r="EAX34" s="6"/>
      <c r="EAY34" s="6"/>
      <c r="EAZ34" s="6"/>
      <c r="EBA34" s="6"/>
      <c r="EBB34" s="6"/>
      <c r="EBC34" s="6"/>
      <c r="EBD34" s="6"/>
      <c r="EBE34" s="6"/>
      <c r="EBF34" s="6"/>
      <c r="EBG34" s="6"/>
      <c r="EBH34" s="6"/>
      <c r="EBI34" s="6"/>
      <c r="EBJ34" s="6"/>
      <c r="EBK34" s="6"/>
      <c r="EBL34" s="6"/>
      <c r="EBM34" s="6"/>
      <c r="EBN34" s="6"/>
      <c r="EBO34" s="6"/>
      <c r="EBP34" s="6"/>
      <c r="EBQ34" s="6"/>
      <c r="EBR34" s="6"/>
      <c r="EBS34" s="6"/>
      <c r="EBT34" s="6"/>
      <c r="EBU34" s="6"/>
      <c r="EBV34" s="6"/>
      <c r="EBW34" s="6"/>
      <c r="EBX34" s="6"/>
      <c r="EBY34" s="6"/>
      <c r="EBZ34" s="6"/>
      <c r="ECA34" s="6"/>
      <c r="ECB34" s="6"/>
      <c r="ECC34" s="6"/>
      <c r="ECD34" s="6"/>
      <c r="ECE34" s="6"/>
      <c r="ECF34" s="6"/>
      <c r="ECG34" s="6"/>
      <c r="ECH34" s="6"/>
      <c r="ECI34" s="6"/>
      <c r="ECJ34" s="6"/>
      <c r="ECK34" s="6"/>
      <c r="ECL34" s="6"/>
      <c r="ECM34" s="6"/>
      <c r="ECN34" s="6"/>
      <c r="ECO34" s="6"/>
      <c r="ECP34" s="6"/>
      <c r="ECQ34" s="6"/>
      <c r="ECR34" s="6"/>
      <c r="ECS34" s="6"/>
      <c r="ECT34" s="6"/>
      <c r="ECU34" s="6"/>
      <c r="ECV34" s="6"/>
      <c r="ECW34" s="6"/>
      <c r="ECX34" s="6"/>
      <c r="ECY34" s="6"/>
      <c r="ECZ34" s="6"/>
      <c r="EDA34" s="6"/>
      <c r="EDB34" s="6"/>
      <c r="EDC34" s="6"/>
      <c r="EDD34" s="6"/>
      <c r="EDE34" s="6"/>
      <c r="EDF34" s="6"/>
      <c r="EDG34" s="6"/>
      <c r="EDH34" s="6"/>
      <c r="EDI34" s="6"/>
      <c r="EDJ34" s="6"/>
      <c r="EDK34" s="6"/>
      <c r="EDL34" s="6"/>
      <c r="EDM34" s="6"/>
      <c r="EDN34" s="6"/>
      <c r="EDO34" s="6"/>
      <c r="EDP34" s="6"/>
      <c r="EDQ34" s="6"/>
      <c r="EDR34" s="6"/>
      <c r="EDS34" s="6"/>
      <c r="EDT34" s="6"/>
      <c r="EDU34" s="6"/>
      <c r="EDV34" s="6"/>
      <c r="EDW34" s="6"/>
      <c r="EDX34" s="6"/>
      <c r="EDY34" s="6"/>
      <c r="EDZ34" s="6"/>
      <c r="EEA34" s="6"/>
      <c r="EEB34" s="6"/>
      <c r="EEC34" s="6"/>
      <c r="EED34" s="6"/>
      <c r="EEE34" s="6"/>
      <c r="EEF34" s="6"/>
      <c r="EEG34" s="6"/>
      <c r="EEH34" s="6"/>
      <c r="EEI34" s="6"/>
      <c r="EEJ34" s="6"/>
      <c r="EEK34" s="6"/>
      <c r="EEL34" s="6"/>
      <c r="EEM34" s="6"/>
      <c r="EEN34" s="6"/>
      <c r="EEO34" s="6"/>
      <c r="EEP34" s="6"/>
      <c r="EEQ34" s="6"/>
      <c r="EER34" s="6"/>
      <c r="EES34" s="6"/>
      <c r="EET34" s="6"/>
      <c r="EEU34" s="6"/>
      <c r="EEV34" s="6"/>
      <c r="EEW34" s="6"/>
      <c r="EEX34" s="6"/>
      <c r="EEY34" s="6"/>
      <c r="EEZ34" s="6"/>
      <c r="EFA34" s="6"/>
      <c r="EFB34" s="6"/>
      <c r="EFC34" s="6"/>
      <c r="EFD34" s="6"/>
      <c r="EFE34" s="6"/>
      <c r="EFF34" s="6"/>
      <c r="EFG34" s="6"/>
      <c r="EFH34" s="6"/>
      <c r="EFI34" s="6"/>
      <c r="EFJ34" s="6"/>
      <c r="EFK34" s="6"/>
      <c r="EFL34" s="6"/>
      <c r="EFM34" s="6"/>
      <c r="EFN34" s="6"/>
      <c r="EFO34" s="6"/>
      <c r="EFP34" s="6"/>
      <c r="EFQ34" s="6"/>
      <c r="EFR34" s="6"/>
      <c r="EFS34" s="6"/>
      <c r="EFT34" s="6"/>
      <c r="EFU34" s="6"/>
      <c r="EFV34" s="6"/>
      <c r="EFW34" s="6"/>
      <c r="EFX34" s="6"/>
      <c r="EFY34" s="6"/>
      <c r="EFZ34" s="6"/>
      <c r="EGA34" s="6"/>
      <c r="EGB34" s="6"/>
      <c r="EGC34" s="6"/>
      <c r="EGD34" s="6"/>
      <c r="EGE34" s="6"/>
      <c r="EGF34" s="6"/>
      <c r="EGG34" s="6"/>
      <c r="EGH34" s="6"/>
      <c r="EGI34" s="6"/>
      <c r="EGJ34" s="6"/>
      <c r="EGK34" s="6"/>
      <c r="EGL34" s="6"/>
      <c r="EGM34" s="6"/>
      <c r="EGN34" s="6"/>
      <c r="EGO34" s="6"/>
      <c r="EGP34" s="6"/>
      <c r="EGQ34" s="6"/>
      <c r="EGR34" s="6"/>
      <c r="EGS34" s="6"/>
      <c r="EGT34" s="6"/>
      <c r="EGU34" s="6"/>
      <c r="EGV34" s="6"/>
      <c r="EGW34" s="6"/>
      <c r="EGX34" s="6"/>
      <c r="EGY34" s="6"/>
      <c r="EGZ34" s="6"/>
      <c r="EHA34" s="6"/>
      <c r="EHB34" s="6"/>
      <c r="EHC34" s="6"/>
      <c r="EHD34" s="6"/>
      <c r="EHE34" s="6"/>
      <c r="EHF34" s="6"/>
      <c r="EHG34" s="6"/>
      <c r="EHH34" s="6"/>
      <c r="EHI34" s="6"/>
      <c r="EHJ34" s="6"/>
      <c r="EHK34" s="6"/>
      <c r="EHL34" s="6"/>
      <c r="EHM34" s="6"/>
      <c r="EHN34" s="6"/>
      <c r="EHO34" s="6"/>
      <c r="EHP34" s="6"/>
      <c r="EHQ34" s="6"/>
      <c r="EHR34" s="6"/>
      <c r="EHS34" s="6"/>
      <c r="EHT34" s="6"/>
      <c r="EHU34" s="6"/>
      <c r="EHV34" s="6"/>
      <c r="EHW34" s="6"/>
      <c r="EHX34" s="6"/>
      <c r="EHY34" s="6"/>
      <c r="EHZ34" s="6"/>
      <c r="EIA34" s="6"/>
      <c r="EIB34" s="6"/>
      <c r="EIC34" s="6"/>
      <c r="EID34" s="6"/>
      <c r="EIE34" s="6"/>
      <c r="EIF34" s="6"/>
      <c r="EIG34" s="6"/>
      <c r="EIH34" s="6"/>
      <c r="EII34" s="6"/>
      <c r="EIJ34" s="6"/>
      <c r="EIK34" s="6"/>
      <c r="EIL34" s="6"/>
      <c r="EIM34" s="6"/>
      <c r="EIN34" s="6"/>
      <c r="EIO34" s="6"/>
      <c r="EIP34" s="6"/>
      <c r="EIQ34" s="6"/>
      <c r="EIR34" s="6"/>
      <c r="EIS34" s="6"/>
      <c r="EIT34" s="6"/>
      <c r="EIU34" s="6"/>
      <c r="EIV34" s="6"/>
      <c r="EIW34" s="6"/>
      <c r="EIX34" s="6"/>
      <c r="EIY34" s="6"/>
      <c r="EIZ34" s="6"/>
      <c r="EJA34" s="6"/>
      <c r="EJB34" s="6"/>
      <c r="EJC34" s="6"/>
      <c r="EJD34" s="6"/>
      <c r="EJE34" s="6">
        <v>640</v>
      </c>
    </row>
    <row r="35" spans="1:3645" x14ac:dyDescent="0.25">
      <c r="A35" s="5" t="s">
        <v>3399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>
        <v>2</v>
      </c>
      <c r="N35" s="6"/>
      <c r="O35" s="6"/>
      <c r="P35" s="6"/>
      <c r="Q35" s="6">
        <v>2</v>
      </c>
      <c r="R35" s="6"/>
      <c r="S35" s="6">
        <v>2</v>
      </c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>
        <v>6</v>
      </c>
      <c r="AP35" s="6"/>
      <c r="AQ35" s="6">
        <v>1</v>
      </c>
      <c r="AR35" s="6">
        <v>1</v>
      </c>
      <c r="AS35" s="6">
        <v>2</v>
      </c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>
        <v>1</v>
      </c>
      <c r="BY35" s="6"/>
      <c r="BZ35" s="6"/>
      <c r="CA35" s="6"/>
      <c r="CB35" s="6"/>
      <c r="CC35" s="6"/>
      <c r="CD35" s="6"/>
      <c r="CE35" s="6"/>
      <c r="CF35" s="6">
        <v>1</v>
      </c>
      <c r="CG35" s="6"/>
      <c r="CH35" s="6"/>
      <c r="CI35" s="6"/>
      <c r="CJ35" s="6">
        <v>2</v>
      </c>
      <c r="CK35" s="6"/>
      <c r="CL35" s="6"/>
      <c r="CM35" s="6"/>
      <c r="CN35" s="6"/>
      <c r="CO35" s="6"/>
      <c r="CP35" s="6"/>
      <c r="CQ35" s="6"/>
      <c r="CR35" s="6">
        <v>2</v>
      </c>
      <c r="CS35" s="6"/>
      <c r="CT35" s="6"/>
      <c r="CU35" s="6"/>
      <c r="CV35" s="6">
        <v>1</v>
      </c>
      <c r="CW35" s="6"/>
      <c r="CX35" s="6"/>
      <c r="CY35" s="6"/>
      <c r="CZ35" s="6"/>
      <c r="DA35" s="6"/>
      <c r="DB35" s="6"/>
      <c r="DC35" s="6"/>
      <c r="DD35" s="6"/>
      <c r="DE35" s="6"/>
      <c r="DF35" s="6">
        <v>1</v>
      </c>
      <c r="DG35" s="6">
        <v>1</v>
      </c>
      <c r="DH35" s="6"/>
      <c r="DI35" s="6"/>
      <c r="DJ35" s="6"/>
      <c r="DK35" s="6"/>
      <c r="DL35" s="6">
        <v>1</v>
      </c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>
        <v>1</v>
      </c>
      <c r="EF35" s="6">
        <v>2</v>
      </c>
      <c r="EG35" s="6">
        <v>1</v>
      </c>
      <c r="EH35" s="6">
        <v>1</v>
      </c>
      <c r="EI35" s="6"/>
      <c r="EJ35" s="6"/>
      <c r="EK35" s="6"/>
      <c r="EL35" s="6"/>
      <c r="EM35" s="6">
        <v>1</v>
      </c>
      <c r="EN35" s="6"/>
      <c r="EO35" s="6"/>
      <c r="EP35" s="6"/>
      <c r="EQ35" s="6">
        <v>1</v>
      </c>
      <c r="ER35" s="6"/>
      <c r="ES35" s="6">
        <v>1</v>
      </c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>
        <v>1</v>
      </c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>
        <v>3</v>
      </c>
      <c r="FR35" s="6"/>
      <c r="FS35" s="6"/>
      <c r="FT35" s="6"/>
      <c r="FU35" s="6"/>
      <c r="FV35" s="6"/>
      <c r="FW35" s="6"/>
      <c r="FX35" s="6">
        <v>1</v>
      </c>
      <c r="FY35" s="6"/>
      <c r="FZ35" s="6">
        <v>1</v>
      </c>
      <c r="GA35" s="6"/>
      <c r="GB35" s="6"/>
      <c r="GC35" s="6"/>
      <c r="GD35" s="6">
        <v>1</v>
      </c>
      <c r="GE35" s="6"/>
      <c r="GF35" s="6"/>
      <c r="GG35" s="6"/>
      <c r="GH35" s="6"/>
      <c r="GI35" s="6"/>
      <c r="GJ35" s="6"/>
      <c r="GK35" s="6"/>
      <c r="GL35" s="6">
        <v>2</v>
      </c>
      <c r="GM35" s="6"/>
      <c r="GN35" s="6">
        <v>1</v>
      </c>
      <c r="GO35" s="6"/>
      <c r="GP35" s="6">
        <v>2</v>
      </c>
      <c r="GQ35" s="6"/>
      <c r="GR35" s="6"/>
      <c r="GS35" s="6"/>
      <c r="GT35" s="6"/>
      <c r="GU35" s="6"/>
      <c r="GV35" s="6">
        <v>2</v>
      </c>
      <c r="GW35" s="6"/>
      <c r="GX35" s="6"/>
      <c r="GY35" s="6"/>
      <c r="GZ35" s="6"/>
      <c r="HA35" s="6"/>
      <c r="HB35" s="6"/>
      <c r="HC35" s="6"/>
      <c r="HD35" s="6"/>
      <c r="HE35" s="6"/>
      <c r="HF35" s="6">
        <v>1</v>
      </c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>
        <v>1</v>
      </c>
      <c r="HS35" s="6"/>
      <c r="HT35" s="6"/>
      <c r="HU35" s="6"/>
      <c r="HV35" s="6"/>
      <c r="HW35" s="6"/>
      <c r="HX35" s="6"/>
      <c r="HY35" s="6"/>
      <c r="HZ35" s="6">
        <v>1</v>
      </c>
      <c r="IA35" s="6"/>
      <c r="IB35" s="6"/>
      <c r="IC35" s="6"/>
      <c r="ID35" s="6">
        <v>1</v>
      </c>
      <c r="IE35" s="6"/>
      <c r="IF35" s="6"/>
      <c r="IG35" s="6"/>
      <c r="IH35" s="6">
        <v>1</v>
      </c>
      <c r="II35" s="6"/>
      <c r="IJ35" s="6">
        <v>1</v>
      </c>
      <c r="IK35" s="6">
        <v>1</v>
      </c>
      <c r="IL35" s="6"/>
      <c r="IM35" s="6"/>
      <c r="IN35" s="6"/>
      <c r="IO35" s="6">
        <v>1</v>
      </c>
      <c r="IP35" s="6"/>
      <c r="IQ35" s="6"/>
      <c r="IR35" s="6"/>
      <c r="IS35" s="6"/>
      <c r="IT35" s="6"/>
      <c r="IU35" s="6"/>
      <c r="IV35" s="6">
        <v>2</v>
      </c>
      <c r="IW35" s="6"/>
      <c r="IX35" s="6">
        <v>1</v>
      </c>
      <c r="IY35" s="6"/>
      <c r="IZ35" s="6"/>
      <c r="JA35" s="6"/>
      <c r="JB35" s="6"/>
      <c r="JC35" s="6"/>
      <c r="JD35" s="6"/>
      <c r="JE35" s="6"/>
      <c r="JF35" s="6">
        <v>1</v>
      </c>
      <c r="JG35" s="6">
        <v>2</v>
      </c>
      <c r="JH35" s="6"/>
      <c r="JI35" s="6"/>
      <c r="JJ35" s="6"/>
      <c r="JK35" s="6">
        <v>1</v>
      </c>
      <c r="JL35" s="6"/>
      <c r="JM35" s="6">
        <v>3</v>
      </c>
      <c r="JN35" s="6"/>
      <c r="JO35" s="6"/>
      <c r="JP35" s="6">
        <v>1</v>
      </c>
      <c r="JQ35" s="6"/>
      <c r="JR35" s="6"/>
      <c r="JS35" s="6"/>
      <c r="JT35" s="6">
        <v>1</v>
      </c>
      <c r="JU35" s="6"/>
      <c r="JV35" s="6"/>
      <c r="JW35" s="6"/>
      <c r="JX35" s="6">
        <v>1</v>
      </c>
      <c r="JY35" s="6">
        <v>1</v>
      </c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>
        <v>2</v>
      </c>
      <c r="KQ35" s="6"/>
      <c r="KR35" s="6"/>
      <c r="KS35" s="6"/>
      <c r="KT35" s="6"/>
      <c r="KU35" s="6"/>
      <c r="KV35" s="6">
        <v>1</v>
      </c>
      <c r="KW35" s="6">
        <v>2</v>
      </c>
      <c r="KX35" s="6"/>
      <c r="KY35" s="6"/>
      <c r="KZ35" s="6"/>
      <c r="LA35" s="6"/>
      <c r="LB35" s="6">
        <v>1</v>
      </c>
      <c r="LC35" s="6"/>
      <c r="LD35" s="6">
        <v>1</v>
      </c>
      <c r="LE35" s="6"/>
      <c r="LF35" s="6"/>
      <c r="LG35" s="6"/>
      <c r="LH35" s="6"/>
      <c r="LI35" s="6"/>
      <c r="LJ35" s="6"/>
      <c r="LK35" s="6">
        <v>1</v>
      </c>
      <c r="LL35" s="6">
        <v>1</v>
      </c>
      <c r="LM35" s="6">
        <v>1</v>
      </c>
      <c r="LN35" s="6"/>
      <c r="LO35" s="6"/>
      <c r="LP35" s="6">
        <v>1</v>
      </c>
      <c r="LQ35" s="6"/>
      <c r="LR35" s="6"/>
      <c r="LS35" s="6">
        <v>1</v>
      </c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>
        <v>3</v>
      </c>
      <c r="ME35" s="6"/>
      <c r="MF35" s="6"/>
      <c r="MG35" s="6"/>
      <c r="MH35" s="6"/>
      <c r="MI35" s="6"/>
      <c r="MJ35" s="6"/>
      <c r="MK35" s="6"/>
      <c r="ML35" s="6"/>
      <c r="MM35" s="6">
        <v>1</v>
      </c>
      <c r="MN35" s="6"/>
      <c r="MO35" s="6"/>
      <c r="MP35" s="6">
        <v>1</v>
      </c>
      <c r="MQ35" s="6"/>
      <c r="MR35" s="6"/>
      <c r="MS35" s="6"/>
      <c r="MT35" s="6"/>
      <c r="MU35" s="6"/>
      <c r="MV35" s="6"/>
      <c r="MW35" s="6">
        <v>1</v>
      </c>
      <c r="MX35" s="6"/>
      <c r="MY35" s="6"/>
      <c r="MZ35" s="6"/>
      <c r="NA35" s="6">
        <v>2</v>
      </c>
      <c r="NB35" s="6">
        <v>1</v>
      </c>
      <c r="NC35" s="6"/>
      <c r="ND35" s="6">
        <v>1</v>
      </c>
      <c r="NE35" s="6">
        <v>1</v>
      </c>
      <c r="NF35" s="6"/>
      <c r="NG35" s="6"/>
      <c r="NH35" s="6"/>
      <c r="NI35" s="6"/>
      <c r="NJ35" s="6">
        <v>1</v>
      </c>
      <c r="NK35" s="6"/>
      <c r="NL35" s="6"/>
      <c r="NM35" s="6"/>
      <c r="NN35" s="6">
        <v>3</v>
      </c>
      <c r="NO35" s="6"/>
      <c r="NP35" s="6"/>
      <c r="NQ35" s="6"/>
      <c r="NR35" s="6"/>
      <c r="NS35" s="6"/>
      <c r="NT35" s="6"/>
      <c r="NU35" s="6"/>
      <c r="NV35" s="6"/>
      <c r="NW35" s="6"/>
      <c r="NX35" s="6">
        <v>3</v>
      </c>
      <c r="NY35" s="6"/>
      <c r="NZ35" s="6">
        <v>2</v>
      </c>
      <c r="OA35" s="6">
        <v>2</v>
      </c>
      <c r="OB35" s="6"/>
      <c r="OC35" s="6"/>
      <c r="OD35" s="6"/>
      <c r="OE35" s="6"/>
      <c r="OF35" s="6"/>
      <c r="OG35" s="6">
        <v>1</v>
      </c>
      <c r="OH35" s="6"/>
      <c r="OI35" s="6"/>
      <c r="OJ35" s="6"/>
      <c r="OK35" s="6">
        <v>1</v>
      </c>
      <c r="OL35" s="6"/>
      <c r="OM35" s="6"/>
      <c r="ON35" s="6"/>
      <c r="OO35" s="6"/>
      <c r="OP35" s="6"/>
      <c r="OQ35" s="6"/>
      <c r="OR35" s="6"/>
      <c r="OS35" s="6"/>
      <c r="OT35" s="6">
        <v>2</v>
      </c>
      <c r="OU35" s="6">
        <v>1</v>
      </c>
      <c r="OV35" s="6"/>
      <c r="OW35" s="6"/>
      <c r="OX35" s="6">
        <v>1</v>
      </c>
      <c r="OY35" s="6">
        <v>1</v>
      </c>
      <c r="OZ35" s="6">
        <v>1</v>
      </c>
      <c r="PA35" s="6"/>
      <c r="PB35" s="6"/>
      <c r="PC35" s="6"/>
      <c r="PD35" s="6"/>
      <c r="PE35" s="6"/>
      <c r="PF35" s="6">
        <v>2</v>
      </c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>
        <v>1</v>
      </c>
      <c r="PR35" s="6"/>
      <c r="PS35" s="6"/>
      <c r="PT35" s="6">
        <v>1</v>
      </c>
      <c r="PU35" s="6"/>
      <c r="PV35" s="6"/>
      <c r="PW35" s="6"/>
      <c r="PX35" s="6"/>
      <c r="PY35" s="6">
        <v>1</v>
      </c>
      <c r="PZ35" s="6"/>
      <c r="QA35" s="6"/>
      <c r="QB35" s="6">
        <v>1</v>
      </c>
      <c r="QC35" s="6"/>
      <c r="QD35" s="6">
        <v>1</v>
      </c>
      <c r="QE35" s="6"/>
      <c r="QF35" s="6"/>
      <c r="QG35" s="6"/>
      <c r="QH35" s="6">
        <v>1</v>
      </c>
      <c r="QI35" s="6"/>
      <c r="QJ35" s="6"/>
      <c r="QK35" s="6">
        <v>1</v>
      </c>
      <c r="QL35" s="6"/>
      <c r="QM35" s="6">
        <v>1</v>
      </c>
      <c r="QN35" s="6"/>
      <c r="QO35" s="6"/>
      <c r="QP35" s="6"/>
      <c r="QQ35" s="6"/>
      <c r="QR35" s="6"/>
      <c r="QS35" s="6"/>
      <c r="QT35" s="6"/>
      <c r="QU35" s="6"/>
      <c r="QV35" s="6"/>
      <c r="QW35" s="6">
        <v>1</v>
      </c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>
        <v>3</v>
      </c>
      <c r="RI35" s="6"/>
      <c r="RJ35" s="6"/>
      <c r="RK35" s="6"/>
      <c r="RL35" s="6">
        <v>1</v>
      </c>
      <c r="RM35" s="6"/>
      <c r="RN35" s="6"/>
      <c r="RO35" s="6">
        <v>1</v>
      </c>
      <c r="RP35" s="6"/>
      <c r="RQ35" s="6"/>
      <c r="RR35" s="6"/>
      <c r="RS35" s="6"/>
      <c r="RT35" s="6"/>
      <c r="RU35" s="6"/>
      <c r="RV35" s="6">
        <v>1</v>
      </c>
      <c r="RW35" s="6"/>
      <c r="RX35" s="6"/>
      <c r="RY35" s="6"/>
      <c r="RZ35" s="6"/>
      <c r="SA35" s="6">
        <v>1</v>
      </c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>
        <v>2</v>
      </c>
      <c r="TE35" s="6"/>
      <c r="TF35" s="6"/>
      <c r="TG35" s="6">
        <v>1</v>
      </c>
      <c r="TH35" s="6"/>
      <c r="TI35" s="6"/>
      <c r="TJ35" s="6"/>
      <c r="TK35" s="6"/>
      <c r="TL35" s="6"/>
      <c r="TM35" s="6">
        <v>1</v>
      </c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>
        <v>1</v>
      </c>
      <c r="UB35" s="6">
        <v>1</v>
      </c>
      <c r="UC35" s="6"/>
      <c r="UD35" s="6"/>
      <c r="UE35" s="6"/>
      <c r="UF35" s="6"/>
      <c r="UG35" s="6"/>
      <c r="UH35" s="6"/>
      <c r="UI35" s="6">
        <v>1</v>
      </c>
      <c r="UJ35" s="6"/>
      <c r="UK35" s="6"/>
      <c r="UL35" s="6"/>
      <c r="UM35" s="6"/>
      <c r="UN35" s="6">
        <v>1</v>
      </c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>
        <v>1</v>
      </c>
      <c r="UZ35" s="6"/>
      <c r="VA35" s="6"/>
      <c r="VB35" s="6"/>
      <c r="VC35" s="6"/>
      <c r="VD35" s="6">
        <v>2</v>
      </c>
      <c r="VE35" s="6"/>
      <c r="VF35" s="6"/>
      <c r="VG35" s="6"/>
      <c r="VH35" s="6"/>
      <c r="VI35" s="6"/>
      <c r="VJ35" s="6"/>
      <c r="VK35" s="6">
        <v>1</v>
      </c>
      <c r="VL35" s="6"/>
      <c r="VM35" s="6">
        <v>2</v>
      </c>
      <c r="VN35" s="6">
        <v>2</v>
      </c>
      <c r="VO35" s="6">
        <v>1</v>
      </c>
      <c r="VP35" s="6"/>
      <c r="VQ35" s="6"/>
      <c r="VR35" s="6"/>
      <c r="VS35" s="6"/>
      <c r="VT35" s="6"/>
      <c r="VU35" s="6"/>
      <c r="VV35" s="6"/>
      <c r="VW35" s="6">
        <v>2</v>
      </c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>
        <v>1</v>
      </c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>
        <v>1</v>
      </c>
      <c r="XE35" s="6"/>
      <c r="XF35" s="6"/>
      <c r="XG35" s="6"/>
      <c r="XH35" s="6"/>
      <c r="XI35" s="6">
        <v>1</v>
      </c>
      <c r="XJ35" s="6"/>
      <c r="XK35" s="6"/>
      <c r="XL35" s="6">
        <v>1</v>
      </c>
      <c r="XM35" s="6">
        <v>1</v>
      </c>
      <c r="XN35" s="6"/>
      <c r="XO35" s="6">
        <v>1</v>
      </c>
      <c r="XP35" s="6"/>
      <c r="XQ35" s="6"/>
      <c r="XR35" s="6"/>
      <c r="XS35" s="6"/>
      <c r="XT35" s="6"/>
      <c r="XU35" s="6"/>
      <c r="XV35" s="6"/>
      <c r="XW35" s="6"/>
      <c r="XX35" s="6">
        <v>1</v>
      </c>
      <c r="XY35" s="6"/>
      <c r="XZ35" s="6">
        <v>1</v>
      </c>
      <c r="YA35" s="6"/>
      <c r="YB35" s="6">
        <v>1</v>
      </c>
      <c r="YC35" s="6">
        <v>1</v>
      </c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>
        <v>1</v>
      </c>
      <c r="YT35" s="6">
        <v>1</v>
      </c>
      <c r="YU35" s="6">
        <v>1</v>
      </c>
      <c r="YV35" s="6">
        <v>2</v>
      </c>
      <c r="YW35" s="6"/>
      <c r="YX35" s="6"/>
      <c r="YY35" s="6"/>
      <c r="YZ35" s="6"/>
      <c r="ZA35" s="6"/>
      <c r="ZB35" s="6">
        <v>1</v>
      </c>
      <c r="ZC35" s="6">
        <v>1</v>
      </c>
      <c r="ZD35" s="6"/>
      <c r="ZE35" s="6"/>
      <c r="ZF35" s="6"/>
      <c r="ZG35" s="6">
        <v>1</v>
      </c>
      <c r="ZH35" s="6">
        <v>1</v>
      </c>
      <c r="ZI35" s="6">
        <v>1</v>
      </c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>
        <v>1</v>
      </c>
      <c r="AAB35" s="6"/>
      <c r="AAC35" s="6"/>
      <c r="AAD35" s="6">
        <v>2</v>
      </c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>
        <v>1</v>
      </c>
      <c r="AAQ35" s="6"/>
      <c r="AAR35" s="6"/>
      <c r="AAS35" s="6">
        <v>1</v>
      </c>
      <c r="AAT35" s="6"/>
      <c r="AAU35" s="6"/>
      <c r="AAV35" s="6"/>
      <c r="AAW35" s="6"/>
      <c r="AAX35" s="6"/>
      <c r="AAY35" s="6"/>
      <c r="AAZ35" s="6"/>
      <c r="ABA35" s="6"/>
      <c r="ABB35" s="6"/>
      <c r="ABC35" s="6">
        <v>1</v>
      </c>
      <c r="ABD35" s="6"/>
      <c r="ABE35" s="6"/>
      <c r="ABF35" s="6"/>
      <c r="ABG35" s="6">
        <v>1</v>
      </c>
      <c r="ABH35" s="6"/>
      <c r="ABI35" s="6"/>
      <c r="ABJ35" s="6"/>
      <c r="ABK35" s="6">
        <v>1</v>
      </c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>
        <v>1</v>
      </c>
      <c r="ABY35" s="6"/>
      <c r="ABZ35" s="6">
        <v>1</v>
      </c>
      <c r="ACA35" s="6"/>
      <c r="ACB35" s="6"/>
      <c r="ACC35" s="6"/>
      <c r="ACD35" s="6"/>
      <c r="ACE35" s="6">
        <v>2</v>
      </c>
      <c r="ACF35" s="6">
        <v>2</v>
      </c>
      <c r="ACG35" s="6">
        <v>1</v>
      </c>
      <c r="ACH35" s="6"/>
      <c r="ACI35" s="6"/>
      <c r="ACJ35" s="6"/>
      <c r="ACK35" s="6">
        <v>1</v>
      </c>
      <c r="ACL35" s="6"/>
      <c r="ACM35" s="6"/>
      <c r="ACN35" s="6"/>
      <c r="ACO35" s="6"/>
      <c r="ACP35" s="6"/>
      <c r="ACQ35" s="6"/>
      <c r="ACR35" s="6"/>
      <c r="ACS35" s="6"/>
      <c r="ACT35" s="6"/>
      <c r="ACU35" s="6">
        <v>1</v>
      </c>
      <c r="ACV35" s="6"/>
      <c r="ACW35" s="6"/>
      <c r="ACX35" s="6"/>
      <c r="ACY35" s="6"/>
      <c r="ACZ35" s="6"/>
      <c r="ADA35" s="6"/>
      <c r="ADB35" s="6"/>
      <c r="ADC35" s="6"/>
      <c r="ADD35" s="6">
        <v>1</v>
      </c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>
        <v>1</v>
      </c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>
        <v>1</v>
      </c>
      <c r="AEA35" s="6"/>
      <c r="AEB35" s="6">
        <v>1</v>
      </c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>
        <v>1</v>
      </c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>
        <v>1</v>
      </c>
      <c r="AFD35" s="6"/>
      <c r="AFE35" s="6"/>
      <c r="AFF35" s="6">
        <v>1</v>
      </c>
      <c r="AFG35" s="6"/>
      <c r="AFH35" s="6"/>
      <c r="AFI35" s="6"/>
      <c r="AFJ35" s="6"/>
      <c r="AFK35" s="6"/>
      <c r="AFL35" s="6"/>
      <c r="AFM35" s="6"/>
      <c r="AFN35" s="6"/>
      <c r="AFO35" s="6"/>
      <c r="AFP35" s="6">
        <v>1</v>
      </c>
      <c r="AFQ35" s="6">
        <v>2</v>
      </c>
      <c r="AFR35" s="6"/>
      <c r="AFS35" s="6"/>
      <c r="AFT35" s="6"/>
      <c r="AFU35" s="6"/>
      <c r="AFV35" s="6"/>
      <c r="AFW35" s="6">
        <v>2</v>
      </c>
      <c r="AFX35" s="6"/>
      <c r="AFY35" s="6"/>
      <c r="AFZ35" s="6"/>
      <c r="AGA35" s="6"/>
      <c r="AGB35" s="6"/>
      <c r="AGC35" s="6"/>
      <c r="AGD35" s="6"/>
      <c r="AGE35" s="6">
        <v>1</v>
      </c>
      <c r="AGF35" s="6"/>
      <c r="AGG35" s="6"/>
      <c r="AGH35" s="6"/>
      <c r="AGI35" s="6">
        <v>1</v>
      </c>
      <c r="AGJ35" s="6"/>
      <c r="AGK35" s="6"/>
      <c r="AGL35" s="6">
        <v>2</v>
      </c>
      <c r="AGM35" s="6">
        <v>1</v>
      </c>
      <c r="AGN35" s="6"/>
      <c r="AGO35" s="6"/>
      <c r="AGP35" s="6">
        <v>2</v>
      </c>
      <c r="AGQ35" s="6"/>
      <c r="AGR35" s="6"/>
      <c r="AGS35" s="6"/>
      <c r="AGT35" s="6"/>
      <c r="AGU35" s="6"/>
      <c r="AGV35" s="6">
        <v>1</v>
      </c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>
        <v>2</v>
      </c>
      <c r="AHO35" s="6"/>
      <c r="AHP35" s="6"/>
      <c r="AHQ35" s="6"/>
      <c r="AHR35" s="6"/>
      <c r="AHS35" s="6"/>
      <c r="AHT35" s="6">
        <v>1</v>
      </c>
      <c r="AHU35" s="6">
        <v>1</v>
      </c>
      <c r="AHV35" s="6"/>
      <c r="AHW35" s="6"/>
      <c r="AHX35" s="6"/>
      <c r="AHY35" s="6">
        <v>1</v>
      </c>
      <c r="AHZ35" s="6"/>
      <c r="AIA35" s="6"/>
      <c r="AIB35" s="6"/>
      <c r="AIC35" s="6">
        <v>1</v>
      </c>
      <c r="AID35" s="6"/>
      <c r="AIE35" s="6">
        <v>1</v>
      </c>
      <c r="AIF35" s="6">
        <v>2</v>
      </c>
      <c r="AIG35" s="6"/>
      <c r="AIH35" s="6"/>
      <c r="AII35" s="6"/>
      <c r="AIJ35" s="6">
        <v>1</v>
      </c>
      <c r="AIK35" s="6"/>
      <c r="AIL35" s="6">
        <v>1</v>
      </c>
      <c r="AIM35" s="6"/>
      <c r="AIN35" s="6"/>
      <c r="AIO35" s="6"/>
      <c r="AIP35" s="6"/>
      <c r="AIQ35" s="6">
        <v>1</v>
      </c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>
        <v>1</v>
      </c>
      <c r="AJD35" s="6"/>
      <c r="AJE35" s="6"/>
      <c r="AJF35" s="6"/>
      <c r="AJG35" s="6"/>
      <c r="AJH35" s="6">
        <v>2</v>
      </c>
      <c r="AJI35" s="6"/>
      <c r="AJJ35" s="6"/>
      <c r="AJK35" s="6"/>
      <c r="AJL35" s="6"/>
      <c r="AJM35" s="6"/>
      <c r="AJN35" s="6">
        <v>1</v>
      </c>
      <c r="AJO35" s="6"/>
      <c r="AJP35" s="6">
        <v>1</v>
      </c>
      <c r="AJQ35" s="6"/>
      <c r="AJR35" s="6"/>
      <c r="AJS35" s="6"/>
      <c r="AJT35" s="6"/>
      <c r="AJU35" s="6">
        <v>2</v>
      </c>
      <c r="AJV35" s="6">
        <v>1</v>
      </c>
      <c r="AJW35" s="6"/>
      <c r="AJX35" s="6">
        <v>1</v>
      </c>
      <c r="AJY35" s="6"/>
      <c r="AJZ35" s="6"/>
      <c r="AKA35" s="6"/>
      <c r="AKB35" s="6"/>
      <c r="AKC35" s="6"/>
      <c r="AKD35" s="6"/>
      <c r="AKE35" s="6"/>
      <c r="AKF35" s="6"/>
      <c r="AKG35" s="6">
        <v>2</v>
      </c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>
        <v>1</v>
      </c>
      <c r="AKX35" s="6">
        <v>2</v>
      </c>
      <c r="AKY35" s="6"/>
      <c r="AKZ35" s="6">
        <v>1</v>
      </c>
      <c r="ALA35" s="6"/>
      <c r="ALB35" s="6"/>
      <c r="ALC35" s="6">
        <v>1</v>
      </c>
      <c r="ALD35" s="6"/>
      <c r="ALE35" s="6"/>
      <c r="ALF35" s="6"/>
      <c r="ALG35" s="6"/>
      <c r="ALH35" s="6"/>
      <c r="ALI35" s="6"/>
      <c r="ALJ35" s="6"/>
      <c r="ALK35" s="6"/>
      <c r="ALL35" s="6"/>
      <c r="ALM35" s="6">
        <v>1</v>
      </c>
      <c r="ALN35" s="6"/>
      <c r="ALO35" s="6">
        <v>1</v>
      </c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>
        <v>1</v>
      </c>
      <c r="AMB35" s="6"/>
      <c r="AMC35" s="6"/>
      <c r="AMD35" s="6"/>
      <c r="AME35" s="6"/>
      <c r="AMF35" s="6"/>
      <c r="AMG35" s="6"/>
      <c r="AMH35" s="6"/>
      <c r="AMI35" s="6">
        <v>1</v>
      </c>
      <c r="AMJ35" s="6"/>
      <c r="AMK35" s="6"/>
      <c r="AML35" s="6"/>
      <c r="AMM35" s="6">
        <v>2</v>
      </c>
      <c r="AMN35" s="6"/>
      <c r="AMO35" s="6">
        <v>2</v>
      </c>
      <c r="AMP35" s="6"/>
      <c r="AMQ35" s="6"/>
      <c r="AMR35" s="6"/>
      <c r="AMS35" s="6"/>
      <c r="AMT35" s="6">
        <v>1</v>
      </c>
      <c r="AMU35" s="6">
        <v>1</v>
      </c>
      <c r="AMV35" s="6"/>
      <c r="AMW35" s="6">
        <v>1</v>
      </c>
      <c r="AMX35" s="6"/>
      <c r="AMY35" s="6"/>
      <c r="AMZ35" s="6"/>
      <c r="ANA35" s="6"/>
      <c r="ANB35" s="6"/>
      <c r="ANC35" s="6"/>
      <c r="AND35" s="6"/>
      <c r="ANE35" s="6">
        <v>1</v>
      </c>
      <c r="ANF35" s="6"/>
      <c r="ANG35" s="6"/>
      <c r="ANH35" s="6"/>
      <c r="ANI35" s="6"/>
      <c r="ANJ35" s="6">
        <v>1</v>
      </c>
      <c r="ANK35" s="6"/>
      <c r="ANL35" s="6"/>
      <c r="ANM35" s="6"/>
      <c r="ANN35" s="6">
        <v>1</v>
      </c>
      <c r="ANO35" s="6"/>
      <c r="ANP35" s="6">
        <v>2</v>
      </c>
      <c r="ANQ35" s="6">
        <v>1</v>
      </c>
      <c r="ANR35" s="6">
        <v>1</v>
      </c>
      <c r="ANS35" s="6"/>
      <c r="ANT35" s="6"/>
      <c r="ANU35" s="6"/>
      <c r="ANV35" s="6"/>
      <c r="ANW35" s="6">
        <v>2</v>
      </c>
      <c r="ANX35" s="6"/>
      <c r="ANY35" s="6"/>
      <c r="ANZ35" s="6"/>
      <c r="AOA35" s="6"/>
      <c r="AOB35" s="6">
        <v>1</v>
      </c>
      <c r="AOC35" s="6"/>
      <c r="AOD35" s="6"/>
      <c r="AOE35" s="6">
        <v>1</v>
      </c>
      <c r="AOF35" s="6"/>
      <c r="AOG35" s="6"/>
      <c r="AOH35" s="6"/>
      <c r="AOI35" s="6"/>
      <c r="AOJ35" s="6"/>
      <c r="AOK35" s="6">
        <v>1</v>
      </c>
      <c r="AOL35" s="6"/>
      <c r="AOM35" s="6"/>
      <c r="AON35" s="6"/>
      <c r="AOO35" s="6"/>
      <c r="AOP35" s="6"/>
      <c r="AOQ35" s="6">
        <v>1</v>
      </c>
      <c r="AOR35" s="6"/>
      <c r="AOS35" s="6"/>
      <c r="AOT35" s="6"/>
      <c r="AOU35" s="6"/>
      <c r="AOV35" s="6"/>
      <c r="AOW35" s="6"/>
      <c r="AOX35" s="6"/>
      <c r="AOY35" s="6"/>
      <c r="AOZ35" s="6"/>
      <c r="APA35" s="6">
        <v>1</v>
      </c>
      <c r="APB35" s="6">
        <v>1</v>
      </c>
      <c r="APC35" s="6"/>
      <c r="APD35" s="6"/>
      <c r="APE35" s="6"/>
      <c r="APF35" s="6">
        <v>1</v>
      </c>
      <c r="APG35" s="6"/>
      <c r="APH35" s="6"/>
      <c r="API35" s="6">
        <v>1</v>
      </c>
      <c r="APJ35" s="6"/>
      <c r="APK35" s="6">
        <v>2</v>
      </c>
      <c r="APL35" s="6"/>
      <c r="APM35" s="6"/>
      <c r="APN35" s="6"/>
      <c r="APO35" s="6"/>
      <c r="APP35" s="6"/>
      <c r="APQ35" s="6"/>
      <c r="APR35" s="6">
        <v>2</v>
      </c>
      <c r="APS35" s="6"/>
      <c r="APT35" s="6"/>
      <c r="APU35" s="6"/>
      <c r="APV35" s="6"/>
      <c r="APW35" s="6">
        <v>1</v>
      </c>
      <c r="APX35" s="6"/>
      <c r="APY35" s="6"/>
      <c r="APZ35" s="6"/>
      <c r="AQA35" s="6"/>
      <c r="AQB35" s="6"/>
      <c r="AQC35" s="6"/>
      <c r="AQD35" s="6"/>
      <c r="AQE35" s="6"/>
      <c r="AQF35" s="6">
        <v>1</v>
      </c>
      <c r="AQG35" s="6"/>
      <c r="AQH35" s="6"/>
      <c r="AQI35" s="6"/>
      <c r="AQJ35" s="6"/>
      <c r="AQK35" s="6"/>
      <c r="AQL35" s="6"/>
      <c r="AQM35" s="6"/>
      <c r="AQN35" s="6"/>
      <c r="AQO35" s="6"/>
      <c r="AQP35" s="6"/>
      <c r="AQQ35" s="6">
        <v>2</v>
      </c>
      <c r="AQR35" s="6"/>
      <c r="AQS35" s="6"/>
      <c r="AQT35" s="6"/>
      <c r="AQU35" s="6"/>
      <c r="AQV35" s="6"/>
      <c r="AQW35" s="6">
        <v>1</v>
      </c>
      <c r="AQX35" s="6"/>
      <c r="AQY35" s="6"/>
      <c r="AQZ35" s="6">
        <v>2</v>
      </c>
      <c r="ARA35" s="6"/>
      <c r="ARB35" s="6">
        <v>3</v>
      </c>
      <c r="ARC35" s="6"/>
      <c r="ARD35" s="6"/>
      <c r="ARE35" s="6"/>
      <c r="ARF35" s="6"/>
      <c r="ARG35" s="6"/>
      <c r="ARH35" s="6"/>
      <c r="ARI35" s="6">
        <v>2</v>
      </c>
      <c r="ARJ35" s="6"/>
      <c r="ARK35" s="6"/>
      <c r="ARL35" s="6"/>
      <c r="ARM35" s="6"/>
      <c r="ARN35" s="6"/>
      <c r="ARO35" s="6"/>
      <c r="ARP35" s="6"/>
      <c r="ARQ35" s="6"/>
      <c r="ARR35" s="6"/>
      <c r="ARS35" s="6"/>
      <c r="ART35" s="6"/>
      <c r="ARU35" s="6"/>
      <c r="ARV35" s="6"/>
      <c r="ARW35" s="6"/>
      <c r="ARX35" s="6">
        <v>2</v>
      </c>
      <c r="ARY35" s="6"/>
      <c r="ARZ35" s="6"/>
      <c r="ASA35" s="6">
        <v>1</v>
      </c>
      <c r="ASB35" s="6"/>
      <c r="ASC35" s="6">
        <v>1</v>
      </c>
      <c r="ASD35" s="6"/>
      <c r="ASE35" s="6"/>
      <c r="ASF35" s="6"/>
      <c r="ASG35" s="6"/>
      <c r="ASH35" s="6"/>
      <c r="ASI35" s="6"/>
      <c r="ASJ35" s="6"/>
      <c r="ASK35" s="6"/>
      <c r="ASL35" s="6"/>
      <c r="ASM35" s="6"/>
      <c r="ASN35" s="6">
        <v>1</v>
      </c>
      <c r="ASO35" s="6"/>
      <c r="ASP35" s="6"/>
      <c r="ASQ35" s="6"/>
      <c r="ASR35" s="6"/>
      <c r="ASS35" s="6">
        <v>2</v>
      </c>
      <c r="AST35" s="6"/>
      <c r="ASU35" s="6">
        <v>1</v>
      </c>
      <c r="ASV35" s="6"/>
      <c r="ASW35" s="6"/>
      <c r="ASX35" s="6">
        <v>1</v>
      </c>
      <c r="ASY35" s="6"/>
      <c r="ASZ35" s="6"/>
      <c r="ATA35" s="6"/>
      <c r="ATB35" s="6"/>
      <c r="ATC35" s="6"/>
      <c r="ATD35" s="6"/>
      <c r="ATE35" s="6"/>
      <c r="ATF35" s="6"/>
      <c r="ATG35" s="6"/>
      <c r="ATH35" s="6"/>
      <c r="ATI35" s="6"/>
      <c r="ATJ35" s="6"/>
      <c r="ATK35" s="6"/>
      <c r="ATL35" s="6"/>
      <c r="ATM35" s="6"/>
      <c r="ATN35" s="6"/>
      <c r="ATO35" s="6"/>
      <c r="ATP35" s="6"/>
      <c r="ATQ35" s="6"/>
      <c r="ATR35" s="6">
        <v>2</v>
      </c>
      <c r="ATS35" s="6">
        <v>1</v>
      </c>
      <c r="ATT35" s="6"/>
      <c r="ATU35" s="6"/>
      <c r="ATV35" s="6">
        <v>1</v>
      </c>
      <c r="ATW35" s="6"/>
      <c r="ATX35" s="6"/>
      <c r="ATY35" s="6"/>
      <c r="ATZ35" s="6"/>
      <c r="AUA35" s="6"/>
      <c r="AUB35" s="6"/>
      <c r="AUC35" s="6">
        <v>1</v>
      </c>
      <c r="AUD35" s="6">
        <v>1</v>
      </c>
      <c r="AUE35" s="6">
        <v>1</v>
      </c>
      <c r="AUF35" s="6">
        <v>1</v>
      </c>
      <c r="AUG35" s="6"/>
      <c r="AUH35" s="6"/>
      <c r="AUI35" s="6"/>
      <c r="AUJ35" s="6"/>
      <c r="AUK35" s="6"/>
      <c r="AUL35" s="6"/>
      <c r="AUM35" s="6"/>
      <c r="AUN35" s="6"/>
      <c r="AUO35" s="6"/>
      <c r="AUP35" s="6"/>
      <c r="AUQ35" s="6"/>
      <c r="AUR35" s="6"/>
      <c r="AUS35" s="6"/>
      <c r="AUT35" s="6">
        <v>1</v>
      </c>
      <c r="AUU35" s="6"/>
      <c r="AUV35" s="6">
        <v>1</v>
      </c>
      <c r="AUW35" s="6"/>
      <c r="AUX35" s="6"/>
      <c r="AUY35" s="6"/>
      <c r="AUZ35" s="6"/>
      <c r="AVA35" s="6">
        <v>1</v>
      </c>
      <c r="AVB35" s="6"/>
      <c r="AVC35" s="6"/>
      <c r="AVD35" s="6"/>
      <c r="AVE35" s="6"/>
      <c r="AVF35" s="6"/>
      <c r="AVG35" s="6"/>
      <c r="AVH35" s="6">
        <v>1</v>
      </c>
      <c r="AVI35" s="6"/>
      <c r="AVJ35" s="6"/>
      <c r="AVK35" s="6"/>
      <c r="AVL35" s="6">
        <v>1</v>
      </c>
      <c r="AVM35" s="6"/>
      <c r="AVN35" s="6"/>
      <c r="AVO35" s="6"/>
      <c r="AVP35" s="6"/>
      <c r="AVQ35" s="6"/>
      <c r="AVR35" s="6"/>
      <c r="AVS35" s="6"/>
      <c r="AVT35" s="6"/>
      <c r="AVU35" s="6"/>
      <c r="AVV35" s="6"/>
      <c r="AVW35" s="6"/>
      <c r="AVX35" s="6"/>
      <c r="AVY35" s="6"/>
      <c r="AVZ35" s="6"/>
      <c r="AWA35" s="6"/>
      <c r="AWB35" s="6"/>
      <c r="AWC35" s="6"/>
      <c r="AWD35" s="6"/>
      <c r="AWE35" s="6"/>
      <c r="AWF35" s="6"/>
      <c r="AWG35" s="6"/>
      <c r="AWH35" s="6"/>
      <c r="AWI35" s="6"/>
      <c r="AWJ35" s="6"/>
      <c r="AWK35" s="6"/>
      <c r="AWL35" s="6"/>
      <c r="AWM35" s="6">
        <v>2</v>
      </c>
      <c r="AWN35" s="6"/>
      <c r="AWO35" s="6"/>
      <c r="AWP35" s="6"/>
      <c r="AWQ35" s="6"/>
      <c r="AWR35" s="6"/>
      <c r="AWS35" s="6"/>
      <c r="AWT35" s="6"/>
      <c r="AWU35" s="6"/>
      <c r="AWV35" s="6"/>
      <c r="AWW35" s="6"/>
      <c r="AWX35" s="6">
        <v>1</v>
      </c>
      <c r="AWY35" s="6"/>
      <c r="AWZ35" s="6"/>
      <c r="AXA35" s="6">
        <v>1</v>
      </c>
      <c r="AXB35" s="6"/>
      <c r="AXC35" s="6"/>
      <c r="AXD35" s="6"/>
      <c r="AXE35" s="6"/>
      <c r="AXF35" s="6">
        <v>2</v>
      </c>
      <c r="AXG35" s="6">
        <v>1</v>
      </c>
      <c r="AXH35" s="6"/>
      <c r="AXI35" s="6"/>
      <c r="AXJ35" s="6"/>
      <c r="AXK35" s="6"/>
      <c r="AXL35" s="6"/>
      <c r="AXM35" s="6"/>
      <c r="AXN35" s="6">
        <v>295</v>
      </c>
      <c r="AXO35" s="6"/>
      <c r="AXP35" s="6"/>
      <c r="AXQ35" s="6"/>
      <c r="AXR35" s="6"/>
      <c r="AXS35" s="6"/>
      <c r="AXT35" s="6">
        <v>2</v>
      </c>
      <c r="AXU35" s="6"/>
      <c r="AXV35" s="6"/>
      <c r="AXW35" s="6"/>
      <c r="AXX35" s="6"/>
      <c r="AXY35" s="6"/>
      <c r="AXZ35" s="6"/>
      <c r="AYA35" s="6"/>
      <c r="AYB35" s="6"/>
      <c r="AYC35" s="6"/>
      <c r="AYD35" s="6"/>
      <c r="AYE35" s="6">
        <v>1</v>
      </c>
      <c r="AYF35" s="6"/>
      <c r="AYG35" s="6"/>
      <c r="AYH35" s="6"/>
      <c r="AYI35" s="6"/>
      <c r="AYJ35" s="6"/>
      <c r="AYK35" s="6"/>
      <c r="AYL35" s="6"/>
      <c r="AYM35" s="6"/>
      <c r="AYN35" s="6"/>
      <c r="AYO35" s="6"/>
      <c r="AYP35" s="6"/>
      <c r="AYQ35" s="6"/>
      <c r="AYR35" s="6"/>
      <c r="AYS35" s="6"/>
      <c r="AYT35" s="6"/>
      <c r="AYU35" s="6"/>
      <c r="AYV35" s="6"/>
      <c r="AYW35" s="6"/>
      <c r="AYX35" s="6"/>
      <c r="AYY35" s="6"/>
      <c r="AYZ35" s="6"/>
      <c r="AZA35" s="6"/>
      <c r="AZB35" s="6"/>
      <c r="AZC35" s="6"/>
      <c r="AZD35" s="6"/>
      <c r="AZE35" s="6"/>
      <c r="AZF35" s="6"/>
      <c r="AZG35" s="6"/>
      <c r="AZH35" s="6"/>
      <c r="AZI35" s="6"/>
      <c r="AZJ35" s="6"/>
      <c r="AZK35" s="6">
        <v>2</v>
      </c>
      <c r="AZL35" s="6"/>
      <c r="AZM35" s="6"/>
      <c r="AZN35" s="6"/>
      <c r="AZO35" s="6"/>
      <c r="AZP35" s="6">
        <v>2</v>
      </c>
      <c r="AZQ35" s="6"/>
      <c r="AZR35" s="6"/>
      <c r="AZS35" s="6"/>
      <c r="AZT35" s="6"/>
      <c r="AZU35" s="6">
        <v>7</v>
      </c>
      <c r="AZV35" s="6"/>
      <c r="AZW35" s="6"/>
      <c r="AZX35" s="6"/>
      <c r="AZY35" s="6"/>
      <c r="AZZ35" s="6"/>
      <c r="BAA35" s="6"/>
      <c r="BAB35" s="6"/>
      <c r="BAC35" s="6"/>
      <c r="BAD35" s="6"/>
      <c r="BAE35" s="6"/>
      <c r="BAF35" s="6"/>
      <c r="BAG35" s="6"/>
      <c r="BAH35" s="6"/>
      <c r="BAI35" s="6"/>
      <c r="BAJ35" s="6"/>
      <c r="BAK35" s="6"/>
      <c r="BAL35" s="6"/>
      <c r="BAM35" s="6"/>
      <c r="BAN35" s="6"/>
      <c r="BAO35" s="6"/>
      <c r="BAP35" s="6"/>
      <c r="BAQ35" s="6"/>
      <c r="BAR35" s="6"/>
      <c r="BAS35" s="6"/>
      <c r="BAT35" s="6"/>
      <c r="BAU35" s="6"/>
      <c r="BAV35" s="6"/>
      <c r="BAW35" s="6"/>
      <c r="BAX35" s="6"/>
      <c r="BAY35" s="6"/>
      <c r="BAZ35" s="6"/>
      <c r="BBA35" s="6"/>
      <c r="BBB35" s="6"/>
      <c r="BBC35" s="6"/>
      <c r="BBD35" s="6"/>
      <c r="BBE35" s="6"/>
      <c r="BBF35" s="6"/>
      <c r="BBG35" s="6"/>
      <c r="BBH35" s="6"/>
      <c r="BBI35" s="6"/>
      <c r="BBJ35" s="6"/>
      <c r="BBK35" s="6"/>
      <c r="BBL35" s="6"/>
      <c r="BBM35" s="6"/>
      <c r="BBN35" s="6"/>
      <c r="BBO35" s="6"/>
      <c r="BBP35" s="6"/>
      <c r="BBQ35" s="6"/>
      <c r="BBR35" s="6"/>
      <c r="BBS35" s="6"/>
      <c r="BBT35" s="6"/>
      <c r="BBU35" s="6"/>
      <c r="BBV35" s="6"/>
      <c r="BBW35" s="6"/>
      <c r="BBX35" s="6"/>
      <c r="BBY35" s="6"/>
      <c r="BBZ35" s="6"/>
      <c r="BCA35" s="6"/>
      <c r="BCB35" s="6"/>
      <c r="BCC35" s="6"/>
      <c r="BCD35" s="6"/>
      <c r="BCE35" s="6"/>
      <c r="BCF35" s="6"/>
      <c r="BCG35" s="6"/>
      <c r="BCH35" s="6"/>
      <c r="BCI35" s="6"/>
      <c r="BCJ35" s="6"/>
      <c r="BCK35" s="6"/>
      <c r="BCL35" s="6"/>
      <c r="BCM35" s="6"/>
      <c r="BCN35" s="6"/>
      <c r="BCO35" s="6"/>
      <c r="BCP35" s="6"/>
      <c r="BCQ35" s="6"/>
      <c r="BCR35" s="6"/>
      <c r="BCS35" s="6"/>
      <c r="BCT35" s="6"/>
      <c r="BCU35" s="6"/>
      <c r="BCV35" s="6"/>
      <c r="BCW35" s="6"/>
      <c r="BCX35" s="6"/>
      <c r="BCY35" s="6"/>
      <c r="BCZ35" s="6"/>
      <c r="BDA35" s="6"/>
      <c r="BDB35" s="6"/>
      <c r="BDC35" s="6"/>
      <c r="BDD35" s="6"/>
      <c r="BDE35" s="6"/>
      <c r="BDF35" s="6"/>
      <c r="BDG35" s="6"/>
      <c r="BDH35" s="6"/>
      <c r="BDI35" s="6"/>
      <c r="BDJ35" s="6"/>
      <c r="BDK35" s="6"/>
      <c r="BDL35" s="6">
        <v>1</v>
      </c>
      <c r="BDM35" s="6">
        <v>1</v>
      </c>
      <c r="BDN35" s="6">
        <v>2</v>
      </c>
      <c r="BDO35" s="6"/>
      <c r="BDP35" s="6"/>
      <c r="BDQ35" s="6"/>
      <c r="BDR35" s="6"/>
      <c r="BDS35" s="6"/>
      <c r="BDT35" s="6"/>
      <c r="BDU35" s="6">
        <v>1</v>
      </c>
      <c r="BDV35" s="6"/>
      <c r="BDW35" s="6"/>
      <c r="BDX35" s="6"/>
      <c r="BDY35" s="6"/>
      <c r="BDZ35" s="6"/>
      <c r="BEA35" s="6"/>
      <c r="BEB35" s="6"/>
      <c r="BEC35" s="6"/>
      <c r="BED35" s="6"/>
      <c r="BEE35" s="6"/>
      <c r="BEF35" s="6"/>
      <c r="BEG35" s="6"/>
      <c r="BEH35" s="6"/>
      <c r="BEI35" s="6"/>
      <c r="BEJ35" s="6"/>
      <c r="BEK35" s="6"/>
      <c r="BEL35" s="6"/>
      <c r="BEM35" s="6"/>
      <c r="BEN35" s="6"/>
      <c r="BEO35" s="6"/>
      <c r="BEP35" s="6"/>
      <c r="BEQ35" s="6"/>
      <c r="BER35" s="6"/>
      <c r="BES35" s="6"/>
      <c r="BET35" s="6"/>
      <c r="BEU35" s="6"/>
      <c r="BEV35" s="6"/>
      <c r="BEW35" s="6"/>
      <c r="BEX35" s="6"/>
      <c r="BEY35" s="6"/>
      <c r="BEZ35" s="6"/>
      <c r="BFA35" s="6"/>
      <c r="BFB35" s="6">
        <v>1</v>
      </c>
      <c r="BFC35" s="6"/>
      <c r="BFD35" s="6"/>
      <c r="BFE35" s="6"/>
      <c r="BFF35" s="6"/>
      <c r="BFG35" s="6"/>
      <c r="BFH35" s="6"/>
      <c r="BFI35" s="6"/>
      <c r="BFJ35" s="6"/>
      <c r="BFK35" s="6"/>
      <c r="BFL35" s="6"/>
      <c r="BFM35" s="6">
        <v>1</v>
      </c>
      <c r="BFN35" s="6"/>
      <c r="BFO35" s="6"/>
      <c r="BFP35" s="6"/>
      <c r="BFQ35" s="6"/>
      <c r="BFR35" s="6"/>
      <c r="BFS35" s="6">
        <v>2</v>
      </c>
      <c r="BFT35" s="6"/>
      <c r="BFU35" s="6"/>
      <c r="BFV35" s="6"/>
      <c r="BFW35" s="6"/>
      <c r="BFX35" s="6"/>
      <c r="BFY35" s="6"/>
      <c r="BFZ35" s="6"/>
      <c r="BGA35" s="6"/>
      <c r="BGB35" s="6"/>
      <c r="BGC35" s="6"/>
      <c r="BGD35" s="6">
        <v>2</v>
      </c>
      <c r="BGE35" s="6"/>
      <c r="BGF35" s="6"/>
      <c r="BGG35" s="6"/>
      <c r="BGH35" s="6">
        <v>1</v>
      </c>
      <c r="BGI35" s="6"/>
      <c r="BGJ35" s="6"/>
      <c r="BGK35" s="6"/>
      <c r="BGL35" s="6"/>
      <c r="BGM35" s="6"/>
      <c r="BGN35" s="6"/>
      <c r="BGO35" s="6"/>
      <c r="BGP35" s="6"/>
      <c r="BGQ35" s="6"/>
      <c r="BGR35" s="6"/>
      <c r="BGS35" s="6"/>
      <c r="BGT35" s="6"/>
      <c r="BGU35" s="6"/>
      <c r="BGV35" s="6"/>
      <c r="BGW35" s="6">
        <v>1</v>
      </c>
      <c r="BGX35" s="6"/>
      <c r="BGY35" s="6">
        <v>1</v>
      </c>
      <c r="BGZ35" s="6"/>
      <c r="BHA35" s="6">
        <v>1</v>
      </c>
      <c r="BHB35" s="6"/>
      <c r="BHC35" s="6"/>
      <c r="BHD35" s="6"/>
      <c r="BHE35" s="6"/>
      <c r="BHF35" s="6"/>
      <c r="BHG35" s="6"/>
      <c r="BHH35" s="6"/>
      <c r="BHI35" s="6"/>
      <c r="BHJ35" s="6">
        <v>1</v>
      </c>
      <c r="BHK35" s="6"/>
      <c r="BHL35" s="6"/>
      <c r="BHM35" s="6"/>
      <c r="BHN35" s="6"/>
      <c r="BHO35" s="6"/>
      <c r="BHP35" s="6"/>
      <c r="BHQ35" s="6"/>
      <c r="BHR35" s="6"/>
      <c r="BHS35" s="6"/>
      <c r="BHT35" s="6"/>
      <c r="BHU35" s="6"/>
      <c r="BHV35" s="6"/>
      <c r="BHW35" s="6"/>
      <c r="BHX35" s="6"/>
      <c r="BHY35" s="6"/>
      <c r="BHZ35" s="6"/>
      <c r="BIA35" s="6"/>
      <c r="BIB35" s="6"/>
      <c r="BIC35" s="6"/>
      <c r="BID35" s="6"/>
      <c r="BIE35" s="6"/>
      <c r="BIF35" s="6"/>
      <c r="BIG35" s="6"/>
      <c r="BIH35" s="6">
        <v>1</v>
      </c>
      <c r="BII35" s="6">
        <v>2</v>
      </c>
      <c r="BIJ35" s="6">
        <v>1</v>
      </c>
      <c r="BIK35" s="6"/>
      <c r="BIL35" s="6">
        <v>2</v>
      </c>
      <c r="BIM35" s="6"/>
      <c r="BIN35" s="6"/>
      <c r="BIO35" s="6"/>
      <c r="BIP35" s="6"/>
      <c r="BIQ35" s="6"/>
      <c r="BIR35" s="6">
        <v>3</v>
      </c>
      <c r="BIS35" s="6"/>
      <c r="BIT35" s="6"/>
      <c r="BIU35" s="6"/>
      <c r="BIV35" s="6">
        <v>1</v>
      </c>
      <c r="BIW35" s="6"/>
      <c r="BIX35" s="6"/>
      <c r="BIY35" s="6">
        <v>2</v>
      </c>
      <c r="BIZ35" s="6">
        <v>1</v>
      </c>
      <c r="BJA35" s="6"/>
      <c r="BJB35" s="6"/>
      <c r="BJC35" s="6"/>
      <c r="BJD35" s="6"/>
      <c r="BJE35" s="6"/>
      <c r="BJF35" s="6"/>
      <c r="BJG35" s="6"/>
      <c r="BJH35" s="6"/>
      <c r="BJI35" s="6"/>
      <c r="BJJ35" s="6"/>
      <c r="BJK35" s="6"/>
      <c r="BJL35" s="6"/>
      <c r="BJM35" s="6"/>
      <c r="BJN35" s="6"/>
      <c r="BJO35" s="6"/>
      <c r="BJP35" s="6"/>
      <c r="BJQ35" s="6"/>
      <c r="BJR35" s="6"/>
      <c r="BJS35" s="6">
        <v>1</v>
      </c>
      <c r="BJT35" s="6"/>
      <c r="BJU35" s="6"/>
      <c r="BJV35" s="6"/>
      <c r="BJW35" s="6"/>
      <c r="BJX35" s="6"/>
      <c r="BJY35" s="6"/>
      <c r="BJZ35" s="6"/>
      <c r="BKA35" s="6"/>
      <c r="BKB35" s="6"/>
      <c r="BKC35" s="6"/>
      <c r="BKD35" s="6"/>
      <c r="BKE35" s="6"/>
      <c r="BKF35" s="6"/>
      <c r="BKG35" s="6">
        <v>3</v>
      </c>
      <c r="BKH35" s="6"/>
      <c r="BKI35" s="6"/>
      <c r="BKJ35" s="6"/>
      <c r="BKK35" s="6"/>
      <c r="BKL35" s="6"/>
      <c r="BKM35" s="6">
        <v>1</v>
      </c>
      <c r="BKN35" s="6"/>
      <c r="BKO35" s="6"/>
      <c r="BKP35" s="6"/>
      <c r="BKQ35" s="6"/>
      <c r="BKR35" s="6"/>
      <c r="BKS35" s="6"/>
      <c r="BKT35" s="6"/>
      <c r="BKU35" s="6"/>
      <c r="BKV35" s="6"/>
      <c r="BKW35" s="6"/>
      <c r="BKX35" s="6"/>
      <c r="BKY35" s="6">
        <v>1</v>
      </c>
      <c r="BKZ35" s="6"/>
      <c r="BLA35" s="6"/>
      <c r="BLB35" s="6"/>
      <c r="BLC35" s="6"/>
      <c r="BLD35" s="6"/>
      <c r="BLE35" s="6"/>
      <c r="BLF35" s="6"/>
      <c r="BLG35" s="6">
        <v>1</v>
      </c>
      <c r="BLH35" s="6"/>
      <c r="BLI35" s="6"/>
      <c r="BLJ35" s="6"/>
      <c r="BLK35" s="6"/>
      <c r="BLL35" s="6"/>
      <c r="BLM35" s="6"/>
      <c r="BLN35" s="6"/>
      <c r="BLO35" s="6"/>
      <c r="BLP35" s="6"/>
      <c r="BLQ35" s="6"/>
      <c r="BLR35" s="6"/>
      <c r="BLS35" s="6"/>
      <c r="BLT35" s="6">
        <v>2</v>
      </c>
      <c r="BLU35" s="6"/>
      <c r="BLV35" s="6"/>
      <c r="BLW35" s="6">
        <v>1</v>
      </c>
      <c r="BLX35" s="6">
        <v>1</v>
      </c>
      <c r="BLY35" s="6"/>
      <c r="BLZ35" s="6"/>
      <c r="BMA35" s="6">
        <v>2</v>
      </c>
      <c r="BMB35" s="6"/>
      <c r="BMC35" s="6"/>
      <c r="BMD35" s="6"/>
      <c r="BME35" s="6"/>
      <c r="BMF35" s="6"/>
      <c r="BMG35" s="6"/>
      <c r="BMH35" s="6"/>
      <c r="BMI35" s="6"/>
      <c r="BMJ35" s="6"/>
      <c r="BMK35" s="6">
        <v>2</v>
      </c>
      <c r="BML35" s="6"/>
      <c r="BMM35" s="6"/>
      <c r="BMN35" s="6"/>
      <c r="BMO35" s="6"/>
      <c r="BMP35" s="6"/>
      <c r="BMQ35" s="6">
        <v>1</v>
      </c>
      <c r="BMR35" s="6"/>
      <c r="BMS35" s="6"/>
      <c r="BMT35" s="6"/>
      <c r="BMU35" s="6"/>
      <c r="BMV35" s="6"/>
      <c r="BMW35" s="6"/>
      <c r="BMX35" s="6"/>
      <c r="BMY35" s="6"/>
      <c r="BMZ35" s="6"/>
      <c r="BNA35" s="6"/>
      <c r="BNB35" s="6"/>
      <c r="BNC35" s="6">
        <v>1</v>
      </c>
      <c r="BND35" s="6"/>
      <c r="BNE35" s="6"/>
      <c r="BNF35" s="6"/>
      <c r="BNG35" s="6"/>
      <c r="BNH35" s="6"/>
      <c r="BNI35" s="6"/>
      <c r="BNJ35" s="6"/>
      <c r="BNK35" s="6"/>
      <c r="BNL35" s="6"/>
      <c r="BNM35" s="6"/>
      <c r="BNN35" s="6"/>
      <c r="BNO35" s="6"/>
      <c r="BNP35" s="6"/>
      <c r="BNQ35" s="6"/>
      <c r="BNR35" s="6">
        <v>1</v>
      </c>
      <c r="BNS35" s="6"/>
      <c r="BNT35" s="6"/>
      <c r="BNU35" s="6"/>
      <c r="BNV35" s="6"/>
      <c r="BNW35" s="6">
        <v>2</v>
      </c>
      <c r="BNX35" s="6"/>
      <c r="BNY35" s="6">
        <v>1</v>
      </c>
      <c r="BNZ35" s="6"/>
      <c r="BOA35" s="6"/>
      <c r="BOB35" s="6"/>
      <c r="BOC35" s="6"/>
      <c r="BOD35" s="6"/>
      <c r="BOE35" s="6">
        <v>2</v>
      </c>
      <c r="BOF35" s="6"/>
      <c r="BOG35" s="6"/>
      <c r="BOH35" s="6"/>
      <c r="BOI35" s="6"/>
      <c r="BOJ35" s="6"/>
      <c r="BOK35" s="6">
        <v>1</v>
      </c>
      <c r="BOL35" s="6"/>
      <c r="BOM35" s="6"/>
      <c r="BON35" s="6"/>
      <c r="BOO35" s="6"/>
      <c r="BOP35" s="6"/>
      <c r="BOQ35" s="6">
        <v>1</v>
      </c>
      <c r="BOR35" s="6"/>
      <c r="BOS35" s="6">
        <v>1</v>
      </c>
      <c r="BOT35" s="6">
        <v>1</v>
      </c>
      <c r="BOU35" s="6">
        <v>1</v>
      </c>
      <c r="BOV35" s="6"/>
      <c r="BOW35" s="6"/>
      <c r="BOX35" s="6"/>
      <c r="BOY35" s="6"/>
      <c r="BOZ35" s="6">
        <v>1</v>
      </c>
      <c r="BPA35" s="6"/>
      <c r="BPB35" s="6"/>
      <c r="BPC35" s="6"/>
      <c r="BPD35" s="6"/>
      <c r="BPE35" s="6"/>
      <c r="BPF35" s="6"/>
      <c r="BPG35" s="6"/>
      <c r="BPH35" s="6">
        <v>2</v>
      </c>
      <c r="BPI35" s="6"/>
      <c r="BPJ35" s="6">
        <v>1</v>
      </c>
      <c r="BPK35" s="6"/>
      <c r="BPL35" s="6"/>
      <c r="BPM35" s="6"/>
      <c r="BPN35" s="6"/>
      <c r="BPO35" s="6"/>
      <c r="BPP35" s="6"/>
      <c r="BPQ35" s="6"/>
      <c r="BPR35" s="6"/>
      <c r="BPS35" s="6"/>
      <c r="BPT35" s="6">
        <v>1</v>
      </c>
      <c r="BPU35" s="6">
        <v>2</v>
      </c>
      <c r="BPV35" s="6"/>
      <c r="BPW35" s="6">
        <v>1</v>
      </c>
      <c r="BPX35" s="6"/>
      <c r="BPY35" s="6"/>
      <c r="BPZ35" s="6"/>
      <c r="BQA35" s="6">
        <v>1</v>
      </c>
      <c r="BQB35" s="6"/>
      <c r="BQC35" s="6">
        <v>1</v>
      </c>
      <c r="BQD35" s="6"/>
      <c r="BQE35" s="6">
        <v>3</v>
      </c>
      <c r="BQF35" s="6"/>
      <c r="BQG35" s="6"/>
      <c r="BQH35" s="6">
        <v>1</v>
      </c>
      <c r="BQI35" s="6"/>
      <c r="BQJ35" s="6"/>
      <c r="BQK35" s="6"/>
      <c r="BQL35" s="6"/>
      <c r="BQM35" s="6"/>
      <c r="BQN35" s="6">
        <v>1</v>
      </c>
      <c r="BQO35" s="6"/>
      <c r="BQP35" s="6"/>
      <c r="BQQ35" s="6"/>
      <c r="BQR35" s="6"/>
      <c r="BQS35" s="6"/>
      <c r="BQT35" s="6">
        <v>1</v>
      </c>
      <c r="BQU35" s="6">
        <v>1</v>
      </c>
      <c r="BQV35" s="6"/>
      <c r="BQW35" s="6"/>
      <c r="BQX35" s="6"/>
      <c r="BQY35" s="6"/>
      <c r="BQZ35" s="6"/>
      <c r="BRA35" s="6"/>
      <c r="BRB35" s="6"/>
      <c r="BRC35" s="6"/>
      <c r="BRD35" s="6"/>
      <c r="BRE35" s="6">
        <v>2</v>
      </c>
      <c r="BRF35" s="6"/>
      <c r="BRG35" s="6"/>
      <c r="BRH35" s="6"/>
      <c r="BRI35" s="6"/>
      <c r="BRJ35" s="6"/>
      <c r="BRK35" s="6"/>
      <c r="BRL35" s="6"/>
      <c r="BRM35" s="6"/>
      <c r="BRN35" s="6"/>
      <c r="BRO35" s="6"/>
      <c r="BRP35" s="6"/>
      <c r="BRQ35" s="6">
        <v>2</v>
      </c>
      <c r="BRR35" s="6"/>
      <c r="BRS35" s="6"/>
      <c r="BRT35" s="6"/>
      <c r="BRU35" s="6"/>
      <c r="BRV35" s="6"/>
      <c r="BRW35" s="6"/>
      <c r="BRX35" s="6"/>
      <c r="BRY35" s="6"/>
      <c r="BRZ35" s="6"/>
      <c r="BSA35" s="6">
        <v>1</v>
      </c>
      <c r="BSB35" s="6">
        <v>2</v>
      </c>
      <c r="BSC35" s="6"/>
      <c r="BSD35" s="6"/>
      <c r="BSE35" s="6"/>
      <c r="BSF35" s="6"/>
      <c r="BSG35" s="6"/>
      <c r="BSH35" s="6">
        <v>1</v>
      </c>
      <c r="BSI35" s="6"/>
      <c r="BSJ35" s="6"/>
      <c r="BSK35" s="6"/>
      <c r="BSL35" s="6">
        <v>1</v>
      </c>
      <c r="BSM35" s="6"/>
      <c r="BSN35" s="6"/>
      <c r="BSO35" s="6">
        <v>1</v>
      </c>
      <c r="BSP35" s="6"/>
      <c r="BSQ35" s="6"/>
      <c r="BSR35" s="6"/>
      <c r="BSS35" s="6"/>
      <c r="BST35" s="6"/>
      <c r="BSU35" s="6"/>
      <c r="BSV35" s="6"/>
      <c r="BSW35" s="6"/>
      <c r="BSX35" s="6"/>
      <c r="BSY35" s="6"/>
      <c r="BSZ35" s="6"/>
      <c r="BTA35" s="6">
        <v>1</v>
      </c>
      <c r="BTB35" s="6"/>
      <c r="BTC35" s="6">
        <v>1</v>
      </c>
      <c r="BTD35" s="6">
        <v>2</v>
      </c>
      <c r="BTE35" s="6"/>
      <c r="BTF35" s="6"/>
      <c r="BTG35" s="6"/>
      <c r="BTH35" s="6">
        <v>1</v>
      </c>
      <c r="BTI35" s="6"/>
      <c r="BTJ35" s="6"/>
      <c r="BTK35" s="6"/>
      <c r="BTL35" s="6">
        <v>2</v>
      </c>
      <c r="BTM35" s="6"/>
      <c r="BTN35" s="6"/>
      <c r="BTO35" s="6"/>
      <c r="BTP35" s="6"/>
      <c r="BTQ35" s="6"/>
      <c r="BTR35" s="6"/>
      <c r="BTS35" s="6"/>
      <c r="BTT35" s="6"/>
      <c r="BTU35" s="6"/>
      <c r="BTV35" s="6"/>
      <c r="BTW35" s="6"/>
      <c r="BTX35" s="6">
        <v>3</v>
      </c>
      <c r="BTY35" s="6">
        <v>1</v>
      </c>
      <c r="BTZ35" s="6"/>
      <c r="BUA35" s="6"/>
      <c r="BUB35" s="6"/>
      <c r="BUC35" s="6"/>
      <c r="BUD35" s="6"/>
      <c r="BUE35" s="6"/>
      <c r="BUF35" s="6"/>
      <c r="BUG35" s="6"/>
      <c r="BUH35" s="6"/>
      <c r="BUI35" s="6">
        <v>1</v>
      </c>
      <c r="BUJ35" s="6"/>
      <c r="BUK35" s="6"/>
      <c r="BUL35" s="6">
        <v>1</v>
      </c>
      <c r="BUM35" s="6"/>
      <c r="BUN35" s="6"/>
      <c r="BUO35" s="6"/>
      <c r="BUP35" s="6"/>
      <c r="BUQ35" s="6"/>
      <c r="BUR35" s="6"/>
      <c r="BUS35" s="6"/>
      <c r="BUT35" s="6"/>
      <c r="BUU35" s="6"/>
      <c r="BUV35" s="6"/>
      <c r="BUW35" s="6"/>
      <c r="BUX35" s="6"/>
      <c r="BUY35" s="6"/>
      <c r="BUZ35" s="6"/>
      <c r="BVA35" s="6"/>
      <c r="BVB35" s="6"/>
      <c r="BVC35" s="6"/>
      <c r="BVD35" s="6"/>
      <c r="BVE35" s="6"/>
      <c r="BVF35" s="6"/>
      <c r="BVG35" s="6">
        <v>1</v>
      </c>
      <c r="BVH35" s="6"/>
      <c r="BVI35" s="6"/>
      <c r="BVJ35" s="6"/>
      <c r="BVK35" s="6"/>
      <c r="BVL35" s="6">
        <v>2</v>
      </c>
      <c r="BVM35" s="6">
        <v>1</v>
      </c>
      <c r="BVN35" s="6"/>
      <c r="BVO35" s="6"/>
      <c r="BVP35" s="6"/>
      <c r="BVQ35" s="6"/>
      <c r="BVR35" s="6"/>
      <c r="BVS35" s="6">
        <v>1</v>
      </c>
      <c r="BVT35" s="6"/>
      <c r="BVU35" s="6">
        <v>1</v>
      </c>
      <c r="BVV35" s="6">
        <v>1</v>
      </c>
      <c r="BVW35" s="6"/>
      <c r="BVX35" s="6"/>
      <c r="BVY35" s="6"/>
      <c r="BVZ35" s="6"/>
      <c r="BWA35" s="6"/>
      <c r="BWB35" s="6"/>
      <c r="BWC35" s="6"/>
      <c r="BWD35" s="6"/>
      <c r="BWE35" s="6">
        <v>1</v>
      </c>
      <c r="BWF35" s="6"/>
      <c r="BWG35" s="6"/>
      <c r="BWH35" s="6"/>
      <c r="BWI35" s="6">
        <v>3</v>
      </c>
      <c r="BWJ35" s="6"/>
      <c r="BWK35" s="6"/>
      <c r="BWL35" s="6"/>
      <c r="BWM35" s="6"/>
      <c r="BWN35" s="6"/>
      <c r="BWO35" s="6"/>
      <c r="BWP35" s="6"/>
      <c r="BWQ35" s="6"/>
      <c r="BWR35" s="6"/>
      <c r="BWS35" s="6"/>
      <c r="BWT35" s="6"/>
      <c r="BWU35" s="6"/>
      <c r="BWV35" s="6"/>
      <c r="BWW35" s="6"/>
      <c r="BWX35" s="6"/>
      <c r="BWY35" s="6"/>
      <c r="BWZ35" s="6">
        <v>3</v>
      </c>
      <c r="BXA35" s="6"/>
      <c r="BXB35" s="6"/>
      <c r="BXC35" s="6">
        <v>2</v>
      </c>
      <c r="BXD35" s="6"/>
      <c r="BXE35" s="6">
        <v>2</v>
      </c>
      <c r="BXF35" s="6">
        <v>2</v>
      </c>
      <c r="BXG35" s="6"/>
      <c r="BXH35" s="6"/>
      <c r="BXI35" s="6"/>
      <c r="BXJ35" s="6"/>
      <c r="BXK35" s="6"/>
      <c r="BXL35" s="6"/>
      <c r="BXM35" s="6">
        <v>1</v>
      </c>
      <c r="BXN35" s="6"/>
      <c r="BXO35" s="6">
        <v>1</v>
      </c>
      <c r="BXP35" s="6"/>
      <c r="BXQ35" s="6"/>
      <c r="BXR35" s="6"/>
      <c r="BXS35" s="6">
        <v>1</v>
      </c>
      <c r="BXT35" s="6"/>
      <c r="BXU35" s="6"/>
      <c r="BXV35" s="6"/>
      <c r="BXW35" s="6"/>
      <c r="BXX35" s="6"/>
      <c r="BXY35" s="6"/>
      <c r="BXZ35" s="6"/>
      <c r="BYA35" s="6"/>
      <c r="BYB35" s="6">
        <v>1</v>
      </c>
      <c r="BYC35" s="6"/>
      <c r="BYD35" s="6"/>
      <c r="BYE35" s="6">
        <v>2</v>
      </c>
      <c r="BYF35" s="6"/>
      <c r="BYG35" s="6"/>
      <c r="BYH35" s="6"/>
      <c r="BYI35" s="6"/>
      <c r="BYJ35" s="6">
        <v>1</v>
      </c>
      <c r="BYK35" s="6"/>
      <c r="BYL35" s="6"/>
      <c r="BYM35" s="6">
        <v>2</v>
      </c>
      <c r="BYN35" s="6"/>
      <c r="BYO35" s="6"/>
      <c r="BYP35" s="6">
        <v>1</v>
      </c>
      <c r="BYQ35" s="6">
        <v>1</v>
      </c>
      <c r="BYR35" s="6"/>
      <c r="BYS35" s="6"/>
      <c r="BYT35" s="6"/>
      <c r="BYU35" s="6"/>
      <c r="BYV35" s="6"/>
      <c r="BYW35" s="6"/>
      <c r="BYX35" s="6">
        <v>1</v>
      </c>
      <c r="BYY35" s="6"/>
      <c r="BYZ35" s="6"/>
      <c r="BZA35" s="6"/>
      <c r="BZB35" s="6"/>
      <c r="BZC35" s="6"/>
      <c r="BZD35" s="6"/>
      <c r="BZE35" s="6"/>
      <c r="BZF35" s="6"/>
      <c r="BZG35" s="6"/>
      <c r="BZH35" s="6"/>
      <c r="BZI35" s="6"/>
      <c r="BZJ35" s="6">
        <v>1</v>
      </c>
      <c r="BZK35" s="6"/>
      <c r="BZL35" s="6"/>
      <c r="BZM35" s="6"/>
      <c r="BZN35" s="6">
        <v>1</v>
      </c>
      <c r="BZO35" s="6"/>
      <c r="BZP35" s="6"/>
      <c r="BZQ35" s="6"/>
      <c r="BZR35" s="6"/>
      <c r="BZS35" s="6">
        <v>1</v>
      </c>
      <c r="BZT35" s="6"/>
      <c r="BZU35" s="6"/>
      <c r="BZV35" s="6"/>
      <c r="BZW35" s="6"/>
      <c r="BZX35" s="6"/>
      <c r="BZY35" s="6"/>
      <c r="BZZ35" s="6">
        <v>1</v>
      </c>
      <c r="CAA35" s="6"/>
      <c r="CAB35" s="6"/>
      <c r="CAC35" s="6"/>
      <c r="CAD35" s="6"/>
      <c r="CAE35" s="6"/>
      <c r="CAF35" s="6"/>
      <c r="CAG35" s="6"/>
      <c r="CAH35" s="6">
        <v>1</v>
      </c>
      <c r="CAI35" s="6"/>
      <c r="CAJ35" s="6"/>
      <c r="CAK35" s="6">
        <v>1</v>
      </c>
      <c r="CAL35" s="6"/>
      <c r="CAM35" s="6">
        <v>1</v>
      </c>
      <c r="CAN35" s="6"/>
      <c r="CAO35" s="6"/>
      <c r="CAP35" s="6"/>
      <c r="CAQ35" s="6"/>
      <c r="CAR35" s="6">
        <v>1</v>
      </c>
      <c r="CAS35" s="6"/>
      <c r="CAT35" s="6"/>
      <c r="CAU35" s="6">
        <v>1</v>
      </c>
      <c r="CAV35" s="6"/>
      <c r="CAW35" s="6">
        <v>1</v>
      </c>
      <c r="CAX35" s="6"/>
      <c r="CAY35" s="6"/>
      <c r="CAZ35" s="6"/>
      <c r="CBA35" s="6"/>
      <c r="CBB35" s="6"/>
      <c r="CBC35" s="6"/>
      <c r="CBD35" s="6"/>
      <c r="CBE35" s="6"/>
      <c r="CBF35" s="6"/>
      <c r="CBG35" s="6"/>
      <c r="CBH35" s="6"/>
      <c r="CBI35" s="6"/>
      <c r="CBJ35" s="6"/>
      <c r="CBK35" s="6">
        <v>1</v>
      </c>
      <c r="CBL35" s="6"/>
      <c r="CBM35" s="6"/>
      <c r="CBN35" s="6"/>
      <c r="CBO35" s="6"/>
      <c r="CBP35" s="6"/>
      <c r="CBQ35" s="6"/>
      <c r="CBR35" s="6"/>
      <c r="CBS35" s="6"/>
      <c r="CBT35" s="6"/>
      <c r="CBU35" s="6"/>
      <c r="CBV35" s="6"/>
      <c r="CBW35" s="6"/>
      <c r="CBX35" s="6"/>
      <c r="CBY35" s="6"/>
      <c r="CBZ35" s="6"/>
      <c r="CCA35" s="6"/>
      <c r="CCB35" s="6"/>
      <c r="CCC35" s="6">
        <v>3</v>
      </c>
      <c r="CCD35" s="6"/>
      <c r="CCE35" s="6">
        <v>1</v>
      </c>
      <c r="CCF35" s="6"/>
      <c r="CCG35" s="6"/>
      <c r="CCH35" s="6"/>
      <c r="CCI35" s="6"/>
      <c r="CCJ35" s="6"/>
      <c r="CCK35" s="6">
        <v>1</v>
      </c>
      <c r="CCL35" s="6"/>
      <c r="CCM35" s="6"/>
      <c r="CCN35" s="6"/>
      <c r="CCO35" s="6"/>
      <c r="CCP35" s="6"/>
      <c r="CCQ35" s="6"/>
      <c r="CCR35" s="6"/>
      <c r="CCS35" s="6"/>
      <c r="CCT35" s="6"/>
      <c r="CCU35" s="6">
        <v>1</v>
      </c>
      <c r="CCV35" s="6"/>
      <c r="CCW35" s="6"/>
      <c r="CCX35" s="6"/>
      <c r="CCY35" s="6"/>
      <c r="CCZ35" s="6">
        <v>1</v>
      </c>
      <c r="CDA35" s="6"/>
      <c r="CDB35" s="6"/>
      <c r="CDC35" s="6"/>
      <c r="CDD35" s="6"/>
      <c r="CDE35" s="6"/>
      <c r="CDF35" s="6"/>
      <c r="CDG35" s="6"/>
      <c r="CDH35" s="6"/>
      <c r="CDI35" s="6"/>
      <c r="CDJ35" s="6"/>
      <c r="CDK35" s="6"/>
      <c r="CDL35" s="6"/>
      <c r="CDM35" s="6"/>
      <c r="CDN35" s="6"/>
      <c r="CDO35" s="6"/>
      <c r="CDP35" s="6"/>
      <c r="CDQ35" s="6"/>
      <c r="CDR35" s="6"/>
      <c r="CDS35" s="6"/>
      <c r="CDT35" s="6"/>
      <c r="CDU35" s="6"/>
      <c r="CDV35" s="6"/>
      <c r="CDW35" s="6"/>
      <c r="CDX35" s="6"/>
      <c r="CDY35" s="6"/>
      <c r="CDZ35" s="6"/>
      <c r="CEA35" s="6"/>
      <c r="CEB35" s="6"/>
      <c r="CEC35" s="6"/>
      <c r="CED35" s="6"/>
      <c r="CEE35" s="6"/>
      <c r="CEF35" s="6"/>
      <c r="CEG35" s="6"/>
      <c r="CEH35" s="6"/>
      <c r="CEI35" s="6"/>
      <c r="CEJ35" s="6"/>
      <c r="CEK35" s="6"/>
      <c r="CEL35" s="6"/>
      <c r="CEM35" s="6"/>
      <c r="CEN35" s="6"/>
      <c r="CEO35" s="6"/>
      <c r="CEP35" s="6"/>
      <c r="CEQ35" s="6"/>
      <c r="CER35" s="6"/>
      <c r="CES35" s="6">
        <v>2</v>
      </c>
      <c r="CET35" s="6"/>
      <c r="CEU35" s="6"/>
      <c r="CEV35" s="6"/>
      <c r="CEW35" s="6"/>
      <c r="CEX35" s="6"/>
      <c r="CEY35" s="6">
        <v>1</v>
      </c>
      <c r="CEZ35" s="6"/>
      <c r="CFA35" s="6"/>
      <c r="CFB35" s="6"/>
      <c r="CFC35" s="6"/>
      <c r="CFD35" s="6"/>
      <c r="CFE35" s="6"/>
      <c r="CFF35" s="6"/>
      <c r="CFG35" s="6"/>
      <c r="CFH35" s="6">
        <v>1</v>
      </c>
      <c r="CFI35" s="6"/>
      <c r="CFJ35" s="6"/>
      <c r="CFK35" s="6"/>
      <c r="CFL35" s="6"/>
      <c r="CFM35" s="6"/>
      <c r="CFN35" s="6"/>
      <c r="CFO35" s="6"/>
      <c r="CFP35" s="6"/>
      <c r="CFQ35" s="6"/>
      <c r="CFR35" s="6"/>
      <c r="CFS35" s="6"/>
      <c r="CFT35" s="6"/>
      <c r="CFU35" s="6"/>
      <c r="CFV35" s="6"/>
      <c r="CFW35" s="6"/>
      <c r="CFX35" s="6"/>
      <c r="CFY35" s="6"/>
      <c r="CFZ35" s="6"/>
      <c r="CGA35" s="6"/>
      <c r="CGB35" s="6"/>
      <c r="CGC35" s="6">
        <v>1</v>
      </c>
      <c r="CGD35" s="6">
        <v>1</v>
      </c>
      <c r="CGE35" s="6"/>
      <c r="CGF35" s="6"/>
      <c r="CGG35" s="6"/>
      <c r="CGH35" s="6"/>
      <c r="CGI35" s="6"/>
      <c r="CGJ35" s="6"/>
      <c r="CGK35" s="6"/>
      <c r="CGL35" s="6"/>
      <c r="CGM35" s="6"/>
      <c r="CGN35" s="6"/>
      <c r="CGO35" s="6"/>
      <c r="CGP35" s="6"/>
      <c r="CGQ35" s="6"/>
      <c r="CGR35" s="6">
        <v>1</v>
      </c>
      <c r="CGS35" s="6"/>
      <c r="CGT35" s="6"/>
      <c r="CGU35" s="6"/>
      <c r="CGV35" s="6"/>
      <c r="CGW35" s="6">
        <v>1</v>
      </c>
      <c r="CGX35" s="6">
        <v>1</v>
      </c>
      <c r="CGY35" s="6">
        <v>1</v>
      </c>
      <c r="CGZ35" s="6"/>
      <c r="CHA35" s="6"/>
      <c r="CHB35" s="6"/>
      <c r="CHC35" s="6"/>
      <c r="CHD35" s="6"/>
      <c r="CHE35" s="6"/>
      <c r="CHF35" s="6"/>
      <c r="CHG35" s="6"/>
      <c r="CHH35" s="6"/>
      <c r="CHI35" s="6"/>
      <c r="CHJ35" s="6"/>
      <c r="CHK35" s="6"/>
      <c r="CHL35" s="6">
        <v>1</v>
      </c>
      <c r="CHM35" s="6"/>
      <c r="CHN35" s="6"/>
      <c r="CHO35" s="6"/>
      <c r="CHP35" s="6"/>
      <c r="CHQ35" s="6"/>
      <c r="CHR35" s="6">
        <v>2</v>
      </c>
      <c r="CHS35" s="6"/>
      <c r="CHT35" s="6"/>
      <c r="CHU35" s="6"/>
      <c r="CHV35" s="6"/>
      <c r="CHW35" s="6"/>
      <c r="CHX35" s="6"/>
      <c r="CHY35" s="6"/>
      <c r="CHZ35" s="6"/>
      <c r="CIA35" s="6"/>
      <c r="CIB35" s="6">
        <v>1</v>
      </c>
      <c r="CIC35" s="6">
        <v>1</v>
      </c>
      <c r="CID35" s="6"/>
      <c r="CIE35" s="6">
        <v>2</v>
      </c>
      <c r="CIF35" s="6"/>
      <c r="CIG35" s="6"/>
      <c r="CIH35" s="6"/>
      <c r="CII35" s="6"/>
      <c r="CIJ35" s="6">
        <v>2</v>
      </c>
      <c r="CIK35" s="6"/>
      <c r="CIL35" s="6">
        <v>1</v>
      </c>
      <c r="CIM35" s="6"/>
      <c r="CIN35" s="6"/>
      <c r="CIO35" s="6"/>
      <c r="CIP35" s="6"/>
      <c r="CIQ35" s="6"/>
      <c r="CIR35" s="6">
        <v>1</v>
      </c>
      <c r="CIS35" s="6"/>
      <c r="CIT35" s="6"/>
      <c r="CIU35" s="6"/>
      <c r="CIV35" s="6"/>
      <c r="CIW35" s="6"/>
      <c r="CIX35" s="6"/>
      <c r="CIY35" s="6"/>
      <c r="CIZ35" s="6"/>
      <c r="CJA35" s="6"/>
      <c r="CJB35" s="6">
        <v>1</v>
      </c>
      <c r="CJC35" s="6"/>
      <c r="CJD35" s="6"/>
      <c r="CJE35" s="6"/>
      <c r="CJF35" s="6"/>
      <c r="CJG35" s="6"/>
      <c r="CJH35" s="6">
        <v>2</v>
      </c>
      <c r="CJI35" s="6"/>
      <c r="CJJ35" s="6"/>
      <c r="CJK35" s="6"/>
      <c r="CJL35" s="6"/>
      <c r="CJM35" s="6"/>
      <c r="CJN35" s="6"/>
      <c r="CJO35" s="6"/>
      <c r="CJP35" s="6"/>
      <c r="CJQ35" s="6"/>
      <c r="CJR35" s="6"/>
      <c r="CJS35" s="6"/>
      <c r="CJT35" s="6"/>
      <c r="CJU35" s="6"/>
      <c r="CJV35" s="6"/>
      <c r="CJW35" s="6"/>
      <c r="CJX35" s="6"/>
      <c r="CJY35" s="6"/>
      <c r="CJZ35" s="6"/>
      <c r="CKA35" s="6"/>
      <c r="CKB35" s="6"/>
      <c r="CKC35" s="6">
        <v>1</v>
      </c>
      <c r="CKD35" s="6"/>
      <c r="CKE35" s="6"/>
      <c r="CKF35" s="6"/>
      <c r="CKG35" s="6"/>
      <c r="CKH35" s="6">
        <v>1</v>
      </c>
      <c r="CKI35" s="6"/>
      <c r="CKJ35" s="6"/>
      <c r="CKK35" s="6"/>
      <c r="CKL35" s="6"/>
      <c r="CKM35" s="6"/>
      <c r="CKN35" s="6"/>
      <c r="CKO35" s="6"/>
      <c r="CKP35" s="6"/>
      <c r="CKQ35" s="6"/>
      <c r="CKR35" s="6"/>
      <c r="CKS35" s="6">
        <v>1</v>
      </c>
      <c r="CKT35" s="6"/>
      <c r="CKU35" s="6"/>
      <c r="CKV35" s="6"/>
      <c r="CKW35" s="6"/>
      <c r="CKX35" s="6"/>
      <c r="CKY35" s="6"/>
      <c r="CKZ35" s="6">
        <v>1</v>
      </c>
      <c r="CLA35" s="6"/>
      <c r="CLB35" s="6"/>
      <c r="CLC35" s="6"/>
      <c r="CLD35" s="6">
        <v>1</v>
      </c>
      <c r="CLE35" s="6"/>
      <c r="CLF35" s="6"/>
      <c r="CLG35" s="6"/>
      <c r="CLH35" s="6"/>
      <c r="CLI35" s="6"/>
      <c r="CLJ35" s="6">
        <v>1</v>
      </c>
      <c r="CLK35" s="6"/>
      <c r="CLL35" s="6"/>
      <c r="CLM35" s="6"/>
      <c r="CLN35" s="6"/>
      <c r="CLO35" s="6">
        <v>1</v>
      </c>
      <c r="CLP35" s="6">
        <v>1</v>
      </c>
      <c r="CLQ35" s="6"/>
      <c r="CLR35" s="6">
        <v>1</v>
      </c>
      <c r="CLS35" s="6"/>
      <c r="CLT35" s="6">
        <v>1</v>
      </c>
      <c r="CLU35" s="6"/>
      <c r="CLV35" s="6"/>
      <c r="CLW35" s="6"/>
      <c r="CLX35" s="6"/>
      <c r="CLY35" s="6"/>
      <c r="CLZ35" s="6"/>
      <c r="CMA35" s="6"/>
      <c r="CMB35" s="6"/>
      <c r="CMC35" s="6"/>
      <c r="CMD35" s="6"/>
      <c r="CME35" s="6"/>
      <c r="CMF35" s="6"/>
      <c r="CMG35" s="6"/>
      <c r="CMH35" s="6">
        <v>1</v>
      </c>
      <c r="CMI35" s="6"/>
      <c r="CMJ35" s="6">
        <v>1</v>
      </c>
      <c r="CMK35" s="6">
        <v>1</v>
      </c>
      <c r="CML35" s="6">
        <v>1</v>
      </c>
      <c r="CMM35" s="6"/>
      <c r="CMN35" s="6"/>
      <c r="CMO35" s="6"/>
      <c r="CMP35" s="6"/>
      <c r="CMQ35" s="6"/>
      <c r="CMR35" s="6"/>
      <c r="CMS35" s="6"/>
      <c r="CMT35" s="6"/>
      <c r="CMU35" s="6"/>
      <c r="CMV35" s="6"/>
      <c r="CMW35" s="6"/>
      <c r="CMX35" s="6"/>
      <c r="CMY35" s="6"/>
      <c r="CMZ35" s="6"/>
      <c r="CNA35" s="6">
        <v>1</v>
      </c>
      <c r="CNB35" s="6"/>
      <c r="CNC35" s="6"/>
      <c r="CND35" s="6"/>
      <c r="CNE35" s="6"/>
      <c r="CNF35" s="6">
        <v>1</v>
      </c>
      <c r="CNG35" s="6">
        <v>2</v>
      </c>
      <c r="CNH35" s="6">
        <v>1</v>
      </c>
      <c r="CNI35" s="6">
        <v>2</v>
      </c>
      <c r="CNJ35" s="6"/>
      <c r="CNK35" s="6"/>
      <c r="CNL35" s="6"/>
      <c r="CNM35" s="6"/>
      <c r="CNN35" s="6"/>
      <c r="CNO35" s="6"/>
      <c r="CNP35" s="6">
        <v>1</v>
      </c>
      <c r="CNQ35" s="6">
        <v>1</v>
      </c>
      <c r="CNR35" s="6"/>
      <c r="CNS35" s="6"/>
      <c r="CNT35" s="6"/>
      <c r="CNU35" s="6">
        <v>1</v>
      </c>
      <c r="CNV35" s="6">
        <v>1</v>
      </c>
      <c r="CNW35" s="6"/>
      <c r="CNX35" s="6">
        <v>1</v>
      </c>
      <c r="CNY35" s="6"/>
      <c r="CNZ35" s="6"/>
      <c r="COA35" s="6"/>
      <c r="COB35" s="6"/>
      <c r="COC35" s="6"/>
      <c r="COD35" s="6"/>
      <c r="COE35" s="6">
        <v>1</v>
      </c>
      <c r="COF35" s="6"/>
      <c r="COG35" s="6"/>
      <c r="COH35" s="6"/>
      <c r="COI35" s="6"/>
      <c r="COJ35" s="6"/>
      <c r="COK35" s="6">
        <v>1</v>
      </c>
      <c r="COL35" s="6"/>
      <c r="COM35" s="6"/>
      <c r="CON35" s="6"/>
      <c r="COO35" s="6"/>
      <c r="COP35" s="6"/>
      <c r="COQ35" s="6"/>
      <c r="COR35" s="6"/>
      <c r="COS35" s="6"/>
      <c r="COT35" s="6"/>
      <c r="COU35" s="6">
        <v>1</v>
      </c>
      <c r="COV35" s="6"/>
      <c r="COW35" s="6">
        <v>1</v>
      </c>
      <c r="COX35" s="6"/>
      <c r="COY35" s="6"/>
      <c r="COZ35" s="6"/>
      <c r="CPA35" s="6">
        <v>2</v>
      </c>
      <c r="CPB35" s="6"/>
      <c r="CPC35" s="6"/>
      <c r="CPD35" s="6"/>
      <c r="CPE35" s="6"/>
      <c r="CPF35" s="6"/>
      <c r="CPG35" s="6"/>
      <c r="CPH35" s="6"/>
      <c r="CPI35" s="6"/>
      <c r="CPJ35" s="6"/>
      <c r="CPK35" s="6"/>
      <c r="CPL35" s="6"/>
      <c r="CPM35" s="6"/>
      <c r="CPN35" s="6"/>
      <c r="CPO35" s="6"/>
      <c r="CPP35" s="6"/>
      <c r="CPQ35" s="6"/>
      <c r="CPR35" s="6"/>
      <c r="CPS35" s="6"/>
      <c r="CPT35" s="6"/>
      <c r="CPU35" s="6"/>
      <c r="CPV35" s="6"/>
      <c r="CPW35" s="6"/>
      <c r="CPX35" s="6"/>
      <c r="CPY35" s="6"/>
      <c r="CPZ35" s="6"/>
      <c r="CQA35" s="6">
        <v>1</v>
      </c>
      <c r="CQB35" s="6"/>
      <c r="CQC35" s="6"/>
      <c r="CQD35" s="6"/>
      <c r="CQE35" s="6">
        <v>1</v>
      </c>
      <c r="CQF35" s="6"/>
      <c r="CQG35" s="6"/>
      <c r="CQH35" s="6"/>
      <c r="CQI35" s="6"/>
      <c r="CQJ35" s="6"/>
      <c r="CQK35" s="6"/>
      <c r="CQL35" s="6"/>
      <c r="CQM35" s="6"/>
      <c r="CQN35" s="6"/>
      <c r="CQO35" s="6"/>
      <c r="CQP35" s="6"/>
      <c r="CQQ35" s="6"/>
      <c r="CQR35" s="6"/>
      <c r="CQS35" s="6">
        <v>1</v>
      </c>
      <c r="CQT35" s="6"/>
      <c r="CQU35" s="6">
        <v>2</v>
      </c>
      <c r="CQV35" s="6"/>
      <c r="CQW35" s="6"/>
      <c r="CQX35" s="6">
        <v>1</v>
      </c>
      <c r="CQY35" s="6"/>
      <c r="CQZ35" s="6"/>
      <c r="CRA35" s="6"/>
      <c r="CRB35" s="6"/>
      <c r="CRC35" s="6"/>
      <c r="CRD35" s="6">
        <v>1</v>
      </c>
      <c r="CRE35" s="6"/>
      <c r="CRF35" s="6"/>
      <c r="CRG35" s="6"/>
      <c r="CRH35" s="6"/>
      <c r="CRI35" s="6"/>
      <c r="CRJ35" s="6">
        <v>1</v>
      </c>
      <c r="CRK35" s="6"/>
      <c r="CRL35" s="6"/>
      <c r="CRM35" s="6"/>
      <c r="CRN35" s="6"/>
      <c r="CRO35" s="6"/>
      <c r="CRP35" s="6"/>
      <c r="CRQ35" s="6"/>
      <c r="CRR35" s="6"/>
      <c r="CRS35" s="6"/>
      <c r="CRT35" s="6"/>
      <c r="CRU35" s="6"/>
      <c r="CRV35" s="6"/>
      <c r="CRW35" s="6"/>
      <c r="CRX35" s="6"/>
      <c r="CRY35" s="6"/>
      <c r="CRZ35" s="6"/>
      <c r="CSA35" s="6"/>
      <c r="CSB35" s="6"/>
      <c r="CSC35" s="6"/>
      <c r="CSD35" s="6"/>
      <c r="CSE35" s="6"/>
      <c r="CSF35" s="6"/>
      <c r="CSG35" s="6">
        <v>1</v>
      </c>
      <c r="CSH35" s="6"/>
      <c r="CSI35" s="6"/>
      <c r="CSJ35" s="6">
        <v>1</v>
      </c>
      <c r="CSK35" s="6"/>
      <c r="CSL35" s="6"/>
      <c r="CSM35" s="6"/>
      <c r="CSN35" s="6"/>
      <c r="CSO35" s="6"/>
      <c r="CSP35" s="6"/>
      <c r="CSQ35" s="6"/>
      <c r="CSR35" s="6"/>
      <c r="CSS35" s="6"/>
      <c r="CST35" s="6">
        <v>2</v>
      </c>
      <c r="CSU35" s="6">
        <v>2</v>
      </c>
      <c r="CSV35" s="6">
        <v>1</v>
      </c>
      <c r="CSW35" s="6"/>
      <c r="CSX35" s="6"/>
      <c r="CSY35" s="6"/>
      <c r="CSZ35" s="6">
        <v>1</v>
      </c>
      <c r="CTA35" s="6"/>
      <c r="CTB35" s="6"/>
      <c r="CTC35" s="6"/>
      <c r="CTD35" s="6"/>
      <c r="CTE35" s="6">
        <v>1</v>
      </c>
      <c r="CTF35" s="6"/>
      <c r="CTG35" s="6"/>
      <c r="CTH35" s="6"/>
      <c r="CTI35" s="6"/>
      <c r="CTJ35" s="6">
        <v>1</v>
      </c>
      <c r="CTK35" s="6"/>
      <c r="CTL35" s="6"/>
      <c r="CTM35" s="6"/>
      <c r="CTN35" s="6"/>
      <c r="CTO35" s="6">
        <v>1</v>
      </c>
      <c r="CTP35" s="6"/>
      <c r="CTQ35" s="6"/>
      <c r="CTR35" s="6"/>
      <c r="CTS35" s="6"/>
      <c r="CTT35" s="6"/>
      <c r="CTU35" s="6"/>
      <c r="CTV35" s="6"/>
      <c r="CTW35" s="6"/>
      <c r="CTX35" s="6"/>
      <c r="CTY35" s="6">
        <v>1</v>
      </c>
      <c r="CTZ35" s="6"/>
      <c r="CUA35" s="6"/>
      <c r="CUB35" s="6"/>
      <c r="CUC35" s="6"/>
      <c r="CUD35" s="6"/>
      <c r="CUE35" s="6"/>
      <c r="CUF35" s="6"/>
      <c r="CUG35" s="6"/>
      <c r="CUH35" s="6"/>
      <c r="CUI35" s="6"/>
      <c r="CUJ35" s="6"/>
      <c r="CUK35" s="6"/>
      <c r="CUL35" s="6"/>
      <c r="CUM35" s="6"/>
      <c r="CUN35" s="6"/>
      <c r="CUO35" s="6">
        <v>1</v>
      </c>
      <c r="CUP35" s="6"/>
      <c r="CUQ35" s="6"/>
      <c r="CUR35" s="6"/>
      <c r="CUS35" s="6"/>
      <c r="CUT35" s="6">
        <v>1</v>
      </c>
      <c r="CUU35" s="6"/>
      <c r="CUV35" s="6"/>
      <c r="CUW35" s="6"/>
      <c r="CUX35" s="6"/>
      <c r="CUY35" s="6"/>
      <c r="CUZ35" s="6"/>
      <c r="CVA35" s="6">
        <v>1</v>
      </c>
      <c r="CVB35" s="6"/>
      <c r="CVC35" s="6"/>
      <c r="CVD35" s="6"/>
      <c r="CVE35" s="6"/>
      <c r="CVF35" s="6"/>
      <c r="CVG35" s="6">
        <v>1</v>
      </c>
      <c r="CVH35" s="6"/>
      <c r="CVI35" s="6"/>
      <c r="CVJ35" s="6">
        <v>1</v>
      </c>
      <c r="CVK35" s="6"/>
      <c r="CVL35" s="6"/>
      <c r="CVM35" s="6"/>
      <c r="CVN35" s="6"/>
      <c r="CVO35" s="6"/>
      <c r="CVP35" s="6"/>
      <c r="CVQ35" s="6"/>
      <c r="CVR35" s="6"/>
      <c r="CVS35" s="6"/>
      <c r="CVT35" s="6">
        <v>1</v>
      </c>
      <c r="CVU35" s="6"/>
      <c r="CVV35" s="6"/>
      <c r="CVW35" s="6"/>
      <c r="CVX35" s="6">
        <v>1</v>
      </c>
      <c r="CVY35" s="6"/>
      <c r="CVZ35" s="6"/>
      <c r="CWA35" s="6"/>
      <c r="CWB35" s="6"/>
      <c r="CWC35" s="6"/>
      <c r="CWD35" s="6"/>
      <c r="CWE35" s="6"/>
      <c r="CWF35" s="6"/>
      <c r="CWG35" s="6"/>
      <c r="CWH35" s="6"/>
      <c r="CWI35" s="6"/>
      <c r="CWJ35" s="6"/>
      <c r="CWK35" s="6"/>
      <c r="CWL35" s="6"/>
      <c r="CWM35" s="6"/>
      <c r="CWN35" s="6"/>
      <c r="CWO35" s="6"/>
      <c r="CWP35" s="6"/>
      <c r="CWQ35" s="6"/>
      <c r="CWR35" s="6"/>
      <c r="CWS35" s="6">
        <v>1</v>
      </c>
      <c r="CWT35" s="6"/>
      <c r="CWU35" s="6"/>
      <c r="CWV35" s="6"/>
      <c r="CWW35" s="6">
        <v>1</v>
      </c>
      <c r="CWX35" s="6"/>
      <c r="CWY35" s="6"/>
      <c r="CWZ35" s="6"/>
      <c r="CXA35" s="6"/>
      <c r="CXB35" s="6"/>
      <c r="CXC35" s="6"/>
      <c r="CXD35" s="6"/>
      <c r="CXE35" s="6"/>
      <c r="CXF35" s="6"/>
      <c r="CXG35" s="6"/>
      <c r="CXH35" s="6"/>
      <c r="CXI35" s="6"/>
      <c r="CXJ35" s="6"/>
      <c r="CXK35" s="6"/>
      <c r="CXL35" s="6">
        <v>1</v>
      </c>
      <c r="CXM35" s="6"/>
      <c r="CXN35" s="6">
        <v>2</v>
      </c>
      <c r="CXO35" s="6"/>
      <c r="CXP35" s="6"/>
      <c r="CXQ35" s="6"/>
      <c r="CXR35" s="6"/>
      <c r="CXS35" s="6"/>
      <c r="CXT35" s="6">
        <v>2</v>
      </c>
      <c r="CXU35" s="6"/>
      <c r="CXV35" s="6"/>
      <c r="CXW35" s="6"/>
      <c r="CXX35" s="6"/>
      <c r="CXY35" s="6"/>
      <c r="CXZ35" s="6"/>
      <c r="CYA35" s="6"/>
      <c r="CYB35" s="6"/>
      <c r="CYC35" s="6"/>
      <c r="CYD35" s="6"/>
      <c r="CYE35" s="6"/>
      <c r="CYF35" s="6">
        <v>1</v>
      </c>
      <c r="CYG35" s="6"/>
      <c r="CYH35" s="6"/>
      <c r="CYI35" s="6"/>
      <c r="CYJ35" s="6">
        <v>1</v>
      </c>
      <c r="CYK35" s="6">
        <v>1</v>
      </c>
      <c r="CYL35" s="6"/>
      <c r="CYM35" s="6">
        <v>1</v>
      </c>
      <c r="CYN35" s="6"/>
      <c r="CYO35" s="6"/>
      <c r="CYP35" s="6"/>
      <c r="CYQ35" s="6"/>
      <c r="CYR35" s="6">
        <v>2</v>
      </c>
      <c r="CYS35" s="6"/>
      <c r="CYT35" s="6"/>
      <c r="CYU35" s="6"/>
      <c r="CYV35" s="6"/>
      <c r="CYW35" s="6">
        <v>2</v>
      </c>
      <c r="CYX35" s="6"/>
      <c r="CYY35" s="6"/>
      <c r="CYZ35" s="6"/>
      <c r="CZA35" s="6"/>
      <c r="CZB35" s="6"/>
      <c r="CZC35" s="6"/>
      <c r="CZD35" s="6"/>
      <c r="CZE35" s="6">
        <v>1</v>
      </c>
      <c r="CZF35" s="6"/>
      <c r="CZG35" s="6"/>
      <c r="CZH35" s="6"/>
      <c r="CZI35" s="6"/>
      <c r="CZJ35" s="6"/>
      <c r="CZK35" s="6"/>
      <c r="CZL35" s="6">
        <v>1</v>
      </c>
      <c r="CZM35" s="6"/>
      <c r="CZN35" s="6"/>
      <c r="CZO35" s="6"/>
      <c r="CZP35" s="6"/>
      <c r="CZQ35" s="6"/>
      <c r="CZR35" s="6"/>
      <c r="CZS35" s="6"/>
      <c r="CZT35" s="6"/>
      <c r="CZU35" s="6"/>
      <c r="CZV35" s="6"/>
      <c r="CZW35" s="6"/>
      <c r="CZX35" s="6"/>
      <c r="CZY35" s="6"/>
      <c r="CZZ35" s="6"/>
      <c r="DAA35" s="6"/>
      <c r="DAB35" s="6"/>
      <c r="DAC35" s="6"/>
      <c r="DAD35" s="6"/>
      <c r="DAE35" s="6">
        <v>2</v>
      </c>
      <c r="DAF35" s="6"/>
      <c r="DAG35" s="6"/>
      <c r="DAH35" s="6"/>
      <c r="DAI35" s="6"/>
      <c r="DAJ35" s="6"/>
      <c r="DAK35" s="6"/>
      <c r="DAL35" s="6"/>
      <c r="DAM35" s="6"/>
      <c r="DAN35" s="6">
        <v>1</v>
      </c>
      <c r="DAO35" s="6"/>
      <c r="DAP35" s="6"/>
      <c r="DAQ35" s="6"/>
      <c r="DAR35" s="6">
        <v>1</v>
      </c>
      <c r="DAS35" s="6"/>
      <c r="DAT35" s="6"/>
      <c r="DAU35" s="6"/>
      <c r="DAV35" s="6"/>
      <c r="DAW35" s="6"/>
      <c r="DAX35" s="6"/>
      <c r="DAY35" s="6">
        <v>1</v>
      </c>
      <c r="DAZ35" s="6"/>
      <c r="DBA35" s="6"/>
      <c r="DBB35" s="6"/>
      <c r="DBC35" s="6">
        <v>1</v>
      </c>
      <c r="DBD35" s="6"/>
      <c r="DBE35" s="6"/>
      <c r="DBF35" s="6">
        <v>1</v>
      </c>
      <c r="DBG35" s="6">
        <v>2</v>
      </c>
      <c r="DBH35" s="6"/>
      <c r="DBI35" s="6"/>
      <c r="DBJ35" s="6"/>
      <c r="DBK35" s="6">
        <v>1</v>
      </c>
      <c r="DBL35" s="6"/>
      <c r="DBM35" s="6">
        <v>1</v>
      </c>
      <c r="DBN35" s="6"/>
      <c r="DBO35" s="6"/>
      <c r="DBP35" s="6"/>
      <c r="DBQ35" s="6"/>
      <c r="DBR35" s="6"/>
      <c r="DBS35" s="6"/>
      <c r="DBT35" s="6"/>
      <c r="DBU35" s="6"/>
      <c r="DBV35" s="6">
        <v>1</v>
      </c>
      <c r="DBW35" s="6"/>
      <c r="DBX35" s="6"/>
      <c r="DBY35" s="6">
        <v>1</v>
      </c>
      <c r="DBZ35" s="6"/>
      <c r="DCA35" s="6"/>
      <c r="DCB35" s="6"/>
      <c r="DCC35" s="6"/>
      <c r="DCD35" s="6"/>
      <c r="DCE35" s="6"/>
      <c r="DCF35" s="6"/>
      <c r="DCG35" s="6"/>
      <c r="DCH35" s="6"/>
      <c r="DCI35" s="6"/>
      <c r="DCJ35" s="6"/>
      <c r="DCK35" s="6"/>
      <c r="DCL35" s="6"/>
      <c r="DCM35" s="6"/>
      <c r="DCN35" s="6"/>
      <c r="DCO35" s="6"/>
      <c r="DCP35" s="6"/>
      <c r="DCQ35" s="6"/>
      <c r="DCR35" s="6"/>
      <c r="DCS35" s="6"/>
      <c r="DCT35" s="6"/>
      <c r="DCU35" s="6"/>
      <c r="DCV35" s="6"/>
      <c r="DCW35" s="6"/>
      <c r="DCX35" s="6">
        <v>2</v>
      </c>
      <c r="DCY35" s="6"/>
      <c r="DCZ35" s="6"/>
      <c r="DDA35" s="6"/>
      <c r="DDB35" s="6"/>
      <c r="DDC35" s="6"/>
      <c r="DDD35" s="6">
        <v>1</v>
      </c>
      <c r="DDE35" s="6"/>
      <c r="DDF35" s="6">
        <v>1</v>
      </c>
      <c r="DDG35" s="6"/>
      <c r="DDH35" s="6"/>
      <c r="DDI35" s="6"/>
      <c r="DDJ35" s="6"/>
      <c r="DDK35" s="6"/>
      <c r="DDL35" s="6"/>
      <c r="DDM35" s="6"/>
      <c r="DDN35" s="6"/>
      <c r="DDO35" s="6"/>
      <c r="DDP35" s="6"/>
      <c r="DDQ35" s="6"/>
      <c r="DDR35" s="6">
        <v>2</v>
      </c>
      <c r="DDS35" s="6"/>
      <c r="DDT35" s="6">
        <v>1</v>
      </c>
      <c r="DDU35" s="6"/>
      <c r="DDV35" s="6">
        <v>1</v>
      </c>
      <c r="DDW35" s="6"/>
      <c r="DDX35" s="6"/>
      <c r="DDY35" s="6"/>
      <c r="DDZ35" s="6"/>
      <c r="DEA35" s="6"/>
      <c r="DEB35" s="6"/>
      <c r="DEC35" s="6"/>
      <c r="DED35" s="6">
        <v>1</v>
      </c>
      <c r="DEE35" s="6"/>
      <c r="DEF35" s="6"/>
      <c r="DEG35" s="6"/>
      <c r="DEH35" s="6">
        <v>2</v>
      </c>
      <c r="DEI35" s="6"/>
      <c r="DEJ35" s="6"/>
      <c r="DEK35" s="6"/>
      <c r="DEL35" s="6"/>
      <c r="DEM35" s="6"/>
      <c r="DEN35" s="6"/>
      <c r="DEO35" s="6"/>
      <c r="DEP35" s="6"/>
      <c r="DEQ35" s="6"/>
      <c r="DER35" s="6"/>
      <c r="DES35" s="6"/>
      <c r="DET35" s="6"/>
      <c r="DEU35" s="6"/>
      <c r="DEV35" s="6"/>
      <c r="DEW35" s="6"/>
      <c r="DEX35" s="6"/>
      <c r="DEY35" s="6"/>
      <c r="DEZ35" s="6"/>
      <c r="DFA35" s="6"/>
      <c r="DFB35" s="6"/>
      <c r="DFC35" s="6"/>
      <c r="DFD35" s="6"/>
      <c r="DFE35" s="6">
        <v>1</v>
      </c>
      <c r="DFF35" s="6">
        <v>2</v>
      </c>
      <c r="DFG35" s="6"/>
      <c r="DFH35" s="6">
        <v>1</v>
      </c>
      <c r="DFI35" s="6"/>
      <c r="DFJ35" s="6"/>
      <c r="DFK35" s="6">
        <v>1</v>
      </c>
      <c r="DFL35" s="6">
        <v>1</v>
      </c>
      <c r="DFM35" s="6"/>
      <c r="DFN35" s="6"/>
      <c r="DFO35" s="6"/>
      <c r="DFP35" s="6"/>
      <c r="DFQ35" s="6"/>
      <c r="DFR35" s="6">
        <v>2</v>
      </c>
      <c r="DFS35" s="6"/>
      <c r="DFT35" s="6"/>
      <c r="DFU35" s="6"/>
      <c r="DFV35" s="6"/>
      <c r="DFW35" s="6"/>
      <c r="DFX35" s="6"/>
      <c r="DFY35" s="6">
        <v>1</v>
      </c>
      <c r="DFZ35" s="6"/>
      <c r="DGA35" s="6">
        <v>1</v>
      </c>
      <c r="DGB35" s="6"/>
      <c r="DGC35" s="6"/>
      <c r="DGD35" s="6"/>
      <c r="DGE35" s="6"/>
      <c r="DGF35" s="6"/>
      <c r="DGG35" s="6"/>
      <c r="DGH35" s="6"/>
      <c r="DGI35" s="6"/>
      <c r="DGJ35" s="6"/>
      <c r="DGK35" s="6"/>
      <c r="DGL35" s="6"/>
      <c r="DGM35" s="6"/>
      <c r="DGN35" s="6"/>
      <c r="DGO35" s="6"/>
      <c r="DGP35" s="6"/>
      <c r="DGQ35" s="6"/>
      <c r="DGR35" s="6"/>
      <c r="DGS35" s="6"/>
      <c r="DGT35" s="6"/>
      <c r="DGU35" s="6"/>
      <c r="DGV35" s="6">
        <v>1</v>
      </c>
      <c r="DGW35" s="6"/>
      <c r="DGX35" s="6"/>
      <c r="DGY35" s="6"/>
      <c r="DGZ35" s="6"/>
      <c r="DHA35" s="6"/>
      <c r="DHB35" s="6"/>
      <c r="DHC35" s="6"/>
      <c r="DHD35" s="6"/>
      <c r="DHE35" s="6">
        <v>2</v>
      </c>
      <c r="DHF35" s="6"/>
      <c r="DHG35" s="6"/>
      <c r="DHH35" s="6"/>
      <c r="DHI35" s="6"/>
      <c r="DHJ35" s="6">
        <v>2</v>
      </c>
      <c r="DHK35" s="6"/>
      <c r="DHL35" s="6"/>
      <c r="DHM35" s="6"/>
      <c r="DHN35" s="6">
        <v>2</v>
      </c>
      <c r="DHO35" s="6"/>
      <c r="DHP35" s="6"/>
      <c r="DHQ35" s="6"/>
      <c r="DHR35" s="6"/>
      <c r="DHS35" s="6"/>
      <c r="DHT35" s="6"/>
      <c r="DHU35" s="6"/>
      <c r="DHV35" s="6"/>
      <c r="DHW35" s="6">
        <v>1</v>
      </c>
      <c r="DHX35" s="6">
        <v>1</v>
      </c>
      <c r="DHY35" s="6"/>
      <c r="DHZ35" s="6">
        <v>1</v>
      </c>
      <c r="DIA35" s="6">
        <v>1</v>
      </c>
      <c r="DIB35" s="6"/>
      <c r="DIC35" s="6"/>
      <c r="DID35" s="6"/>
      <c r="DIE35" s="6"/>
      <c r="DIF35" s="6"/>
      <c r="DIG35" s="6"/>
      <c r="DIH35" s="6"/>
      <c r="DII35" s="6"/>
      <c r="DIJ35" s="6"/>
      <c r="DIK35" s="6"/>
      <c r="DIL35" s="6"/>
      <c r="DIM35" s="6">
        <v>2</v>
      </c>
      <c r="DIN35" s="6"/>
      <c r="DIO35" s="6"/>
      <c r="DIP35" s="6"/>
      <c r="DIQ35" s="6"/>
      <c r="DIR35" s="6"/>
      <c r="DIS35" s="6"/>
      <c r="DIT35" s="6">
        <v>1</v>
      </c>
      <c r="DIU35" s="6"/>
      <c r="DIV35" s="6"/>
      <c r="DIW35" s="6"/>
      <c r="DIX35" s="6"/>
      <c r="DIY35" s="6"/>
      <c r="DIZ35" s="6"/>
      <c r="DJA35" s="6">
        <v>1</v>
      </c>
      <c r="DJB35" s="6"/>
      <c r="DJC35" s="6"/>
      <c r="DJD35" s="6">
        <v>2</v>
      </c>
      <c r="DJE35" s="6"/>
      <c r="DJF35" s="6">
        <v>1</v>
      </c>
      <c r="DJG35" s="6"/>
      <c r="DJH35" s="6">
        <v>1</v>
      </c>
      <c r="DJI35" s="6"/>
      <c r="DJJ35" s="6"/>
      <c r="DJK35" s="6"/>
      <c r="DJL35" s="6"/>
      <c r="DJM35" s="6"/>
      <c r="DJN35" s="6">
        <v>2</v>
      </c>
      <c r="DJO35" s="6"/>
      <c r="DJP35" s="6"/>
      <c r="DJQ35" s="6"/>
      <c r="DJR35" s="6"/>
      <c r="DJS35" s="6"/>
      <c r="DJT35" s="6">
        <v>1</v>
      </c>
      <c r="DJU35" s="6"/>
      <c r="DJV35" s="6"/>
      <c r="DJW35" s="6"/>
      <c r="DJX35" s="6">
        <v>1</v>
      </c>
      <c r="DJY35" s="6"/>
      <c r="DJZ35" s="6"/>
      <c r="DKA35" s="6"/>
      <c r="DKB35" s="6"/>
      <c r="DKC35" s="6"/>
      <c r="DKD35" s="6"/>
      <c r="DKE35" s="6"/>
      <c r="DKF35" s="6"/>
      <c r="DKG35" s="6"/>
      <c r="DKH35" s="6">
        <v>1</v>
      </c>
      <c r="DKI35" s="6">
        <v>1</v>
      </c>
      <c r="DKJ35" s="6"/>
      <c r="DKK35" s="6"/>
      <c r="DKL35" s="6"/>
      <c r="DKM35" s="6"/>
      <c r="DKN35" s="6"/>
      <c r="DKO35" s="6"/>
      <c r="DKP35" s="6"/>
      <c r="DKQ35" s="6"/>
      <c r="DKR35" s="6"/>
      <c r="DKS35" s="6"/>
      <c r="DKT35" s="6">
        <v>1</v>
      </c>
      <c r="DKU35" s="6">
        <v>1</v>
      </c>
      <c r="DKV35" s="6"/>
      <c r="DKW35" s="6"/>
      <c r="DKX35" s="6"/>
      <c r="DKY35" s="6"/>
      <c r="DKZ35" s="6"/>
      <c r="DLA35" s="6"/>
      <c r="DLB35" s="6"/>
      <c r="DLC35" s="6"/>
      <c r="DLD35" s="6"/>
      <c r="DLE35" s="6"/>
      <c r="DLF35" s="6"/>
      <c r="DLG35" s="6"/>
      <c r="DLH35" s="6">
        <v>1</v>
      </c>
      <c r="DLI35" s="6"/>
      <c r="DLJ35" s="6"/>
      <c r="DLK35" s="6"/>
      <c r="DLL35" s="6"/>
      <c r="DLM35" s="6">
        <v>1</v>
      </c>
      <c r="DLN35" s="6"/>
      <c r="DLO35" s="6"/>
      <c r="DLP35" s="6"/>
      <c r="DLQ35" s="6">
        <v>1</v>
      </c>
      <c r="DLR35" s="6"/>
      <c r="DLS35" s="6"/>
      <c r="DLT35" s="6"/>
      <c r="DLU35" s="6"/>
      <c r="DLV35" s="6"/>
      <c r="DLW35" s="6"/>
      <c r="DLX35" s="6">
        <v>1</v>
      </c>
      <c r="DLY35" s="6"/>
      <c r="DLZ35" s="6">
        <v>2</v>
      </c>
      <c r="DMA35" s="6"/>
      <c r="DMB35" s="6"/>
      <c r="DMC35" s="6"/>
      <c r="DMD35" s="6"/>
      <c r="DME35" s="6"/>
      <c r="DMF35" s="6"/>
      <c r="DMG35" s="6"/>
      <c r="DMH35" s="6"/>
      <c r="DMI35" s="6">
        <v>1</v>
      </c>
      <c r="DMJ35" s="6"/>
      <c r="DMK35" s="6"/>
      <c r="DML35" s="6"/>
      <c r="DMM35" s="6"/>
      <c r="DMN35" s="6"/>
      <c r="DMO35" s="6">
        <v>1</v>
      </c>
      <c r="DMP35" s="6"/>
      <c r="DMQ35" s="6"/>
      <c r="DMR35" s="6"/>
      <c r="DMS35" s="6"/>
      <c r="DMT35" s="6"/>
      <c r="DMU35" s="6"/>
      <c r="DMV35" s="6"/>
      <c r="DMW35" s="6"/>
      <c r="DMX35" s="6"/>
      <c r="DMY35" s="6"/>
      <c r="DMZ35" s="6"/>
      <c r="DNA35" s="6"/>
      <c r="DNB35" s="6"/>
      <c r="DNC35" s="6"/>
      <c r="DND35" s="6"/>
      <c r="DNE35" s="6"/>
      <c r="DNF35" s="6"/>
      <c r="DNG35" s="6"/>
      <c r="DNH35" s="6">
        <v>1</v>
      </c>
      <c r="DNI35" s="6"/>
      <c r="DNJ35" s="6"/>
      <c r="DNK35" s="6"/>
      <c r="DNL35" s="6"/>
      <c r="DNM35" s="6"/>
      <c r="DNN35" s="6"/>
      <c r="DNO35" s="6"/>
      <c r="DNP35" s="6"/>
      <c r="DNQ35" s="6"/>
      <c r="DNR35" s="6"/>
      <c r="DNS35" s="6"/>
      <c r="DNT35" s="6"/>
      <c r="DNU35" s="6">
        <v>1</v>
      </c>
      <c r="DNV35" s="6"/>
      <c r="DNW35" s="6"/>
      <c r="DNX35" s="6"/>
      <c r="DNY35" s="6">
        <v>2</v>
      </c>
      <c r="DNZ35" s="6"/>
      <c r="DOA35" s="6"/>
      <c r="DOB35" s="6"/>
      <c r="DOC35" s="6"/>
      <c r="DOD35" s="6"/>
      <c r="DOE35" s="6"/>
      <c r="DOF35" s="6"/>
      <c r="DOG35" s="6"/>
      <c r="DOH35" s="6">
        <v>1</v>
      </c>
      <c r="DOI35" s="6"/>
      <c r="DOJ35" s="6"/>
      <c r="DOK35" s="6">
        <v>2</v>
      </c>
      <c r="DOL35" s="6"/>
      <c r="DOM35" s="6"/>
      <c r="DON35" s="6"/>
      <c r="DOO35" s="6">
        <v>3</v>
      </c>
      <c r="DOP35" s="6"/>
      <c r="DOQ35" s="6"/>
      <c r="DOR35" s="6"/>
      <c r="DOS35" s="6"/>
      <c r="DOT35" s="6"/>
      <c r="DOU35" s="6"/>
      <c r="DOV35" s="6"/>
      <c r="DOW35" s="6"/>
      <c r="DOX35" s="6">
        <v>2</v>
      </c>
      <c r="DOY35" s="6"/>
      <c r="DOZ35" s="6"/>
      <c r="DPA35" s="6"/>
      <c r="DPB35" s="6">
        <v>1</v>
      </c>
      <c r="DPC35" s="6"/>
      <c r="DPD35" s="6"/>
      <c r="DPE35" s="6"/>
      <c r="DPF35" s="6"/>
      <c r="DPG35" s="6"/>
      <c r="DPH35" s="6"/>
      <c r="DPI35" s="6"/>
      <c r="DPJ35" s="6"/>
      <c r="DPK35" s="6"/>
      <c r="DPL35" s="6"/>
      <c r="DPM35" s="6"/>
      <c r="DPN35" s="6"/>
      <c r="DPO35" s="6"/>
      <c r="DPP35" s="6"/>
      <c r="DPQ35" s="6"/>
      <c r="DPR35" s="6"/>
      <c r="DPS35" s="6"/>
      <c r="DPT35" s="6">
        <v>2</v>
      </c>
      <c r="DPU35" s="6">
        <v>1</v>
      </c>
      <c r="DPV35" s="6"/>
      <c r="DPW35" s="6"/>
      <c r="DPX35" s="6">
        <v>1</v>
      </c>
      <c r="DPY35" s="6"/>
      <c r="DPZ35" s="6">
        <v>1</v>
      </c>
      <c r="DQA35" s="6">
        <v>1</v>
      </c>
      <c r="DQB35" s="6"/>
      <c r="DQC35" s="6"/>
      <c r="DQD35" s="6"/>
      <c r="DQE35" s="6"/>
      <c r="DQF35" s="6"/>
      <c r="DQG35" s="6"/>
      <c r="DQH35" s="6"/>
      <c r="DQI35" s="6"/>
      <c r="DQJ35" s="6"/>
      <c r="DQK35" s="6"/>
      <c r="DQL35" s="6"/>
      <c r="DQM35" s="6"/>
      <c r="DQN35" s="6"/>
      <c r="DQO35" s="6"/>
      <c r="DQP35" s="6"/>
      <c r="DQQ35" s="6"/>
      <c r="DQR35" s="6">
        <v>1</v>
      </c>
      <c r="DQS35" s="6"/>
      <c r="DQT35" s="6"/>
      <c r="DQU35" s="6"/>
      <c r="DQV35" s="6"/>
      <c r="DQW35" s="6"/>
      <c r="DQX35" s="6"/>
      <c r="DQY35" s="6">
        <v>2</v>
      </c>
      <c r="DQZ35" s="6"/>
      <c r="DRA35" s="6"/>
      <c r="DRB35" s="6">
        <v>1</v>
      </c>
      <c r="DRC35" s="6"/>
      <c r="DRD35" s="6"/>
      <c r="DRE35" s="6"/>
      <c r="DRF35" s="6">
        <v>2</v>
      </c>
      <c r="DRG35" s="6"/>
      <c r="DRH35" s="6"/>
      <c r="DRI35" s="6"/>
      <c r="DRJ35" s="6"/>
      <c r="DRK35" s="6"/>
      <c r="DRL35" s="6"/>
      <c r="DRM35" s="6"/>
      <c r="DRN35" s="6"/>
      <c r="DRO35" s="6"/>
      <c r="DRP35" s="6"/>
      <c r="DRQ35" s="6"/>
      <c r="DRR35" s="6"/>
      <c r="DRS35" s="6"/>
      <c r="DRT35" s="6"/>
      <c r="DRU35" s="6"/>
      <c r="DRV35" s="6"/>
      <c r="DRW35" s="6"/>
      <c r="DRX35" s="6"/>
      <c r="DRY35" s="6"/>
      <c r="DRZ35" s="6"/>
      <c r="DSA35" s="6"/>
      <c r="DSB35" s="6"/>
      <c r="DSC35" s="6"/>
      <c r="DSD35" s="6"/>
      <c r="DSE35" s="6"/>
      <c r="DSF35" s="6">
        <v>2</v>
      </c>
      <c r="DSG35" s="6">
        <v>1</v>
      </c>
      <c r="DSH35" s="6"/>
      <c r="DSI35" s="6"/>
      <c r="DSJ35" s="6">
        <v>1</v>
      </c>
      <c r="DSK35" s="6"/>
      <c r="DSL35" s="6"/>
      <c r="DSM35" s="6"/>
      <c r="DSN35" s="6"/>
      <c r="DSO35" s="6"/>
      <c r="DSP35" s="6"/>
      <c r="DSQ35" s="6">
        <v>1</v>
      </c>
      <c r="DSR35" s="6"/>
      <c r="DSS35" s="6"/>
      <c r="DST35" s="6">
        <v>1</v>
      </c>
      <c r="DSU35" s="6">
        <v>1</v>
      </c>
      <c r="DSV35" s="6">
        <v>1</v>
      </c>
      <c r="DSW35" s="6">
        <v>1</v>
      </c>
      <c r="DSX35" s="6"/>
      <c r="DSY35" s="6"/>
      <c r="DSZ35" s="6">
        <v>1</v>
      </c>
      <c r="DTA35" s="6"/>
      <c r="DTB35" s="6"/>
      <c r="DTC35" s="6"/>
      <c r="DTD35" s="6"/>
      <c r="DTE35" s="6"/>
      <c r="DTF35" s="6"/>
      <c r="DTG35" s="6"/>
      <c r="DTH35" s="6"/>
      <c r="DTI35" s="6"/>
      <c r="DTJ35" s="6"/>
      <c r="DTK35" s="6"/>
      <c r="DTL35" s="6"/>
      <c r="DTM35" s="6"/>
      <c r="DTN35" s="6"/>
      <c r="DTO35" s="6"/>
      <c r="DTP35" s="6"/>
      <c r="DTQ35" s="6"/>
      <c r="DTR35" s="6"/>
      <c r="DTS35" s="6"/>
      <c r="DTT35" s="6"/>
      <c r="DTU35" s="6"/>
      <c r="DTV35" s="6"/>
      <c r="DTW35" s="6"/>
      <c r="DTX35" s="6"/>
      <c r="DTY35" s="6">
        <v>1</v>
      </c>
      <c r="DTZ35" s="6"/>
      <c r="DUA35" s="6"/>
      <c r="DUB35" s="6"/>
      <c r="DUC35" s="6"/>
      <c r="DUD35" s="6">
        <v>1</v>
      </c>
      <c r="DUE35" s="6"/>
      <c r="DUF35" s="6"/>
      <c r="DUG35" s="6"/>
      <c r="DUH35" s="6"/>
      <c r="DUI35" s="6"/>
      <c r="DUJ35" s="6"/>
      <c r="DUK35" s="6">
        <v>1</v>
      </c>
      <c r="DUL35" s="6"/>
      <c r="DUM35" s="6"/>
      <c r="DUN35" s="6"/>
      <c r="DUO35" s="6"/>
      <c r="DUP35" s="6"/>
      <c r="DUQ35" s="6"/>
      <c r="DUR35" s="6">
        <v>1</v>
      </c>
      <c r="DUS35" s="6"/>
      <c r="DUT35" s="6"/>
      <c r="DUU35" s="6"/>
      <c r="DUV35" s="6"/>
      <c r="DUW35" s="6"/>
      <c r="DUX35" s="6"/>
      <c r="DUY35" s="6">
        <v>1</v>
      </c>
      <c r="DUZ35" s="6"/>
      <c r="DVA35" s="6"/>
      <c r="DVB35" s="6"/>
      <c r="DVC35" s="6"/>
      <c r="DVD35" s="6">
        <v>1</v>
      </c>
      <c r="DVE35" s="6"/>
      <c r="DVF35" s="6"/>
      <c r="DVG35" s="6"/>
      <c r="DVH35" s="6"/>
      <c r="DVI35" s="6"/>
      <c r="DVJ35" s="6"/>
      <c r="DVK35" s="6"/>
      <c r="DVL35" s="6"/>
      <c r="DVM35" s="6"/>
      <c r="DVN35" s="6"/>
      <c r="DVO35" s="6"/>
      <c r="DVP35" s="6"/>
      <c r="DVQ35" s="6"/>
      <c r="DVR35" s="6"/>
      <c r="DVS35" s="6"/>
      <c r="DVT35" s="6"/>
      <c r="DVU35" s="6"/>
      <c r="DVV35" s="6"/>
      <c r="DVW35" s="6"/>
      <c r="DVX35" s="6"/>
      <c r="DVY35" s="6"/>
      <c r="DVZ35" s="6"/>
      <c r="DWA35" s="6"/>
      <c r="DWB35" s="6"/>
      <c r="DWC35" s="6"/>
      <c r="DWD35" s="6"/>
      <c r="DWE35" s="6"/>
      <c r="DWF35" s="6"/>
      <c r="DWG35" s="6"/>
      <c r="DWH35" s="6"/>
      <c r="DWI35" s="6"/>
      <c r="DWJ35" s="6"/>
      <c r="DWK35" s="6"/>
      <c r="DWL35" s="6"/>
      <c r="DWM35" s="6"/>
      <c r="DWN35" s="6"/>
      <c r="DWO35" s="6"/>
      <c r="DWP35" s="6"/>
      <c r="DWQ35" s="6">
        <v>1</v>
      </c>
      <c r="DWR35" s="6"/>
      <c r="DWS35" s="6"/>
      <c r="DWT35" s="6"/>
      <c r="DWU35" s="6"/>
      <c r="DWV35" s="6"/>
      <c r="DWW35" s="6"/>
      <c r="DWX35" s="6"/>
      <c r="DWY35" s="6">
        <v>1</v>
      </c>
      <c r="DWZ35" s="6"/>
      <c r="DXA35" s="6"/>
      <c r="DXB35" s="6"/>
      <c r="DXC35" s="6"/>
      <c r="DXD35" s="6"/>
      <c r="DXE35" s="6"/>
      <c r="DXF35" s="6"/>
      <c r="DXG35" s="6"/>
      <c r="DXH35" s="6"/>
      <c r="DXI35" s="6">
        <v>1</v>
      </c>
      <c r="DXJ35" s="6"/>
      <c r="DXK35" s="6"/>
      <c r="DXL35" s="6"/>
      <c r="DXM35" s="6">
        <v>1</v>
      </c>
      <c r="DXN35" s="6"/>
      <c r="DXO35" s="6"/>
      <c r="DXP35" s="6"/>
      <c r="DXQ35" s="6"/>
      <c r="DXR35" s="6"/>
      <c r="DXS35" s="6"/>
      <c r="DXT35" s="6"/>
      <c r="DXU35" s="6"/>
      <c r="DXV35" s="6"/>
      <c r="DXW35" s="6"/>
      <c r="DXX35" s="6"/>
      <c r="DXY35" s="6"/>
      <c r="DXZ35" s="6"/>
      <c r="DYA35" s="6"/>
      <c r="DYB35" s="6"/>
      <c r="DYC35" s="6">
        <v>2</v>
      </c>
      <c r="DYD35" s="6">
        <v>1</v>
      </c>
      <c r="DYE35" s="6"/>
      <c r="DYF35" s="6"/>
      <c r="DYG35" s="6"/>
      <c r="DYH35" s="6"/>
      <c r="DYI35" s="6"/>
      <c r="DYJ35" s="6"/>
      <c r="DYK35" s="6"/>
      <c r="DYL35" s="6"/>
      <c r="DYM35" s="6"/>
      <c r="DYN35" s="6"/>
      <c r="DYO35" s="6">
        <v>364</v>
      </c>
      <c r="DYP35" s="6"/>
      <c r="DYQ35" s="6"/>
      <c r="DYR35" s="6"/>
      <c r="DYS35" s="6"/>
      <c r="DYT35" s="6"/>
      <c r="DYU35" s="6"/>
      <c r="DYV35" s="6"/>
      <c r="DYW35" s="6"/>
      <c r="DYX35" s="6"/>
      <c r="DYY35" s="6"/>
      <c r="DYZ35" s="6"/>
      <c r="DZA35" s="6"/>
      <c r="DZB35" s="6"/>
      <c r="DZC35" s="6"/>
      <c r="DZD35" s="6"/>
      <c r="DZE35" s="6"/>
      <c r="DZF35" s="6"/>
      <c r="DZG35" s="6"/>
      <c r="DZH35" s="6"/>
      <c r="DZI35" s="6"/>
      <c r="DZJ35" s="6"/>
      <c r="DZK35" s="6"/>
      <c r="DZL35" s="6"/>
      <c r="DZM35" s="6"/>
      <c r="DZN35" s="6"/>
      <c r="DZO35" s="6"/>
      <c r="DZP35" s="6"/>
      <c r="DZQ35" s="6"/>
      <c r="DZR35" s="6"/>
      <c r="DZS35" s="6"/>
      <c r="DZT35" s="6"/>
      <c r="DZU35" s="6"/>
      <c r="DZV35" s="6"/>
      <c r="DZW35" s="6"/>
      <c r="DZX35" s="6"/>
      <c r="DZY35" s="6"/>
      <c r="DZZ35" s="6"/>
      <c r="EAA35" s="6"/>
      <c r="EAB35" s="6"/>
      <c r="EAC35" s="6"/>
      <c r="EAD35" s="6"/>
      <c r="EAE35" s="6"/>
      <c r="EAF35" s="6"/>
      <c r="EAG35" s="6"/>
      <c r="EAH35" s="6"/>
      <c r="EAI35" s="6"/>
      <c r="EAJ35" s="6"/>
      <c r="EAK35" s="6"/>
      <c r="EAL35" s="6"/>
      <c r="EAM35" s="6"/>
      <c r="EAN35" s="6"/>
      <c r="EAO35" s="6"/>
      <c r="EAP35" s="6"/>
      <c r="EAQ35" s="6"/>
      <c r="EAR35" s="6"/>
      <c r="EAS35" s="6"/>
      <c r="EAT35" s="6"/>
      <c r="EAU35" s="6"/>
      <c r="EAV35" s="6"/>
      <c r="EAW35" s="6"/>
      <c r="EAX35" s="6"/>
      <c r="EAY35" s="6"/>
      <c r="EAZ35" s="6"/>
      <c r="EBA35" s="6"/>
      <c r="EBB35" s="6"/>
      <c r="EBC35" s="6"/>
      <c r="EBD35" s="6"/>
      <c r="EBE35" s="6"/>
      <c r="EBF35" s="6"/>
      <c r="EBG35" s="6"/>
      <c r="EBH35" s="6"/>
      <c r="EBI35" s="6"/>
      <c r="EBJ35" s="6"/>
      <c r="EBK35" s="6"/>
      <c r="EBL35" s="6"/>
      <c r="EBM35" s="6"/>
      <c r="EBN35" s="6"/>
      <c r="EBO35" s="6"/>
      <c r="EBP35" s="6"/>
      <c r="EBQ35" s="6"/>
      <c r="EBR35" s="6"/>
      <c r="EBS35" s="6"/>
      <c r="EBT35" s="6"/>
      <c r="EBU35" s="6"/>
      <c r="EBV35" s="6"/>
      <c r="EBW35" s="6"/>
      <c r="EBX35" s="6"/>
      <c r="EBY35" s="6"/>
      <c r="EBZ35" s="6"/>
      <c r="ECA35" s="6"/>
      <c r="ECB35" s="6"/>
      <c r="ECC35" s="6"/>
      <c r="ECD35" s="6"/>
      <c r="ECE35" s="6"/>
      <c r="ECF35" s="6"/>
      <c r="ECG35" s="6"/>
      <c r="ECH35" s="6"/>
      <c r="ECI35" s="6"/>
      <c r="ECJ35" s="6"/>
      <c r="ECK35" s="6"/>
      <c r="ECL35" s="6"/>
      <c r="ECM35" s="6"/>
      <c r="ECN35" s="6"/>
      <c r="ECO35" s="6"/>
      <c r="ECP35" s="6"/>
      <c r="ECQ35" s="6"/>
      <c r="ECR35" s="6"/>
      <c r="ECS35" s="6"/>
      <c r="ECT35" s="6"/>
      <c r="ECU35" s="6"/>
      <c r="ECV35" s="6"/>
      <c r="ECW35" s="6"/>
      <c r="ECX35" s="6"/>
      <c r="ECY35" s="6"/>
      <c r="ECZ35" s="6"/>
      <c r="EDA35" s="6"/>
      <c r="EDB35" s="6"/>
      <c r="EDC35" s="6"/>
      <c r="EDD35" s="6"/>
      <c r="EDE35" s="6"/>
      <c r="EDF35" s="6"/>
      <c r="EDG35" s="6"/>
      <c r="EDH35" s="6"/>
      <c r="EDI35" s="6"/>
      <c r="EDJ35" s="6"/>
      <c r="EDK35" s="6"/>
      <c r="EDL35" s="6"/>
      <c r="EDM35" s="6"/>
      <c r="EDN35" s="6"/>
      <c r="EDO35" s="6"/>
      <c r="EDP35" s="6"/>
      <c r="EDQ35" s="6"/>
      <c r="EDR35" s="6"/>
      <c r="EDS35" s="6"/>
      <c r="EDT35" s="6"/>
      <c r="EDU35" s="6"/>
      <c r="EDV35" s="6"/>
      <c r="EDW35" s="6"/>
      <c r="EDX35" s="6"/>
      <c r="EDY35" s="6"/>
      <c r="EDZ35" s="6"/>
      <c r="EEA35" s="6"/>
      <c r="EEB35" s="6"/>
      <c r="EEC35" s="6"/>
      <c r="EED35" s="6"/>
      <c r="EEE35" s="6"/>
      <c r="EEF35" s="6"/>
      <c r="EEG35" s="6"/>
      <c r="EEH35" s="6"/>
      <c r="EEI35" s="6"/>
      <c r="EEJ35" s="6"/>
      <c r="EEK35" s="6"/>
      <c r="EEL35" s="6"/>
      <c r="EEM35" s="6"/>
      <c r="EEN35" s="6"/>
      <c r="EEO35" s="6"/>
      <c r="EEP35" s="6"/>
      <c r="EEQ35" s="6"/>
      <c r="EER35" s="6"/>
      <c r="EES35" s="6"/>
      <c r="EET35" s="6"/>
      <c r="EEU35" s="6"/>
      <c r="EEV35" s="6"/>
      <c r="EEW35" s="6"/>
      <c r="EEX35" s="6"/>
      <c r="EEY35" s="6"/>
      <c r="EEZ35" s="6"/>
      <c r="EFA35" s="6"/>
      <c r="EFB35" s="6"/>
      <c r="EFC35" s="6"/>
      <c r="EFD35" s="6"/>
      <c r="EFE35" s="6"/>
      <c r="EFF35" s="6"/>
      <c r="EFG35" s="6"/>
      <c r="EFH35" s="6"/>
      <c r="EFI35" s="6"/>
      <c r="EFJ35" s="6"/>
      <c r="EFK35" s="6"/>
      <c r="EFL35" s="6"/>
      <c r="EFM35" s="6"/>
      <c r="EFN35" s="6"/>
      <c r="EFO35" s="6"/>
      <c r="EFP35" s="6"/>
      <c r="EFQ35" s="6"/>
      <c r="EFR35" s="6"/>
      <c r="EFS35" s="6"/>
      <c r="EFT35" s="6"/>
      <c r="EFU35" s="6"/>
      <c r="EFV35" s="6"/>
      <c r="EFW35" s="6"/>
      <c r="EFX35" s="6"/>
      <c r="EFY35" s="6"/>
      <c r="EFZ35" s="6"/>
      <c r="EGA35" s="6"/>
      <c r="EGB35" s="6"/>
      <c r="EGC35" s="6"/>
      <c r="EGD35" s="6"/>
      <c r="EGE35" s="6"/>
      <c r="EGF35" s="6"/>
      <c r="EGG35" s="6"/>
      <c r="EGH35" s="6"/>
      <c r="EGI35" s="6"/>
      <c r="EGJ35" s="6"/>
      <c r="EGK35" s="6"/>
      <c r="EGL35" s="6"/>
      <c r="EGM35" s="6"/>
      <c r="EGN35" s="6"/>
      <c r="EGO35" s="6"/>
      <c r="EGP35" s="6"/>
      <c r="EGQ35" s="6"/>
      <c r="EGR35" s="6"/>
      <c r="EGS35" s="6"/>
      <c r="EGT35" s="6"/>
      <c r="EGU35" s="6"/>
      <c r="EGV35" s="6"/>
      <c r="EGW35" s="6"/>
      <c r="EGX35" s="6"/>
      <c r="EGY35" s="6"/>
      <c r="EGZ35" s="6"/>
      <c r="EHA35" s="6"/>
      <c r="EHB35" s="6"/>
      <c r="EHC35" s="6"/>
      <c r="EHD35" s="6"/>
      <c r="EHE35" s="6"/>
      <c r="EHF35" s="6"/>
      <c r="EHG35" s="6"/>
      <c r="EHH35" s="6"/>
      <c r="EHI35" s="6"/>
      <c r="EHJ35" s="6"/>
      <c r="EHK35" s="6"/>
      <c r="EHL35" s="6"/>
      <c r="EHM35" s="6"/>
      <c r="EHN35" s="6"/>
      <c r="EHO35" s="6"/>
      <c r="EHP35" s="6"/>
      <c r="EHQ35" s="6"/>
      <c r="EHR35" s="6"/>
      <c r="EHS35" s="6"/>
      <c r="EHT35" s="6"/>
      <c r="EHU35" s="6"/>
      <c r="EHV35" s="6"/>
      <c r="EHW35" s="6"/>
      <c r="EHX35" s="6"/>
      <c r="EHY35" s="6"/>
      <c r="EHZ35" s="6"/>
      <c r="EIA35" s="6"/>
      <c r="EIB35" s="6"/>
      <c r="EIC35" s="6"/>
      <c r="EID35" s="6"/>
      <c r="EIE35" s="6"/>
      <c r="EIF35" s="6"/>
      <c r="EIG35" s="6"/>
      <c r="EIH35" s="6"/>
      <c r="EII35" s="6"/>
      <c r="EIJ35" s="6"/>
      <c r="EIK35" s="6"/>
      <c r="EIL35" s="6"/>
      <c r="EIM35" s="6"/>
      <c r="EIN35" s="6"/>
      <c r="EIO35" s="6"/>
      <c r="EIP35" s="6"/>
      <c r="EIQ35" s="6"/>
      <c r="EIR35" s="6"/>
      <c r="EIS35" s="6"/>
      <c r="EIT35" s="6"/>
      <c r="EIU35" s="6"/>
      <c r="EIV35" s="6"/>
      <c r="EIW35" s="6"/>
      <c r="EIX35" s="6"/>
      <c r="EIY35" s="6"/>
      <c r="EIZ35" s="6"/>
      <c r="EJA35" s="6"/>
      <c r="EJB35" s="6"/>
      <c r="EJC35" s="6"/>
      <c r="EJD35" s="6"/>
      <c r="EJE35" s="6">
        <v>672</v>
      </c>
    </row>
    <row r="36" spans="1:3645" x14ac:dyDescent="0.25">
      <c r="A36" s="5" t="s">
        <v>3401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>
        <v>2</v>
      </c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>
        <v>2</v>
      </c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>
        <v>4</v>
      </c>
      <c r="AP36" s="6"/>
      <c r="AQ36" s="6"/>
      <c r="AR36" s="6">
        <v>1</v>
      </c>
      <c r="AS36" s="6"/>
      <c r="AT36" s="6"/>
      <c r="AU36" s="6"/>
      <c r="AV36" s="6"/>
      <c r="AW36" s="6">
        <v>1</v>
      </c>
      <c r="AX36" s="6"/>
      <c r="AY36" s="6"/>
      <c r="AZ36" s="6"/>
      <c r="BA36" s="6"/>
      <c r="BB36" s="6"/>
      <c r="BC36" s="6"/>
      <c r="BD36" s="6">
        <v>1</v>
      </c>
      <c r="BE36" s="6"/>
      <c r="BF36" s="6"/>
      <c r="BG36" s="6"/>
      <c r="BH36" s="6"/>
      <c r="BI36" s="6">
        <v>1</v>
      </c>
      <c r="BJ36" s="6"/>
      <c r="BK36" s="6">
        <v>2</v>
      </c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>
        <v>2</v>
      </c>
      <c r="BX36" s="6">
        <v>1</v>
      </c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>
        <v>1</v>
      </c>
      <c r="CK36" s="6"/>
      <c r="CL36" s="6"/>
      <c r="CM36" s="6"/>
      <c r="CN36" s="6"/>
      <c r="CO36" s="6"/>
      <c r="CP36" s="6"/>
      <c r="CQ36" s="6"/>
      <c r="CR36" s="6">
        <v>1</v>
      </c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>
        <v>1</v>
      </c>
      <c r="DH36" s="6"/>
      <c r="DI36" s="6"/>
      <c r="DJ36" s="6"/>
      <c r="DK36" s="6"/>
      <c r="DL36" s="6"/>
      <c r="DM36" s="6"/>
      <c r="DN36" s="6"/>
      <c r="DO36" s="6"/>
      <c r="DP36" s="6">
        <v>2</v>
      </c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>
        <v>1</v>
      </c>
      <c r="EC36" s="6"/>
      <c r="ED36" s="6"/>
      <c r="EE36" s="6">
        <v>2</v>
      </c>
      <c r="EF36" s="6"/>
      <c r="EG36" s="6"/>
      <c r="EH36" s="6"/>
      <c r="EI36" s="6">
        <v>1</v>
      </c>
      <c r="EJ36" s="6"/>
      <c r="EK36" s="6"/>
      <c r="EL36" s="6">
        <v>1</v>
      </c>
      <c r="EM36" s="6"/>
      <c r="EN36" s="6"/>
      <c r="EO36" s="6"/>
      <c r="EP36" s="6"/>
      <c r="EQ36" s="6">
        <v>1</v>
      </c>
      <c r="ER36" s="6"/>
      <c r="ES36" s="6"/>
      <c r="ET36" s="6">
        <v>2</v>
      </c>
      <c r="EU36" s="6"/>
      <c r="EV36" s="6"/>
      <c r="EW36" s="6"/>
      <c r="EX36" s="6"/>
      <c r="EY36" s="6"/>
      <c r="EZ36" s="6"/>
      <c r="FA36" s="6"/>
      <c r="FB36" s="6"/>
      <c r="FC36" s="6"/>
      <c r="FD36" s="6">
        <v>1</v>
      </c>
      <c r="FE36" s="6"/>
      <c r="FF36" s="6">
        <v>1</v>
      </c>
      <c r="FG36" s="6"/>
      <c r="FH36" s="6"/>
      <c r="FI36" s="6"/>
      <c r="FJ36" s="6"/>
      <c r="FK36" s="6">
        <v>1</v>
      </c>
      <c r="FL36" s="6"/>
      <c r="FM36" s="6"/>
      <c r="FN36" s="6"/>
      <c r="FO36" s="6"/>
      <c r="FP36" s="6"/>
      <c r="FQ36" s="6"/>
      <c r="FR36" s="6">
        <v>2</v>
      </c>
      <c r="FS36" s="6">
        <v>1</v>
      </c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>
        <v>1</v>
      </c>
      <c r="GE36" s="6"/>
      <c r="GF36" s="6"/>
      <c r="GG36" s="6"/>
      <c r="GH36" s="6"/>
      <c r="GI36" s="6">
        <v>1</v>
      </c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>
        <v>1</v>
      </c>
      <c r="GW36" s="6">
        <v>1</v>
      </c>
      <c r="GX36" s="6">
        <v>1</v>
      </c>
      <c r="GY36" s="6"/>
      <c r="GZ36" s="6"/>
      <c r="HA36" s="6"/>
      <c r="HB36" s="6"/>
      <c r="HC36" s="6"/>
      <c r="HD36" s="6"/>
      <c r="HE36" s="6">
        <v>1</v>
      </c>
      <c r="HF36" s="6">
        <v>1</v>
      </c>
      <c r="HG36" s="6">
        <v>1</v>
      </c>
      <c r="HH36" s="6"/>
      <c r="HI36" s="6">
        <v>1</v>
      </c>
      <c r="HJ36" s="6"/>
      <c r="HK36" s="6"/>
      <c r="HL36" s="6"/>
      <c r="HM36" s="6"/>
      <c r="HN36" s="6"/>
      <c r="HO36" s="6">
        <v>1</v>
      </c>
      <c r="HP36" s="6"/>
      <c r="HQ36" s="6"/>
      <c r="HR36" s="6">
        <v>1</v>
      </c>
      <c r="HS36" s="6"/>
      <c r="HT36" s="6"/>
      <c r="HU36" s="6"/>
      <c r="HV36" s="6"/>
      <c r="HW36" s="6"/>
      <c r="HX36" s="6"/>
      <c r="HY36" s="6"/>
      <c r="HZ36" s="6">
        <v>2</v>
      </c>
      <c r="IA36" s="6"/>
      <c r="IB36" s="6"/>
      <c r="IC36" s="6"/>
      <c r="ID36" s="6"/>
      <c r="IE36" s="6"/>
      <c r="IF36" s="6"/>
      <c r="IG36" s="6"/>
      <c r="IH36" s="6">
        <v>2</v>
      </c>
      <c r="II36" s="6"/>
      <c r="IJ36" s="6">
        <v>2</v>
      </c>
      <c r="IK36" s="6"/>
      <c r="IL36" s="6"/>
      <c r="IM36" s="6"/>
      <c r="IN36" s="6"/>
      <c r="IO36" s="6">
        <v>1</v>
      </c>
      <c r="IP36" s="6">
        <v>1</v>
      </c>
      <c r="IQ36" s="6"/>
      <c r="IR36" s="6">
        <v>1</v>
      </c>
      <c r="IS36" s="6"/>
      <c r="IT36" s="6"/>
      <c r="IU36" s="6">
        <v>1</v>
      </c>
      <c r="IV36" s="6">
        <v>1</v>
      </c>
      <c r="IW36" s="6">
        <v>1</v>
      </c>
      <c r="IX36" s="6">
        <v>1</v>
      </c>
      <c r="IY36" s="6"/>
      <c r="IZ36" s="6"/>
      <c r="JA36" s="6"/>
      <c r="JB36" s="6"/>
      <c r="JC36" s="6"/>
      <c r="JD36" s="6"/>
      <c r="JE36" s="6"/>
      <c r="JF36" s="6"/>
      <c r="JG36" s="6"/>
      <c r="JH36" s="6">
        <v>1</v>
      </c>
      <c r="JI36" s="6">
        <v>1</v>
      </c>
      <c r="JJ36" s="6">
        <v>1</v>
      </c>
      <c r="JK36" s="6"/>
      <c r="JL36" s="6"/>
      <c r="JM36" s="6">
        <v>2</v>
      </c>
      <c r="JN36" s="6"/>
      <c r="JO36" s="6"/>
      <c r="JP36" s="6">
        <v>1</v>
      </c>
      <c r="JQ36" s="6"/>
      <c r="JR36" s="6"/>
      <c r="JS36" s="6"/>
      <c r="JT36" s="6"/>
      <c r="JU36" s="6"/>
      <c r="JV36" s="6"/>
      <c r="JW36" s="6">
        <v>1</v>
      </c>
      <c r="JX36" s="6"/>
      <c r="JY36" s="6">
        <v>1</v>
      </c>
      <c r="JZ36" s="6"/>
      <c r="KA36" s="6">
        <v>1</v>
      </c>
      <c r="KB36" s="6"/>
      <c r="KC36" s="6"/>
      <c r="KD36" s="6"/>
      <c r="KE36" s="6">
        <v>1</v>
      </c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>
        <v>2</v>
      </c>
      <c r="KQ36" s="6"/>
      <c r="KR36" s="6"/>
      <c r="KS36" s="6"/>
      <c r="KT36" s="6"/>
      <c r="KU36" s="6">
        <v>1</v>
      </c>
      <c r="KV36" s="6">
        <v>1</v>
      </c>
      <c r="KW36" s="6"/>
      <c r="KX36" s="6"/>
      <c r="KY36" s="6"/>
      <c r="KZ36" s="6"/>
      <c r="LA36" s="6"/>
      <c r="LB36" s="6"/>
      <c r="LC36" s="6"/>
      <c r="LD36" s="6">
        <v>1</v>
      </c>
      <c r="LE36" s="6">
        <v>1</v>
      </c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>
        <v>1</v>
      </c>
      <c r="LS36" s="6"/>
      <c r="LT36" s="6"/>
      <c r="LU36" s="6"/>
      <c r="LV36" s="6"/>
      <c r="LW36" s="6">
        <v>3</v>
      </c>
      <c r="LX36" s="6">
        <v>1</v>
      </c>
      <c r="LY36" s="6"/>
      <c r="LZ36" s="6"/>
      <c r="MA36" s="6"/>
      <c r="MB36" s="6"/>
      <c r="MC36" s="6"/>
      <c r="MD36" s="6">
        <v>1</v>
      </c>
      <c r="ME36" s="6"/>
      <c r="MF36" s="6"/>
      <c r="MG36" s="6"/>
      <c r="MH36" s="6"/>
      <c r="MI36" s="6"/>
      <c r="MJ36" s="6"/>
      <c r="MK36" s="6"/>
      <c r="ML36" s="6"/>
      <c r="MM36" s="6">
        <v>2</v>
      </c>
      <c r="MN36" s="6"/>
      <c r="MO36" s="6"/>
      <c r="MP36" s="6"/>
      <c r="MQ36" s="6"/>
      <c r="MR36" s="6"/>
      <c r="MS36" s="6">
        <v>3</v>
      </c>
      <c r="MT36" s="6"/>
      <c r="MU36" s="6"/>
      <c r="MV36" s="6"/>
      <c r="MW36" s="6"/>
      <c r="MX36" s="6"/>
      <c r="MY36" s="6"/>
      <c r="MZ36" s="6"/>
      <c r="NA36" s="6"/>
      <c r="NB36" s="6">
        <v>1</v>
      </c>
      <c r="NC36" s="6"/>
      <c r="ND36" s="6"/>
      <c r="NE36" s="6"/>
      <c r="NF36" s="6">
        <v>2</v>
      </c>
      <c r="NG36" s="6"/>
      <c r="NH36" s="6"/>
      <c r="NI36" s="6"/>
      <c r="NJ36" s="6"/>
      <c r="NK36" s="6"/>
      <c r="NL36" s="6"/>
      <c r="NM36" s="6"/>
      <c r="NN36" s="6">
        <v>2</v>
      </c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>
        <v>1</v>
      </c>
      <c r="OB36" s="6"/>
      <c r="OC36" s="6"/>
      <c r="OD36" s="6"/>
      <c r="OE36" s="6"/>
      <c r="OF36" s="6"/>
      <c r="OG36" s="6">
        <v>2</v>
      </c>
      <c r="OH36" s="6"/>
      <c r="OI36" s="6">
        <v>1</v>
      </c>
      <c r="OJ36" s="6"/>
      <c r="OK36" s="6"/>
      <c r="OL36" s="6"/>
      <c r="OM36" s="6">
        <v>1</v>
      </c>
      <c r="ON36" s="6">
        <v>1</v>
      </c>
      <c r="OO36" s="6"/>
      <c r="OP36" s="6"/>
      <c r="OQ36" s="6"/>
      <c r="OR36" s="6"/>
      <c r="OS36" s="6"/>
      <c r="OT36" s="6">
        <v>1</v>
      </c>
      <c r="OU36" s="6">
        <v>1</v>
      </c>
      <c r="OV36" s="6"/>
      <c r="OW36" s="6">
        <v>1</v>
      </c>
      <c r="OX36" s="6"/>
      <c r="OY36" s="6">
        <v>1</v>
      </c>
      <c r="OZ36" s="6">
        <v>1</v>
      </c>
      <c r="PA36" s="6">
        <v>2</v>
      </c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>
        <v>2</v>
      </c>
      <c r="PR36" s="6">
        <v>1</v>
      </c>
      <c r="PS36" s="6"/>
      <c r="PT36" s="6"/>
      <c r="PU36" s="6">
        <v>2</v>
      </c>
      <c r="PV36" s="6"/>
      <c r="PW36" s="6"/>
      <c r="PX36" s="6"/>
      <c r="PY36" s="6">
        <v>1</v>
      </c>
      <c r="PZ36" s="6">
        <v>2</v>
      </c>
      <c r="QA36" s="6">
        <v>1</v>
      </c>
      <c r="QB36" s="6">
        <v>1</v>
      </c>
      <c r="QC36" s="6"/>
      <c r="QD36" s="6"/>
      <c r="QE36" s="6"/>
      <c r="QF36" s="6"/>
      <c r="QG36" s="6"/>
      <c r="QH36" s="6"/>
      <c r="QI36" s="6"/>
      <c r="QJ36" s="6"/>
      <c r="QK36" s="6">
        <v>1</v>
      </c>
      <c r="QL36" s="6"/>
      <c r="QM36" s="6">
        <v>1</v>
      </c>
      <c r="QN36" s="6"/>
      <c r="QO36" s="6">
        <v>2</v>
      </c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>
        <v>1</v>
      </c>
      <c r="RI36" s="6"/>
      <c r="RJ36" s="6"/>
      <c r="RK36" s="6"/>
      <c r="RL36" s="6"/>
      <c r="RM36" s="6"/>
      <c r="RN36" s="6"/>
      <c r="RO36" s="6">
        <v>1</v>
      </c>
      <c r="RP36" s="6"/>
      <c r="RQ36" s="6"/>
      <c r="RR36" s="6"/>
      <c r="RS36" s="6"/>
      <c r="RT36" s="6"/>
      <c r="RU36" s="6"/>
      <c r="RV36" s="6"/>
      <c r="RW36" s="6">
        <v>1</v>
      </c>
      <c r="RX36" s="6"/>
      <c r="RY36" s="6"/>
      <c r="RZ36" s="6"/>
      <c r="SA36" s="6"/>
      <c r="SB36" s="6"/>
      <c r="SC36" s="6"/>
      <c r="SD36" s="6"/>
      <c r="SE36" s="6">
        <v>1</v>
      </c>
      <c r="SF36" s="6"/>
      <c r="SG36" s="6">
        <v>1</v>
      </c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>
        <v>2</v>
      </c>
      <c r="SU36" s="6"/>
      <c r="SV36" s="6"/>
      <c r="SW36" s="6"/>
      <c r="SX36" s="6"/>
      <c r="SY36" s="6">
        <v>2</v>
      </c>
      <c r="SZ36" s="6"/>
      <c r="TA36" s="6"/>
      <c r="TB36" s="6"/>
      <c r="TC36" s="6"/>
      <c r="TD36" s="6"/>
      <c r="TE36" s="6">
        <v>1</v>
      </c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>
        <v>2</v>
      </c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>
        <v>1</v>
      </c>
      <c r="UB36" s="6">
        <v>1</v>
      </c>
      <c r="UC36" s="6"/>
      <c r="UD36" s="6"/>
      <c r="UE36" s="6">
        <v>1</v>
      </c>
      <c r="UF36" s="6"/>
      <c r="UG36" s="6"/>
      <c r="UH36" s="6"/>
      <c r="UI36" s="6">
        <v>3</v>
      </c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>
        <v>3</v>
      </c>
      <c r="UV36" s="6"/>
      <c r="UW36" s="6"/>
      <c r="UX36" s="6"/>
      <c r="UY36" s="6"/>
      <c r="UZ36" s="6">
        <v>2</v>
      </c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>
        <v>1</v>
      </c>
      <c r="VQ36" s="6">
        <v>2</v>
      </c>
      <c r="VR36" s="6"/>
      <c r="VS36" s="6"/>
      <c r="VT36" s="6"/>
      <c r="VU36" s="6"/>
      <c r="VV36" s="6">
        <v>1</v>
      </c>
      <c r="VW36" s="6">
        <v>2</v>
      </c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>
        <v>2</v>
      </c>
      <c r="WL36" s="6">
        <v>1</v>
      </c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>
        <v>2</v>
      </c>
      <c r="XE36" s="6">
        <v>1</v>
      </c>
      <c r="XF36" s="6"/>
      <c r="XG36" s="6"/>
      <c r="XH36" s="6"/>
      <c r="XI36" s="6">
        <v>1</v>
      </c>
      <c r="XJ36" s="6">
        <v>2</v>
      </c>
      <c r="XK36" s="6"/>
      <c r="XL36" s="6">
        <v>1</v>
      </c>
      <c r="XM36" s="6"/>
      <c r="XN36" s="6">
        <v>1</v>
      </c>
      <c r="XO36" s="6">
        <v>2</v>
      </c>
      <c r="XP36" s="6">
        <v>2</v>
      </c>
      <c r="XQ36" s="6"/>
      <c r="XR36" s="6"/>
      <c r="XS36" s="6"/>
      <c r="XT36" s="6">
        <v>2</v>
      </c>
      <c r="XU36" s="6">
        <v>3</v>
      </c>
      <c r="XV36" s="6">
        <v>1</v>
      </c>
      <c r="XW36" s="6"/>
      <c r="XX36" s="6"/>
      <c r="XY36" s="6"/>
      <c r="XZ36" s="6"/>
      <c r="YA36" s="6"/>
      <c r="YB36" s="6">
        <v>1</v>
      </c>
      <c r="YC36" s="6">
        <v>1</v>
      </c>
      <c r="YD36" s="6"/>
      <c r="YE36" s="6"/>
      <c r="YF36" s="6"/>
      <c r="YG36" s="6"/>
      <c r="YH36" s="6">
        <v>1</v>
      </c>
      <c r="YI36" s="6">
        <v>1</v>
      </c>
      <c r="YJ36" s="6"/>
      <c r="YK36" s="6"/>
      <c r="YL36" s="6"/>
      <c r="YM36" s="6"/>
      <c r="YN36" s="6"/>
      <c r="YO36" s="6"/>
      <c r="YP36" s="6">
        <v>1</v>
      </c>
      <c r="YQ36" s="6"/>
      <c r="YR36" s="6"/>
      <c r="YS36" s="6">
        <v>1</v>
      </c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>
        <v>1</v>
      </c>
      <c r="ZH36" s="6"/>
      <c r="ZI36" s="6"/>
      <c r="ZJ36" s="6">
        <v>2</v>
      </c>
      <c r="ZK36" s="6"/>
      <c r="ZL36" s="6"/>
      <c r="ZM36" s="6"/>
      <c r="ZN36" s="6"/>
      <c r="ZO36" s="6">
        <v>1</v>
      </c>
      <c r="ZP36" s="6"/>
      <c r="ZQ36" s="6"/>
      <c r="ZR36" s="6"/>
      <c r="ZS36" s="6"/>
      <c r="ZT36" s="6"/>
      <c r="ZU36" s="6"/>
      <c r="ZV36" s="6"/>
      <c r="ZW36" s="6">
        <v>1</v>
      </c>
      <c r="ZX36" s="6"/>
      <c r="ZY36" s="6"/>
      <c r="ZZ36" s="6"/>
      <c r="AAA36" s="6"/>
      <c r="AAB36" s="6"/>
      <c r="AAC36" s="6">
        <v>1</v>
      </c>
      <c r="AAD36" s="6">
        <v>1</v>
      </c>
      <c r="AAE36" s="6"/>
      <c r="AAF36" s="6"/>
      <c r="AAG36" s="6"/>
      <c r="AAH36" s="6">
        <v>2</v>
      </c>
      <c r="AAI36" s="6"/>
      <c r="AAJ36" s="6"/>
      <c r="AAK36" s="6"/>
      <c r="AAL36" s="6"/>
      <c r="AAM36" s="6"/>
      <c r="AAN36" s="6"/>
      <c r="AAO36" s="6"/>
      <c r="AAP36" s="6">
        <v>1</v>
      </c>
      <c r="AAQ36" s="6"/>
      <c r="AAR36" s="6"/>
      <c r="AAS36" s="6">
        <v>1</v>
      </c>
      <c r="AAT36" s="6"/>
      <c r="AAU36" s="6"/>
      <c r="AAV36" s="6"/>
      <c r="AAW36" s="6"/>
      <c r="AAX36" s="6"/>
      <c r="AAY36" s="6">
        <v>1</v>
      </c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>
        <v>1</v>
      </c>
      <c r="ABL36" s="6"/>
      <c r="ABM36" s="6"/>
      <c r="ABN36" s="6"/>
      <c r="ABO36" s="6"/>
      <c r="ABP36" s="6"/>
      <c r="ABQ36" s="6"/>
      <c r="ABR36" s="6"/>
      <c r="ABS36" s="6">
        <v>2</v>
      </c>
      <c r="ABT36" s="6"/>
      <c r="ABU36" s="6"/>
      <c r="ABV36" s="6">
        <v>1</v>
      </c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>
        <v>2</v>
      </c>
      <c r="ACL36" s="6"/>
      <c r="ACM36" s="6"/>
      <c r="ACN36" s="6"/>
      <c r="ACO36" s="6"/>
      <c r="ACP36" s="6">
        <v>2</v>
      </c>
      <c r="ACQ36" s="6"/>
      <c r="ACR36" s="6"/>
      <c r="ACS36" s="6"/>
      <c r="ACT36" s="6"/>
      <c r="ACU36" s="6"/>
      <c r="ACV36" s="6"/>
      <c r="ACW36" s="6">
        <v>1</v>
      </c>
      <c r="ACX36" s="6"/>
      <c r="ACY36" s="6"/>
      <c r="ACZ36" s="6"/>
      <c r="ADA36" s="6"/>
      <c r="ADB36" s="6"/>
      <c r="ADC36" s="6">
        <v>1</v>
      </c>
      <c r="ADD36" s="6"/>
      <c r="ADE36" s="6">
        <v>1</v>
      </c>
      <c r="ADF36" s="6"/>
      <c r="ADG36" s="6"/>
      <c r="ADH36" s="6"/>
      <c r="ADI36" s="6"/>
      <c r="ADJ36" s="6"/>
      <c r="ADK36" s="6"/>
      <c r="ADL36" s="6"/>
      <c r="ADM36" s="6"/>
      <c r="ADN36" s="6"/>
      <c r="ADO36" s="6">
        <v>1</v>
      </c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>
        <v>1</v>
      </c>
      <c r="AEA36" s="6"/>
      <c r="AEB36" s="6"/>
      <c r="AEC36" s="6"/>
      <c r="AED36" s="6"/>
      <c r="AEE36" s="6">
        <v>1</v>
      </c>
      <c r="AEF36" s="6"/>
      <c r="AEG36" s="6"/>
      <c r="AEH36" s="6"/>
      <c r="AEI36" s="6"/>
      <c r="AEJ36" s="6"/>
      <c r="AEK36" s="6"/>
      <c r="AEL36" s="6"/>
      <c r="AEM36" s="6"/>
      <c r="AEN36" s="6">
        <v>1</v>
      </c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>
        <v>1</v>
      </c>
      <c r="AFE36" s="6">
        <v>1</v>
      </c>
      <c r="AFF36" s="6"/>
      <c r="AFG36" s="6">
        <v>1</v>
      </c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>
        <v>3</v>
      </c>
      <c r="AFX36" s="6"/>
      <c r="AFY36" s="6"/>
      <c r="AFZ36" s="6"/>
      <c r="AGA36" s="6"/>
      <c r="AGB36" s="6"/>
      <c r="AGC36" s="6"/>
      <c r="AGD36" s="6"/>
      <c r="AGE36" s="6"/>
      <c r="AGF36" s="6">
        <v>1</v>
      </c>
      <c r="AGG36" s="6"/>
      <c r="AGH36" s="6">
        <v>1</v>
      </c>
      <c r="AGI36" s="6"/>
      <c r="AGJ36" s="6"/>
      <c r="AGK36" s="6"/>
      <c r="AGL36" s="6">
        <v>1</v>
      </c>
      <c r="AGM36" s="6"/>
      <c r="AGN36" s="6"/>
      <c r="AGO36" s="6"/>
      <c r="AGP36" s="6">
        <v>1</v>
      </c>
      <c r="AGQ36" s="6"/>
      <c r="AGR36" s="6"/>
      <c r="AGS36" s="6"/>
      <c r="AGT36" s="6"/>
      <c r="AGU36" s="6">
        <v>3</v>
      </c>
      <c r="AGV36" s="6">
        <v>1</v>
      </c>
      <c r="AGW36" s="6"/>
      <c r="AGX36" s="6"/>
      <c r="AGY36" s="6"/>
      <c r="AGZ36" s="6">
        <v>1</v>
      </c>
      <c r="AHA36" s="6"/>
      <c r="AHB36" s="6">
        <v>1</v>
      </c>
      <c r="AHC36" s="6"/>
      <c r="AHD36" s="6"/>
      <c r="AHE36" s="6"/>
      <c r="AHF36" s="6">
        <v>1</v>
      </c>
      <c r="AHG36" s="6">
        <v>2</v>
      </c>
      <c r="AHH36" s="6"/>
      <c r="AHI36" s="6">
        <v>1</v>
      </c>
      <c r="AHJ36" s="6"/>
      <c r="AHK36" s="6"/>
      <c r="AHL36" s="6"/>
      <c r="AHM36" s="6"/>
      <c r="AHN36" s="6">
        <v>3</v>
      </c>
      <c r="AHO36" s="6"/>
      <c r="AHP36" s="6"/>
      <c r="AHQ36" s="6"/>
      <c r="AHR36" s="6"/>
      <c r="AHS36" s="6"/>
      <c r="AHT36" s="6"/>
      <c r="AHU36" s="6"/>
      <c r="AHV36" s="6"/>
      <c r="AHW36" s="6"/>
      <c r="AHX36" s="6">
        <v>2</v>
      </c>
      <c r="AHY36" s="6"/>
      <c r="AHZ36" s="6"/>
      <c r="AIA36" s="6"/>
      <c r="AIB36" s="6"/>
      <c r="AIC36" s="6">
        <v>1</v>
      </c>
      <c r="AID36" s="6"/>
      <c r="AIE36" s="6">
        <v>2</v>
      </c>
      <c r="AIF36" s="6">
        <v>1</v>
      </c>
      <c r="AIG36" s="6"/>
      <c r="AIH36" s="6"/>
      <c r="AII36" s="6"/>
      <c r="AIJ36" s="6">
        <v>1</v>
      </c>
      <c r="AIK36" s="6"/>
      <c r="AIL36" s="6"/>
      <c r="AIM36" s="6"/>
      <c r="AIN36" s="6">
        <v>1</v>
      </c>
      <c r="AIO36" s="6"/>
      <c r="AIP36" s="6"/>
      <c r="AIQ36" s="6"/>
      <c r="AIR36" s="6"/>
      <c r="AIS36" s="6"/>
      <c r="AIT36" s="6"/>
      <c r="AIU36" s="6"/>
      <c r="AIV36" s="6"/>
      <c r="AIW36" s="6">
        <v>1</v>
      </c>
      <c r="AIX36" s="6">
        <v>1</v>
      </c>
      <c r="AIY36" s="6"/>
      <c r="AIZ36" s="6"/>
      <c r="AJA36" s="6"/>
      <c r="AJB36" s="6">
        <v>1</v>
      </c>
      <c r="AJC36" s="6"/>
      <c r="AJD36" s="6">
        <v>1</v>
      </c>
      <c r="AJE36" s="6"/>
      <c r="AJF36" s="6"/>
      <c r="AJG36" s="6"/>
      <c r="AJH36" s="6">
        <v>2</v>
      </c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>
        <v>1</v>
      </c>
      <c r="AJW36" s="6">
        <v>2</v>
      </c>
      <c r="AJX36" s="6"/>
      <c r="AJY36" s="6"/>
      <c r="AJZ36" s="6"/>
      <c r="AKA36" s="6"/>
      <c r="AKB36" s="6">
        <v>1</v>
      </c>
      <c r="AKC36" s="6">
        <v>1</v>
      </c>
      <c r="AKD36" s="6"/>
      <c r="AKE36" s="6"/>
      <c r="AKF36" s="6"/>
      <c r="AKG36" s="6">
        <v>1</v>
      </c>
      <c r="AKH36" s="6"/>
      <c r="AKI36" s="6"/>
      <c r="AKJ36" s="6"/>
      <c r="AKK36" s="6"/>
      <c r="AKL36" s="6"/>
      <c r="AKM36" s="6"/>
      <c r="AKN36" s="6"/>
      <c r="AKO36" s="6"/>
      <c r="AKP36" s="6"/>
      <c r="AKQ36" s="6">
        <v>1</v>
      </c>
      <c r="AKR36" s="6"/>
      <c r="AKS36" s="6"/>
      <c r="AKT36" s="6"/>
      <c r="AKU36" s="6"/>
      <c r="AKV36" s="6"/>
      <c r="AKW36" s="6"/>
      <c r="AKX36" s="6">
        <v>2</v>
      </c>
      <c r="AKY36" s="6"/>
      <c r="AKZ36" s="6"/>
      <c r="ALA36" s="6">
        <v>1</v>
      </c>
      <c r="ALB36" s="6"/>
      <c r="ALC36" s="6"/>
      <c r="ALD36" s="6">
        <v>1</v>
      </c>
      <c r="ALE36" s="6">
        <v>2</v>
      </c>
      <c r="ALF36" s="6">
        <v>1</v>
      </c>
      <c r="ALG36" s="6"/>
      <c r="ALH36" s="6"/>
      <c r="ALI36" s="6"/>
      <c r="ALJ36" s="6"/>
      <c r="ALK36" s="6"/>
      <c r="ALL36" s="6"/>
      <c r="ALM36" s="6"/>
      <c r="ALN36" s="6"/>
      <c r="ALO36" s="6">
        <v>1</v>
      </c>
      <c r="ALP36" s="6"/>
      <c r="ALQ36" s="6"/>
      <c r="ALR36" s="6">
        <v>1</v>
      </c>
      <c r="ALS36" s="6"/>
      <c r="ALT36" s="6"/>
      <c r="ALU36" s="6"/>
      <c r="ALV36" s="6"/>
      <c r="ALW36" s="6"/>
      <c r="ALX36" s="6"/>
      <c r="ALY36" s="6">
        <v>1</v>
      </c>
      <c r="ALZ36" s="6">
        <v>1</v>
      </c>
      <c r="AMA36" s="6">
        <v>1</v>
      </c>
      <c r="AMB36" s="6">
        <v>1</v>
      </c>
      <c r="AMC36" s="6"/>
      <c r="AMD36" s="6"/>
      <c r="AME36" s="6"/>
      <c r="AMF36" s="6"/>
      <c r="AMG36" s="6"/>
      <c r="AMH36" s="6"/>
      <c r="AMI36" s="6"/>
      <c r="AMJ36" s="6"/>
      <c r="AMK36" s="6"/>
      <c r="AML36" s="6"/>
      <c r="AMM36" s="6">
        <v>1</v>
      </c>
      <c r="AMN36" s="6"/>
      <c r="AMO36" s="6"/>
      <c r="AMP36" s="6"/>
      <c r="AMQ36" s="6"/>
      <c r="AMR36" s="6"/>
      <c r="AMS36" s="6"/>
      <c r="AMT36" s="6"/>
      <c r="AMU36" s="6">
        <v>1</v>
      </c>
      <c r="AMV36" s="6"/>
      <c r="AMW36" s="6"/>
      <c r="AMX36" s="6"/>
      <c r="AMY36" s="6"/>
      <c r="AMZ36" s="6"/>
      <c r="ANA36" s="6"/>
      <c r="ANB36" s="6"/>
      <c r="ANC36" s="6"/>
      <c r="AND36" s="6"/>
      <c r="ANE36" s="6"/>
      <c r="ANF36" s="6"/>
      <c r="ANG36" s="6"/>
      <c r="ANH36" s="6">
        <v>1</v>
      </c>
      <c r="ANI36" s="6"/>
      <c r="ANJ36" s="6"/>
      <c r="ANK36" s="6">
        <v>1</v>
      </c>
      <c r="ANL36" s="6"/>
      <c r="ANM36" s="6">
        <v>1</v>
      </c>
      <c r="ANN36" s="6">
        <v>1</v>
      </c>
      <c r="ANO36" s="6"/>
      <c r="ANP36" s="6"/>
      <c r="ANQ36" s="6"/>
      <c r="ANR36" s="6">
        <v>1</v>
      </c>
      <c r="ANS36" s="6"/>
      <c r="ANT36" s="6"/>
      <c r="ANU36" s="6"/>
      <c r="ANV36" s="6"/>
      <c r="ANW36" s="6">
        <v>1</v>
      </c>
      <c r="ANX36" s="6">
        <v>1</v>
      </c>
      <c r="ANY36" s="6"/>
      <c r="ANZ36" s="6"/>
      <c r="AOA36" s="6"/>
      <c r="AOB36" s="6">
        <v>1</v>
      </c>
      <c r="AOC36" s="6"/>
      <c r="AOD36" s="6"/>
      <c r="AOE36" s="6"/>
      <c r="AOF36" s="6"/>
      <c r="AOG36" s="6"/>
      <c r="AOH36" s="6"/>
      <c r="AOI36" s="6"/>
      <c r="AOJ36" s="6">
        <v>1</v>
      </c>
      <c r="AOK36" s="6"/>
      <c r="AOL36" s="6"/>
      <c r="AOM36" s="6"/>
      <c r="AON36" s="6"/>
      <c r="AOO36" s="6"/>
      <c r="AOP36" s="6"/>
      <c r="AOQ36" s="6">
        <v>2</v>
      </c>
      <c r="AOR36" s="6"/>
      <c r="AOS36" s="6">
        <v>1</v>
      </c>
      <c r="AOT36" s="6">
        <v>1</v>
      </c>
      <c r="AOU36" s="6">
        <v>1</v>
      </c>
      <c r="AOV36" s="6"/>
      <c r="AOW36" s="6"/>
      <c r="AOX36" s="6"/>
      <c r="AOY36" s="6"/>
      <c r="AOZ36" s="6"/>
      <c r="APA36" s="6"/>
      <c r="APB36" s="6"/>
      <c r="APC36" s="6"/>
      <c r="APD36" s="6">
        <v>1</v>
      </c>
      <c r="APE36" s="6"/>
      <c r="APF36" s="6">
        <v>1</v>
      </c>
      <c r="APG36" s="6"/>
      <c r="APH36" s="6">
        <v>1</v>
      </c>
      <c r="API36" s="6">
        <v>1</v>
      </c>
      <c r="APJ36" s="6"/>
      <c r="APK36" s="6"/>
      <c r="APL36" s="6"/>
      <c r="APM36" s="6"/>
      <c r="APN36" s="6"/>
      <c r="APO36" s="6"/>
      <c r="APP36" s="6"/>
      <c r="APQ36" s="6">
        <v>1</v>
      </c>
      <c r="APR36" s="6">
        <v>2</v>
      </c>
      <c r="APS36" s="6"/>
      <c r="APT36" s="6"/>
      <c r="APU36" s="6"/>
      <c r="APV36" s="6"/>
      <c r="APW36" s="6"/>
      <c r="APX36" s="6">
        <v>1</v>
      </c>
      <c r="APY36" s="6"/>
      <c r="APZ36" s="6"/>
      <c r="AQA36" s="6"/>
      <c r="AQB36" s="6"/>
      <c r="AQC36" s="6"/>
      <c r="AQD36" s="6"/>
      <c r="AQE36" s="6">
        <v>2</v>
      </c>
      <c r="AQF36" s="6">
        <v>1</v>
      </c>
      <c r="AQG36" s="6"/>
      <c r="AQH36" s="6"/>
      <c r="AQI36" s="6"/>
      <c r="AQJ36" s="6"/>
      <c r="AQK36" s="6"/>
      <c r="AQL36" s="6"/>
      <c r="AQM36" s="6"/>
      <c r="AQN36" s="6">
        <v>2</v>
      </c>
      <c r="AQO36" s="6"/>
      <c r="AQP36" s="6"/>
      <c r="AQQ36" s="6">
        <v>1</v>
      </c>
      <c r="AQR36" s="6"/>
      <c r="AQS36" s="6"/>
      <c r="AQT36" s="6"/>
      <c r="AQU36" s="6"/>
      <c r="AQV36" s="6"/>
      <c r="AQW36" s="6"/>
      <c r="AQX36" s="6"/>
      <c r="AQY36" s="6"/>
      <c r="AQZ36" s="6">
        <v>1</v>
      </c>
      <c r="ARA36" s="6"/>
      <c r="ARB36" s="6"/>
      <c r="ARC36" s="6"/>
      <c r="ARD36" s="6"/>
      <c r="ARE36" s="6"/>
      <c r="ARF36" s="6"/>
      <c r="ARG36" s="6">
        <v>2</v>
      </c>
      <c r="ARH36" s="6"/>
      <c r="ARI36" s="6">
        <v>2</v>
      </c>
      <c r="ARJ36" s="6"/>
      <c r="ARK36" s="6">
        <v>2</v>
      </c>
      <c r="ARL36" s="6">
        <v>1</v>
      </c>
      <c r="ARM36" s="6"/>
      <c r="ARN36" s="6"/>
      <c r="ARO36" s="6"/>
      <c r="ARP36" s="6"/>
      <c r="ARQ36" s="6"/>
      <c r="ARR36" s="6"/>
      <c r="ARS36" s="6">
        <v>1</v>
      </c>
      <c r="ART36" s="6"/>
      <c r="ARU36" s="6">
        <v>1</v>
      </c>
      <c r="ARV36" s="6"/>
      <c r="ARW36" s="6"/>
      <c r="ARX36" s="6">
        <v>1</v>
      </c>
      <c r="ARY36" s="6"/>
      <c r="ARZ36" s="6"/>
      <c r="ASA36" s="6"/>
      <c r="ASB36" s="6">
        <v>1</v>
      </c>
      <c r="ASC36" s="6"/>
      <c r="ASD36" s="6">
        <v>2</v>
      </c>
      <c r="ASE36" s="6"/>
      <c r="ASF36" s="6">
        <v>1</v>
      </c>
      <c r="ASG36" s="6"/>
      <c r="ASH36" s="6"/>
      <c r="ASI36" s="6"/>
      <c r="ASJ36" s="6"/>
      <c r="ASK36" s="6"/>
      <c r="ASL36" s="6">
        <v>1</v>
      </c>
      <c r="ASM36" s="6"/>
      <c r="ASN36" s="6">
        <v>1</v>
      </c>
      <c r="ASO36" s="6"/>
      <c r="ASP36" s="6"/>
      <c r="ASQ36" s="6"/>
      <c r="ASR36" s="6"/>
      <c r="ASS36" s="6"/>
      <c r="AST36" s="6"/>
      <c r="ASU36" s="6"/>
      <c r="ASV36" s="6"/>
      <c r="ASW36" s="6"/>
      <c r="ASX36" s="6"/>
      <c r="ASY36" s="6"/>
      <c r="ASZ36" s="6"/>
      <c r="ATA36" s="6"/>
      <c r="ATB36" s="6"/>
      <c r="ATC36" s="6"/>
      <c r="ATD36" s="6"/>
      <c r="ATE36" s="6"/>
      <c r="ATF36" s="6"/>
      <c r="ATG36" s="6"/>
      <c r="ATH36" s="6">
        <v>1</v>
      </c>
      <c r="ATI36" s="6"/>
      <c r="ATJ36" s="6"/>
      <c r="ATK36" s="6"/>
      <c r="ATL36" s="6"/>
      <c r="ATM36" s="6">
        <v>1</v>
      </c>
      <c r="ATN36" s="6"/>
      <c r="ATO36" s="6"/>
      <c r="ATP36" s="6"/>
      <c r="ATQ36" s="6"/>
      <c r="ATR36" s="6">
        <v>2</v>
      </c>
      <c r="ATS36" s="6"/>
      <c r="ATT36" s="6">
        <v>2</v>
      </c>
      <c r="ATU36" s="6"/>
      <c r="ATV36" s="6"/>
      <c r="ATW36" s="6">
        <v>1</v>
      </c>
      <c r="ATX36" s="6"/>
      <c r="ATY36" s="6"/>
      <c r="ATZ36" s="6"/>
      <c r="AUA36" s="6"/>
      <c r="AUB36" s="6"/>
      <c r="AUC36" s="6"/>
      <c r="AUD36" s="6"/>
      <c r="AUE36" s="6">
        <v>1</v>
      </c>
      <c r="AUF36" s="6"/>
      <c r="AUG36" s="6">
        <v>1</v>
      </c>
      <c r="AUH36" s="6"/>
      <c r="AUI36" s="6">
        <v>2</v>
      </c>
      <c r="AUJ36" s="6"/>
      <c r="AUK36" s="6"/>
      <c r="AUL36" s="6">
        <v>2</v>
      </c>
      <c r="AUM36" s="6"/>
      <c r="AUN36" s="6"/>
      <c r="AUO36" s="6"/>
      <c r="AUP36" s="6">
        <v>2</v>
      </c>
      <c r="AUQ36" s="6"/>
      <c r="AUR36" s="6"/>
      <c r="AUS36" s="6"/>
      <c r="AUT36" s="6"/>
      <c r="AUU36" s="6"/>
      <c r="AUV36" s="6"/>
      <c r="AUW36" s="6"/>
      <c r="AUX36" s="6"/>
      <c r="AUY36" s="6"/>
      <c r="AUZ36" s="6"/>
      <c r="AVA36" s="6"/>
      <c r="AVB36" s="6"/>
      <c r="AVC36" s="6"/>
      <c r="AVD36" s="6"/>
      <c r="AVE36" s="6">
        <v>1</v>
      </c>
      <c r="AVF36" s="6"/>
      <c r="AVG36" s="6"/>
      <c r="AVH36" s="6">
        <v>1</v>
      </c>
      <c r="AVI36" s="6"/>
      <c r="AVJ36" s="6"/>
      <c r="AVK36" s="6"/>
      <c r="AVL36" s="6">
        <v>2</v>
      </c>
      <c r="AVM36" s="6"/>
      <c r="AVN36" s="6"/>
      <c r="AVO36" s="6"/>
      <c r="AVP36" s="6"/>
      <c r="AVQ36" s="6"/>
      <c r="AVR36" s="6">
        <v>1</v>
      </c>
      <c r="AVS36" s="6"/>
      <c r="AVT36" s="6"/>
      <c r="AVU36" s="6"/>
      <c r="AVV36" s="6"/>
      <c r="AVW36" s="6"/>
      <c r="AVX36" s="6"/>
      <c r="AVY36" s="6">
        <v>1</v>
      </c>
      <c r="AVZ36" s="6">
        <v>1</v>
      </c>
      <c r="AWA36" s="6"/>
      <c r="AWB36" s="6">
        <v>2</v>
      </c>
      <c r="AWC36" s="6"/>
      <c r="AWD36" s="6"/>
      <c r="AWE36" s="6"/>
      <c r="AWF36" s="6"/>
      <c r="AWG36" s="6"/>
      <c r="AWH36" s="6"/>
      <c r="AWI36" s="6"/>
      <c r="AWJ36" s="6"/>
      <c r="AWK36" s="6"/>
      <c r="AWL36" s="6"/>
      <c r="AWM36" s="6"/>
      <c r="AWN36" s="6"/>
      <c r="AWO36" s="6"/>
      <c r="AWP36" s="6"/>
      <c r="AWQ36" s="6"/>
      <c r="AWR36" s="6"/>
      <c r="AWS36" s="6"/>
      <c r="AWT36" s="6"/>
      <c r="AWU36" s="6"/>
      <c r="AWV36" s="6">
        <v>1</v>
      </c>
      <c r="AWW36" s="6">
        <v>1</v>
      </c>
      <c r="AWX36" s="6"/>
      <c r="AWY36" s="6">
        <v>2</v>
      </c>
      <c r="AWZ36" s="6"/>
      <c r="AXA36" s="6"/>
      <c r="AXB36" s="6"/>
      <c r="AXC36" s="6">
        <v>1</v>
      </c>
      <c r="AXD36" s="6"/>
      <c r="AXE36" s="6"/>
      <c r="AXF36" s="6"/>
      <c r="AXG36" s="6">
        <v>1</v>
      </c>
      <c r="AXH36" s="6"/>
      <c r="AXI36" s="6"/>
      <c r="AXJ36" s="6"/>
      <c r="AXK36" s="6"/>
      <c r="AXL36" s="6"/>
      <c r="AXM36" s="6"/>
      <c r="AXN36" s="6">
        <v>328</v>
      </c>
      <c r="AXO36" s="6"/>
      <c r="AXP36" s="6"/>
      <c r="AXQ36" s="6"/>
      <c r="AXR36" s="6"/>
      <c r="AXS36" s="6"/>
      <c r="AXT36" s="6"/>
      <c r="AXU36" s="6"/>
      <c r="AXV36" s="6"/>
      <c r="AXW36" s="6"/>
      <c r="AXX36" s="6"/>
      <c r="AXY36" s="6"/>
      <c r="AXZ36" s="6"/>
      <c r="AYA36" s="6"/>
      <c r="AYB36" s="6">
        <v>2</v>
      </c>
      <c r="AYC36" s="6">
        <v>2</v>
      </c>
      <c r="AYD36" s="6"/>
      <c r="AYE36" s="6"/>
      <c r="AYF36" s="6"/>
      <c r="AYG36" s="6"/>
      <c r="AYH36" s="6"/>
      <c r="AYI36" s="6"/>
      <c r="AYJ36" s="6"/>
      <c r="AYK36" s="6">
        <v>2</v>
      </c>
      <c r="AYL36" s="6"/>
      <c r="AYM36" s="6"/>
      <c r="AYN36" s="6"/>
      <c r="AYO36" s="6"/>
      <c r="AYP36" s="6"/>
      <c r="AYQ36" s="6"/>
      <c r="AYR36" s="6"/>
      <c r="AYS36" s="6"/>
      <c r="AYT36" s="6"/>
      <c r="AYU36" s="6"/>
      <c r="AYV36" s="6"/>
      <c r="AYW36" s="6">
        <v>1</v>
      </c>
      <c r="AYX36" s="6"/>
      <c r="AYY36" s="6"/>
      <c r="AYZ36" s="6"/>
      <c r="AZA36" s="6">
        <v>2</v>
      </c>
      <c r="AZB36" s="6"/>
      <c r="AZC36" s="6">
        <v>2</v>
      </c>
      <c r="AZD36" s="6"/>
      <c r="AZE36" s="6"/>
      <c r="AZF36" s="6"/>
      <c r="AZG36" s="6"/>
      <c r="AZH36" s="6"/>
      <c r="AZI36" s="6"/>
      <c r="AZJ36" s="6"/>
      <c r="AZK36" s="6"/>
      <c r="AZL36" s="6"/>
      <c r="AZM36" s="6"/>
      <c r="AZN36" s="6">
        <v>2</v>
      </c>
      <c r="AZO36" s="6"/>
      <c r="AZP36" s="6"/>
      <c r="AZQ36" s="6"/>
      <c r="AZR36" s="6">
        <v>2</v>
      </c>
      <c r="AZS36" s="6"/>
      <c r="AZT36" s="6"/>
      <c r="AZU36" s="6">
        <v>15</v>
      </c>
      <c r="AZV36" s="6"/>
      <c r="AZW36" s="6"/>
      <c r="AZX36" s="6"/>
      <c r="AZY36" s="6"/>
      <c r="AZZ36" s="6"/>
      <c r="BAA36" s="6"/>
      <c r="BAB36" s="6"/>
      <c r="BAC36" s="6"/>
      <c r="BAD36" s="6"/>
      <c r="BAE36" s="6"/>
      <c r="BAF36" s="6"/>
      <c r="BAG36" s="6"/>
      <c r="BAH36" s="6"/>
      <c r="BAI36" s="6"/>
      <c r="BAJ36" s="6"/>
      <c r="BAK36" s="6"/>
      <c r="BAL36" s="6"/>
      <c r="BAM36" s="6"/>
      <c r="BAN36" s="6"/>
      <c r="BAO36" s="6"/>
      <c r="BAP36" s="6"/>
      <c r="BAQ36" s="6"/>
      <c r="BAR36" s="6"/>
      <c r="BAS36" s="6"/>
      <c r="BAT36" s="6"/>
      <c r="BAU36" s="6"/>
      <c r="BAV36" s="6"/>
      <c r="BAW36" s="6"/>
      <c r="BAX36" s="6"/>
      <c r="BAY36" s="6"/>
      <c r="BAZ36" s="6"/>
      <c r="BBA36" s="6"/>
      <c r="BBB36" s="6"/>
      <c r="BBC36" s="6"/>
      <c r="BBD36" s="6"/>
      <c r="BBE36" s="6"/>
      <c r="BBF36" s="6"/>
      <c r="BBG36" s="6"/>
      <c r="BBH36" s="6"/>
      <c r="BBI36" s="6"/>
      <c r="BBJ36" s="6"/>
      <c r="BBK36" s="6"/>
      <c r="BBL36" s="6"/>
      <c r="BBM36" s="6"/>
      <c r="BBN36" s="6"/>
      <c r="BBO36" s="6"/>
      <c r="BBP36" s="6"/>
      <c r="BBQ36" s="6"/>
      <c r="BBR36" s="6"/>
      <c r="BBS36" s="6"/>
      <c r="BBT36" s="6"/>
      <c r="BBU36" s="6"/>
      <c r="BBV36" s="6"/>
      <c r="BBW36" s="6"/>
      <c r="BBX36" s="6"/>
      <c r="BBY36" s="6"/>
      <c r="BBZ36" s="6"/>
      <c r="BCA36" s="6"/>
      <c r="BCB36" s="6"/>
      <c r="BCC36" s="6"/>
      <c r="BCD36" s="6"/>
      <c r="BCE36" s="6"/>
      <c r="BCF36" s="6"/>
      <c r="BCG36" s="6"/>
      <c r="BCH36" s="6"/>
      <c r="BCI36" s="6"/>
      <c r="BCJ36" s="6"/>
      <c r="BCK36" s="6"/>
      <c r="BCL36" s="6"/>
      <c r="BCM36" s="6"/>
      <c r="BCN36" s="6"/>
      <c r="BCO36" s="6"/>
      <c r="BCP36" s="6"/>
      <c r="BCQ36" s="6"/>
      <c r="BCR36" s="6"/>
      <c r="BCS36" s="6"/>
      <c r="BCT36" s="6"/>
      <c r="BCU36" s="6"/>
      <c r="BCV36" s="6"/>
      <c r="BCW36" s="6"/>
      <c r="BCX36" s="6"/>
      <c r="BCY36" s="6"/>
      <c r="BCZ36" s="6"/>
      <c r="BDA36" s="6"/>
      <c r="BDB36" s="6"/>
      <c r="BDC36" s="6"/>
      <c r="BDD36" s="6"/>
      <c r="BDE36" s="6"/>
      <c r="BDF36" s="6"/>
      <c r="BDG36" s="6"/>
      <c r="BDH36" s="6"/>
      <c r="BDI36" s="6"/>
      <c r="BDJ36" s="6"/>
      <c r="BDK36" s="6"/>
      <c r="BDL36" s="6"/>
      <c r="BDM36" s="6">
        <v>1</v>
      </c>
      <c r="BDN36" s="6"/>
      <c r="BDO36" s="6"/>
      <c r="BDP36" s="6"/>
      <c r="BDQ36" s="6"/>
      <c r="BDR36" s="6"/>
      <c r="BDS36" s="6">
        <v>1</v>
      </c>
      <c r="BDT36" s="6"/>
      <c r="BDU36" s="6"/>
      <c r="BDV36" s="6"/>
      <c r="BDW36" s="6"/>
      <c r="BDX36" s="6"/>
      <c r="BDY36" s="6"/>
      <c r="BDZ36" s="6"/>
      <c r="BEA36" s="6"/>
      <c r="BEB36" s="6">
        <v>1</v>
      </c>
      <c r="BEC36" s="6"/>
      <c r="BED36" s="6"/>
      <c r="BEE36" s="6"/>
      <c r="BEF36" s="6"/>
      <c r="BEG36" s="6"/>
      <c r="BEH36" s="6">
        <v>1</v>
      </c>
      <c r="BEI36" s="6"/>
      <c r="BEJ36" s="6"/>
      <c r="BEK36" s="6"/>
      <c r="BEL36" s="6">
        <v>2</v>
      </c>
      <c r="BEM36" s="6"/>
      <c r="BEN36" s="6"/>
      <c r="BEO36" s="6"/>
      <c r="BEP36" s="6"/>
      <c r="BEQ36" s="6"/>
      <c r="BER36" s="6"/>
      <c r="BES36" s="6"/>
      <c r="BET36" s="6"/>
      <c r="BEU36" s="6"/>
      <c r="BEV36" s="6"/>
      <c r="BEW36" s="6"/>
      <c r="BEX36" s="6"/>
      <c r="BEY36" s="6"/>
      <c r="BEZ36" s="6"/>
      <c r="BFA36" s="6">
        <v>2</v>
      </c>
      <c r="BFB36" s="6">
        <v>1</v>
      </c>
      <c r="BFC36" s="6"/>
      <c r="BFD36" s="6"/>
      <c r="BFE36" s="6"/>
      <c r="BFF36" s="6"/>
      <c r="BFG36" s="6"/>
      <c r="BFH36" s="6"/>
      <c r="BFI36" s="6"/>
      <c r="BFJ36" s="6"/>
      <c r="BFK36" s="6"/>
      <c r="BFL36" s="6"/>
      <c r="BFM36" s="6"/>
      <c r="BFN36" s="6"/>
      <c r="BFO36" s="6"/>
      <c r="BFP36" s="6"/>
      <c r="BFQ36" s="6"/>
      <c r="BFR36" s="6"/>
      <c r="BFS36" s="6">
        <v>1</v>
      </c>
      <c r="BFT36" s="6"/>
      <c r="BFU36" s="6"/>
      <c r="BFV36" s="6"/>
      <c r="BFW36" s="6"/>
      <c r="BFX36" s="6"/>
      <c r="BFY36" s="6"/>
      <c r="BFZ36" s="6"/>
      <c r="BGA36" s="6"/>
      <c r="BGB36" s="6"/>
      <c r="BGC36" s="6"/>
      <c r="BGD36" s="6">
        <v>1</v>
      </c>
      <c r="BGE36" s="6"/>
      <c r="BGF36" s="6"/>
      <c r="BGG36" s="6"/>
      <c r="BGH36" s="6"/>
      <c r="BGI36" s="6"/>
      <c r="BGJ36" s="6"/>
      <c r="BGK36" s="6"/>
      <c r="BGL36" s="6"/>
      <c r="BGM36" s="6"/>
      <c r="BGN36" s="6">
        <v>1</v>
      </c>
      <c r="BGO36" s="6"/>
      <c r="BGP36" s="6"/>
      <c r="BGQ36" s="6"/>
      <c r="BGR36" s="6"/>
      <c r="BGS36" s="6"/>
      <c r="BGT36" s="6"/>
      <c r="BGU36" s="6"/>
      <c r="BGV36" s="6"/>
      <c r="BGW36" s="6"/>
      <c r="BGX36" s="6"/>
      <c r="BGY36" s="6"/>
      <c r="BGZ36" s="6"/>
      <c r="BHA36" s="6">
        <v>1</v>
      </c>
      <c r="BHB36" s="6"/>
      <c r="BHC36" s="6"/>
      <c r="BHD36" s="6"/>
      <c r="BHE36" s="6"/>
      <c r="BHF36" s="6"/>
      <c r="BHG36" s="6"/>
      <c r="BHH36" s="6"/>
      <c r="BHI36" s="6"/>
      <c r="BHJ36" s="6"/>
      <c r="BHK36" s="6"/>
      <c r="BHL36" s="6"/>
      <c r="BHM36" s="6"/>
      <c r="BHN36" s="6">
        <v>2</v>
      </c>
      <c r="BHO36" s="6"/>
      <c r="BHP36" s="6"/>
      <c r="BHQ36" s="6"/>
      <c r="BHR36" s="6"/>
      <c r="BHS36" s="6"/>
      <c r="BHT36" s="6"/>
      <c r="BHU36" s="6"/>
      <c r="BHV36" s="6"/>
      <c r="BHW36" s="6"/>
      <c r="BHX36" s="6"/>
      <c r="BHY36" s="6"/>
      <c r="BHZ36" s="6"/>
      <c r="BIA36" s="6"/>
      <c r="BIB36" s="6"/>
      <c r="BIC36" s="6"/>
      <c r="BID36" s="6"/>
      <c r="BIE36" s="6">
        <v>1</v>
      </c>
      <c r="BIF36" s="6"/>
      <c r="BIG36" s="6"/>
      <c r="BIH36" s="6">
        <v>2</v>
      </c>
      <c r="BII36" s="6"/>
      <c r="BIJ36" s="6"/>
      <c r="BIK36" s="6"/>
      <c r="BIL36" s="6">
        <v>1</v>
      </c>
      <c r="BIM36" s="6"/>
      <c r="BIN36" s="6">
        <v>1</v>
      </c>
      <c r="BIO36" s="6"/>
      <c r="BIP36" s="6"/>
      <c r="BIQ36" s="6">
        <v>1</v>
      </c>
      <c r="BIR36" s="6"/>
      <c r="BIS36" s="6"/>
      <c r="BIT36" s="6"/>
      <c r="BIU36" s="6"/>
      <c r="BIV36" s="6"/>
      <c r="BIW36" s="6"/>
      <c r="BIX36" s="6"/>
      <c r="BIY36" s="6"/>
      <c r="BIZ36" s="6">
        <v>2</v>
      </c>
      <c r="BJA36" s="6"/>
      <c r="BJB36" s="6"/>
      <c r="BJC36" s="6"/>
      <c r="BJD36" s="6"/>
      <c r="BJE36" s="6"/>
      <c r="BJF36" s="6"/>
      <c r="BJG36" s="6"/>
      <c r="BJH36" s="6"/>
      <c r="BJI36" s="6"/>
      <c r="BJJ36" s="6"/>
      <c r="BJK36" s="6"/>
      <c r="BJL36" s="6"/>
      <c r="BJM36" s="6"/>
      <c r="BJN36" s="6"/>
      <c r="BJO36" s="6"/>
      <c r="BJP36" s="6"/>
      <c r="BJQ36" s="6">
        <v>1</v>
      </c>
      <c r="BJR36" s="6"/>
      <c r="BJS36" s="6">
        <v>1</v>
      </c>
      <c r="BJT36" s="6"/>
      <c r="BJU36" s="6"/>
      <c r="BJV36" s="6"/>
      <c r="BJW36" s="6"/>
      <c r="BJX36" s="6"/>
      <c r="BJY36" s="6">
        <v>1</v>
      </c>
      <c r="BJZ36" s="6"/>
      <c r="BKA36" s="6"/>
      <c r="BKB36" s="6"/>
      <c r="BKC36" s="6"/>
      <c r="BKD36" s="6"/>
      <c r="BKE36" s="6"/>
      <c r="BKF36" s="6"/>
      <c r="BKG36" s="6"/>
      <c r="BKH36" s="6">
        <v>2</v>
      </c>
      <c r="BKI36" s="6">
        <v>1</v>
      </c>
      <c r="BKJ36" s="6"/>
      <c r="BKK36" s="6"/>
      <c r="BKL36" s="6"/>
      <c r="BKM36" s="6"/>
      <c r="BKN36" s="6"/>
      <c r="BKO36" s="6"/>
      <c r="BKP36" s="6"/>
      <c r="BKQ36" s="6"/>
      <c r="BKR36" s="6"/>
      <c r="BKS36" s="6"/>
      <c r="BKT36" s="6">
        <v>1</v>
      </c>
      <c r="BKU36" s="6"/>
      <c r="BKV36" s="6"/>
      <c r="BKW36" s="6"/>
      <c r="BKX36" s="6"/>
      <c r="BKY36" s="6"/>
      <c r="BKZ36" s="6"/>
      <c r="BLA36" s="6"/>
      <c r="BLB36" s="6"/>
      <c r="BLC36" s="6"/>
      <c r="BLD36" s="6"/>
      <c r="BLE36" s="6"/>
      <c r="BLF36" s="6"/>
      <c r="BLG36" s="6">
        <v>1</v>
      </c>
      <c r="BLH36" s="6"/>
      <c r="BLI36" s="6"/>
      <c r="BLJ36" s="6"/>
      <c r="BLK36" s="6"/>
      <c r="BLL36" s="6"/>
      <c r="BLM36" s="6"/>
      <c r="BLN36" s="6">
        <v>1</v>
      </c>
      <c r="BLO36" s="6"/>
      <c r="BLP36" s="6">
        <v>1</v>
      </c>
      <c r="BLQ36" s="6"/>
      <c r="BLR36" s="6"/>
      <c r="BLS36" s="6"/>
      <c r="BLT36" s="6"/>
      <c r="BLU36" s="6"/>
      <c r="BLV36" s="6"/>
      <c r="BLW36" s="6"/>
      <c r="BLX36" s="6"/>
      <c r="BLY36" s="6"/>
      <c r="BLZ36" s="6"/>
      <c r="BMA36" s="6"/>
      <c r="BMB36" s="6"/>
      <c r="BMC36" s="6"/>
      <c r="BMD36" s="6"/>
      <c r="BME36" s="6"/>
      <c r="BMF36" s="6"/>
      <c r="BMG36" s="6"/>
      <c r="BMH36" s="6"/>
      <c r="BMI36" s="6"/>
      <c r="BMJ36" s="6"/>
      <c r="BMK36" s="6">
        <v>1</v>
      </c>
      <c r="BML36" s="6"/>
      <c r="BMM36" s="6">
        <v>1</v>
      </c>
      <c r="BMN36" s="6">
        <v>1</v>
      </c>
      <c r="BMO36" s="6"/>
      <c r="BMP36" s="6"/>
      <c r="BMQ36" s="6"/>
      <c r="BMR36" s="6"/>
      <c r="BMS36" s="6"/>
      <c r="BMT36" s="6"/>
      <c r="BMU36" s="6"/>
      <c r="BMV36" s="6"/>
      <c r="BMW36" s="6"/>
      <c r="BMX36" s="6"/>
      <c r="BMY36" s="6"/>
      <c r="BMZ36" s="6"/>
      <c r="BNA36" s="6"/>
      <c r="BNB36" s="6">
        <v>1</v>
      </c>
      <c r="BNC36" s="6">
        <v>1</v>
      </c>
      <c r="BND36" s="6">
        <v>1</v>
      </c>
      <c r="BNE36" s="6"/>
      <c r="BNF36" s="6">
        <v>1</v>
      </c>
      <c r="BNG36" s="6"/>
      <c r="BNH36" s="6"/>
      <c r="BNI36" s="6"/>
      <c r="BNJ36" s="6"/>
      <c r="BNK36" s="6"/>
      <c r="BNL36" s="6"/>
      <c r="BNM36" s="6"/>
      <c r="BNN36" s="6"/>
      <c r="BNO36" s="6">
        <v>2</v>
      </c>
      <c r="BNP36" s="6"/>
      <c r="BNQ36" s="6"/>
      <c r="BNR36" s="6">
        <v>1</v>
      </c>
      <c r="BNS36" s="6"/>
      <c r="BNT36" s="6"/>
      <c r="BNU36" s="6"/>
      <c r="BNV36" s="6"/>
      <c r="BNW36" s="6"/>
      <c r="BNX36" s="6"/>
      <c r="BNY36" s="6"/>
      <c r="BNZ36" s="6"/>
      <c r="BOA36" s="6"/>
      <c r="BOB36" s="6">
        <v>1</v>
      </c>
      <c r="BOC36" s="6"/>
      <c r="BOD36" s="6"/>
      <c r="BOE36" s="6">
        <v>2</v>
      </c>
      <c r="BOF36" s="6"/>
      <c r="BOG36" s="6"/>
      <c r="BOH36" s="6"/>
      <c r="BOI36" s="6"/>
      <c r="BOJ36" s="6"/>
      <c r="BOK36" s="6"/>
      <c r="BOL36" s="6"/>
      <c r="BOM36" s="6"/>
      <c r="BON36" s="6"/>
      <c r="BOO36" s="6"/>
      <c r="BOP36" s="6"/>
      <c r="BOQ36" s="6">
        <v>2</v>
      </c>
      <c r="BOR36" s="6"/>
      <c r="BOS36" s="6">
        <v>2</v>
      </c>
      <c r="BOT36" s="6"/>
      <c r="BOU36" s="6"/>
      <c r="BOV36" s="6"/>
      <c r="BOW36" s="6"/>
      <c r="BOX36" s="6"/>
      <c r="BOY36" s="6"/>
      <c r="BOZ36" s="6">
        <v>1</v>
      </c>
      <c r="BPA36" s="6">
        <v>1</v>
      </c>
      <c r="BPB36" s="6"/>
      <c r="BPC36" s="6">
        <v>1</v>
      </c>
      <c r="BPD36" s="6"/>
      <c r="BPE36" s="6"/>
      <c r="BPF36" s="6"/>
      <c r="BPG36" s="6">
        <v>2</v>
      </c>
      <c r="BPH36" s="6">
        <v>1</v>
      </c>
      <c r="BPI36" s="6">
        <v>1</v>
      </c>
      <c r="BPJ36" s="6">
        <v>1</v>
      </c>
      <c r="BPK36" s="6"/>
      <c r="BPL36" s="6"/>
      <c r="BPM36" s="6"/>
      <c r="BPN36" s="6"/>
      <c r="BPO36" s="6"/>
      <c r="BPP36" s="6"/>
      <c r="BPQ36" s="6"/>
      <c r="BPR36" s="6"/>
      <c r="BPS36" s="6"/>
      <c r="BPT36" s="6"/>
      <c r="BPU36" s="6"/>
      <c r="BPV36" s="6"/>
      <c r="BPW36" s="6"/>
      <c r="BPX36" s="6"/>
      <c r="BPY36" s="6"/>
      <c r="BPZ36" s="6">
        <v>1</v>
      </c>
      <c r="BQA36" s="6">
        <v>1</v>
      </c>
      <c r="BQB36" s="6">
        <v>1</v>
      </c>
      <c r="BQC36" s="6"/>
      <c r="BQD36" s="6"/>
      <c r="BQE36" s="6">
        <v>2</v>
      </c>
      <c r="BQF36" s="6"/>
      <c r="BQG36" s="6"/>
      <c r="BQH36" s="6">
        <v>1</v>
      </c>
      <c r="BQI36" s="6"/>
      <c r="BQJ36" s="6"/>
      <c r="BQK36" s="6"/>
      <c r="BQL36" s="6"/>
      <c r="BQM36" s="6"/>
      <c r="BQN36" s="6"/>
      <c r="BQO36" s="6"/>
      <c r="BQP36" s="6"/>
      <c r="BQQ36" s="6"/>
      <c r="BQR36" s="6"/>
      <c r="BQS36" s="6">
        <v>1</v>
      </c>
      <c r="BQT36" s="6"/>
      <c r="BQU36" s="6">
        <v>1</v>
      </c>
      <c r="BQV36" s="6"/>
      <c r="BQW36" s="6">
        <v>1</v>
      </c>
      <c r="BQX36" s="6"/>
      <c r="BQY36" s="6"/>
      <c r="BQZ36" s="6"/>
      <c r="BRA36" s="6">
        <v>1</v>
      </c>
      <c r="BRB36" s="6"/>
      <c r="BRC36" s="6"/>
      <c r="BRD36" s="6"/>
      <c r="BRE36" s="6"/>
      <c r="BRF36" s="6"/>
      <c r="BRG36" s="6"/>
      <c r="BRH36" s="6"/>
      <c r="BRI36" s="6"/>
      <c r="BRJ36" s="6"/>
      <c r="BRK36" s="6"/>
      <c r="BRL36" s="6"/>
      <c r="BRM36" s="6"/>
      <c r="BRN36" s="6"/>
      <c r="BRO36" s="6"/>
      <c r="BRP36" s="6"/>
      <c r="BRQ36" s="6">
        <v>2</v>
      </c>
      <c r="BRR36" s="6"/>
      <c r="BRS36" s="6"/>
      <c r="BRT36" s="6"/>
      <c r="BRU36" s="6"/>
      <c r="BRV36" s="6"/>
      <c r="BRW36" s="6"/>
      <c r="BRX36" s="6"/>
      <c r="BRY36" s="6"/>
      <c r="BRZ36" s="6">
        <v>1</v>
      </c>
      <c r="BSA36" s="6">
        <v>1</v>
      </c>
      <c r="BSB36" s="6"/>
      <c r="BSC36" s="6"/>
      <c r="BSD36" s="6"/>
      <c r="BSE36" s="6"/>
      <c r="BSF36" s="6"/>
      <c r="BSG36" s="6"/>
      <c r="BSH36" s="6"/>
      <c r="BSI36" s="6"/>
      <c r="BSJ36" s="6"/>
      <c r="BSK36" s="6"/>
      <c r="BSL36" s="6"/>
      <c r="BSM36" s="6"/>
      <c r="BSN36" s="6"/>
      <c r="BSO36" s="6">
        <v>1</v>
      </c>
      <c r="BSP36" s="6">
        <v>1</v>
      </c>
      <c r="BSQ36" s="6"/>
      <c r="BSR36" s="6"/>
      <c r="BSS36" s="6"/>
      <c r="BST36" s="6"/>
      <c r="BSU36" s="6"/>
      <c r="BSV36" s="6"/>
      <c r="BSW36" s="6"/>
      <c r="BSX36" s="6"/>
      <c r="BSY36" s="6"/>
      <c r="BSZ36" s="6"/>
      <c r="BTA36" s="6"/>
      <c r="BTB36" s="6"/>
      <c r="BTC36" s="6"/>
      <c r="BTD36" s="6"/>
      <c r="BTE36" s="6"/>
      <c r="BTF36" s="6"/>
      <c r="BTG36" s="6"/>
      <c r="BTH36" s="6"/>
      <c r="BTI36" s="6"/>
      <c r="BTJ36" s="6">
        <v>1</v>
      </c>
      <c r="BTK36" s="6"/>
      <c r="BTL36" s="6"/>
      <c r="BTM36" s="6"/>
      <c r="BTN36" s="6"/>
      <c r="BTO36" s="6"/>
      <c r="BTP36" s="6">
        <v>3</v>
      </c>
      <c r="BTQ36" s="6">
        <v>1</v>
      </c>
      <c r="BTR36" s="6"/>
      <c r="BTS36" s="6"/>
      <c r="BTT36" s="6"/>
      <c r="BTU36" s="6"/>
      <c r="BTV36" s="6"/>
      <c r="BTW36" s="6"/>
      <c r="BTX36" s="6">
        <v>1</v>
      </c>
      <c r="BTY36" s="6"/>
      <c r="BTZ36" s="6"/>
      <c r="BUA36" s="6"/>
      <c r="BUB36" s="6"/>
      <c r="BUC36" s="6"/>
      <c r="BUD36" s="6"/>
      <c r="BUE36" s="6"/>
      <c r="BUF36" s="6"/>
      <c r="BUG36" s="6"/>
      <c r="BUH36" s="6"/>
      <c r="BUI36" s="6">
        <v>2</v>
      </c>
      <c r="BUJ36" s="6"/>
      <c r="BUK36" s="6"/>
      <c r="BUL36" s="6"/>
      <c r="BUM36" s="6"/>
      <c r="BUN36" s="6"/>
      <c r="BUO36" s="6"/>
      <c r="BUP36" s="6"/>
      <c r="BUQ36" s="6"/>
      <c r="BUR36" s="6">
        <v>3</v>
      </c>
      <c r="BUS36" s="6"/>
      <c r="BUT36" s="6"/>
      <c r="BUU36" s="6"/>
      <c r="BUV36" s="6"/>
      <c r="BUW36" s="6"/>
      <c r="BUX36" s="6"/>
      <c r="BUY36" s="6"/>
      <c r="BUZ36" s="6"/>
      <c r="BVA36" s="6"/>
      <c r="BVB36" s="6"/>
      <c r="BVC36" s="6"/>
      <c r="BVD36" s="6"/>
      <c r="BVE36" s="6"/>
      <c r="BVF36" s="6"/>
      <c r="BVG36" s="6"/>
      <c r="BVH36" s="6"/>
      <c r="BVI36" s="6"/>
      <c r="BVJ36" s="6"/>
      <c r="BVK36" s="6"/>
      <c r="BVL36" s="6"/>
      <c r="BVM36" s="6">
        <v>1</v>
      </c>
      <c r="BVN36" s="6"/>
      <c r="BVO36" s="6"/>
      <c r="BVP36" s="6"/>
      <c r="BVQ36" s="6"/>
      <c r="BVR36" s="6"/>
      <c r="BVS36" s="6"/>
      <c r="BVT36" s="6"/>
      <c r="BVU36" s="6"/>
      <c r="BVV36" s="6">
        <v>2</v>
      </c>
      <c r="BVW36" s="6"/>
      <c r="BVX36" s="6"/>
      <c r="BVY36" s="6"/>
      <c r="BVZ36" s="6">
        <v>1</v>
      </c>
      <c r="BWA36" s="6"/>
      <c r="BWB36" s="6"/>
      <c r="BWC36" s="6"/>
      <c r="BWD36" s="6"/>
      <c r="BWE36" s="6"/>
      <c r="BWF36" s="6"/>
      <c r="BWG36" s="6"/>
      <c r="BWH36" s="6"/>
      <c r="BWI36" s="6">
        <v>2</v>
      </c>
      <c r="BWJ36" s="6"/>
      <c r="BWK36" s="6"/>
      <c r="BWL36" s="6"/>
      <c r="BWM36" s="6"/>
      <c r="BWN36" s="6"/>
      <c r="BWO36" s="6"/>
      <c r="BWP36" s="6"/>
      <c r="BWQ36" s="6"/>
      <c r="BWR36" s="6"/>
      <c r="BWS36" s="6"/>
      <c r="BWT36" s="6"/>
      <c r="BWU36" s="6"/>
      <c r="BWV36" s="6"/>
      <c r="BWW36" s="6"/>
      <c r="BWX36" s="6"/>
      <c r="BWY36" s="6"/>
      <c r="BWZ36" s="6"/>
      <c r="BXA36" s="6">
        <v>1</v>
      </c>
      <c r="BXB36" s="6"/>
      <c r="BXC36" s="6"/>
      <c r="BXD36" s="6"/>
      <c r="BXE36" s="6">
        <v>1</v>
      </c>
      <c r="BXF36" s="6"/>
      <c r="BXG36" s="6"/>
      <c r="BXH36" s="6"/>
      <c r="BXI36" s="6"/>
      <c r="BXJ36" s="6"/>
      <c r="BXK36" s="6"/>
      <c r="BXL36" s="6"/>
      <c r="BXM36" s="6"/>
      <c r="BXN36" s="6"/>
      <c r="BXO36" s="6">
        <v>2</v>
      </c>
      <c r="BXP36" s="6"/>
      <c r="BXQ36" s="6">
        <v>1</v>
      </c>
      <c r="BXR36" s="6"/>
      <c r="BXS36" s="6"/>
      <c r="BXT36" s="6"/>
      <c r="BXU36" s="6">
        <v>1</v>
      </c>
      <c r="BXV36" s="6">
        <v>1</v>
      </c>
      <c r="BXW36" s="6"/>
      <c r="BXX36" s="6"/>
      <c r="BXY36" s="6"/>
      <c r="BXZ36" s="6"/>
      <c r="BYA36" s="6"/>
      <c r="BYB36" s="6"/>
      <c r="BYC36" s="6"/>
      <c r="BYD36" s="6"/>
      <c r="BYE36" s="6">
        <v>1</v>
      </c>
      <c r="BYF36" s="6">
        <v>1</v>
      </c>
      <c r="BYG36" s="6"/>
      <c r="BYH36" s="6"/>
      <c r="BYI36" s="6">
        <v>1</v>
      </c>
      <c r="BYJ36" s="6"/>
      <c r="BYK36" s="6"/>
      <c r="BYL36" s="6"/>
      <c r="BYM36" s="6"/>
      <c r="BYN36" s="6"/>
      <c r="BYO36" s="6"/>
      <c r="BYP36" s="6">
        <v>1</v>
      </c>
      <c r="BYQ36" s="6">
        <v>1</v>
      </c>
      <c r="BYR36" s="6">
        <v>2</v>
      </c>
      <c r="BYS36" s="6"/>
      <c r="BYT36" s="6"/>
      <c r="BYU36" s="6"/>
      <c r="BYV36" s="6"/>
      <c r="BYW36" s="6"/>
      <c r="BYX36" s="6"/>
      <c r="BYY36" s="6"/>
      <c r="BYZ36" s="6"/>
      <c r="BZA36" s="6"/>
      <c r="BZB36" s="6"/>
      <c r="BZC36" s="6"/>
      <c r="BZD36" s="6"/>
      <c r="BZE36" s="6"/>
      <c r="BZF36" s="6"/>
      <c r="BZG36" s="6"/>
      <c r="BZH36" s="6"/>
      <c r="BZI36" s="6"/>
      <c r="BZJ36" s="6">
        <v>1</v>
      </c>
      <c r="BZK36" s="6"/>
      <c r="BZL36" s="6"/>
      <c r="BZM36" s="6"/>
      <c r="BZN36" s="6">
        <v>2</v>
      </c>
      <c r="BZO36" s="6">
        <v>1</v>
      </c>
      <c r="BZP36" s="6"/>
      <c r="BZQ36" s="6"/>
      <c r="BZR36" s="6"/>
      <c r="BZS36" s="6"/>
      <c r="BZT36" s="6">
        <v>2</v>
      </c>
      <c r="BZU36" s="6"/>
      <c r="BZV36" s="6"/>
      <c r="BZW36" s="6"/>
      <c r="BZX36" s="6"/>
      <c r="BZY36" s="6"/>
      <c r="BZZ36" s="6">
        <v>1</v>
      </c>
      <c r="CAA36" s="6"/>
      <c r="CAB36" s="6"/>
      <c r="CAC36" s="6"/>
      <c r="CAD36" s="6">
        <v>2</v>
      </c>
      <c r="CAE36" s="6"/>
      <c r="CAF36" s="6"/>
      <c r="CAG36" s="6">
        <v>1</v>
      </c>
      <c r="CAH36" s="6">
        <v>1</v>
      </c>
      <c r="CAI36" s="6"/>
      <c r="CAJ36" s="6"/>
      <c r="CAK36" s="6"/>
      <c r="CAL36" s="6"/>
      <c r="CAM36" s="6"/>
      <c r="CAN36" s="6"/>
      <c r="CAO36" s="6"/>
      <c r="CAP36" s="6"/>
      <c r="CAQ36" s="6"/>
      <c r="CAR36" s="6"/>
      <c r="CAS36" s="6"/>
      <c r="CAT36" s="6"/>
      <c r="CAU36" s="6">
        <v>1</v>
      </c>
      <c r="CAV36" s="6"/>
      <c r="CAW36" s="6">
        <v>1</v>
      </c>
      <c r="CAX36" s="6"/>
      <c r="CAY36" s="6">
        <v>2</v>
      </c>
      <c r="CAZ36" s="6"/>
      <c r="CBA36" s="6"/>
      <c r="CBB36" s="6"/>
      <c r="CBC36" s="6"/>
      <c r="CBD36" s="6"/>
      <c r="CBE36" s="6"/>
      <c r="CBF36" s="6"/>
      <c r="CBG36" s="6"/>
      <c r="CBH36" s="6"/>
      <c r="CBI36" s="6"/>
      <c r="CBJ36" s="6"/>
      <c r="CBK36" s="6"/>
      <c r="CBL36" s="6"/>
      <c r="CBM36" s="6"/>
      <c r="CBN36" s="6"/>
      <c r="CBO36" s="6"/>
      <c r="CBP36" s="6"/>
      <c r="CBQ36" s="6"/>
      <c r="CBR36" s="6"/>
      <c r="CBS36" s="6"/>
      <c r="CBT36" s="6"/>
      <c r="CBU36" s="6"/>
      <c r="CBV36" s="6"/>
      <c r="CBW36" s="6"/>
      <c r="CBX36" s="6"/>
      <c r="CBY36" s="6"/>
      <c r="CBZ36" s="6"/>
      <c r="CCA36" s="6"/>
      <c r="CCB36" s="6"/>
      <c r="CCC36" s="6">
        <v>1</v>
      </c>
      <c r="CCD36" s="6"/>
      <c r="CCE36" s="6"/>
      <c r="CCF36" s="6"/>
      <c r="CCG36" s="6"/>
      <c r="CCH36" s="6">
        <v>1</v>
      </c>
      <c r="CCI36" s="6"/>
      <c r="CCJ36" s="6"/>
      <c r="CCK36" s="6">
        <v>1</v>
      </c>
      <c r="CCL36" s="6"/>
      <c r="CCM36" s="6"/>
      <c r="CCN36" s="6"/>
      <c r="CCO36" s="6"/>
      <c r="CCP36" s="6"/>
      <c r="CCQ36" s="6"/>
      <c r="CCR36" s="6"/>
      <c r="CCS36" s="6"/>
      <c r="CCT36" s="6"/>
      <c r="CCU36" s="6"/>
      <c r="CCV36" s="6">
        <v>1</v>
      </c>
      <c r="CCW36" s="6"/>
      <c r="CCX36" s="6"/>
      <c r="CCY36" s="6"/>
      <c r="CCZ36" s="6"/>
      <c r="CDA36" s="6"/>
      <c r="CDB36" s="6"/>
      <c r="CDC36" s="6"/>
      <c r="CDD36" s="6">
        <v>1</v>
      </c>
      <c r="CDE36" s="6">
        <v>1</v>
      </c>
      <c r="CDF36" s="6"/>
      <c r="CDG36" s="6">
        <v>1</v>
      </c>
      <c r="CDH36" s="6"/>
      <c r="CDI36" s="6"/>
      <c r="CDJ36" s="6"/>
      <c r="CDK36" s="6"/>
      <c r="CDL36" s="6"/>
      <c r="CDM36" s="6"/>
      <c r="CDN36" s="6"/>
      <c r="CDO36" s="6"/>
      <c r="CDP36" s="6"/>
      <c r="CDQ36" s="6"/>
      <c r="CDR36" s="6"/>
      <c r="CDS36" s="6"/>
      <c r="CDT36" s="6"/>
      <c r="CDU36" s="6"/>
      <c r="CDV36" s="6"/>
      <c r="CDW36" s="6"/>
      <c r="CDX36" s="6">
        <v>2</v>
      </c>
      <c r="CDY36" s="6"/>
      <c r="CDZ36" s="6"/>
      <c r="CEA36" s="6"/>
      <c r="CEB36" s="6"/>
      <c r="CEC36" s="6"/>
      <c r="CED36" s="6"/>
      <c r="CEE36" s="6"/>
      <c r="CEF36" s="6">
        <v>1</v>
      </c>
      <c r="CEG36" s="6"/>
      <c r="CEH36" s="6"/>
      <c r="CEI36" s="6"/>
      <c r="CEJ36" s="6"/>
      <c r="CEK36" s="6"/>
      <c r="CEL36" s="6"/>
      <c r="CEM36" s="6">
        <v>2</v>
      </c>
      <c r="CEN36" s="6"/>
      <c r="CEO36" s="6"/>
      <c r="CEP36" s="6"/>
      <c r="CEQ36" s="6"/>
      <c r="CER36" s="6"/>
      <c r="CES36" s="6"/>
      <c r="CET36" s="6">
        <v>1</v>
      </c>
      <c r="CEU36" s="6"/>
      <c r="CEV36" s="6"/>
      <c r="CEW36" s="6"/>
      <c r="CEX36" s="6"/>
      <c r="CEY36" s="6"/>
      <c r="CEZ36" s="6"/>
      <c r="CFA36" s="6"/>
      <c r="CFB36" s="6"/>
      <c r="CFC36" s="6"/>
      <c r="CFD36" s="6"/>
      <c r="CFE36" s="6"/>
      <c r="CFF36" s="6"/>
      <c r="CFG36" s="6"/>
      <c r="CFH36" s="6">
        <v>1</v>
      </c>
      <c r="CFI36" s="6"/>
      <c r="CFJ36" s="6"/>
      <c r="CFK36" s="6"/>
      <c r="CFL36" s="6">
        <v>2</v>
      </c>
      <c r="CFM36" s="6"/>
      <c r="CFN36" s="6"/>
      <c r="CFO36" s="6"/>
      <c r="CFP36" s="6"/>
      <c r="CFQ36" s="6"/>
      <c r="CFR36" s="6"/>
      <c r="CFS36" s="6"/>
      <c r="CFT36" s="6"/>
      <c r="CFU36" s="6"/>
      <c r="CFV36" s="6"/>
      <c r="CFW36" s="6"/>
      <c r="CFX36" s="6"/>
      <c r="CFY36" s="6"/>
      <c r="CFZ36" s="6"/>
      <c r="CGA36" s="6"/>
      <c r="CGB36" s="6"/>
      <c r="CGC36" s="6">
        <v>1</v>
      </c>
      <c r="CGD36" s="6">
        <v>1</v>
      </c>
      <c r="CGE36" s="6"/>
      <c r="CGF36" s="6"/>
      <c r="CGG36" s="6"/>
      <c r="CGH36" s="6"/>
      <c r="CGI36" s="6">
        <v>1</v>
      </c>
      <c r="CGJ36" s="6"/>
      <c r="CGK36" s="6"/>
      <c r="CGL36" s="6"/>
      <c r="CGM36" s="6"/>
      <c r="CGN36" s="6"/>
      <c r="CGO36" s="6"/>
      <c r="CGP36" s="6"/>
      <c r="CGQ36" s="6"/>
      <c r="CGR36" s="6">
        <v>3</v>
      </c>
      <c r="CGS36" s="6"/>
      <c r="CGT36" s="6"/>
      <c r="CGU36" s="6"/>
      <c r="CGV36" s="6"/>
      <c r="CGW36" s="6"/>
      <c r="CGX36" s="6"/>
      <c r="CGY36" s="6">
        <v>1</v>
      </c>
      <c r="CGZ36" s="6"/>
      <c r="CHA36" s="6"/>
      <c r="CHB36" s="6"/>
      <c r="CHC36" s="6"/>
      <c r="CHD36" s="6"/>
      <c r="CHE36" s="6"/>
      <c r="CHF36" s="6"/>
      <c r="CHG36" s="6"/>
      <c r="CHH36" s="6">
        <v>3</v>
      </c>
      <c r="CHI36" s="6"/>
      <c r="CHJ36" s="6"/>
      <c r="CHK36" s="6"/>
      <c r="CHL36" s="6"/>
      <c r="CHM36" s="6">
        <v>2</v>
      </c>
      <c r="CHN36" s="6"/>
      <c r="CHO36" s="6"/>
      <c r="CHP36" s="6"/>
      <c r="CHQ36" s="6"/>
      <c r="CHR36" s="6"/>
      <c r="CHS36" s="6"/>
      <c r="CHT36" s="6"/>
      <c r="CHU36" s="6"/>
      <c r="CHV36" s="6"/>
      <c r="CHW36" s="6"/>
      <c r="CHX36" s="6"/>
      <c r="CHY36" s="6"/>
      <c r="CHZ36" s="6"/>
      <c r="CIA36" s="6"/>
      <c r="CIB36" s="6"/>
      <c r="CIC36" s="6"/>
      <c r="CID36" s="6"/>
      <c r="CIE36" s="6"/>
      <c r="CIF36" s="6"/>
      <c r="CIG36" s="6"/>
      <c r="CIH36" s="6"/>
      <c r="CII36" s="6"/>
      <c r="CIJ36" s="6"/>
      <c r="CIK36" s="6"/>
      <c r="CIL36" s="6"/>
      <c r="CIM36" s="6">
        <v>1</v>
      </c>
      <c r="CIN36" s="6"/>
      <c r="CIO36" s="6"/>
      <c r="CIP36" s="6"/>
      <c r="CIQ36" s="6"/>
      <c r="CIR36" s="6"/>
      <c r="CIS36" s="6">
        <v>2</v>
      </c>
      <c r="CIT36" s="6"/>
      <c r="CIU36" s="6"/>
      <c r="CIV36" s="6"/>
      <c r="CIW36" s="6"/>
      <c r="CIX36" s="6"/>
      <c r="CIY36" s="6"/>
      <c r="CIZ36" s="6"/>
      <c r="CJA36" s="6"/>
      <c r="CJB36" s="6"/>
      <c r="CJC36" s="6"/>
      <c r="CJD36" s="6"/>
      <c r="CJE36" s="6"/>
      <c r="CJF36" s="6"/>
      <c r="CJG36" s="6">
        <v>1</v>
      </c>
      <c r="CJH36" s="6">
        <v>2</v>
      </c>
      <c r="CJI36" s="6"/>
      <c r="CJJ36" s="6"/>
      <c r="CJK36" s="6"/>
      <c r="CJL36" s="6"/>
      <c r="CJM36" s="6"/>
      <c r="CJN36" s="6"/>
      <c r="CJO36" s="6"/>
      <c r="CJP36" s="6"/>
      <c r="CJQ36" s="6"/>
      <c r="CJR36" s="6"/>
      <c r="CJS36" s="6"/>
      <c r="CJT36" s="6"/>
      <c r="CJU36" s="6"/>
      <c r="CJV36" s="6"/>
      <c r="CJW36" s="6"/>
      <c r="CJX36" s="6">
        <v>2</v>
      </c>
      <c r="CJY36" s="6">
        <v>1</v>
      </c>
      <c r="CJZ36" s="6"/>
      <c r="CKA36" s="6"/>
      <c r="CKB36" s="6"/>
      <c r="CKC36" s="6"/>
      <c r="CKD36" s="6"/>
      <c r="CKE36" s="6"/>
      <c r="CKF36" s="6"/>
      <c r="CKG36" s="6"/>
      <c r="CKH36" s="6"/>
      <c r="CKI36" s="6"/>
      <c r="CKJ36" s="6"/>
      <c r="CKK36" s="6"/>
      <c r="CKL36" s="6"/>
      <c r="CKM36" s="6"/>
      <c r="CKN36" s="6"/>
      <c r="CKO36" s="6"/>
      <c r="CKP36" s="6"/>
      <c r="CKQ36" s="6"/>
      <c r="CKR36" s="6"/>
      <c r="CKS36" s="6"/>
      <c r="CKT36" s="6"/>
      <c r="CKU36" s="6"/>
      <c r="CKV36" s="6">
        <v>1</v>
      </c>
      <c r="CKW36" s="6"/>
      <c r="CKX36" s="6"/>
      <c r="CKY36" s="6"/>
      <c r="CKZ36" s="6">
        <v>2</v>
      </c>
      <c r="CLA36" s="6"/>
      <c r="CLB36" s="6"/>
      <c r="CLC36" s="6">
        <v>1</v>
      </c>
      <c r="CLD36" s="6"/>
      <c r="CLE36" s="6"/>
      <c r="CLF36" s="6"/>
      <c r="CLG36" s="6"/>
      <c r="CLH36" s="6"/>
      <c r="CLI36" s="6"/>
      <c r="CLJ36" s="6">
        <v>1</v>
      </c>
      <c r="CLK36" s="6">
        <v>2</v>
      </c>
      <c r="CLL36" s="6"/>
      <c r="CLM36" s="6"/>
      <c r="CLN36" s="6"/>
      <c r="CLO36" s="6">
        <v>1</v>
      </c>
      <c r="CLP36" s="6"/>
      <c r="CLQ36" s="6">
        <v>1</v>
      </c>
      <c r="CLR36" s="6">
        <v>2</v>
      </c>
      <c r="CLS36" s="6">
        <v>1</v>
      </c>
      <c r="CLT36" s="6"/>
      <c r="CLU36" s="6">
        <v>2</v>
      </c>
      <c r="CLV36" s="6"/>
      <c r="CLW36" s="6"/>
      <c r="CLX36" s="6"/>
      <c r="CLY36" s="6"/>
      <c r="CLZ36" s="6"/>
      <c r="CMA36" s="6"/>
      <c r="CMB36" s="6"/>
      <c r="CMC36" s="6"/>
      <c r="CMD36" s="6">
        <v>2</v>
      </c>
      <c r="CME36" s="6">
        <v>3</v>
      </c>
      <c r="CMF36" s="6">
        <v>1</v>
      </c>
      <c r="CMG36" s="6"/>
      <c r="CMH36" s="6"/>
      <c r="CMI36" s="6"/>
      <c r="CMJ36" s="6">
        <v>1</v>
      </c>
      <c r="CMK36" s="6">
        <v>1</v>
      </c>
      <c r="CML36" s="6">
        <v>1</v>
      </c>
      <c r="CMM36" s="6"/>
      <c r="CMN36" s="6"/>
      <c r="CMO36" s="6"/>
      <c r="CMP36" s="6"/>
      <c r="CMQ36" s="6">
        <v>1</v>
      </c>
      <c r="CMR36" s="6">
        <v>1</v>
      </c>
      <c r="CMS36" s="6"/>
      <c r="CMT36" s="6"/>
      <c r="CMU36" s="6"/>
      <c r="CMV36" s="6"/>
      <c r="CMW36" s="6"/>
      <c r="CMX36" s="6"/>
      <c r="CMY36" s="6"/>
      <c r="CMZ36" s="6"/>
      <c r="CNA36" s="6">
        <v>1</v>
      </c>
      <c r="CNB36" s="6"/>
      <c r="CNC36" s="6"/>
      <c r="CND36" s="6"/>
      <c r="CNE36" s="6"/>
      <c r="CNF36" s="6">
        <v>1</v>
      </c>
      <c r="CNG36" s="6"/>
      <c r="CNH36" s="6"/>
      <c r="CNI36" s="6"/>
      <c r="CNJ36" s="6"/>
      <c r="CNK36" s="6"/>
      <c r="CNL36" s="6"/>
      <c r="CNM36" s="6"/>
      <c r="CNN36" s="6"/>
      <c r="CNO36" s="6"/>
      <c r="CNP36" s="6"/>
      <c r="CNQ36" s="6"/>
      <c r="CNR36" s="6"/>
      <c r="CNS36" s="6"/>
      <c r="CNT36" s="6"/>
      <c r="CNU36" s="6">
        <v>1</v>
      </c>
      <c r="CNV36" s="6"/>
      <c r="CNW36" s="6"/>
      <c r="CNX36" s="6"/>
      <c r="CNY36" s="6"/>
      <c r="CNZ36" s="6">
        <v>2</v>
      </c>
      <c r="COA36" s="6"/>
      <c r="COB36" s="6"/>
      <c r="COC36" s="6"/>
      <c r="COD36" s="6">
        <v>1</v>
      </c>
      <c r="COE36" s="6"/>
      <c r="COF36" s="6"/>
      <c r="COG36" s="6"/>
      <c r="COH36" s="6"/>
      <c r="COI36" s="6"/>
      <c r="COJ36" s="6"/>
      <c r="COK36" s="6"/>
      <c r="COL36" s="6"/>
      <c r="COM36" s="6"/>
      <c r="CON36" s="6"/>
      <c r="COO36" s="6"/>
      <c r="COP36" s="6">
        <v>1</v>
      </c>
      <c r="COQ36" s="6"/>
      <c r="COR36" s="6"/>
      <c r="COS36" s="6"/>
      <c r="COT36" s="6"/>
      <c r="COU36" s="6"/>
      <c r="COV36" s="6"/>
      <c r="COW36" s="6"/>
      <c r="COX36" s="6"/>
      <c r="COY36" s="6"/>
      <c r="COZ36" s="6">
        <v>1</v>
      </c>
      <c r="CPA36" s="6">
        <v>1</v>
      </c>
      <c r="CPB36" s="6"/>
      <c r="CPC36" s="6"/>
      <c r="CPD36" s="6"/>
      <c r="CPE36" s="6"/>
      <c r="CPF36" s="6"/>
      <c r="CPG36" s="6"/>
      <c r="CPH36" s="6"/>
      <c r="CPI36" s="6"/>
      <c r="CPJ36" s="6"/>
      <c r="CPK36" s="6"/>
      <c r="CPL36" s="6"/>
      <c r="CPM36" s="6"/>
      <c r="CPN36" s="6"/>
      <c r="CPO36" s="6"/>
      <c r="CPP36" s="6">
        <v>2</v>
      </c>
      <c r="CPQ36" s="6"/>
      <c r="CPR36" s="6">
        <v>1</v>
      </c>
      <c r="CPS36" s="6"/>
      <c r="CPT36" s="6"/>
      <c r="CPU36" s="6"/>
      <c r="CPV36" s="6"/>
      <c r="CPW36" s="6"/>
      <c r="CPX36" s="6"/>
      <c r="CPY36" s="6"/>
      <c r="CPZ36" s="6"/>
      <c r="CQA36" s="6">
        <v>1</v>
      </c>
      <c r="CQB36" s="6"/>
      <c r="CQC36" s="6"/>
      <c r="CQD36" s="6"/>
      <c r="CQE36" s="6">
        <v>1</v>
      </c>
      <c r="CQF36" s="6"/>
      <c r="CQG36" s="6"/>
      <c r="CQH36" s="6"/>
      <c r="CQI36" s="6"/>
      <c r="CQJ36" s="6"/>
      <c r="CQK36" s="6"/>
      <c r="CQL36" s="6"/>
      <c r="CQM36" s="6"/>
      <c r="CQN36" s="6"/>
      <c r="CQO36" s="6"/>
      <c r="CQP36" s="6"/>
      <c r="CQQ36" s="6"/>
      <c r="CQR36" s="6"/>
      <c r="CQS36" s="6"/>
      <c r="CQT36" s="6"/>
      <c r="CQU36" s="6">
        <v>1</v>
      </c>
      <c r="CQV36" s="6"/>
      <c r="CQW36" s="6"/>
      <c r="CQX36" s="6"/>
      <c r="CQY36" s="6"/>
      <c r="CQZ36" s="6"/>
      <c r="CRA36" s="6"/>
      <c r="CRB36" s="6"/>
      <c r="CRC36" s="6"/>
      <c r="CRD36" s="6"/>
      <c r="CRE36" s="6"/>
      <c r="CRF36" s="6"/>
      <c r="CRG36" s="6"/>
      <c r="CRH36" s="6"/>
      <c r="CRI36" s="6"/>
      <c r="CRJ36" s="6">
        <v>1</v>
      </c>
      <c r="CRK36" s="6"/>
      <c r="CRL36" s="6"/>
      <c r="CRM36" s="6"/>
      <c r="CRN36" s="6"/>
      <c r="CRO36" s="6"/>
      <c r="CRP36" s="6"/>
      <c r="CRQ36" s="6"/>
      <c r="CRR36" s="6"/>
      <c r="CRS36" s="6"/>
      <c r="CRT36" s="6"/>
      <c r="CRU36" s="6"/>
      <c r="CRV36" s="6"/>
      <c r="CRW36" s="6">
        <v>2</v>
      </c>
      <c r="CRX36" s="6"/>
      <c r="CRY36" s="6"/>
      <c r="CRZ36" s="6"/>
      <c r="CSA36" s="6"/>
      <c r="CSB36" s="6"/>
      <c r="CSC36" s="6"/>
      <c r="CSD36" s="6">
        <v>1</v>
      </c>
      <c r="CSE36" s="6"/>
      <c r="CSF36" s="6"/>
      <c r="CSG36" s="6"/>
      <c r="CSH36" s="6"/>
      <c r="CSI36" s="6"/>
      <c r="CSJ36" s="6"/>
      <c r="CSK36" s="6"/>
      <c r="CSL36" s="6"/>
      <c r="CSM36" s="6"/>
      <c r="CSN36" s="6"/>
      <c r="CSO36" s="6"/>
      <c r="CSP36" s="6"/>
      <c r="CSQ36" s="6"/>
      <c r="CSR36" s="6"/>
      <c r="CSS36" s="6"/>
      <c r="CST36" s="6"/>
      <c r="CSU36" s="6"/>
      <c r="CSV36" s="6"/>
      <c r="CSW36" s="6"/>
      <c r="CSX36" s="6"/>
      <c r="CSY36" s="6"/>
      <c r="CSZ36" s="6">
        <v>2</v>
      </c>
      <c r="CTA36" s="6"/>
      <c r="CTB36" s="6"/>
      <c r="CTC36" s="6"/>
      <c r="CTD36" s="6"/>
      <c r="CTE36" s="6">
        <v>1</v>
      </c>
      <c r="CTF36" s="6"/>
      <c r="CTG36" s="6"/>
      <c r="CTH36" s="6"/>
      <c r="CTI36" s="6"/>
      <c r="CTJ36" s="6"/>
      <c r="CTK36" s="6"/>
      <c r="CTL36" s="6"/>
      <c r="CTM36" s="6"/>
      <c r="CTN36" s="6"/>
      <c r="CTO36" s="6"/>
      <c r="CTP36" s="6"/>
      <c r="CTQ36" s="6">
        <v>1</v>
      </c>
      <c r="CTR36" s="6"/>
      <c r="CTS36" s="6"/>
      <c r="CTT36" s="6"/>
      <c r="CTU36" s="6"/>
      <c r="CTV36" s="6"/>
      <c r="CTW36" s="6"/>
      <c r="CTX36" s="6">
        <v>1</v>
      </c>
      <c r="CTY36" s="6"/>
      <c r="CTZ36" s="6"/>
      <c r="CUA36" s="6"/>
      <c r="CUB36" s="6">
        <v>1</v>
      </c>
      <c r="CUC36" s="6"/>
      <c r="CUD36" s="6"/>
      <c r="CUE36" s="6"/>
      <c r="CUF36" s="6"/>
      <c r="CUG36" s="6"/>
      <c r="CUH36" s="6"/>
      <c r="CUI36" s="6"/>
      <c r="CUJ36" s="6"/>
      <c r="CUK36" s="6"/>
      <c r="CUL36" s="6"/>
      <c r="CUM36" s="6"/>
      <c r="CUN36" s="6"/>
      <c r="CUO36" s="6">
        <v>1</v>
      </c>
      <c r="CUP36" s="6"/>
      <c r="CUQ36" s="6"/>
      <c r="CUR36" s="6"/>
      <c r="CUS36" s="6"/>
      <c r="CUT36" s="6"/>
      <c r="CUU36" s="6"/>
      <c r="CUV36" s="6"/>
      <c r="CUW36" s="6"/>
      <c r="CUX36" s="6"/>
      <c r="CUY36" s="6"/>
      <c r="CUZ36" s="6"/>
      <c r="CVA36" s="6"/>
      <c r="CVB36" s="6"/>
      <c r="CVC36" s="6"/>
      <c r="CVD36" s="6"/>
      <c r="CVE36" s="6"/>
      <c r="CVF36" s="6"/>
      <c r="CVG36" s="6">
        <v>1</v>
      </c>
      <c r="CVH36" s="6"/>
      <c r="CVI36" s="6"/>
      <c r="CVJ36" s="6"/>
      <c r="CVK36" s="6"/>
      <c r="CVL36" s="6"/>
      <c r="CVM36" s="6">
        <v>1</v>
      </c>
      <c r="CVN36" s="6"/>
      <c r="CVO36" s="6"/>
      <c r="CVP36" s="6"/>
      <c r="CVQ36" s="6"/>
      <c r="CVR36" s="6"/>
      <c r="CVS36" s="6"/>
      <c r="CVT36" s="6"/>
      <c r="CVU36" s="6"/>
      <c r="CVV36" s="6"/>
      <c r="CVW36" s="6"/>
      <c r="CVX36" s="6"/>
      <c r="CVY36" s="6"/>
      <c r="CVZ36" s="6">
        <v>1</v>
      </c>
      <c r="CWA36" s="6"/>
      <c r="CWB36" s="6"/>
      <c r="CWC36" s="6"/>
      <c r="CWD36" s="6"/>
      <c r="CWE36" s="6"/>
      <c r="CWF36" s="6"/>
      <c r="CWG36" s="6"/>
      <c r="CWH36" s="6"/>
      <c r="CWI36" s="6"/>
      <c r="CWJ36" s="6"/>
      <c r="CWK36" s="6"/>
      <c r="CWL36" s="6"/>
      <c r="CWM36" s="6"/>
      <c r="CWN36" s="6"/>
      <c r="CWO36" s="6"/>
      <c r="CWP36" s="6"/>
      <c r="CWQ36" s="6"/>
      <c r="CWR36" s="6"/>
      <c r="CWS36" s="6"/>
      <c r="CWT36" s="6">
        <v>1</v>
      </c>
      <c r="CWU36" s="6"/>
      <c r="CWV36" s="6">
        <v>1</v>
      </c>
      <c r="CWW36" s="6"/>
      <c r="CWX36" s="6"/>
      <c r="CWY36" s="6"/>
      <c r="CWZ36" s="6">
        <v>1</v>
      </c>
      <c r="CXA36" s="6"/>
      <c r="CXB36" s="6"/>
      <c r="CXC36" s="6"/>
      <c r="CXD36" s="6"/>
      <c r="CXE36" s="6"/>
      <c r="CXF36" s="6"/>
      <c r="CXG36" s="6"/>
      <c r="CXH36" s="6"/>
      <c r="CXI36" s="6"/>
      <c r="CXJ36" s="6"/>
      <c r="CXK36" s="6"/>
      <c r="CXL36" s="6"/>
      <c r="CXM36" s="6"/>
      <c r="CXN36" s="6"/>
      <c r="CXO36" s="6"/>
      <c r="CXP36" s="6"/>
      <c r="CXQ36" s="6"/>
      <c r="CXR36" s="6"/>
      <c r="CXS36" s="6"/>
      <c r="CXT36" s="6">
        <v>3</v>
      </c>
      <c r="CXU36" s="6"/>
      <c r="CXV36" s="6"/>
      <c r="CXW36" s="6"/>
      <c r="CXX36" s="6"/>
      <c r="CXY36" s="6"/>
      <c r="CXZ36" s="6"/>
      <c r="CYA36" s="6"/>
      <c r="CYB36" s="6"/>
      <c r="CYC36" s="6"/>
      <c r="CYD36" s="6"/>
      <c r="CYE36" s="6"/>
      <c r="CYF36" s="6"/>
      <c r="CYG36" s="6"/>
      <c r="CYH36" s="6">
        <v>1</v>
      </c>
      <c r="CYI36" s="6"/>
      <c r="CYJ36" s="6"/>
      <c r="CYK36" s="6"/>
      <c r="CYL36" s="6"/>
      <c r="CYM36" s="6"/>
      <c r="CYN36" s="6"/>
      <c r="CYO36" s="6"/>
      <c r="CYP36" s="6"/>
      <c r="CYQ36" s="6"/>
      <c r="CYR36" s="6">
        <v>1</v>
      </c>
      <c r="CYS36" s="6">
        <v>1</v>
      </c>
      <c r="CYT36" s="6"/>
      <c r="CYU36" s="6"/>
      <c r="CYV36" s="6"/>
      <c r="CYW36" s="6">
        <v>1</v>
      </c>
      <c r="CYX36" s="6"/>
      <c r="CYY36" s="6"/>
      <c r="CYZ36" s="6"/>
      <c r="CZA36" s="6"/>
      <c r="CZB36" s="6">
        <v>3</v>
      </c>
      <c r="CZC36" s="6"/>
      <c r="CZD36" s="6"/>
      <c r="CZE36" s="6">
        <v>1</v>
      </c>
      <c r="CZF36" s="6"/>
      <c r="CZG36" s="6"/>
      <c r="CZH36" s="6"/>
      <c r="CZI36" s="6"/>
      <c r="CZJ36" s="6"/>
      <c r="CZK36" s="6">
        <v>1</v>
      </c>
      <c r="CZL36" s="6"/>
      <c r="CZM36" s="6"/>
      <c r="CZN36" s="6"/>
      <c r="CZO36" s="6">
        <v>1</v>
      </c>
      <c r="CZP36" s="6"/>
      <c r="CZQ36" s="6"/>
      <c r="CZR36" s="6"/>
      <c r="CZS36" s="6"/>
      <c r="CZT36" s="6">
        <v>1</v>
      </c>
      <c r="CZU36" s="6"/>
      <c r="CZV36" s="6">
        <v>2</v>
      </c>
      <c r="CZW36" s="6"/>
      <c r="CZX36" s="6"/>
      <c r="CZY36" s="6">
        <v>1</v>
      </c>
      <c r="CZZ36" s="6"/>
      <c r="DAA36" s="6"/>
      <c r="DAB36" s="6"/>
      <c r="DAC36" s="6"/>
      <c r="DAD36" s="6"/>
      <c r="DAE36" s="6">
        <v>3</v>
      </c>
      <c r="DAF36" s="6"/>
      <c r="DAG36" s="6"/>
      <c r="DAH36" s="6"/>
      <c r="DAI36" s="6"/>
      <c r="DAJ36" s="6"/>
      <c r="DAK36" s="6"/>
      <c r="DAL36" s="6"/>
      <c r="DAM36" s="6"/>
      <c r="DAN36" s="6"/>
      <c r="DAO36" s="6"/>
      <c r="DAP36" s="6"/>
      <c r="DAQ36" s="6"/>
      <c r="DAR36" s="6"/>
      <c r="DAS36" s="6"/>
      <c r="DAT36" s="6"/>
      <c r="DAU36" s="6"/>
      <c r="DAV36" s="6"/>
      <c r="DAW36" s="6">
        <v>2</v>
      </c>
      <c r="DAX36" s="6"/>
      <c r="DAY36" s="6"/>
      <c r="DAZ36" s="6"/>
      <c r="DBA36" s="6"/>
      <c r="DBB36" s="6"/>
      <c r="DBC36" s="6">
        <v>1</v>
      </c>
      <c r="DBD36" s="6"/>
      <c r="DBE36" s="6"/>
      <c r="DBF36" s="6">
        <v>2</v>
      </c>
      <c r="DBG36" s="6">
        <v>1</v>
      </c>
      <c r="DBH36" s="6"/>
      <c r="DBI36" s="6"/>
      <c r="DBJ36" s="6"/>
      <c r="DBK36" s="6">
        <v>1</v>
      </c>
      <c r="DBL36" s="6"/>
      <c r="DBM36" s="6"/>
      <c r="DBN36" s="6"/>
      <c r="DBO36" s="6"/>
      <c r="DBP36" s="6"/>
      <c r="DBQ36" s="6"/>
      <c r="DBR36" s="6">
        <v>1</v>
      </c>
      <c r="DBS36" s="6"/>
      <c r="DBT36" s="6"/>
      <c r="DBU36" s="6"/>
      <c r="DBV36" s="6"/>
      <c r="DBW36" s="6"/>
      <c r="DBX36" s="6"/>
      <c r="DBY36" s="6"/>
      <c r="DBZ36" s="6"/>
      <c r="DCA36" s="6"/>
      <c r="DCB36" s="6"/>
      <c r="DCC36" s="6"/>
      <c r="DCD36" s="6"/>
      <c r="DCE36" s="6">
        <v>1</v>
      </c>
      <c r="DCF36" s="6"/>
      <c r="DCG36" s="6"/>
      <c r="DCH36" s="6">
        <v>1</v>
      </c>
      <c r="DCI36" s="6"/>
      <c r="DCJ36" s="6"/>
      <c r="DCK36" s="6"/>
      <c r="DCL36" s="6"/>
      <c r="DCM36" s="6"/>
      <c r="DCN36" s="6"/>
      <c r="DCO36" s="6">
        <v>1</v>
      </c>
      <c r="DCP36" s="6"/>
      <c r="DCQ36" s="6"/>
      <c r="DCR36" s="6"/>
      <c r="DCS36" s="6">
        <v>1</v>
      </c>
      <c r="DCT36" s="6"/>
      <c r="DCU36" s="6"/>
      <c r="DCV36" s="6">
        <v>1</v>
      </c>
      <c r="DCW36" s="6"/>
      <c r="DCX36" s="6">
        <v>2</v>
      </c>
      <c r="DCY36" s="6"/>
      <c r="DCZ36" s="6"/>
      <c r="DDA36" s="6"/>
      <c r="DDB36" s="6"/>
      <c r="DDC36" s="6"/>
      <c r="DDD36" s="6"/>
      <c r="DDE36" s="6"/>
      <c r="DDF36" s="6"/>
      <c r="DDG36" s="6"/>
      <c r="DDH36" s="6">
        <v>1</v>
      </c>
      <c r="DDI36" s="6"/>
      <c r="DDJ36" s="6"/>
      <c r="DDK36" s="6"/>
      <c r="DDL36" s="6"/>
      <c r="DDM36" s="6"/>
      <c r="DDN36" s="6"/>
      <c r="DDO36" s="6"/>
      <c r="DDP36" s="6"/>
      <c r="DDQ36" s="6"/>
      <c r="DDR36" s="6"/>
      <c r="DDS36" s="6"/>
      <c r="DDT36" s="6">
        <v>1</v>
      </c>
      <c r="DDU36" s="6">
        <v>2</v>
      </c>
      <c r="DDV36" s="6"/>
      <c r="DDW36" s="6"/>
      <c r="DDX36" s="6"/>
      <c r="DDY36" s="6"/>
      <c r="DDZ36" s="6"/>
      <c r="DEA36" s="6">
        <v>1</v>
      </c>
      <c r="DEB36" s="6">
        <v>1</v>
      </c>
      <c r="DEC36" s="6"/>
      <c r="DED36" s="6"/>
      <c r="DEE36" s="6"/>
      <c r="DEF36" s="6"/>
      <c r="DEG36" s="6"/>
      <c r="DEH36" s="6">
        <v>1</v>
      </c>
      <c r="DEI36" s="6"/>
      <c r="DEJ36" s="6"/>
      <c r="DEK36" s="6"/>
      <c r="DEL36" s="6"/>
      <c r="DEM36" s="6"/>
      <c r="DEN36" s="6"/>
      <c r="DEO36" s="6"/>
      <c r="DEP36" s="6"/>
      <c r="DEQ36" s="6"/>
      <c r="DER36" s="6"/>
      <c r="DES36" s="6"/>
      <c r="DET36" s="6"/>
      <c r="DEU36" s="6"/>
      <c r="DEV36" s="6"/>
      <c r="DEW36" s="6"/>
      <c r="DEX36" s="6"/>
      <c r="DEY36" s="6">
        <v>1</v>
      </c>
      <c r="DEZ36" s="6"/>
      <c r="DFA36" s="6"/>
      <c r="DFB36" s="6"/>
      <c r="DFC36" s="6"/>
      <c r="DFD36" s="6"/>
      <c r="DFE36" s="6"/>
      <c r="DFF36" s="6">
        <v>2</v>
      </c>
      <c r="DFG36" s="6"/>
      <c r="DFH36" s="6"/>
      <c r="DFI36" s="6">
        <v>1</v>
      </c>
      <c r="DFJ36" s="6"/>
      <c r="DFK36" s="6"/>
      <c r="DFL36" s="6">
        <v>1</v>
      </c>
      <c r="DFM36" s="6">
        <v>2</v>
      </c>
      <c r="DFN36" s="6">
        <v>1</v>
      </c>
      <c r="DFO36" s="6"/>
      <c r="DFP36" s="6"/>
      <c r="DFQ36" s="6"/>
      <c r="DFR36" s="6"/>
      <c r="DFS36" s="6"/>
      <c r="DFT36" s="6"/>
      <c r="DFU36" s="6"/>
      <c r="DFV36" s="6"/>
      <c r="DFW36" s="6"/>
      <c r="DFX36" s="6"/>
      <c r="DFY36" s="6"/>
      <c r="DFZ36" s="6"/>
      <c r="DGA36" s="6">
        <v>1</v>
      </c>
      <c r="DGB36" s="6"/>
      <c r="DGC36" s="6"/>
      <c r="DGD36" s="6"/>
      <c r="DGE36" s="6"/>
      <c r="DGF36" s="6">
        <v>1</v>
      </c>
      <c r="DGG36" s="6"/>
      <c r="DGH36" s="6"/>
      <c r="DGI36" s="6"/>
      <c r="DGJ36" s="6"/>
      <c r="DGK36" s="6"/>
      <c r="DGL36" s="6"/>
      <c r="DGM36" s="6"/>
      <c r="DGN36" s="6"/>
      <c r="DGO36" s="6"/>
      <c r="DGP36" s="6"/>
      <c r="DGQ36" s="6"/>
      <c r="DGR36" s="6"/>
      <c r="DGS36" s="6"/>
      <c r="DGT36" s="6"/>
      <c r="DGU36" s="6">
        <v>1</v>
      </c>
      <c r="DGV36" s="6">
        <v>1</v>
      </c>
      <c r="DGW36" s="6">
        <v>1</v>
      </c>
      <c r="DGX36" s="6"/>
      <c r="DGY36" s="6"/>
      <c r="DGZ36" s="6"/>
      <c r="DHA36" s="6"/>
      <c r="DHB36" s="6"/>
      <c r="DHC36" s="6"/>
      <c r="DHD36" s="6"/>
      <c r="DHE36" s="6"/>
      <c r="DHF36" s="6"/>
      <c r="DHG36" s="6"/>
      <c r="DHH36" s="6"/>
      <c r="DHI36" s="6"/>
      <c r="DHJ36" s="6">
        <v>1</v>
      </c>
      <c r="DHK36" s="6"/>
      <c r="DHL36" s="6"/>
      <c r="DHM36" s="6"/>
      <c r="DHN36" s="6"/>
      <c r="DHO36" s="6"/>
      <c r="DHP36" s="6"/>
      <c r="DHQ36" s="6"/>
      <c r="DHR36" s="6"/>
      <c r="DHS36" s="6"/>
      <c r="DHT36" s="6"/>
      <c r="DHU36" s="6"/>
      <c r="DHV36" s="6"/>
      <c r="DHW36" s="6"/>
      <c r="DHX36" s="6">
        <v>1</v>
      </c>
      <c r="DHY36" s="6"/>
      <c r="DHZ36" s="6"/>
      <c r="DIA36" s="6"/>
      <c r="DIB36" s="6"/>
      <c r="DIC36" s="6"/>
      <c r="DID36" s="6"/>
      <c r="DIE36" s="6"/>
      <c r="DIF36" s="6"/>
      <c r="DIG36" s="6"/>
      <c r="DIH36" s="6"/>
      <c r="DII36" s="6"/>
      <c r="DIJ36" s="6"/>
      <c r="DIK36" s="6"/>
      <c r="DIL36" s="6"/>
      <c r="DIM36" s="6"/>
      <c r="DIN36" s="6"/>
      <c r="DIO36" s="6"/>
      <c r="DIP36" s="6"/>
      <c r="DIQ36" s="6"/>
      <c r="DIR36" s="6">
        <v>1</v>
      </c>
      <c r="DIS36" s="6"/>
      <c r="DIT36" s="6"/>
      <c r="DIU36" s="6"/>
      <c r="DIV36" s="6">
        <v>1</v>
      </c>
      <c r="DIW36" s="6"/>
      <c r="DIX36" s="6"/>
      <c r="DIY36" s="6"/>
      <c r="DIZ36" s="6">
        <v>1</v>
      </c>
      <c r="DJA36" s="6">
        <v>1</v>
      </c>
      <c r="DJB36" s="6"/>
      <c r="DJC36" s="6"/>
      <c r="DJD36" s="6"/>
      <c r="DJE36" s="6"/>
      <c r="DJF36" s="6"/>
      <c r="DJG36" s="6"/>
      <c r="DJH36" s="6">
        <v>1</v>
      </c>
      <c r="DJI36" s="6"/>
      <c r="DJJ36" s="6"/>
      <c r="DJK36" s="6"/>
      <c r="DJL36" s="6"/>
      <c r="DJM36" s="6"/>
      <c r="DJN36" s="6">
        <v>1</v>
      </c>
      <c r="DJO36" s="6"/>
      <c r="DJP36" s="6"/>
      <c r="DJQ36" s="6"/>
      <c r="DJR36" s="6"/>
      <c r="DJS36" s="6"/>
      <c r="DJT36" s="6">
        <v>1</v>
      </c>
      <c r="DJU36" s="6"/>
      <c r="DJV36" s="6"/>
      <c r="DJW36" s="6"/>
      <c r="DJX36" s="6"/>
      <c r="DJY36" s="6"/>
      <c r="DJZ36" s="6"/>
      <c r="DKA36" s="6"/>
      <c r="DKB36" s="6"/>
      <c r="DKC36" s="6"/>
      <c r="DKD36" s="6"/>
      <c r="DKE36" s="6"/>
      <c r="DKF36" s="6"/>
      <c r="DKG36" s="6">
        <v>1</v>
      </c>
      <c r="DKH36" s="6"/>
      <c r="DKI36" s="6"/>
      <c r="DKJ36" s="6"/>
      <c r="DKK36" s="6"/>
      <c r="DKL36" s="6"/>
      <c r="DKM36" s="6"/>
      <c r="DKN36" s="6"/>
      <c r="DKO36" s="6"/>
      <c r="DKP36" s="6">
        <v>2</v>
      </c>
      <c r="DKQ36" s="6"/>
      <c r="DKR36" s="6"/>
      <c r="DKS36" s="6"/>
      <c r="DKT36" s="6">
        <v>1</v>
      </c>
      <c r="DKU36" s="6">
        <v>1</v>
      </c>
      <c r="DKV36" s="6">
        <v>1</v>
      </c>
      <c r="DKW36" s="6"/>
      <c r="DKX36" s="6"/>
      <c r="DKY36" s="6"/>
      <c r="DKZ36" s="6"/>
      <c r="DLA36" s="6"/>
      <c r="DLB36" s="6"/>
      <c r="DLC36" s="6"/>
      <c r="DLD36" s="6"/>
      <c r="DLE36" s="6"/>
      <c r="DLF36" s="6"/>
      <c r="DLG36" s="6"/>
      <c r="DLH36" s="6"/>
      <c r="DLI36" s="6"/>
      <c r="DLJ36" s="6"/>
      <c r="DLK36" s="6"/>
      <c r="DLL36" s="6"/>
      <c r="DLM36" s="6"/>
      <c r="DLN36" s="6">
        <v>1</v>
      </c>
      <c r="DLO36" s="6"/>
      <c r="DLP36" s="6"/>
      <c r="DLQ36" s="6">
        <v>1</v>
      </c>
      <c r="DLR36" s="6"/>
      <c r="DLS36" s="6"/>
      <c r="DLT36" s="6"/>
      <c r="DLU36" s="6"/>
      <c r="DLV36" s="6">
        <v>1</v>
      </c>
      <c r="DLW36" s="6"/>
      <c r="DLX36" s="6">
        <v>1</v>
      </c>
      <c r="DLY36" s="6"/>
      <c r="DLZ36" s="6"/>
      <c r="DMA36" s="6"/>
      <c r="DMB36" s="6"/>
      <c r="DMC36" s="6"/>
      <c r="DMD36" s="6"/>
      <c r="DME36" s="6"/>
      <c r="DMF36" s="6"/>
      <c r="DMG36" s="6"/>
      <c r="DMH36" s="6">
        <v>1</v>
      </c>
      <c r="DMI36" s="6">
        <v>2</v>
      </c>
      <c r="DMJ36" s="6"/>
      <c r="DMK36" s="6">
        <v>1</v>
      </c>
      <c r="DML36" s="6"/>
      <c r="DMM36" s="6"/>
      <c r="DMN36" s="6"/>
      <c r="DMO36" s="6"/>
      <c r="DMP36" s="6">
        <v>1</v>
      </c>
      <c r="DMQ36" s="6"/>
      <c r="DMR36" s="6"/>
      <c r="DMS36" s="6"/>
      <c r="DMT36" s="6"/>
      <c r="DMU36" s="6"/>
      <c r="DMV36" s="6"/>
      <c r="DMW36" s="6"/>
      <c r="DMX36" s="6"/>
      <c r="DMY36" s="6"/>
      <c r="DMZ36" s="6"/>
      <c r="DNA36" s="6"/>
      <c r="DNB36" s="6"/>
      <c r="DNC36" s="6"/>
      <c r="DND36" s="6"/>
      <c r="DNE36" s="6"/>
      <c r="DNF36" s="6"/>
      <c r="DNG36" s="6">
        <v>2</v>
      </c>
      <c r="DNH36" s="6">
        <v>1</v>
      </c>
      <c r="DNI36" s="6"/>
      <c r="DNJ36" s="6"/>
      <c r="DNK36" s="6"/>
      <c r="DNL36" s="6"/>
      <c r="DNM36" s="6"/>
      <c r="DNN36" s="6"/>
      <c r="DNO36" s="6"/>
      <c r="DNP36" s="6"/>
      <c r="DNQ36" s="6"/>
      <c r="DNR36" s="6"/>
      <c r="DNS36" s="6"/>
      <c r="DNT36" s="6">
        <v>2</v>
      </c>
      <c r="DNU36" s="6"/>
      <c r="DNV36" s="6"/>
      <c r="DNW36" s="6"/>
      <c r="DNX36" s="6"/>
      <c r="DNY36" s="6">
        <v>1</v>
      </c>
      <c r="DNZ36" s="6"/>
      <c r="DOA36" s="6"/>
      <c r="DOB36" s="6"/>
      <c r="DOC36" s="6"/>
      <c r="DOD36" s="6"/>
      <c r="DOE36" s="6"/>
      <c r="DOF36" s="6"/>
      <c r="DOG36" s="6"/>
      <c r="DOH36" s="6"/>
      <c r="DOI36" s="6"/>
      <c r="DOJ36" s="6"/>
      <c r="DOK36" s="6">
        <v>1</v>
      </c>
      <c r="DOL36" s="6"/>
      <c r="DOM36" s="6"/>
      <c r="DON36" s="6"/>
      <c r="DOO36" s="6"/>
      <c r="DOP36" s="6"/>
      <c r="DOQ36" s="6"/>
      <c r="DOR36" s="6"/>
      <c r="DOS36" s="6"/>
      <c r="DOT36" s="6">
        <v>2</v>
      </c>
      <c r="DOU36" s="6"/>
      <c r="DOV36" s="6"/>
      <c r="DOW36" s="6"/>
      <c r="DOX36" s="6">
        <v>3</v>
      </c>
      <c r="DOY36" s="6"/>
      <c r="DOZ36" s="6"/>
      <c r="DPA36" s="6"/>
      <c r="DPB36" s="6">
        <v>2</v>
      </c>
      <c r="DPC36" s="6">
        <v>1</v>
      </c>
      <c r="DPD36" s="6"/>
      <c r="DPE36" s="6"/>
      <c r="DPF36" s="6"/>
      <c r="DPG36" s="6"/>
      <c r="DPH36" s="6"/>
      <c r="DPI36" s="6"/>
      <c r="DPJ36" s="6"/>
      <c r="DPK36" s="6"/>
      <c r="DPL36" s="6"/>
      <c r="DPM36" s="6"/>
      <c r="DPN36" s="6"/>
      <c r="DPO36" s="6">
        <v>1</v>
      </c>
      <c r="DPP36" s="6"/>
      <c r="DPQ36" s="6">
        <v>1</v>
      </c>
      <c r="DPR36" s="6"/>
      <c r="DPS36" s="6"/>
      <c r="DPT36" s="6">
        <v>1</v>
      </c>
      <c r="DPU36" s="6"/>
      <c r="DPV36" s="6"/>
      <c r="DPW36" s="6"/>
      <c r="DPX36" s="6"/>
      <c r="DPY36" s="6">
        <v>1</v>
      </c>
      <c r="DPZ36" s="6"/>
      <c r="DQA36" s="6"/>
      <c r="DQB36" s="6">
        <v>2</v>
      </c>
      <c r="DQC36" s="6"/>
      <c r="DQD36" s="6"/>
      <c r="DQE36" s="6"/>
      <c r="DQF36" s="6">
        <v>1</v>
      </c>
      <c r="DQG36" s="6"/>
      <c r="DQH36" s="6"/>
      <c r="DQI36" s="6"/>
      <c r="DQJ36" s="6"/>
      <c r="DQK36" s="6"/>
      <c r="DQL36" s="6"/>
      <c r="DQM36" s="6"/>
      <c r="DQN36" s="6"/>
      <c r="DQO36" s="6">
        <v>1</v>
      </c>
      <c r="DQP36" s="6"/>
      <c r="DQQ36" s="6"/>
      <c r="DQR36" s="6">
        <v>1</v>
      </c>
      <c r="DQS36" s="6"/>
      <c r="DQT36" s="6"/>
      <c r="DQU36" s="6"/>
      <c r="DQV36" s="6"/>
      <c r="DQW36" s="6"/>
      <c r="DQX36" s="6"/>
      <c r="DQY36" s="6"/>
      <c r="DQZ36" s="6"/>
      <c r="DRA36" s="6"/>
      <c r="DRB36" s="6"/>
      <c r="DRC36" s="6"/>
      <c r="DRD36" s="6"/>
      <c r="DRE36" s="6"/>
      <c r="DRF36" s="6"/>
      <c r="DRG36" s="6"/>
      <c r="DRH36" s="6"/>
      <c r="DRI36" s="6"/>
      <c r="DRJ36" s="6"/>
      <c r="DRK36" s="6"/>
      <c r="DRL36" s="6"/>
      <c r="DRM36" s="6"/>
      <c r="DRN36" s="6"/>
      <c r="DRO36" s="6"/>
      <c r="DRP36" s="6"/>
      <c r="DRQ36" s="6">
        <v>1</v>
      </c>
      <c r="DRR36" s="6"/>
      <c r="DRS36" s="6"/>
      <c r="DRT36" s="6"/>
      <c r="DRU36" s="6"/>
      <c r="DRV36" s="6"/>
      <c r="DRW36" s="6"/>
      <c r="DRX36" s="6">
        <v>1</v>
      </c>
      <c r="DRY36" s="6"/>
      <c r="DRZ36" s="6"/>
      <c r="DSA36" s="6"/>
      <c r="DSB36" s="6"/>
      <c r="DSC36" s="6"/>
      <c r="DSD36" s="6"/>
      <c r="DSE36" s="6"/>
      <c r="DSF36" s="6">
        <v>2</v>
      </c>
      <c r="DSG36" s="6"/>
      <c r="DSH36" s="6">
        <v>2</v>
      </c>
      <c r="DSI36" s="6"/>
      <c r="DSJ36" s="6"/>
      <c r="DSK36" s="6">
        <v>1</v>
      </c>
      <c r="DSL36" s="6"/>
      <c r="DSM36" s="6"/>
      <c r="DSN36" s="6"/>
      <c r="DSO36" s="6"/>
      <c r="DSP36" s="6"/>
      <c r="DSQ36" s="6">
        <v>1</v>
      </c>
      <c r="DSR36" s="6">
        <v>1</v>
      </c>
      <c r="DSS36" s="6"/>
      <c r="DST36" s="6"/>
      <c r="DSU36" s="6"/>
      <c r="DSV36" s="6">
        <v>1</v>
      </c>
      <c r="DSW36" s="6"/>
      <c r="DSX36" s="6">
        <v>1</v>
      </c>
      <c r="DSY36" s="6"/>
      <c r="DSZ36" s="6"/>
      <c r="DTA36" s="6"/>
      <c r="DTB36" s="6"/>
      <c r="DTC36" s="6">
        <v>2</v>
      </c>
      <c r="DTD36" s="6"/>
      <c r="DTE36" s="6"/>
      <c r="DTF36" s="6"/>
      <c r="DTG36" s="6"/>
      <c r="DTH36" s="6">
        <v>2</v>
      </c>
      <c r="DTI36" s="6"/>
      <c r="DTJ36" s="6"/>
      <c r="DTK36" s="6"/>
      <c r="DTL36" s="6">
        <v>2</v>
      </c>
      <c r="DTM36" s="6"/>
      <c r="DTN36" s="6"/>
      <c r="DTO36" s="6"/>
      <c r="DTP36" s="6"/>
      <c r="DTQ36" s="6"/>
      <c r="DTR36" s="6"/>
      <c r="DTS36" s="6"/>
      <c r="DTT36" s="6"/>
      <c r="DTU36" s="6"/>
      <c r="DTV36" s="6"/>
      <c r="DTW36" s="6"/>
      <c r="DTX36" s="6"/>
      <c r="DTY36" s="6"/>
      <c r="DTZ36" s="6"/>
      <c r="DUA36" s="6"/>
      <c r="DUB36" s="6"/>
      <c r="DUC36" s="6"/>
      <c r="DUD36" s="6"/>
      <c r="DUE36" s="6"/>
      <c r="DUF36" s="6"/>
      <c r="DUG36" s="6"/>
      <c r="DUH36" s="6"/>
      <c r="DUI36" s="6"/>
      <c r="DUJ36" s="6"/>
      <c r="DUK36" s="6"/>
      <c r="DUL36" s="6"/>
      <c r="DUM36" s="6"/>
      <c r="DUN36" s="6"/>
      <c r="DUO36" s="6">
        <v>2</v>
      </c>
      <c r="DUP36" s="6"/>
      <c r="DUQ36" s="6"/>
      <c r="DUR36" s="6"/>
      <c r="DUS36" s="6"/>
      <c r="DUT36" s="6"/>
      <c r="DUU36" s="6"/>
      <c r="DUV36" s="6">
        <v>1</v>
      </c>
      <c r="DUW36" s="6"/>
      <c r="DUX36" s="6"/>
      <c r="DUY36" s="6">
        <v>1</v>
      </c>
      <c r="DUZ36" s="6"/>
      <c r="DVA36" s="6"/>
      <c r="DVB36" s="6"/>
      <c r="DVC36" s="6"/>
      <c r="DVD36" s="6">
        <v>2</v>
      </c>
      <c r="DVE36" s="6"/>
      <c r="DVF36" s="6"/>
      <c r="DVG36" s="6"/>
      <c r="DVH36" s="6"/>
      <c r="DVI36" s="6"/>
      <c r="DVJ36" s="6"/>
      <c r="DVK36" s="6"/>
      <c r="DVL36" s="6"/>
      <c r="DVM36" s="6">
        <v>1</v>
      </c>
      <c r="DVN36" s="6"/>
      <c r="DVO36" s="6"/>
      <c r="DVP36" s="6"/>
      <c r="DVQ36" s="6"/>
      <c r="DVR36" s="6"/>
      <c r="DVS36" s="6"/>
      <c r="DVT36" s="6"/>
      <c r="DVU36" s="6">
        <v>1</v>
      </c>
      <c r="DVV36" s="6"/>
      <c r="DVW36" s="6">
        <v>1</v>
      </c>
      <c r="DVX36" s="6"/>
      <c r="DVY36" s="6"/>
      <c r="DVZ36" s="6">
        <v>2</v>
      </c>
      <c r="DWA36" s="6"/>
      <c r="DWB36" s="6"/>
      <c r="DWC36" s="6"/>
      <c r="DWD36" s="6"/>
      <c r="DWE36" s="6"/>
      <c r="DWF36" s="6"/>
      <c r="DWG36" s="6"/>
      <c r="DWH36" s="6"/>
      <c r="DWI36" s="6"/>
      <c r="DWJ36" s="6"/>
      <c r="DWK36" s="6">
        <v>1</v>
      </c>
      <c r="DWL36" s="6"/>
      <c r="DWM36" s="6"/>
      <c r="DWN36" s="6"/>
      <c r="DWO36" s="6"/>
      <c r="DWP36" s="6"/>
      <c r="DWQ36" s="6"/>
      <c r="DWR36" s="6"/>
      <c r="DWS36" s="6"/>
      <c r="DWT36" s="6"/>
      <c r="DWU36" s="6"/>
      <c r="DWV36" s="6"/>
      <c r="DWW36" s="6"/>
      <c r="DWX36" s="6"/>
      <c r="DWY36" s="6"/>
      <c r="DWZ36" s="6"/>
      <c r="DXA36" s="6"/>
      <c r="DXB36" s="6"/>
      <c r="DXC36" s="6"/>
      <c r="DXD36" s="6"/>
      <c r="DXE36" s="6">
        <v>1</v>
      </c>
      <c r="DXF36" s="6">
        <v>1</v>
      </c>
      <c r="DXG36" s="6"/>
      <c r="DXH36" s="6"/>
      <c r="DXI36" s="6"/>
      <c r="DXJ36" s="6">
        <v>2</v>
      </c>
      <c r="DXK36" s="6"/>
      <c r="DXL36" s="6"/>
      <c r="DXM36" s="6"/>
      <c r="DXN36" s="6"/>
      <c r="DXO36" s="6"/>
      <c r="DXP36" s="6"/>
      <c r="DXQ36" s="6"/>
      <c r="DXR36" s="6"/>
      <c r="DXS36" s="6"/>
      <c r="DXT36" s="6"/>
      <c r="DXU36" s="6"/>
      <c r="DXV36" s="6"/>
      <c r="DXW36" s="6"/>
      <c r="DXX36" s="6">
        <v>1</v>
      </c>
      <c r="DXY36" s="6"/>
      <c r="DXZ36" s="6"/>
      <c r="DYA36" s="6"/>
      <c r="DYB36" s="6"/>
      <c r="DYC36" s="6"/>
      <c r="DYD36" s="6">
        <v>1</v>
      </c>
      <c r="DYE36" s="6"/>
      <c r="DYF36" s="6"/>
      <c r="DYG36" s="6"/>
      <c r="DYH36" s="6"/>
      <c r="DYI36" s="6"/>
      <c r="DYJ36" s="6"/>
      <c r="DYK36" s="6"/>
      <c r="DYL36" s="6"/>
      <c r="DYM36" s="6"/>
      <c r="DYN36" s="6"/>
      <c r="DYO36" s="6">
        <v>352</v>
      </c>
      <c r="DYP36" s="6"/>
      <c r="DYQ36" s="6"/>
      <c r="DYR36" s="6"/>
      <c r="DYS36" s="6"/>
      <c r="DYT36" s="6"/>
      <c r="DYU36" s="6"/>
      <c r="DYV36" s="6"/>
      <c r="DYW36" s="6"/>
      <c r="DYX36" s="6"/>
      <c r="DYY36" s="6"/>
      <c r="DYZ36" s="6"/>
      <c r="DZA36" s="6"/>
      <c r="DZB36" s="6"/>
      <c r="DZC36" s="6"/>
      <c r="DZD36" s="6"/>
      <c r="DZE36" s="6"/>
      <c r="DZF36" s="6"/>
      <c r="DZG36" s="6"/>
      <c r="DZH36" s="6"/>
      <c r="DZI36" s="6"/>
      <c r="DZJ36" s="6"/>
      <c r="DZK36" s="6"/>
      <c r="DZL36" s="6"/>
      <c r="DZM36" s="6"/>
      <c r="DZN36" s="6"/>
      <c r="DZO36" s="6"/>
      <c r="DZP36" s="6"/>
      <c r="DZQ36" s="6"/>
      <c r="DZR36" s="6"/>
      <c r="DZS36" s="6"/>
      <c r="DZT36" s="6"/>
      <c r="DZU36" s="6"/>
      <c r="DZV36" s="6"/>
      <c r="DZW36" s="6"/>
      <c r="DZX36" s="6"/>
      <c r="DZY36" s="6"/>
      <c r="DZZ36" s="6"/>
      <c r="EAA36" s="6"/>
      <c r="EAB36" s="6"/>
      <c r="EAC36" s="6"/>
      <c r="EAD36" s="6"/>
      <c r="EAE36" s="6"/>
      <c r="EAF36" s="6"/>
      <c r="EAG36" s="6"/>
      <c r="EAH36" s="6"/>
      <c r="EAI36" s="6"/>
      <c r="EAJ36" s="6"/>
      <c r="EAK36" s="6"/>
      <c r="EAL36" s="6"/>
      <c r="EAM36" s="6"/>
      <c r="EAN36" s="6"/>
      <c r="EAO36" s="6"/>
      <c r="EAP36" s="6"/>
      <c r="EAQ36" s="6"/>
      <c r="EAR36" s="6"/>
      <c r="EAS36" s="6"/>
      <c r="EAT36" s="6"/>
      <c r="EAU36" s="6"/>
      <c r="EAV36" s="6"/>
      <c r="EAW36" s="6"/>
      <c r="EAX36" s="6"/>
      <c r="EAY36" s="6"/>
      <c r="EAZ36" s="6"/>
      <c r="EBA36" s="6"/>
      <c r="EBB36" s="6"/>
      <c r="EBC36" s="6"/>
      <c r="EBD36" s="6"/>
      <c r="EBE36" s="6"/>
      <c r="EBF36" s="6"/>
      <c r="EBG36" s="6"/>
      <c r="EBH36" s="6"/>
      <c r="EBI36" s="6"/>
      <c r="EBJ36" s="6"/>
      <c r="EBK36" s="6"/>
      <c r="EBL36" s="6"/>
      <c r="EBM36" s="6"/>
      <c r="EBN36" s="6"/>
      <c r="EBO36" s="6"/>
      <c r="EBP36" s="6"/>
      <c r="EBQ36" s="6"/>
      <c r="EBR36" s="6"/>
      <c r="EBS36" s="6"/>
      <c r="EBT36" s="6"/>
      <c r="EBU36" s="6"/>
      <c r="EBV36" s="6"/>
      <c r="EBW36" s="6"/>
      <c r="EBX36" s="6"/>
      <c r="EBY36" s="6"/>
      <c r="EBZ36" s="6"/>
      <c r="ECA36" s="6"/>
      <c r="ECB36" s="6"/>
      <c r="ECC36" s="6"/>
      <c r="ECD36" s="6"/>
      <c r="ECE36" s="6"/>
      <c r="ECF36" s="6"/>
      <c r="ECG36" s="6"/>
      <c r="ECH36" s="6"/>
      <c r="ECI36" s="6"/>
      <c r="ECJ36" s="6"/>
      <c r="ECK36" s="6"/>
      <c r="ECL36" s="6"/>
      <c r="ECM36" s="6"/>
      <c r="ECN36" s="6"/>
      <c r="ECO36" s="6"/>
      <c r="ECP36" s="6"/>
      <c r="ECQ36" s="6"/>
      <c r="ECR36" s="6"/>
      <c r="ECS36" s="6"/>
      <c r="ECT36" s="6"/>
      <c r="ECU36" s="6"/>
      <c r="ECV36" s="6"/>
      <c r="ECW36" s="6"/>
      <c r="ECX36" s="6"/>
      <c r="ECY36" s="6"/>
      <c r="ECZ36" s="6"/>
      <c r="EDA36" s="6"/>
      <c r="EDB36" s="6"/>
      <c r="EDC36" s="6"/>
      <c r="EDD36" s="6"/>
      <c r="EDE36" s="6"/>
      <c r="EDF36" s="6"/>
      <c r="EDG36" s="6"/>
      <c r="EDH36" s="6"/>
      <c r="EDI36" s="6"/>
      <c r="EDJ36" s="6"/>
      <c r="EDK36" s="6"/>
      <c r="EDL36" s="6"/>
      <c r="EDM36" s="6"/>
      <c r="EDN36" s="6"/>
      <c r="EDO36" s="6"/>
      <c r="EDP36" s="6"/>
      <c r="EDQ36" s="6"/>
      <c r="EDR36" s="6"/>
      <c r="EDS36" s="6"/>
      <c r="EDT36" s="6"/>
      <c r="EDU36" s="6"/>
      <c r="EDV36" s="6"/>
      <c r="EDW36" s="6"/>
      <c r="EDX36" s="6"/>
      <c r="EDY36" s="6"/>
      <c r="EDZ36" s="6"/>
      <c r="EEA36" s="6"/>
      <c r="EEB36" s="6"/>
      <c r="EEC36" s="6"/>
      <c r="EED36" s="6"/>
      <c r="EEE36" s="6"/>
      <c r="EEF36" s="6"/>
      <c r="EEG36" s="6"/>
      <c r="EEH36" s="6"/>
      <c r="EEI36" s="6"/>
      <c r="EEJ36" s="6"/>
      <c r="EEK36" s="6"/>
      <c r="EEL36" s="6"/>
      <c r="EEM36" s="6"/>
      <c r="EEN36" s="6"/>
      <c r="EEO36" s="6"/>
      <c r="EEP36" s="6"/>
      <c r="EEQ36" s="6"/>
      <c r="EER36" s="6"/>
      <c r="EES36" s="6"/>
      <c r="EET36" s="6"/>
      <c r="EEU36" s="6"/>
      <c r="EEV36" s="6"/>
      <c r="EEW36" s="6"/>
      <c r="EEX36" s="6"/>
      <c r="EEY36" s="6"/>
      <c r="EEZ36" s="6"/>
      <c r="EFA36" s="6"/>
      <c r="EFB36" s="6"/>
      <c r="EFC36" s="6"/>
      <c r="EFD36" s="6"/>
      <c r="EFE36" s="6"/>
      <c r="EFF36" s="6"/>
      <c r="EFG36" s="6"/>
      <c r="EFH36" s="6"/>
      <c r="EFI36" s="6"/>
      <c r="EFJ36" s="6"/>
      <c r="EFK36" s="6"/>
      <c r="EFL36" s="6"/>
      <c r="EFM36" s="6"/>
      <c r="EFN36" s="6"/>
      <c r="EFO36" s="6"/>
      <c r="EFP36" s="6"/>
      <c r="EFQ36" s="6"/>
      <c r="EFR36" s="6"/>
      <c r="EFS36" s="6"/>
      <c r="EFT36" s="6"/>
      <c r="EFU36" s="6"/>
      <c r="EFV36" s="6"/>
      <c r="EFW36" s="6"/>
      <c r="EFX36" s="6"/>
      <c r="EFY36" s="6"/>
      <c r="EFZ36" s="6"/>
      <c r="EGA36" s="6"/>
      <c r="EGB36" s="6"/>
      <c r="EGC36" s="6"/>
      <c r="EGD36" s="6"/>
      <c r="EGE36" s="6"/>
      <c r="EGF36" s="6"/>
      <c r="EGG36" s="6"/>
      <c r="EGH36" s="6"/>
      <c r="EGI36" s="6"/>
      <c r="EGJ36" s="6"/>
      <c r="EGK36" s="6"/>
      <c r="EGL36" s="6"/>
      <c r="EGM36" s="6"/>
      <c r="EGN36" s="6"/>
      <c r="EGO36" s="6"/>
      <c r="EGP36" s="6"/>
      <c r="EGQ36" s="6"/>
      <c r="EGR36" s="6"/>
      <c r="EGS36" s="6"/>
      <c r="EGT36" s="6"/>
      <c r="EGU36" s="6"/>
      <c r="EGV36" s="6"/>
      <c r="EGW36" s="6"/>
      <c r="EGX36" s="6"/>
      <c r="EGY36" s="6"/>
      <c r="EGZ36" s="6"/>
      <c r="EHA36" s="6"/>
      <c r="EHB36" s="6"/>
      <c r="EHC36" s="6"/>
      <c r="EHD36" s="6"/>
      <c r="EHE36" s="6"/>
      <c r="EHF36" s="6"/>
      <c r="EHG36" s="6"/>
      <c r="EHH36" s="6"/>
      <c r="EHI36" s="6"/>
      <c r="EHJ36" s="6"/>
      <c r="EHK36" s="6"/>
      <c r="EHL36" s="6"/>
      <c r="EHM36" s="6"/>
      <c r="EHN36" s="6"/>
      <c r="EHO36" s="6"/>
      <c r="EHP36" s="6"/>
      <c r="EHQ36" s="6"/>
      <c r="EHR36" s="6"/>
      <c r="EHS36" s="6"/>
      <c r="EHT36" s="6"/>
      <c r="EHU36" s="6"/>
      <c r="EHV36" s="6"/>
      <c r="EHW36" s="6"/>
      <c r="EHX36" s="6"/>
      <c r="EHY36" s="6"/>
      <c r="EHZ36" s="6"/>
      <c r="EIA36" s="6"/>
      <c r="EIB36" s="6"/>
      <c r="EIC36" s="6"/>
      <c r="EID36" s="6"/>
      <c r="EIE36" s="6"/>
      <c r="EIF36" s="6"/>
      <c r="EIG36" s="6"/>
      <c r="EIH36" s="6"/>
      <c r="EII36" s="6"/>
      <c r="EIJ36" s="6"/>
      <c r="EIK36" s="6"/>
      <c r="EIL36" s="6"/>
      <c r="EIM36" s="6"/>
      <c r="EIN36" s="6"/>
      <c r="EIO36" s="6"/>
      <c r="EIP36" s="6"/>
      <c r="EIQ36" s="6"/>
      <c r="EIR36" s="6"/>
      <c r="EIS36" s="6"/>
      <c r="EIT36" s="6"/>
      <c r="EIU36" s="6"/>
      <c r="EIV36" s="6"/>
      <c r="EIW36" s="6"/>
      <c r="EIX36" s="6"/>
      <c r="EIY36" s="6"/>
      <c r="EIZ36" s="6"/>
      <c r="EJA36" s="6"/>
      <c r="EJB36" s="6"/>
      <c r="EJC36" s="6"/>
      <c r="EJD36" s="6"/>
      <c r="EJE36" s="6">
        <v>699</v>
      </c>
    </row>
    <row r="37" spans="1:3645" x14ac:dyDescent="0.25">
      <c r="A37" s="5" t="s">
        <v>3400</v>
      </c>
      <c r="B37" s="6"/>
      <c r="C37" s="6">
        <v>2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>
        <v>2</v>
      </c>
      <c r="AP37" s="6"/>
      <c r="AQ37" s="6"/>
      <c r="AR37" s="6"/>
      <c r="AS37" s="6"/>
      <c r="AT37" s="6"/>
      <c r="AU37" s="6"/>
      <c r="AV37" s="6"/>
      <c r="AW37" s="6">
        <v>1</v>
      </c>
      <c r="AX37" s="6"/>
      <c r="AY37" s="6"/>
      <c r="AZ37" s="6"/>
      <c r="BA37" s="6">
        <v>1</v>
      </c>
      <c r="BB37" s="6"/>
      <c r="BC37" s="6"/>
      <c r="BD37" s="6">
        <v>2</v>
      </c>
      <c r="BE37" s="6"/>
      <c r="BF37" s="6"/>
      <c r="BG37" s="6"/>
      <c r="BH37" s="6"/>
      <c r="BI37" s="6"/>
      <c r="BJ37" s="6">
        <v>1</v>
      </c>
      <c r="BK37" s="6">
        <v>1</v>
      </c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>
        <v>1</v>
      </c>
      <c r="BY37" s="6"/>
      <c r="BZ37" s="6">
        <v>1</v>
      </c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>
        <v>1</v>
      </c>
      <c r="CS37" s="6"/>
      <c r="CT37" s="6"/>
      <c r="CU37" s="6">
        <v>2</v>
      </c>
      <c r="CV37" s="6"/>
      <c r="CW37" s="6"/>
      <c r="CX37" s="6"/>
      <c r="CY37" s="6"/>
      <c r="CZ37" s="6"/>
      <c r="DA37" s="6">
        <v>1</v>
      </c>
      <c r="DB37" s="6"/>
      <c r="DC37" s="6"/>
      <c r="DD37" s="6"/>
      <c r="DE37" s="6"/>
      <c r="DF37" s="6"/>
      <c r="DG37" s="6"/>
      <c r="DH37" s="6"/>
      <c r="DI37" s="6"/>
      <c r="DJ37" s="6">
        <v>1</v>
      </c>
      <c r="DK37" s="6"/>
      <c r="DL37" s="6"/>
      <c r="DM37" s="6"/>
      <c r="DN37" s="6"/>
      <c r="DO37" s="6"/>
      <c r="DP37" s="6">
        <v>3</v>
      </c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>
        <v>1</v>
      </c>
      <c r="ED37" s="6"/>
      <c r="EE37" s="6"/>
      <c r="EF37" s="6">
        <v>2</v>
      </c>
      <c r="EG37" s="6"/>
      <c r="EH37" s="6">
        <v>2</v>
      </c>
      <c r="EI37" s="6">
        <v>1</v>
      </c>
      <c r="EJ37" s="6"/>
      <c r="EK37" s="6"/>
      <c r="EL37" s="6"/>
      <c r="EM37" s="6"/>
      <c r="EN37" s="6"/>
      <c r="EO37" s="6"/>
      <c r="EP37" s="6"/>
      <c r="EQ37" s="6"/>
      <c r="ER37" s="6"/>
      <c r="ES37" s="6">
        <v>1</v>
      </c>
      <c r="ET37" s="6">
        <v>1</v>
      </c>
      <c r="EU37" s="6"/>
      <c r="EV37" s="6"/>
      <c r="EW37" s="6"/>
      <c r="EX37" s="6"/>
      <c r="EY37" s="6"/>
      <c r="EZ37" s="6"/>
      <c r="FA37" s="6"/>
      <c r="FB37" s="6"/>
      <c r="FC37" s="6"/>
      <c r="FD37" s="6">
        <v>1</v>
      </c>
      <c r="FE37" s="6"/>
      <c r="FF37" s="6">
        <v>1</v>
      </c>
      <c r="FG37" s="6"/>
      <c r="FH37" s="6"/>
      <c r="FI37" s="6"/>
      <c r="FJ37" s="6"/>
      <c r="FK37" s="6">
        <v>1</v>
      </c>
      <c r="FL37" s="6"/>
      <c r="FM37" s="6"/>
      <c r="FN37" s="6"/>
      <c r="FO37" s="6"/>
      <c r="FP37" s="6">
        <v>1</v>
      </c>
      <c r="FQ37" s="6"/>
      <c r="FR37" s="6"/>
      <c r="FS37" s="6">
        <v>1</v>
      </c>
      <c r="FT37" s="6">
        <v>1</v>
      </c>
      <c r="FU37" s="6"/>
      <c r="FV37" s="6"/>
      <c r="FW37" s="6"/>
      <c r="FX37" s="6">
        <v>1</v>
      </c>
      <c r="FY37" s="6"/>
      <c r="FZ37" s="6">
        <v>3</v>
      </c>
      <c r="GA37" s="6"/>
      <c r="GB37" s="6"/>
      <c r="GC37" s="6"/>
      <c r="GD37" s="6">
        <v>1</v>
      </c>
      <c r="GE37" s="6"/>
      <c r="GF37" s="6"/>
      <c r="GG37" s="6"/>
      <c r="GH37" s="6">
        <v>2</v>
      </c>
      <c r="GI37" s="6">
        <v>1</v>
      </c>
      <c r="GJ37" s="6"/>
      <c r="GK37" s="6"/>
      <c r="GL37" s="6"/>
      <c r="GM37" s="6"/>
      <c r="GN37" s="6"/>
      <c r="GO37" s="6"/>
      <c r="GP37" s="6"/>
      <c r="GQ37" s="6"/>
      <c r="GR37" s="6">
        <v>1</v>
      </c>
      <c r="GS37" s="6"/>
      <c r="GT37" s="6">
        <v>2</v>
      </c>
      <c r="GU37" s="6"/>
      <c r="GV37" s="6">
        <v>1</v>
      </c>
      <c r="GW37" s="6">
        <v>1</v>
      </c>
      <c r="GX37" s="6">
        <v>1</v>
      </c>
      <c r="GY37" s="6"/>
      <c r="GZ37" s="6"/>
      <c r="HA37" s="6"/>
      <c r="HB37" s="6">
        <v>1</v>
      </c>
      <c r="HC37" s="6"/>
      <c r="HD37" s="6">
        <v>1</v>
      </c>
      <c r="HE37" s="6"/>
      <c r="HF37" s="6"/>
      <c r="HG37" s="6">
        <v>1</v>
      </c>
      <c r="HH37" s="6"/>
      <c r="HI37" s="6">
        <v>1</v>
      </c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>
        <v>1</v>
      </c>
      <c r="HU37" s="6"/>
      <c r="HV37" s="6">
        <v>1</v>
      </c>
      <c r="HW37" s="6"/>
      <c r="HX37" s="6">
        <v>2</v>
      </c>
      <c r="HY37" s="6"/>
      <c r="HZ37" s="6"/>
      <c r="IA37" s="6"/>
      <c r="IB37" s="6"/>
      <c r="IC37" s="6">
        <v>2</v>
      </c>
      <c r="ID37" s="6"/>
      <c r="IE37" s="6"/>
      <c r="IF37" s="6"/>
      <c r="IG37" s="6"/>
      <c r="IH37" s="6">
        <v>1</v>
      </c>
      <c r="II37" s="6"/>
      <c r="IJ37" s="6"/>
      <c r="IK37" s="6"/>
      <c r="IL37" s="6"/>
      <c r="IM37" s="6"/>
      <c r="IN37" s="6"/>
      <c r="IO37" s="6"/>
      <c r="IP37" s="6">
        <v>1</v>
      </c>
      <c r="IQ37" s="6"/>
      <c r="IR37" s="6"/>
      <c r="IS37" s="6"/>
      <c r="IT37" s="6"/>
      <c r="IU37" s="6">
        <v>2</v>
      </c>
      <c r="IV37" s="6">
        <v>2</v>
      </c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>
        <v>1</v>
      </c>
      <c r="JX37" s="6"/>
      <c r="JY37" s="6"/>
      <c r="JZ37" s="6">
        <v>2</v>
      </c>
      <c r="KA37" s="6"/>
      <c r="KB37" s="6"/>
      <c r="KC37" s="6"/>
      <c r="KD37" s="6"/>
      <c r="KE37" s="6">
        <v>2</v>
      </c>
      <c r="KF37" s="6"/>
      <c r="KG37" s="6"/>
      <c r="KH37" s="6"/>
      <c r="KI37" s="6">
        <v>2</v>
      </c>
      <c r="KJ37" s="6">
        <v>1</v>
      </c>
      <c r="KK37" s="6">
        <v>1</v>
      </c>
      <c r="KL37" s="6">
        <v>1</v>
      </c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>
        <v>1</v>
      </c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>
        <v>3</v>
      </c>
      <c r="LN37" s="6"/>
      <c r="LO37" s="6"/>
      <c r="LP37" s="6"/>
      <c r="LQ37" s="6"/>
      <c r="LR37" s="6"/>
      <c r="LS37" s="6">
        <v>1</v>
      </c>
      <c r="LT37" s="6"/>
      <c r="LU37" s="6"/>
      <c r="LV37" s="6">
        <v>1</v>
      </c>
      <c r="LW37" s="6">
        <v>2</v>
      </c>
      <c r="LX37" s="6"/>
      <c r="LY37" s="6">
        <v>1</v>
      </c>
      <c r="LZ37" s="6"/>
      <c r="MA37" s="6"/>
      <c r="MB37" s="6"/>
      <c r="MC37" s="6"/>
      <c r="MD37" s="6">
        <v>1</v>
      </c>
      <c r="ME37" s="6"/>
      <c r="MF37" s="6"/>
      <c r="MG37" s="6"/>
      <c r="MH37" s="6"/>
      <c r="MI37" s="6"/>
      <c r="MJ37" s="6">
        <v>3</v>
      </c>
      <c r="MK37" s="6"/>
      <c r="ML37" s="6">
        <v>1</v>
      </c>
      <c r="MM37" s="6">
        <v>2</v>
      </c>
      <c r="MN37" s="6"/>
      <c r="MO37" s="6"/>
      <c r="MP37" s="6">
        <v>1</v>
      </c>
      <c r="MQ37" s="6"/>
      <c r="MR37" s="6"/>
      <c r="MS37" s="6">
        <v>1</v>
      </c>
      <c r="MT37" s="6"/>
      <c r="MU37" s="6"/>
      <c r="MV37" s="6"/>
      <c r="MW37" s="6">
        <v>3</v>
      </c>
      <c r="MX37" s="6"/>
      <c r="MY37" s="6"/>
      <c r="MZ37" s="6"/>
      <c r="NA37" s="6"/>
      <c r="NB37" s="6">
        <v>1</v>
      </c>
      <c r="NC37" s="6"/>
      <c r="ND37" s="6"/>
      <c r="NE37" s="6">
        <v>1</v>
      </c>
      <c r="NF37" s="6"/>
      <c r="NG37" s="6"/>
      <c r="NH37" s="6"/>
      <c r="NI37" s="6"/>
      <c r="NJ37" s="6"/>
      <c r="NK37" s="6"/>
      <c r="NL37" s="6">
        <v>1</v>
      </c>
      <c r="NM37" s="6"/>
      <c r="NN37" s="6"/>
      <c r="NO37" s="6"/>
      <c r="NP37" s="6">
        <v>2</v>
      </c>
      <c r="NQ37" s="6"/>
      <c r="NR37" s="6"/>
      <c r="NS37" s="6"/>
      <c r="NT37" s="6"/>
      <c r="NU37" s="6"/>
      <c r="NV37" s="6"/>
      <c r="NW37" s="6"/>
      <c r="NX37" s="6">
        <v>1</v>
      </c>
      <c r="NY37" s="6"/>
      <c r="NZ37" s="6">
        <v>1</v>
      </c>
      <c r="OA37" s="6"/>
      <c r="OB37" s="6"/>
      <c r="OC37" s="6"/>
      <c r="OD37" s="6"/>
      <c r="OE37" s="6">
        <v>1</v>
      </c>
      <c r="OF37" s="6"/>
      <c r="OG37" s="6"/>
      <c r="OH37" s="6"/>
      <c r="OI37" s="6"/>
      <c r="OJ37" s="6">
        <v>2</v>
      </c>
      <c r="OK37" s="6"/>
      <c r="OL37" s="6">
        <v>1</v>
      </c>
      <c r="OM37" s="6">
        <v>1</v>
      </c>
      <c r="ON37" s="6">
        <v>2</v>
      </c>
      <c r="OO37" s="6">
        <v>1</v>
      </c>
      <c r="OP37" s="6"/>
      <c r="OQ37" s="6"/>
      <c r="OR37" s="6">
        <v>1</v>
      </c>
      <c r="OS37" s="6"/>
      <c r="OT37" s="6"/>
      <c r="OU37" s="6"/>
      <c r="OV37" s="6"/>
      <c r="OW37" s="6"/>
      <c r="OX37" s="6">
        <v>1</v>
      </c>
      <c r="OY37" s="6">
        <v>2</v>
      </c>
      <c r="OZ37" s="6"/>
      <c r="PA37" s="6"/>
      <c r="PB37" s="6"/>
      <c r="PC37" s="6">
        <v>1</v>
      </c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>
        <v>1</v>
      </c>
      <c r="PV37" s="6"/>
      <c r="PW37" s="6"/>
      <c r="PX37" s="6">
        <v>2</v>
      </c>
      <c r="PY37" s="6">
        <v>3</v>
      </c>
      <c r="PZ37" s="6"/>
      <c r="QA37" s="6">
        <v>1</v>
      </c>
      <c r="QB37" s="6">
        <v>1</v>
      </c>
      <c r="QC37" s="6"/>
      <c r="QD37" s="6">
        <v>1</v>
      </c>
      <c r="QE37" s="6"/>
      <c r="QF37" s="6"/>
      <c r="QG37" s="6"/>
      <c r="QH37" s="6"/>
      <c r="QI37" s="6"/>
      <c r="QJ37" s="6">
        <v>1</v>
      </c>
      <c r="QK37" s="6">
        <v>1</v>
      </c>
      <c r="QL37" s="6"/>
      <c r="QM37" s="6">
        <v>2</v>
      </c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>
        <v>1</v>
      </c>
      <c r="QZ37" s="6"/>
      <c r="RA37" s="6"/>
      <c r="RB37" s="6">
        <v>1</v>
      </c>
      <c r="RC37" s="6"/>
      <c r="RD37" s="6"/>
      <c r="RE37" s="6"/>
      <c r="RF37" s="6"/>
      <c r="RG37" s="6"/>
      <c r="RH37" s="6">
        <v>1</v>
      </c>
      <c r="RI37" s="6"/>
      <c r="RJ37" s="6"/>
      <c r="RK37" s="6"/>
      <c r="RL37" s="6">
        <v>2</v>
      </c>
      <c r="RM37" s="6"/>
      <c r="RN37" s="6"/>
      <c r="RO37" s="6">
        <v>1</v>
      </c>
      <c r="RP37" s="6"/>
      <c r="RQ37" s="6"/>
      <c r="RR37" s="6">
        <v>1</v>
      </c>
      <c r="RS37" s="6"/>
      <c r="RT37" s="6"/>
      <c r="RU37" s="6"/>
      <c r="RV37" s="6">
        <v>1</v>
      </c>
      <c r="RW37" s="6">
        <v>1</v>
      </c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>
        <v>2</v>
      </c>
      <c r="SK37" s="6"/>
      <c r="SL37" s="6"/>
      <c r="SM37" s="6"/>
      <c r="SN37" s="6">
        <v>2</v>
      </c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>
        <v>1</v>
      </c>
      <c r="SZ37" s="6"/>
      <c r="TA37" s="6"/>
      <c r="TB37" s="6">
        <v>2</v>
      </c>
      <c r="TC37" s="6"/>
      <c r="TD37" s="6"/>
      <c r="TE37" s="6">
        <v>1</v>
      </c>
      <c r="TF37" s="6">
        <v>1</v>
      </c>
      <c r="TG37" s="6">
        <v>2</v>
      </c>
      <c r="TH37" s="6">
        <v>1</v>
      </c>
      <c r="TI37" s="6">
        <v>2</v>
      </c>
      <c r="TJ37" s="6">
        <v>1</v>
      </c>
      <c r="TK37" s="6"/>
      <c r="TL37" s="6"/>
      <c r="TM37" s="6">
        <v>1</v>
      </c>
      <c r="TN37" s="6"/>
      <c r="TO37" s="6"/>
      <c r="TP37" s="6">
        <v>1</v>
      </c>
      <c r="TQ37" s="6">
        <v>1</v>
      </c>
      <c r="TR37" s="6">
        <v>1</v>
      </c>
      <c r="TS37" s="6">
        <v>1</v>
      </c>
      <c r="TT37" s="6"/>
      <c r="TU37" s="6"/>
      <c r="TV37" s="6"/>
      <c r="TW37" s="6"/>
      <c r="TX37" s="6"/>
      <c r="TY37" s="6"/>
      <c r="TZ37" s="6"/>
      <c r="UA37" s="6">
        <v>1</v>
      </c>
      <c r="UB37" s="6"/>
      <c r="UC37" s="6"/>
      <c r="UD37" s="6"/>
      <c r="UE37" s="6">
        <v>1</v>
      </c>
      <c r="UF37" s="6"/>
      <c r="UG37" s="6"/>
      <c r="UH37" s="6"/>
      <c r="UI37" s="6"/>
      <c r="UJ37" s="6"/>
      <c r="UK37" s="6">
        <v>2</v>
      </c>
      <c r="UL37" s="6"/>
      <c r="UM37" s="6"/>
      <c r="UN37" s="6">
        <v>2</v>
      </c>
      <c r="UO37" s="6"/>
      <c r="UP37" s="6">
        <v>1</v>
      </c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>
        <v>2</v>
      </c>
      <c r="VH37" s="6"/>
      <c r="VI37" s="6"/>
      <c r="VJ37" s="6"/>
      <c r="VK37" s="6"/>
      <c r="VL37" s="6"/>
      <c r="VM37" s="6"/>
      <c r="VN37" s="6"/>
      <c r="VO37" s="6"/>
      <c r="VP37" s="6">
        <v>1</v>
      </c>
      <c r="VQ37" s="6"/>
      <c r="VR37" s="6"/>
      <c r="VS37" s="6"/>
      <c r="VT37" s="6"/>
      <c r="VU37" s="6"/>
      <c r="VV37" s="6">
        <v>1</v>
      </c>
      <c r="VW37" s="6">
        <v>1</v>
      </c>
      <c r="VX37" s="6"/>
      <c r="VY37" s="6"/>
      <c r="VZ37" s="6"/>
      <c r="WA37" s="6">
        <v>1</v>
      </c>
      <c r="WB37" s="6"/>
      <c r="WC37" s="6"/>
      <c r="WD37" s="6">
        <v>2</v>
      </c>
      <c r="WE37" s="6"/>
      <c r="WF37" s="6">
        <v>1</v>
      </c>
      <c r="WG37" s="6"/>
      <c r="WH37" s="6"/>
      <c r="WI37" s="6"/>
      <c r="WJ37" s="6"/>
      <c r="WK37" s="6"/>
      <c r="WL37" s="6"/>
      <c r="WM37" s="6"/>
      <c r="WN37" s="6">
        <v>1</v>
      </c>
      <c r="WO37" s="6"/>
      <c r="WP37" s="6"/>
      <c r="WQ37" s="6"/>
      <c r="WR37" s="6"/>
      <c r="WS37" s="6"/>
      <c r="WT37" s="6"/>
      <c r="WU37" s="6"/>
      <c r="WV37" s="6">
        <v>1</v>
      </c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>
        <v>1</v>
      </c>
      <c r="XJ37" s="6"/>
      <c r="XK37" s="6"/>
      <c r="XL37" s="6">
        <v>1</v>
      </c>
      <c r="XM37" s="6">
        <v>1</v>
      </c>
      <c r="XN37" s="6"/>
      <c r="XO37" s="6"/>
      <c r="XP37" s="6"/>
      <c r="XQ37" s="6"/>
      <c r="XR37" s="6"/>
      <c r="XS37" s="6"/>
      <c r="XT37" s="6">
        <v>1</v>
      </c>
      <c r="XU37" s="6">
        <v>1</v>
      </c>
      <c r="XV37" s="6"/>
      <c r="XW37" s="6"/>
      <c r="XX37" s="6">
        <v>1</v>
      </c>
      <c r="XY37" s="6"/>
      <c r="XZ37" s="6"/>
      <c r="YA37" s="6"/>
      <c r="YB37" s="6"/>
      <c r="YC37" s="6">
        <v>1</v>
      </c>
      <c r="YD37" s="6"/>
      <c r="YE37" s="6"/>
      <c r="YF37" s="6"/>
      <c r="YG37" s="6"/>
      <c r="YH37" s="6">
        <v>1</v>
      </c>
      <c r="YI37" s="6"/>
      <c r="YJ37" s="6"/>
      <c r="YK37" s="6"/>
      <c r="YL37" s="6"/>
      <c r="YM37" s="6"/>
      <c r="YN37" s="6"/>
      <c r="YO37" s="6"/>
      <c r="YP37" s="6">
        <v>2</v>
      </c>
      <c r="YQ37" s="6"/>
      <c r="YR37" s="6"/>
      <c r="YS37" s="6"/>
      <c r="YT37" s="6">
        <v>2</v>
      </c>
      <c r="YU37" s="6"/>
      <c r="YV37" s="6">
        <v>1</v>
      </c>
      <c r="YW37" s="6">
        <v>1</v>
      </c>
      <c r="YX37" s="6"/>
      <c r="YY37" s="6"/>
      <c r="YZ37" s="6"/>
      <c r="ZA37" s="6"/>
      <c r="ZB37" s="6"/>
      <c r="ZC37" s="6">
        <v>1</v>
      </c>
      <c r="ZD37" s="6">
        <v>1</v>
      </c>
      <c r="ZE37" s="6"/>
      <c r="ZF37" s="6"/>
      <c r="ZG37" s="6"/>
      <c r="ZH37" s="6">
        <v>1</v>
      </c>
      <c r="ZI37" s="6"/>
      <c r="ZJ37" s="6">
        <v>1</v>
      </c>
      <c r="ZK37" s="6"/>
      <c r="ZL37" s="6"/>
      <c r="ZM37" s="6"/>
      <c r="ZN37" s="6"/>
      <c r="ZO37" s="6">
        <v>1</v>
      </c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>
        <v>1</v>
      </c>
      <c r="AAC37" s="6">
        <v>1</v>
      </c>
      <c r="AAD37" s="6"/>
      <c r="AAE37" s="6"/>
      <c r="AAF37" s="6"/>
      <c r="AAG37" s="6"/>
      <c r="AAH37" s="6">
        <v>2</v>
      </c>
      <c r="AAI37" s="6">
        <v>1</v>
      </c>
      <c r="AAJ37" s="6"/>
      <c r="AAK37" s="6"/>
      <c r="AAL37" s="6"/>
      <c r="AAM37" s="6"/>
      <c r="AAN37" s="6"/>
      <c r="AAO37" s="6"/>
      <c r="AAP37" s="6"/>
      <c r="AAQ37" s="6"/>
      <c r="AAR37" s="6"/>
      <c r="AAS37" s="6">
        <v>1</v>
      </c>
      <c r="AAT37" s="6"/>
      <c r="AAU37" s="6"/>
      <c r="AAV37" s="6"/>
      <c r="AAW37" s="6"/>
      <c r="AAX37" s="6">
        <v>2</v>
      </c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>
        <v>1</v>
      </c>
      <c r="ABL37" s="6"/>
      <c r="ABM37" s="6"/>
      <c r="ABN37" s="6"/>
      <c r="ABO37" s="6">
        <v>1</v>
      </c>
      <c r="ABP37" s="6"/>
      <c r="ABQ37" s="6"/>
      <c r="ABR37" s="6">
        <v>1</v>
      </c>
      <c r="ABS37" s="6">
        <v>2</v>
      </c>
      <c r="ABT37" s="6"/>
      <c r="ABU37" s="6"/>
      <c r="ABV37" s="6">
        <v>2</v>
      </c>
      <c r="ABW37" s="6"/>
      <c r="ABX37" s="6"/>
      <c r="ABY37" s="6">
        <v>1</v>
      </c>
      <c r="ABZ37" s="6"/>
      <c r="ACA37" s="6">
        <v>2</v>
      </c>
      <c r="ACB37" s="6"/>
      <c r="ACC37" s="6"/>
      <c r="ACD37" s="6"/>
      <c r="ACE37" s="6"/>
      <c r="ACF37" s="6"/>
      <c r="ACG37" s="6"/>
      <c r="ACH37" s="6"/>
      <c r="ACI37" s="6">
        <v>1</v>
      </c>
      <c r="ACJ37" s="6">
        <v>1</v>
      </c>
      <c r="ACK37" s="6"/>
      <c r="ACL37" s="6"/>
      <c r="ACM37" s="6"/>
      <c r="ACN37" s="6"/>
      <c r="ACO37" s="6"/>
      <c r="ACP37" s="6"/>
      <c r="ACQ37" s="6"/>
      <c r="ACR37" s="6"/>
      <c r="ACS37" s="6">
        <v>1</v>
      </c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>
        <v>2</v>
      </c>
      <c r="ADF37" s="6"/>
      <c r="ADG37" s="6"/>
      <c r="ADH37" s="6"/>
      <c r="ADI37" s="6"/>
      <c r="ADJ37" s="6">
        <v>1</v>
      </c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>
        <v>1</v>
      </c>
      <c r="ADV37" s="6"/>
      <c r="ADW37" s="6"/>
      <c r="ADX37" s="6"/>
      <c r="ADY37" s="6"/>
      <c r="ADZ37" s="6">
        <v>1</v>
      </c>
      <c r="AEA37" s="6"/>
      <c r="AEB37" s="6"/>
      <c r="AEC37" s="6"/>
      <c r="AED37" s="6"/>
      <c r="AEE37" s="6">
        <v>1</v>
      </c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>
        <v>2</v>
      </c>
      <c r="AFQ37" s="6">
        <v>1</v>
      </c>
      <c r="AFR37" s="6"/>
      <c r="AFS37" s="6"/>
      <c r="AFT37" s="6"/>
      <c r="AFU37" s="6"/>
      <c r="AFV37" s="6"/>
      <c r="AFW37" s="6">
        <v>1</v>
      </c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>
        <v>1</v>
      </c>
      <c r="AGJ37" s="6"/>
      <c r="AGK37" s="6"/>
      <c r="AGL37" s="6">
        <v>1</v>
      </c>
      <c r="AGM37" s="6"/>
      <c r="AGN37" s="6"/>
      <c r="AGO37" s="6"/>
      <c r="AGP37" s="6">
        <v>1</v>
      </c>
      <c r="AGQ37" s="6"/>
      <c r="AGR37" s="6"/>
      <c r="AGS37" s="6"/>
      <c r="AGT37" s="6"/>
      <c r="AGU37" s="6">
        <v>2</v>
      </c>
      <c r="AGV37" s="6">
        <v>2</v>
      </c>
      <c r="AGW37" s="6"/>
      <c r="AGX37" s="6"/>
      <c r="AGY37" s="6"/>
      <c r="AGZ37" s="6">
        <v>1</v>
      </c>
      <c r="AHA37" s="6"/>
      <c r="AHB37" s="6">
        <v>1</v>
      </c>
      <c r="AHC37" s="6">
        <v>1</v>
      </c>
      <c r="AHD37" s="6"/>
      <c r="AHE37" s="6"/>
      <c r="AHF37" s="6">
        <v>3</v>
      </c>
      <c r="AHG37" s="6">
        <v>1</v>
      </c>
      <c r="AHH37" s="6"/>
      <c r="AHI37" s="6">
        <v>2</v>
      </c>
      <c r="AHJ37" s="6"/>
      <c r="AHK37" s="6">
        <v>1</v>
      </c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>
        <v>1</v>
      </c>
      <c r="AHY37" s="6"/>
      <c r="AHZ37" s="6"/>
      <c r="AIA37" s="6"/>
      <c r="AIB37" s="6">
        <v>1</v>
      </c>
      <c r="AIC37" s="6"/>
      <c r="AID37" s="6"/>
      <c r="AIE37" s="6">
        <v>1</v>
      </c>
      <c r="AIF37" s="6">
        <v>1</v>
      </c>
      <c r="AIG37" s="6"/>
      <c r="AIH37" s="6">
        <v>2</v>
      </c>
      <c r="AII37" s="6"/>
      <c r="AIJ37" s="6"/>
      <c r="AIK37" s="6"/>
      <c r="AIL37" s="6"/>
      <c r="AIM37" s="6"/>
      <c r="AIN37" s="6">
        <v>1</v>
      </c>
      <c r="AIO37" s="6"/>
      <c r="AIP37" s="6">
        <v>1</v>
      </c>
      <c r="AIQ37" s="6"/>
      <c r="AIR37" s="6"/>
      <c r="AIS37" s="6"/>
      <c r="AIT37" s="6"/>
      <c r="AIU37" s="6"/>
      <c r="AIV37" s="6"/>
      <c r="AIW37" s="6"/>
      <c r="AIX37" s="6">
        <v>1</v>
      </c>
      <c r="AIY37" s="6"/>
      <c r="AIZ37" s="6"/>
      <c r="AJA37" s="6"/>
      <c r="AJB37" s="6">
        <v>1</v>
      </c>
      <c r="AJC37" s="6"/>
      <c r="AJD37" s="6">
        <v>2</v>
      </c>
      <c r="AJE37" s="6"/>
      <c r="AJF37" s="6"/>
      <c r="AJG37" s="6">
        <v>1</v>
      </c>
      <c r="AJH37" s="6">
        <v>1</v>
      </c>
      <c r="AJI37" s="6">
        <v>1</v>
      </c>
      <c r="AJJ37" s="6"/>
      <c r="AJK37" s="6"/>
      <c r="AJL37" s="6"/>
      <c r="AJM37" s="6">
        <v>1</v>
      </c>
      <c r="AJN37" s="6">
        <v>1</v>
      </c>
      <c r="AJO37" s="6"/>
      <c r="AJP37" s="6"/>
      <c r="AJQ37" s="6"/>
      <c r="AJR37" s="6"/>
      <c r="AJS37" s="6">
        <v>2</v>
      </c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>
        <v>1</v>
      </c>
      <c r="AKF37" s="6"/>
      <c r="AKG37" s="6">
        <v>3</v>
      </c>
      <c r="AKH37" s="6">
        <v>1</v>
      </c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>
        <v>1</v>
      </c>
      <c r="AKV37" s="6"/>
      <c r="AKW37" s="6">
        <v>2</v>
      </c>
      <c r="AKX37" s="6">
        <v>1</v>
      </c>
      <c r="AKY37" s="6"/>
      <c r="AKZ37" s="6">
        <v>1</v>
      </c>
      <c r="ALA37" s="6">
        <v>1</v>
      </c>
      <c r="ALB37" s="6"/>
      <c r="ALC37" s="6"/>
      <c r="ALD37" s="6">
        <v>1</v>
      </c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>
        <v>1</v>
      </c>
      <c r="ALW37" s="6"/>
      <c r="ALX37" s="6"/>
      <c r="ALY37" s="6"/>
      <c r="ALZ37" s="6">
        <v>1</v>
      </c>
      <c r="AMA37" s="6">
        <v>1</v>
      </c>
      <c r="AMB37" s="6"/>
      <c r="AMC37" s="6"/>
      <c r="AMD37" s="6"/>
      <c r="AME37" s="6">
        <v>2</v>
      </c>
      <c r="AMF37" s="6"/>
      <c r="AMG37" s="6"/>
      <c r="AMH37" s="6"/>
      <c r="AMI37" s="6">
        <v>1</v>
      </c>
      <c r="AMJ37" s="6"/>
      <c r="AMK37" s="6"/>
      <c r="AML37" s="6">
        <v>1</v>
      </c>
      <c r="AMM37" s="6">
        <v>1</v>
      </c>
      <c r="AMN37" s="6">
        <v>1</v>
      </c>
      <c r="AMO37" s="6">
        <v>1</v>
      </c>
      <c r="AMP37" s="6"/>
      <c r="AMQ37" s="6"/>
      <c r="AMR37" s="6"/>
      <c r="AMS37" s="6"/>
      <c r="AMT37" s="6"/>
      <c r="AMU37" s="6">
        <v>1</v>
      </c>
      <c r="AMV37" s="6"/>
      <c r="AMW37" s="6"/>
      <c r="AMX37" s="6">
        <v>1</v>
      </c>
      <c r="AMY37" s="6"/>
      <c r="AMZ37" s="6"/>
      <c r="ANA37" s="6"/>
      <c r="ANB37" s="6"/>
      <c r="ANC37" s="6"/>
      <c r="AND37" s="6"/>
      <c r="ANE37" s="6"/>
      <c r="ANF37" s="6"/>
      <c r="ANG37" s="6"/>
      <c r="ANH37" s="6">
        <v>2</v>
      </c>
      <c r="ANI37" s="6"/>
      <c r="ANJ37" s="6">
        <v>1</v>
      </c>
      <c r="ANK37" s="6"/>
      <c r="ANL37" s="6"/>
      <c r="ANM37" s="6"/>
      <c r="ANN37" s="6">
        <v>1</v>
      </c>
      <c r="ANO37" s="6"/>
      <c r="ANP37" s="6"/>
      <c r="ANQ37" s="6"/>
      <c r="ANR37" s="6"/>
      <c r="ANS37" s="6"/>
      <c r="ANT37" s="6"/>
      <c r="ANU37" s="6"/>
      <c r="ANV37" s="6"/>
      <c r="ANW37" s="6">
        <v>2</v>
      </c>
      <c r="ANX37" s="6"/>
      <c r="ANY37" s="6"/>
      <c r="ANZ37" s="6"/>
      <c r="AOA37" s="6"/>
      <c r="AOB37" s="6"/>
      <c r="AOC37" s="6"/>
      <c r="AOD37" s="6"/>
      <c r="AOE37" s="6"/>
      <c r="AOF37" s="6"/>
      <c r="AOG37" s="6"/>
      <c r="AOH37" s="6">
        <v>1</v>
      </c>
      <c r="AOI37" s="6"/>
      <c r="AOJ37" s="6">
        <v>1</v>
      </c>
      <c r="AOK37" s="6">
        <v>2</v>
      </c>
      <c r="AOL37" s="6">
        <v>2</v>
      </c>
      <c r="AOM37" s="6"/>
      <c r="AON37" s="6"/>
      <c r="AOO37" s="6"/>
      <c r="AOP37" s="6"/>
      <c r="AOQ37" s="6"/>
      <c r="AOR37" s="6"/>
      <c r="AOS37" s="6">
        <v>2</v>
      </c>
      <c r="AOT37" s="6">
        <v>1</v>
      </c>
      <c r="AOU37" s="6">
        <v>1</v>
      </c>
      <c r="AOV37" s="6"/>
      <c r="AOW37" s="6"/>
      <c r="AOX37" s="6"/>
      <c r="AOY37" s="6"/>
      <c r="AOZ37" s="6"/>
      <c r="APA37" s="6"/>
      <c r="APB37" s="6"/>
      <c r="APC37" s="6">
        <v>1</v>
      </c>
      <c r="APD37" s="6"/>
      <c r="APE37" s="6"/>
      <c r="APF37" s="6"/>
      <c r="APG37" s="6">
        <v>1</v>
      </c>
      <c r="APH37" s="6">
        <v>1</v>
      </c>
      <c r="API37" s="6"/>
      <c r="APJ37" s="6"/>
      <c r="APK37" s="6">
        <v>1</v>
      </c>
      <c r="APL37" s="6"/>
      <c r="APM37" s="6"/>
      <c r="APN37" s="6"/>
      <c r="APO37" s="6"/>
      <c r="APP37" s="6"/>
      <c r="APQ37" s="6">
        <v>1</v>
      </c>
      <c r="APR37" s="6">
        <v>1</v>
      </c>
      <c r="APS37" s="6">
        <v>1</v>
      </c>
      <c r="APT37" s="6">
        <v>1</v>
      </c>
      <c r="APU37" s="6"/>
      <c r="APV37" s="6"/>
      <c r="APW37" s="6"/>
      <c r="APX37" s="6">
        <v>2</v>
      </c>
      <c r="APY37" s="6">
        <v>3</v>
      </c>
      <c r="APZ37" s="6"/>
      <c r="AQA37" s="6"/>
      <c r="AQB37" s="6"/>
      <c r="AQC37" s="6"/>
      <c r="AQD37" s="6"/>
      <c r="AQE37" s="6">
        <v>1</v>
      </c>
      <c r="AQF37" s="6"/>
      <c r="AQG37" s="6"/>
      <c r="AQH37" s="6"/>
      <c r="AQI37" s="6"/>
      <c r="AQJ37" s="6"/>
      <c r="AQK37" s="6"/>
      <c r="AQL37" s="6"/>
      <c r="AQM37" s="6"/>
      <c r="AQN37" s="6">
        <v>1</v>
      </c>
      <c r="AQO37" s="6"/>
      <c r="AQP37" s="6"/>
      <c r="AQQ37" s="6"/>
      <c r="AQR37" s="6"/>
      <c r="AQS37" s="6"/>
      <c r="AQT37" s="6">
        <v>2</v>
      </c>
      <c r="AQU37" s="6"/>
      <c r="AQV37" s="6"/>
      <c r="AQW37" s="6"/>
      <c r="AQX37" s="6"/>
      <c r="AQY37" s="6">
        <v>1</v>
      </c>
      <c r="AQZ37" s="6">
        <v>1</v>
      </c>
      <c r="ARA37" s="6"/>
      <c r="ARB37" s="6"/>
      <c r="ARC37" s="6"/>
      <c r="ARD37" s="6"/>
      <c r="ARE37" s="6"/>
      <c r="ARF37" s="6"/>
      <c r="ARG37" s="6"/>
      <c r="ARH37" s="6"/>
      <c r="ARI37" s="6"/>
      <c r="ARJ37" s="6"/>
      <c r="ARK37" s="6">
        <v>3</v>
      </c>
      <c r="ARL37" s="6"/>
      <c r="ARM37" s="6">
        <v>2</v>
      </c>
      <c r="ARN37" s="6"/>
      <c r="ARO37" s="6"/>
      <c r="ARP37" s="6"/>
      <c r="ARQ37" s="6"/>
      <c r="ARR37" s="6"/>
      <c r="ARS37" s="6"/>
      <c r="ART37" s="6"/>
      <c r="ARU37" s="6">
        <v>2</v>
      </c>
      <c r="ARV37" s="6">
        <v>1</v>
      </c>
      <c r="ARW37" s="6"/>
      <c r="ARX37" s="6"/>
      <c r="ARY37" s="6">
        <v>1</v>
      </c>
      <c r="ARZ37" s="6"/>
      <c r="ASA37" s="6"/>
      <c r="ASB37" s="6"/>
      <c r="ASC37" s="6"/>
      <c r="ASD37" s="6">
        <v>1</v>
      </c>
      <c r="ASE37" s="6"/>
      <c r="ASF37" s="6"/>
      <c r="ASG37" s="6"/>
      <c r="ASH37" s="6"/>
      <c r="ASI37" s="6"/>
      <c r="ASJ37" s="6"/>
      <c r="ASK37" s="6"/>
      <c r="ASL37" s="6">
        <v>2</v>
      </c>
      <c r="ASM37" s="6"/>
      <c r="ASN37" s="6">
        <v>1</v>
      </c>
      <c r="ASO37" s="6"/>
      <c r="ASP37" s="6"/>
      <c r="ASQ37" s="6"/>
      <c r="ASR37" s="6"/>
      <c r="ASS37" s="6"/>
      <c r="AST37" s="6"/>
      <c r="ASU37" s="6"/>
      <c r="ASV37" s="6"/>
      <c r="ASW37" s="6"/>
      <c r="ASX37" s="6"/>
      <c r="ASY37" s="6"/>
      <c r="ASZ37" s="6"/>
      <c r="ATA37" s="6"/>
      <c r="ATB37" s="6"/>
      <c r="ATC37" s="6"/>
      <c r="ATD37" s="6"/>
      <c r="ATE37" s="6"/>
      <c r="ATF37" s="6"/>
      <c r="ATG37" s="6"/>
      <c r="ATH37" s="6"/>
      <c r="ATI37" s="6"/>
      <c r="ATJ37" s="6">
        <v>1</v>
      </c>
      <c r="ATK37" s="6"/>
      <c r="ATL37" s="6">
        <v>1</v>
      </c>
      <c r="ATM37" s="6"/>
      <c r="ATN37" s="6"/>
      <c r="ATO37" s="6"/>
      <c r="ATP37" s="6"/>
      <c r="ATQ37" s="6"/>
      <c r="ATR37" s="6">
        <v>1</v>
      </c>
      <c r="ATS37" s="6"/>
      <c r="ATT37" s="6">
        <v>1</v>
      </c>
      <c r="ATU37" s="6"/>
      <c r="ATV37" s="6"/>
      <c r="ATW37" s="6"/>
      <c r="ATX37" s="6">
        <v>1</v>
      </c>
      <c r="ATY37" s="6"/>
      <c r="ATZ37" s="6"/>
      <c r="AUA37" s="6"/>
      <c r="AUB37" s="6">
        <v>1</v>
      </c>
      <c r="AUC37" s="6">
        <v>1</v>
      </c>
      <c r="AUD37" s="6"/>
      <c r="AUE37" s="6"/>
      <c r="AUF37" s="6"/>
      <c r="AUG37" s="6"/>
      <c r="AUH37" s="6"/>
      <c r="AUI37" s="6"/>
      <c r="AUJ37" s="6"/>
      <c r="AUK37" s="6"/>
      <c r="AUL37" s="6">
        <v>1</v>
      </c>
      <c r="AUM37" s="6">
        <v>1</v>
      </c>
      <c r="AUN37" s="6">
        <v>1</v>
      </c>
      <c r="AUO37" s="6"/>
      <c r="AUP37" s="6"/>
      <c r="AUQ37" s="6"/>
      <c r="AUR37" s="6"/>
      <c r="AUS37" s="6"/>
      <c r="AUT37" s="6"/>
      <c r="AUU37" s="6">
        <v>1</v>
      </c>
      <c r="AUV37" s="6">
        <v>2</v>
      </c>
      <c r="AUW37" s="6"/>
      <c r="AUX37" s="6"/>
      <c r="AUY37" s="6">
        <v>2</v>
      </c>
      <c r="AUZ37" s="6"/>
      <c r="AVA37" s="6">
        <v>2</v>
      </c>
      <c r="AVB37" s="6"/>
      <c r="AVC37" s="6"/>
      <c r="AVD37" s="6"/>
      <c r="AVE37" s="6">
        <v>1</v>
      </c>
      <c r="AVF37" s="6">
        <v>1</v>
      </c>
      <c r="AVG37" s="6"/>
      <c r="AVH37" s="6"/>
      <c r="AVI37" s="6"/>
      <c r="AVJ37" s="6"/>
      <c r="AVK37" s="6"/>
      <c r="AVL37" s="6">
        <v>1</v>
      </c>
      <c r="AVM37" s="6"/>
      <c r="AVN37" s="6"/>
      <c r="AVO37" s="6"/>
      <c r="AVP37" s="6"/>
      <c r="AVQ37" s="6"/>
      <c r="AVR37" s="6">
        <v>1</v>
      </c>
      <c r="AVS37" s="6"/>
      <c r="AVT37" s="6"/>
      <c r="AVU37" s="6"/>
      <c r="AVV37" s="6"/>
      <c r="AVW37" s="6">
        <v>1</v>
      </c>
      <c r="AVX37" s="6"/>
      <c r="AVY37" s="6"/>
      <c r="AVZ37" s="6"/>
      <c r="AWA37" s="6"/>
      <c r="AWB37" s="6"/>
      <c r="AWC37" s="6">
        <v>1</v>
      </c>
      <c r="AWD37" s="6"/>
      <c r="AWE37" s="6"/>
      <c r="AWF37" s="6"/>
      <c r="AWG37" s="6"/>
      <c r="AWH37" s="6"/>
      <c r="AWI37" s="6"/>
      <c r="AWJ37" s="6"/>
      <c r="AWK37" s="6"/>
      <c r="AWL37" s="6"/>
      <c r="AWM37" s="6"/>
      <c r="AWN37" s="6"/>
      <c r="AWO37" s="6">
        <v>1</v>
      </c>
      <c r="AWP37" s="6"/>
      <c r="AWQ37" s="6"/>
      <c r="AWR37" s="6"/>
      <c r="AWS37" s="6"/>
      <c r="AWT37" s="6">
        <v>1</v>
      </c>
      <c r="AWU37" s="6"/>
      <c r="AWV37" s="6">
        <v>1</v>
      </c>
      <c r="AWW37" s="6"/>
      <c r="AWX37" s="6">
        <v>2</v>
      </c>
      <c r="AWY37" s="6"/>
      <c r="AWZ37" s="6"/>
      <c r="AXA37" s="6"/>
      <c r="AXB37" s="6"/>
      <c r="AXC37" s="6">
        <v>1</v>
      </c>
      <c r="AXD37" s="6"/>
      <c r="AXE37" s="6"/>
      <c r="AXF37" s="6"/>
      <c r="AXG37" s="6"/>
      <c r="AXH37" s="6"/>
      <c r="AXI37" s="6">
        <v>1</v>
      </c>
      <c r="AXJ37" s="6"/>
      <c r="AXK37" s="6"/>
      <c r="AXL37" s="6"/>
      <c r="AXM37" s="6"/>
      <c r="AXN37" s="6">
        <v>359</v>
      </c>
      <c r="AXO37" s="6"/>
      <c r="AXP37" s="6">
        <v>2</v>
      </c>
      <c r="AXQ37" s="6"/>
      <c r="AXR37" s="6"/>
      <c r="AXS37" s="6"/>
      <c r="AXT37" s="6"/>
      <c r="AXU37" s="6"/>
      <c r="AXV37" s="6"/>
      <c r="AXW37" s="6"/>
      <c r="AXX37" s="6"/>
      <c r="AXY37" s="6"/>
      <c r="AXZ37" s="6"/>
      <c r="AYA37" s="6"/>
      <c r="AYB37" s="6"/>
      <c r="AYC37" s="6"/>
      <c r="AYD37" s="6"/>
      <c r="AYE37" s="6"/>
      <c r="AYF37" s="6"/>
      <c r="AYG37" s="6"/>
      <c r="AYH37" s="6"/>
      <c r="AYI37" s="6">
        <v>2</v>
      </c>
      <c r="AYJ37" s="6"/>
      <c r="AYK37" s="6"/>
      <c r="AYL37" s="6"/>
      <c r="AYM37" s="6"/>
      <c r="AYN37" s="6"/>
      <c r="AYO37" s="6"/>
      <c r="AYP37" s="6"/>
      <c r="AYQ37" s="6"/>
      <c r="AYR37" s="6"/>
      <c r="AYS37" s="6"/>
      <c r="AYT37" s="6"/>
      <c r="AYU37" s="6"/>
      <c r="AYV37" s="6">
        <v>2</v>
      </c>
      <c r="AYW37" s="6"/>
      <c r="AYX37" s="6"/>
      <c r="AYY37" s="6">
        <v>2</v>
      </c>
      <c r="AYZ37" s="6"/>
      <c r="AZA37" s="6">
        <v>2</v>
      </c>
      <c r="AZB37" s="6">
        <v>2</v>
      </c>
      <c r="AZC37" s="6"/>
      <c r="AZD37" s="6"/>
      <c r="AZE37" s="6"/>
      <c r="AZF37" s="6"/>
      <c r="AZG37" s="6"/>
      <c r="AZH37" s="6">
        <v>2</v>
      </c>
      <c r="AZI37" s="6">
        <v>2</v>
      </c>
      <c r="AZJ37" s="6"/>
      <c r="AZK37" s="6"/>
      <c r="AZL37" s="6"/>
      <c r="AZM37" s="6"/>
      <c r="AZN37" s="6"/>
      <c r="AZO37" s="6"/>
      <c r="AZP37" s="6"/>
      <c r="AZQ37" s="6"/>
      <c r="AZR37" s="6"/>
      <c r="AZS37" s="6">
        <v>2</v>
      </c>
      <c r="AZT37" s="6"/>
      <c r="AZU37" s="6">
        <v>18</v>
      </c>
      <c r="AZV37" s="6"/>
      <c r="AZW37" s="6"/>
      <c r="AZX37" s="6"/>
      <c r="AZY37" s="6"/>
      <c r="AZZ37" s="6"/>
      <c r="BAA37" s="6"/>
      <c r="BAB37" s="6"/>
      <c r="BAC37" s="6"/>
      <c r="BAD37" s="6"/>
      <c r="BAE37" s="6"/>
      <c r="BAF37" s="6"/>
      <c r="BAG37" s="6"/>
      <c r="BAH37" s="6"/>
      <c r="BAI37" s="6"/>
      <c r="BAJ37" s="6"/>
      <c r="BAK37" s="6"/>
      <c r="BAL37" s="6"/>
      <c r="BAM37" s="6"/>
      <c r="BAN37" s="6"/>
      <c r="BAO37" s="6"/>
      <c r="BAP37" s="6"/>
      <c r="BAQ37" s="6"/>
      <c r="BAR37" s="6"/>
      <c r="BAS37" s="6"/>
      <c r="BAT37" s="6"/>
      <c r="BAU37" s="6"/>
      <c r="BAV37" s="6"/>
      <c r="BAW37" s="6"/>
      <c r="BAX37" s="6"/>
      <c r="BAY37" s="6"/>
      <c r="BAZ37" s="6"/>
      <c r="BBA37" s="6"/>
      <c r="BBB37" s="6"/>
      <c r="BBC37" s="6"/>
      <c r="BBD37" s="6"/>
      <c r="BBE37" s="6"/>
      <c r="BBF37" s="6"/>
      <c r="BBG37" s="6"/>
      <c r="BBH37" s="6"/>
      <c r="BBI37" s="6"/>
      <c r="BBJ37" s="6"/>
      <c r="BBK37" s="6"/>
      <c r="BBL37" s="6"/>
      <c r="BBM37" s="6"/>
      <c r="BBN37" s="6"/>
      <c r="BBO37" s="6"/>
      <c r="BBP37" s="6"/>
      <c r="BBQ37" s="6"/>
      <c r="BBR37" s="6"/>
      <c r="BBS37" s="6"/>
      <c r="BBT37" s="6"/>
      <c r="BBU37" s="6"/>
      <c r="BBV37" s="6"/>
      <c r="BBW37" s="6"/>
      <c r="BBX37" s="6"/>
      <c r="BBY37" s="6"/>
      <c r="BBZ37" s="6"/>
      <c r="BCA37" s="6"/>
      <c r="BCB37" s="6"/>
      <c r="BCC37" s="6"/>
      <c r="BCD37" s="6"/>
      <c r="BCE37" s="6"/>
      <c r="BCF37" s="6"/>
      <c r="BCG37" s="6"/>
      <c r="BCH37" s="6"/>
      <c r="BCI37" s="6"/>
      <c r="BCJ37" s="6"/>
      <c r="BCK37" s="6"/>
      <c r="BCL37" s="6"/>
      <c r="BCM37" s="6"/>
      <c r="BCN37" s="6"/>
      <c r="BCO37" s="6"/>
      <c r="BCP37" s="6"/>
      <c r="BCQ37" s="6"/>
      <c r="BCR37" s="6"/>
      <c r="BCS37" s="6"/>
      <c r="BCT37" s="6"/>
      <c r="BCU37" s="6"/>
      <c r="BCV37" s="6"/>
      <c r="BCW37" s="6"/>
      <c r="BCX37" s="6"/>
      <c r="BCY37" s="6"/>
      <c r="BCZ37" s="6"/>
      <c r="BDA37" s="6"/>
      <c r="BDB37" s="6"/>
      <c r="BDC37" s="6"/>
      <c r="BDD37" s="6"/>
      <c r="BDE37" s="6"/>
      <c r="BDF37" s="6"/>
      <c r="BDG37" s="6"/>
      <c r="BDH37" s="6"/>
      <c r="BDI37" s="6"/>
      <c r="BDJ37" s="6"/>
      <c r="BDK37" s="6"/>
      <c r="BDL37" s="6"/>
      <c r="BDM37" s="6"/>
      <c r="BDN37" s="6"/>
      <c r="BDO37" s="6"/>
      <c r="BDP37" s="6"/>
      <c r="BDQ37" s="6"/>
      <c r="BDR37" s="6"/>
      <c r="BDS37" s="6">
        <v>1</v>
      </c>
      <c r="BDT37" s="6"/>
      <c r="BDU37" s="6"/>
      <c r="BDV37" s="6"/>
      <c r="BDW37" s="6"/>
      <c r="BDX37" s="6">
        <v>1</v>
      </c>
      <c r="BDY37" s="6"/>
      <c r="BDZ37" s="6"/>
      <c r="BEA37" s="6"/>
      <c r="BEB37" s="6">
        <v>2</v>
      </c>
      <c r="BEC37" s="6"/>
      <c r="BED37" s="6">
        <v>1</v>
      </c>
      <c r="BEE37" s="6"/>
      <c r="BEF37" s="6"/>
      <c r="BEG37" s="6"/>
      <c r="BEH37" s="6"/>
      <c r="BEI37" s="6"/>
      <c r="BEJ37" s="6"/>
      <c r="BEK37" s="6">
        <v>1</v>
      </c>
      <c r="BEL37" s="6">
        <v>1</v>
      </c>
      <c r="BEM37" s="6"/>
      <c r="BEN37" s="6"/>
      <c r="BEO37" s="6"/>
      <c r="BEP37" s="6"/>
      <c r="BEQ37" s="6"/>
      <c r="BER37" s="6"/>
      <c r="BES37" s="6"/>
      <c r="BET37" s="6"/>
      <c r="BEU37" s="6"/>
      <c r="BEV37" s="6"/>
      <c r="BEW37" s="6"/>
      <c r="BEX37" s="6"/>
      <c r="BEY37" s="6"/>
      <c r="BEZ37" s="6"/>
      <c r="BFA37" s="6"/>
      <c r="BFB37" s="6">
        <v>1</v>
      </c>
      <c r="BFC37" s="6"/>
      <c r="BFD37" s="6">
        <v>1</v>
      </c>
      <c r="BFE37" s="6"/>
      <c r="BFF37" s="6"/>
      <c r="BFG37" s="6"/>
      <c r="BFH37" s="6"/>
      <c r="BFI37" s="6"/>
      <c r="BFJ37" s="6"/>
      <c r="BFK37" s="6"/>
      <c r="BFL37" s="6"/>
      <c r="BFM37" s="6"/>
      <c r="BFN37" s="6"/>
      <c r="BFO37" s="6"/>
      <c r="BFP37" s="6"/>
      <c r="BFQ37" s="6"/>
      <c r="BFR37" s="6"/>
      <c r="BFS37" s="6"/>
      <c r="BFT37" s="6"/>
      <c r="BFU37" s="6"/>
      <c r="BFV37" s="6"/>
      <c r="BFW37" s="6"/>
      <c r="BFX37" s="6"/>
      <c r="BFY37" s="6"/>
      <c r="BFZ37" s="6"/>
      <c r="BGA37" s="6"/>
      <c r="BGB37" s="6"/>
      <c r="BGC37" s="6"/>
      <c r="BGD37" s="6">
        <v>1</v>
      </c>
      <c r="BGE37" s="6"/>
      <c r="BGF37" s="6"/>
      <c r="BGG37" s="6">
        <v>2</v>
      </c>
      <c r="BGH37" s="6"/>
      <c r="BGI37" s="6"/>
      <c r="BGJ37" s="6"/>
      <c r="BGK37" s="6"/>
      <c r="BGL37" s="6"/>
      <c r="BGM37" s="6"/>
      <c r="BGN37" s="6"/>
      <c r="BGO37" s="6"/>
      <c r="BGP37" s="6">
        <v>1</v>
      </c>
      <c r="BGQ37" s="6"/>
      <c r="BGR37" s="6"/>
      <c r="BGS37" s="6"/>
      <c r="BGT37" s="6"/>
      <c r="BGU37" s="6"/>
      <c r="BGV37" s="6"/>
      <c r="BGW37" s="6"/>
      <c r="BGX37" s="6"/>
      <c r="BGY37" s="6"/>
      <c r="BGZ37" s="6"/>
      <c r="BHA37" s="6"/>
      <c r="BHB37" s="6"/>
      <c r="BHC37" s="6"/>
      <c r="BHD37" s="6"/>
      <c r="BHE37" s="6">
        <v>1</v>
      </c>
      <c r="BHF37" s="6"/>
      <c r="BHG37" s="6"/>
      <c r="BHH37" s="6"/>
      <c r="BHI37" s="6"/>
      <c r="BHJ37" s="6"/>
      <c r="BHK37" s="6"/>
      <c r="BHL37" s="6"/>
      <c r="BHM37" s="6"/>
      <c r="BHN37" s="6">
        <v>3</v>
      </c>
      <c r="BHO37" s="6"/>
      <c r="BHP37" s="6"/>
      <c r="BHQ37" s="6"/>
      <c r="BHR37" s="6"/>
      <c r="BHS37" s="6"/>
      <c r="BHT37" s="6"/>
      <c r="BHU37" s="6"/>
      <c r="BHV37" s="6"/>
      <c r="BHW37" s="6"/>
      <c r="BHX37" s="6"/>
      <c r="BHY37" s="6"/>
      <c r="BHZ37" s="6"/>
      <c r="BIA37" s="6"/>
      <c r="BIB37" s="6"/>
      <c r="BIC37" s="6"/>
      <c r="BID37" s="6"/>
      <c r="BIE37" s="6"/>
      <c r="BIF37" s="6">
        <v>1</v>
      </c>
      <c r="BIG37" s="6"/>
      <c r="BIH37" s="6"/>
      <c r="BII37" s="6">
        <v>2</v>
      </c>
      <c r="BIJ37" s="6"/>
      <c r="BIK37" s="6"/>
      <c r="BIL37" s="6">
        <v>2</v>
      </c>
      <c r="BIM37" s="6"/>
      <c r="BIN37" s="6">
        <v>1</v>
      </c>
      <c r="BIO37" s="6"/>
      <c r="BIP37" s="6"/>
      <c r="BIQ37" s="6"/>
      <c r="BIR37" s="6"/>
      <c r="BIS37" s="6"/>
      <c r="BIT37" s="6"/>
      <c r="BIU37" s="6"/>
      <c r="BIV37" s="6"/>
      <c r="BIW37" s="6"/>
      <c r="BIX37" s="6"/>
      <c r="BIY37" s="6">
        <v>1</v>
      </c>
      <c r="BIZ37" s="6">
        <v>1</v>
      </c>
      <c r="BJA37" s="6"/>
      <c r="BJB37" s="6"/>
      <c r="BJC37" s="6"/>
      <c r="BJD37" s="6"/>
      <c r="BJE37" s="6"/>
      <c r="BJF37" s="6"/>
      <c r="BJG37" s="6"/>
      <c r="BJH37" s="6"/>
      <c r="BJI37" s="6"/>
      <c r="BJJ37" s="6"/>
      <c r="BJK37" s="6"/>
      <c r="BJL37" s="6"/>
      <c r="BJM37" s="6"/>
      <c r="BJN37" s="6"/>
      <c r="BJO37" s="6"/>
      <c r="BJP37" s="6"/>
      <c r="BJQ37" s="6">
        <v>1</v>
      </c>
      <c r="BJR37" s="6"/>
      <c r="BJS37" s="6">
        <v>1</v>
      </c>
      <c r="BJT37" s="6"/>
      <c r="BJU37" s="6"/>
      <c r="BJV37" s="6"/>
      <c r="BJW37" s="6"/>
      <c r="BJX37" s="6"/>
      <c r="BJY37" s="6">
        <v>1</v>
      </c>
      <c r="BJZ37" s="6"/>
      <c r="BKA37" s="6"/>
      <c r="BKB37" s="6"/>
      <c r="BKC37" s="6"/>
      <c r="BKD37" s="6"/>
      <c r="BKE37" s="6"/>
      <c r="BKF37" s="6">
        <v>1</v>
      </c>
      <c r="BKG37" s="6"/>
      <c r="BKH37" s="6"/>
      <c r="BKI37" s="6">
        <v>1</v>
      </c>
      <c r="BKJ37" s="6">
        <v>1</v>
      </c>
      <c r="BKK37" s="6"/>
      <c r="BKL37" s="6"/>
      <c r="BKM37" s="6"/>
      <c r="BKN37" s="6"/>
      <c r="BKO37" s="6"/>
      <c r="BKP37" s="6"/>
      <c r="BKQ37" s="6"/>
      <c r="BKR37" s="6"/>
      <c r="BKS37" s="6"/>
      <c r="BKT37" s="6">
        <v>1</v>
      </c>
      <c r="BKU37" s="6"/>
      <c r="BKV37" s="6"/>
      <c r="BKW37" s="6"/>
      <c r="BKX37" s="6"/>
      <c r="BKY37" s="6">
        <v>3</v>
      </c>
      <c r="BKZ37" s="6"/>
      <c r="BLA37" s="6"/>
      <c r="BLB37" s="6"/>
      <c r="BLC37" s="6"/>
      <c r="BLD37" s="6"/>
      <c r="BLE37" s="6"/>
      <c r="BLF37" s="6"/>
      <c r="BLG37" s="6">
        <v>1</v>
      </c>
      <c r="BLH37" s="6"/>
      <c r="BLI37" s="6"/>
      <c r="BLJ37" s="6"/>
      <c r="BLK37" s="6"/>
      <c r="BLL37" s="6"/>
      <c r="BLM37" s="6"/>
      <c r="BLN37" s="6"/>
      <c r="BLO37" s="6">
        <v>2</v>
      </c>
      <c r="BLP37" s="6">
        <v>1</v>
      </c>
      <c r="BLQ37" s="6"/>
      <c r="BLR37" s="6"/>
      <c r="BLS37" s="6"/>
      <c r="BLT37" s="6"/>
      <c r="BLU37" s="6"/>
      <c r="BLV37" s="6"/>
      <c r="BLW37" s="6"/>
      <c r="BLX37" s="6"/>
      <c r="BLY37" s="6"/>
      <c r="BLZ37" s="6"/>
      <c r="BMA37" s="6"/>
      <c r="BMB37" s="6"/>
      <c r="BMC37" s="6"/>
      <c r="BMD37" s="6"/>
      <c r="BME37" s="6">
        <v>1</v>
      </c>
      <c r="BMF37" s="6"/>
      <c r="BMG37" s="6"/>
      <c r="BMH37" s="6">
        <v>2</v>
      </c>
      <c r="BMI37" s="6"/>
      <c r="BMJ37" s="6"/>
      <c r="BMK37" s="6">
        <v>1</v>
      </c>
      <c r="BML37" s="6"/>
      <c r="BMM37" s="6">
        <v>1</v>
      </c>
      <c r="BMN37" s="6">
        <v>1</v>
      </c>
      <c r="BMO37" s="6"/>
      <c r="BMP37" s="6"/>
      <c r="BMQ37" s="6"/>
      <c r="BMR37" s="6"/>
      <c r="BMS37" s="6"/>
      <c r="BMT37" s="6"/>
      <c r="BMU37" s="6">
        <v>1</v>
      </c>
      <c r="BMV37" s="6"/>
      <c r="BMW37" s="6"/>
      <c r="BMX37" s="6"/>
      <c r="BMY37" s="6"/>
      <c r="BMZ37" s="6">
        <v>1</v>
      </c>
      <c r="BNA37" s="6"/>
      <c r="BNB37" s="6"/>
      <c r="BNC37" s="6"/>
      <c r="BND37" s="6">
        <v>1</v>
      </c>
      <c r="BNE37" s="6"/>
      <c r="BNF37" s="6">
        <v>1</v>
      </c>
      <c r="BNG37" s="6"/>
      <c r="BNH37" s="6"/>
      <c r="BNI37" s="6"/>
      <c r="BNJ37" s="6"/>
      <c r="BNK37" s="6"/>
      <c r="BNL37" s="6"/>
      <c r="BNM37" s="6"/>
      <c r="BNN37" s="6"/>
      <c r="BNO37" s="6"/>
      <c r="BNP37" s="6"/>
      <c r="BNQ37" s="6"/>
      <c r="BNR37" s="6"/>
      <c r="BNS37" s="6"/>
      <c r="BNT37" s="6"/>
      <c r="BNU37" s="6"/>
      <c r="BNV37" s="6"/>
      <c r="BNW37" s="6">
        <v>1</v>
      </c>
      <c r="BNX37" s="6"/>
      <c r="BNY37" s="6"/>
      <c r="BNZ37" s="6">
        <v>1</v>
      </c>
      <c r="BOA37" s="6"/>
      <c r="BOB37" s="6">
        <v>2</v>
      </c>
      <c r="BOC37" s="6"/>
      <c r="BOD37" s="6"/>
      <c r="BOE37" s="6"/>
      <c r="BOF37" s="6"/>
      <c r="BOG37" s="6"/>
      <c r="BOH37" s="6"/>
      <c r="BOI37" s="6"/>
      <c r="BOJ37" s="6">
        <v>2</v>
      </c>
      <c r="BOK37" s="6"/>
      <c r="BOL37" s="6"/>
      <c r="BOM37" s="6"/>
      <c r="BON37" s="6"/>
      <c r="BOO37" s="6"/>
      <c r="BOP37" s="6"/>
      <c r="BOQ37" s="6">
        <v>1</v>
      </c>
      <c r="BOR37" s="6"/>
      <c r="BOS37" s="6"/>
      <c r="BOT37" s="6"/>
      <c r="BOU37" s="6"/>
      <c r="BOV37" s="6"/>
      <c r="BOW37" s="6"/>
      <c r="BOX37" s="6"/>
      <c r="BOY37" s="6"/>
      <c r="BOZ37" s="6"/>
      <c r="BPA37" s="6">
        <v>1</v>
      </c>
      <c r="BPB37" s="6"/>
      <c r="BPC37" s="6"/>
      <c r="BPD37" s="6"/>
      <c r="BPE37" s="6"/>
      <c r="BPF37" s="6"/>
      <c r="BPG37" s="6">
        <v>2</v>
      </c>
      <c r="BPH37" s="6">
        <v>2</v>
      </c>
      <c r="BPI37" s="6"/>
      <c r="BPJ37" s="6"/>
      <c r="BPK37" s="6"/>
      <c r="BPL37" s="6"/>
      <c r="BPM37" s="6"/>
      <c r="BPN37" s="6"/>
      <c r="BPO37" s="6"/>
      <c r="BPP37" s="6"/>
      <c r="BPQ37" s="6"/>
      <c r="BPR37" s="6"/>
      <c r="BPS37" s="6"/>
      <c r="BPT37" s="6"/>
      <c r="BPU37" s="6"/>
      <c r="BPV37" s="6"/>
      <c r="BPW37" s="6"/>
      <c r="BPX37" s="6"/>
      <c r="BPY37" s="6"/>
      <c r="BPZ37" s="6"/>
      <c r="BQA37" s="6"/>
      <c r="BQB37" s="6"/>
      <c r="BQC37" s="6"/>
      <c r="BQD37" s="6"/>
      <c r="BQE37" s="6"/>
      <c r="BQF37" s="6"/>
      <c r="BQG37" s="6"/>
      <c r="BQH37" s="6"/>
      <c r="BQI37" s="6"/>
      <c r="BQJ37" s="6"/>
      <c r="BQK37" s="6"/>
      <c r="BQL37" s="6"/>
      <c r="BQM37" s="6"/>
      <c r="BQN37" s="6"/>
      <c r="BQO37" s="6"/>
      <c r="BQP37" s="6"/>
      <c r="BQQ37" s="6"/>
      <c r="BQR37" s="6"/>
      <c r="BQS37" s="6">
        <v>1</v>
      </c>
      <c r="BQT37" s="6"/>
      <c r="BQU37" s="6"/>
      <c r="BQV37" s="6">
        <v>2</v>
      </c>
      <c r="BQW37" s="6"/>
      <c r="BQX37" s="6"/>
      <c r="BQY37" s="6"/>
      <c r="BQZ37" s="6"/>
      <c r="BRA37" s="6">
        <v>2</v>
      </c>
      <c r="BRB37" s="6"/>
      <c r="BRC37" s="6"/>
      <c r="BRD37" s="6"/>
      <c r="BRE37" s="6"/>
      <c r="BRF37" s="6">
        <v>2</v>
      </c>
      <c r="BRG37" s="6"/>
      <c r="BRH37" s="6">
        <v>1</v>
      </c>
      <c r="BRI37" s="6"/>
      <c r="BRJ37" s="6">
        <v>1</v>
      </c>
      <c r="BRK37" s="6"/>
      <c r="BRL37" s="6">
        <v>1</v>
      </c>
      <c r="BRM37" s="6"/>
      <c r="BRN37" s="6"/>
      <c r="BRO37" s="6"/>
      <c r="BRP37" s="6"/>
      <c r="BRQ37" s="6"/>
      <c r="BRR37" s="6"/>
      <c r="BRS37" s="6"/>
      <c r="BRT37" s="6"/>
      <c r="BRU37" s="6"/>
      <c r="BRV37" s="6"/>
      <c r="BRW37" s="6"/>
      <c r="BRX37" s="6"/>
      <c r="BRY37" s="6"/>
      <c r="BRZ37" s="6"/>
      <c r="BSA37" s="6"/>
      <c r="BSB37" s="6"/>
      <c r="BSC37" s="6"/>
      <c r="BSD37" s="6"/>
      <c r="BSE37" s="6"/>
      <c r="BSF37" s="6"/>
      <c r="BSG37" s="6"/>
      <c r="BSH37" s="6">
        <v>1</v>
      </c>
      <c r="BSI37" s="6"/>
      <c r="BSJ37" s="6"/>
      <c r="BSK37" s="6"/>
      <c r="BSL37" s="6"/>
      <c r="BSM37" s="6"/>
      <c r="BSN37" s="6"/>
      <c r="BSO37" s="6"/>
      <c r="BSP37" s="6"/>
      <c r="BSQ37" s="6"/>
      <c r="BSR37" s="6"/>
      <c r="BSS37" s="6"/>
      <c r="BST37" s="6"/>
      <c r="BSU37" s="6"/>
      <c r="BSV37" s="6"/>
      <c r="BSW37" s="6"/>
      <c r="BSX37" s="6"/>
      <c r="BSY37" s="6"/>
      <c r="BSZ37" s="6"/>
      <c r="BTA37" s="6"/>
      <c r="BTB37" s="6"/>
      <c r="BTC37" s="6"/>
      <c r="BTD37" s="6">
        <v>3</v>
      </c>
      <c r="BTE37" s="6"/>
      <c r="BTF37" s="6"/>
      <c r="BTG37" s="6"/>
      <c r="BTH37" s="6"/>
      <c r="BTI37" s="6"/>
      <c r="BTJ37" s="6"/>
      <c r="BTK37" s="6"/>
      <c r="BTL37" s="6">
        <v>1</v>
      </c>
      <c r="BTM37" s="6"/>
      <c r="BTN37" s="6"/>
      <c r="BTO37" s="6">
        <v>1</v>
      </c>
      <c r="BTP37" s="6">
        <v>2</v>
      </c>
      <c r="BTQ37" s="6"/>
      <c r="BTR37" s="6">
        <v>1</v>
      </c>
      <c r="BTS37" s="6"/>
      <c r="BTT37" s="6"/>
      <c r="BTU37" s="6"/>
      <c r="BTV37" s="6"/>
      <c r="BTW37" s="6"/>
      <c r="BTX37" s="6">
        <v>1</v>
      </c>
      <c r="BTY37" s="6"/>
      <c r="BTZ37" s="6"/>
      <c r="BUA37" s="6"/>
      <c r="BUB37" s="6"/>
      <c r="BUC37" s="6"/>
      <c r="BUD37" s="6"/>
      <c r="BUE37" s="6"/>
      <c r="BUF37" s="6">
        <v>3</v>
      </c>
      <c r="BUG37" s="6"/>
      <c r="BUH37" s="6">
        <v>1</v>
      </c>
      <c r="BUI37" s="6">
        <v>2</v>
      </c>
      <c r="BUJ37" s="6"/>
      <c r="BUK37" s="6"/>
      <c r="BUL37" s="6">
        <v>1</v>
      </c>
      <c r="BUM37" s="6"/>
      <c r="BUN37" s="6"/>
      <c r="BUO37" s="6"/>
      <c r="BUP37" s="6"/>
      <c r="BUQ37" s="6"/>
      <c r="BUR37" s="6">
        <v>1</v>
      </c>
      <c r="BUS37" s="6"/>
      <c r="BUT37" s="6"/>
      <c r="BUU37" s="6"/>
      <c r="BUV37" s="6"/>
      <c r="BUW37" s="6"/>
      <c r="BUX37" s="6"/>
      <c r="BUY37" s="6"/>
      <c r="BUZ37" s="6"/>
      <c r="BVA37" s="6"/>
      <c r="BVB37" s="6"/>
      <c r="BVC37" s="6"/>
      <c r="BVD37" s="6"/>
      <c r="BVE37" s="6"/>
      <c r="BVF37" s="6"/>
      <c r="BVG37" s="6">
        <v>3</v>
      </c>
      <c r="BVH37" s="6"/>
      <c r="BVI37" s="6"/>
      <c r="BVJ37" s="6"/>
      <c r="BVK37" s="6"/>
      <c r="BVL37" s="6"/>
      <c r="BVM37" s="6">
        <v>1</v>
      </c>
      <c r="BVN37" s="6"/>
      <c r="BVO37" s="6"/>
      <c r="BVP37" s="6"/>
      <c r="BVQ37" s="6"/>
      <c r="BVR37" s="6"/>
      <c r="BVS37" s="6"/>
      <c r="BVT37" s="6"/>
      <c r="BVU37" s="6">
        <v>1</v>
      </c>
      <c r="BVV37" s="6"/>
      <c r="BVW37" s="6"/>
      <c r="BVX37" s="6"/>
      <c r="BVY37" s="6"/>
      <c r="BVZ37" s="6"/>
      <c r="BWA37" s="6"/>
      <c r="BWB37" s="6"/>
      <c r="BWC37" s="6"/>
      <c r="BWD37" s="6"/>
      <c r="BWE37" s="6"/>
      <c r="BWF37" s="6"/>
      <c r="BWG37" s="6">
        <v>1</v>
      </c>
      <c r="BWH37" s="6"/>
      <c r="BWI37" s="6"/>
      <c r="BWJ37" s="6"/>
      <c r="BWK37" s="6">
        <v>2</v>
      </c>
      <c r="BWL37" s="6"/>
      <c r="BWM37" s="6"/>
      <c r="BWN37" s="6"/>
      <c r="BWO37" s="6"/>
      <c r="BWP37" s="6"/>
      <c r="BWQ37" s="6">
        <v>1</v>
      </c>
      <c r="BWR37" s="6"/>
      <c r="BWS37" s="6"/>
      <c r="BWT37" s="6"/>
      <c r="BWU37" s="6"/>
      <c r="BWV37" s="6"/>
      <c r="BWW37" s="6"/>
      <c r="BWX37" s="6"/>
      <c r="BWY37" s="6"/>
      <c r="BWZ37" s="6">
        <v>1</v>
      </c>
      <c r="BXA37" s="6"/>
      <c r="BXB37" s="6"/>
      <c r="BXC37" s="6">
        <v>1</v>
      </c>
      <c r="BXD37" s="6"/>
      <c r="BXE37" s="6"/>
      <c r="BXF37" s="6"/>
      <c r="BXG37" s="6"/>
      <c r="BXH37" s="6"/>
      <c r="BXI37" s="6"/>
      <c r="BXJ37" s="6"/>
      <c r="BXK37" s="6"/>
      <c r="BXL37" s="6">
        <v>1</v>
      </c>
      <c r="BXM37" s="6"/>
      <c r="BXN37" s="6"/>
      <c r="BXO37" s="6"/>
      <c r="BXP37" s="6"/>
      <c r="BXQ37" s="6"/>
      <c r="BXR37" s="6">
        <v>2</v>
      </c>
      <c r="BXS37" s="6"/>
      <c r="BXT37" s="6">
        <v>1</v>
      </c>
      <c r="BXU37" s="6">
        <v>1</v>
      </c>
      <c r="BXV37" s="6">
        <v>2</v>
      </c>
      <c r="BXW37" s="6"/>
      <c r="BXX37" s="6">
        <v>1</v>
      </c>
      <c r="BXY37" s="6"/>
      <c r="BXZ37" s="6"/>
      <c r="BYA37" s="6"/>
      <c r="BYB37" s="6">
        <v>1</v>
      </c>
      <c r="BYC37" s="6"/>
      <c r="BYD37" s="6"/>
      <c r="BYE37" s="6"/>
      <c r="BYF37" s="6"/>
      <c r="BYG37" s="6"/>
      <c r="BYH37" s="6"/>
      <c r="BYI37" s="6"/>
      <c r="BYJ37" s="6">
        <v>1</v>
      </c>
      <c r="BYK37" s="6"/>
      <c r="BYL37" s="6"/>
      <c r="BYM37" s="6"/>
      <c r="BYN37" s="6"/>
      <c r="BYO37" s="6"/>
      <c r="BYP37" s="6">
        <v>2</v>
      </c>
      <c r="BYQ37" s="6"/>
      <c r="BYR37" s="6"/>
      <c r="BYS37" s="6"/>
      <c r="BYT37" s="6"/>
      <c r="BYU37" s="6">
        <v>1</v>
      </c>
      <c r="BYV37" s="6"/>
      <c r="BYW37" s="6"/>
      <c r="BYX37" s="6"/>
      <c r="BYY37" s="6"/>
      <c r="BYZ37" s="6"/>
      <c r="BZA37" s="6"/>
      <c r="BZB37" s="6"/>
      <c r="BZC37" s="6"/>
      <c r="BZD37" s="6"/>
      <c r="BZE37" s="6"/>
      <c r="BZF37" s="6"/>
      <c r="BZG37" s="6"/>
      <c r="BZH37" s="6"/>
      <c r="BZI37" s="6"/>
      <c r="BZJ37" s="6"/>
      <c r="BZK37" s="6"/>
      <c r="BZL37" s="6"/>
      <c r="BZM37" s="6"/>
      <c r="BZN37" s="6"/>
      <c r="BZO37" s="6"/>
      <c r="BZP37" s="6"/>
      <c r="BZQ37" s="6"/>
      <c r="BZR37" s="6"/>
      <c r="BZS37" s="6"/>
      <c r="BZT37" s="6">
        <v>1</v>
      </c>
      <c r="BZU37" s="6"/>
      <c r="BZV37" s="6"/>
      <c r="BZW37" s="6">
        <v>2</v>
      </c>
      <c r="BZX37" s="6"/>
      <c r="BZY37" s="6"/>
      <c r="BZZ37" s="6">
        <v>3</v>
      </c>
      <c r="CAA37" s="6"/>
      <c r="CAB37" s="6"/>
      <c r="CAC37" s="6"/>
      <c r="CAD37" s="6"/>
      <c r="CAE37" s="6"/>
      <c r="CAF37" s="6"/>
      <c r="CAG37" s="6">
        <v>1</v>
      </c>
      <c r="CAH37" s="6">
        <v>1</v>
      </c>
      <c r="CAI37" s="6"/>
      <c r="CAJ37" s="6"/>
      <c r="CAK37" s="6">
        <v>1</v>
      </c>
      <c r="CAL37" s="6"/>
      <c r="CAM37" s="6"/>
      <c r="CAN37" s="6"/>
      <c r="CAO37" s="6"/>
      <c r="CAP37" s="6"/>
      <c r="CAQ37" s="6"/>
      <c r="CAR37" s="6"/>
      <c r="CAS37" s="6"/>
      <c r="CAT37" s="6">
        <v>1</v>
      </c>
      <c r="CAU37" s="6">
        <v>1</v>
      </c>
      <c r="CAV37" s="6"/>
      <c r="CAW37" s="6">
        <v>2</v>
      </c>
      <c r="CAX37" s="6"/>
      <c r="CAY37" s="6"/>
      <c r="CAZ37" s="6"/>
      <c r="CBA37" s="6"/>
      <c r="CBB37" s="6"/>
      <c r="CBC37" s="6"/>
      <c r="CBD37" s="6"/>
      <c r="CBE37" s="6"/>
      <c r="CBF37" s="6"/>
      <c r="CBG37" s="6"/>
      <c r="CBH37" s="6"/>
      <c r="CBI37" s="6"/>
      <c r="CBJ37" s="6"/>
      <c r="CBK37" s="6"/>
      <c r="CBL37" s="6"/>
      <c r="CBM37" s="6">
        <v>1</v>
      </c>
      <c r="CBN37" s="6"/>
      <c r="CBO37" s="6"/>
      <c r="CBP37" s="6"/>
      <c r="CBQ37" s="6"/>
      <c r="CBR37" s="6">
        <v>1</v>
      </c>
      <c r="CBS37" s="6"/>
      <c r="CBT37" s="6"/>
      <c r="CBU37" s="6"/>
      <c r="CBV37" s="6"/>
      <c r="CBW37" s="6"/>
      <c r="CBX37" s="6"/>
      <c r="CBY37" s="6"/>
      <c r="CBZ37" s="6"/>
      <c r="CCA37" s="6"/>
      <c r="CCB37" s="6"/>
      <c r="CCC37" s="6">
        <v>1</v>
      </c>
      <c r="CCD37" s="6"/>
      <c r="CCE37" s="6"/>
      <c r="CCF37" s="6"/>
      <c r="CCG37" s="6"/>
      <c r="CCH37" s="6">
        <v>2</v>
      </c>
      <c r="CCI37" s="6"/>
      <c r="CCJ37" s="6"/>
      <c r="CCK37" s="6">
        <v>1</v>
      </c>
      <c r="CCL37" s="6"/>
      <c r="CCM37" s="6"/>
      <c r="CCN37" s="6"/>
      <c r="CCO37" s="6"/>
      <c r="CCP37" s="6"/>
      <c r="CCQ37" s="6">
        <v>1</v>
      </c>
      <c r="CCR37" s="6"/>
      <c r="CCS37" s="6"/>
      <c r="CCT37" s="6"/>
      <c r="CCU37" s="6">
        <v>1</v>
      </c>
      <c r="CCV37" s="6">
        <v>1</v>
      </c>
      <c r="CCW37" s="6"/>
      <c r="CCX37" s="6"/>
      <c r="CCY37" s="6"/>
      <c r="CCZ37" s="6"/>
      <c r="CDA37" s="6"/>
      <c r="CDB37" s="6"/>
      <c r="CDC37" s="6"/>
      <c r="CDD37" s="6"/>
      <c r="CDE37" s="6"/>
      <c r="CDF37" s="6"/>
      <c r="CDG37" s="6"/>
      <c r="CDH37" s="6"/>
      <c r="CDI37" s="6"/>
      <c r="CDJ37" s="6"/>
      <c r="CDK37" s="6">
        <v>2</v>
      </c>
      <c r="CDL37" s="6"/>
      <c r="CDM37" s="6"/>
      <c r="CDN37" s="6"/>
      <c r="CDO37" s="6"/>
      <c r="CDP37" s="6">
        <v>2</v>
      </c>
      <c r="CDQ37" s="6"/>
      <c r="CDR37" s="6"/>
      <c r="CDS37" s="6"/>
      <c r="CDT37" s="6"/>
      <c r="CDU37" s="6"/>
      <c r="CDV37" s="6"/>
      <c r="CDW37" s="6"/>
      <c r="CDX37" s="6"/>
      <c r="CDY37" s="6"/>
      <c r="CDZ37" s="6"/>
      <c r="CEA37" s="6"/>
      <c r="CEB37" s="6"/>
      <c r="CEC37" s="6"/>
      <c r="CED37" s="6"/>
      <c r="CEE37" s="6"/>
      <c r="CEF37" s="6"/>
      <c r="CEG37" s="6"/>
      <c r="CEH37" s="6"/>
      <c r="CEI37" s="6"/>
      <c r="CEJ37" s="6"/>
      <c r="CEK37" s="6"/>
      <c r="CEL37" s="6"/>
      <c r="CEM37" s="6">
        <v>1</v>
      </c>
      <c r="CEN37" s="6"/>
      <c r="CEO37" s="6"/>
      <c r="CEP37" s="6">
        <v>2</v>
      </c>
      <c r="CEQ37" s="6"/>
      <c r="CER37" s="6"/>
      <c r="CES37" s="6"/>
      <c r="CET37" s="6">
        <v>1</v>
      </c>
      <c r="CEU37" s="6"/>
      <c r="CEV37" s="6"/>
      <c r="CEW37" s="6"/>
      <c r="CEX37" s="6">
        <v>1</v>
      </c>
      <c r="CEY37" s="6">
        <v>2</v>
      </c>
      <c r="CEZ37" s="6"/>
      <c r="CFA37" s="6"/>
      <c r="CFB37" s="6">
        <v>1</v>
      </c>
      <c r="CFC37" s="6">
        <v>2</v>
      </c>
      <c r="CFD37" s="6">
        <v>1</v>
      </c>
      <c r="CFE37" s="6"/>
      <c r="CFF37" s="6"/>
      <c r="CFG37" s="6"/>
      <c r="CFH37" s="6">
        <v>1</v>
      </c>
      <c r="CFI37" s="6"/>
      <c r="CFJ37" s="6"/>
      <c r="CFK37" s="6"/>
      <c r="CFL37" s="6">
        <v>1</v>
      </c>
      <c r="CFM37" s="6">
        <v>1</v>
      </c>
      <c r="CFN37" s="6">
        <v>1</v>
      </c>
      <c r="CFO37" s="6"/>
      <c r="CFP37" s="6">
        <v>1</v>
      </c>
      <c r="CFQ37" s="6"/>
      <c r="CFR37" s="6"/>
      <c r="CFS37" s="6"/>
      <c r="CFT37" s="6"/>
      <c r="CFU37" s="6"/>
      <c r="CFV37" s="6"/>
      <c r="CFW37" s="6"/>
      <c r="CFX37" s="6"/>
      <c r="CFY37" s="6"/>
      <c r="CFZ37" s="6"/>
      <c r="CGA37" s="6"/>
      <c r="CGB37" s="6"/>
      <c r="CGC37" s="6">
        <v>1</v>
      </c>
      <c r="CGD37" s="6"/>
      <c r="CGE37" s="6"/>
      <c r="CGF37" s="6"/>
      <c r="CGG37" s="6"/>
      <c r="CGH37" s="6"/>
      <c r="CGI37" s="6">
        <v>1</v>
      </c>
      <c r="CGJ37" s="6"/>
      <c r="CGK37" s="6"/>
      <c r="CGL37" s="6"/>
      <c r="CGM37" s="6"/>
      <c r="CGN37" s="6"/>
      <c r="CGO37" s="6"/>
      <c r="CGP37" s="6"/>
      <c r="CGQ37" s="6"/>
      <c r="CGR37" s="6"/>
      <c r="CGS37" s="6"/>
      <c r="CGT37" s="6">
        <v>2</v>
      </c>
      <c r="CGU37" s="6"/>
      <c r="CGV37" s="6"/>
      <c r="CGW37" s="6"/>
      <c r="CGX37" s="6">
        <v>2</v>
      </c>
      <c r="CGY37" s="6"/>
      <c r="CGZ37" s="6"/>
      <c r="CHA37" s="6"/>
      <c r="CHB37" s="6">
        <v>1</v>
      </c>
      <c r="CHC37" s="6"/>
      <c r="CHD37" s="6"/>
      <c r="CHE37" s="6"/>
      <c r="CHF37" s="6"/>
      <c r="CHG37" s="6"/>
      <c r="CHH37" s="6"/>
      <c r="CHI37" s="6"/>
      <c r="CHJ37" s="6"/>
      <c r="CHK37" s="6"/>
      <c r="CHL37" s="6"/>
      <c r="CHM37" s="6"/>
      <c r="CHN37" s="6"/>
      <c r="CHO37" s="6"/>
      <c r="CHP37" s="6"/>
      <c r="CHQ37" s="6"/>
      <c r="CHR37" s="6"/>
      <c r="CHS37" s="6"/>
      <c r="CHT37" s="6"/>
      <c r="CHU37" s="6"/>
      <c r="CHV37" s="6"/>
      <c r="CHW37" s="6"/>
      <c r="CHX37" s="6">
        <v>2</v>
      </c>
      <c r="CHY37" s="6"/>
      <c r="CHZ37" s="6"/>
      <c r="CIA37" s="6"/>
      <c r="CIB37" s="6"/>
      <c r="CIC37" s="6"/>
      <c r="CID37" s="6"/>
      <c r="CIE37" s="6"/>
      <c r="CIF37" s="6"/>
      <c r="CIG37" s="6"/>
      <c r="CIH37" s="6"/>
      <c r="CII37" s="6"/>
      <c r="CIJ37" s="6"/>
      <c r="CIK37" s="6"/>
      <c r="CIL37" s="6"/>
      <c r="CIM37" s="6">
        <v>1</v>
      </c>
      <c r="CIN37" s="6"/>
      <c r="CIO37" s="6"/>
      <c r="CIP37" s="6"/>
      <c r="CIQ37" s="6"/>
      <c r="CIR37" s="6"/>
      <c r="CIS37" s="6"/>
      <c r="CIT37" s="6"/>
      <c r="CIU37" s="6"/>
      <c r="CIV37" s="6"/>
      <c r="CIW37" s="6"/>
      <c r="CIX37" s="6"/>
      <c r="CIY37" s="6"/>
      <c r="CIZ37" s="6"/>
      <c r="CJA37" s="6"/>
      <c r="CJB37" s="6"/>
      <c r="CJC37" s="6"/>
      <c r="CJD37" s="6"/>
      <c r="CJE37" s="6"/>
      <c r="CJF37" s="6"/>
      <c r="CJG37" s="6">
        <v>1</v>
      </c>
      <c r="CJH37" s="6">
        <v>1</v>
      </c>
      <c r="CJI37" s="6"/>
      <c r="CJJ37" s="6"/>
      <c r="CJK37" s="6"/>
      <c r="CJL37" s="6"/>
      <c r="CJM37" s="6"/>
      <c r="CJN37" s="6">
        <v>1</v>
      </c>
      <c r="CJO37" s="6"/>
      <c r="CJP37" s="6"/>
      <c r="CJQ37" s="6">
        <v>2</v>
      </c>
      <c r="CJR37" s="6"/>
      <c r="CJS37" s="6">
        <v>1</v>
      </c>
      <c r="CJT37" s="6"/>
      <c r="CJU37" s="6"/>
      <c r="CJV37" s="6"/>
      <c r="CJW37" s="6"/>
      <c r="CJX37" s="6"/>
      <c r="CJY37" s="6"/>
      <c r="CJZ37" s="6"/>
      <c r="CKA37" s="6">
        <v>1</v>
      </c>
      <c r="CKB37" s="6"/>
      <c r="CKC37" s="6"/>
      <c r="CKD37" s="6"/>
      <c r="CKE37" s="6"/>
      <c r="CKF37" s="6"/>
      <c r="CKG37" s="6"/>
      <c r="CKH37" s="6"/>
      <c r="CKI37" s="6"/>
      <c r="CKJ37" s="6"/>
      <c r="CKK37" s="6"/>
      <c r="CKL37" s="6">
        <v>1</v>
      </c>
      <c r="CKM37" s="6"/>
      <c r="CKN37" s="6"/>
      <c r="CKO37" s="6"/>
      <c r="CKP37" s="6"/>
      <c r="CKQ37" s="6"/>
      <c r="CKR37" s="6"/>
      <c r="CKS37" s="6"/>
      <c r="CKT37" s="6"/>
      <c r="CKU37" s="6"/>
      <c r="CKV37" s="6"/>
      <c r="CKW37" s="6"/>
      <c r="CKX37" s="6"/>
      <c r="CKY37" s="6"/>
      <c r="CKZ37" s="6"/>
      <c r="CLA37" s="6"/>
      <c r="CLB37" s="6"/>
      <c r="CLC37" s="6"/>
      <c r="CLD37" s="6"/>
      <c r="CLE37" s="6"/>
      <c r="CLF37" s="6"/>
      <c r="CLG37" s="6"/>
      <c r="CLH37" s="6"/>
      <c r="CLI37" s="6"/>
      <c r="CLJ37" s="6">
        <v>1</v>
      </c>
      <c r="CLK37" s="6"/>
      <c r="CLL37" s="6"/>
      <c r="CLM37" s="6"/>
      <c r="CLN37" s="6"/>
      <c r="CLO37" s="6">
        <v>1</v>
      </c>
      <c r="CLP37" s="6">
        <v>1</v>
      </c>
      <c r="CLQ37" s="6"/>
      <c r="CLR37" s="6"/>
      <c r="CLS37" s="6"/>
      <c r="CLT37" s="6"/>
      <c r="CLU37" s="6"/>
      <c r="CLV37" s="6"/>
      <c r="CLW37" s="6"/>
      <c r="CLX37" s="6"/>
      <c r="CLY37" s="6"/>
      <c r="CLZ37" s="6"/>
      <c r="CMA37" s="6"/>
      <c r="CMB37" s="6"/>
      <c r="CMC37" s="6"/>
      <c r="CMD37" s="6">
        <v>1</v>
      </c>
      <c r="CME37" s="6">
        <v>1</v>
      </c>
      <c r="CMF37" s="6"/>
      <c r="CMG37" s="6"/>
      <c r="CMH37" s="6">
        <v>1</v>
      </c>
      <c r="CMI37" s="6"/>
      <c r="CMJ37" s="6"/>
      <c r="CMK37" s="6"/>
      <c r="CML37" s="6">
        <v>1</v>
      </c>
      <c r="CMM37" s="6"/>
      <c r="CMN37" s="6"/>
      <c r="CMO37" s="6"/>
      <c r="CMP37" s="6"/>
      <c r="CMQ37" s="6">
        <v>1</v>
      </c>
      <c r="CMR37" s="6"/>
      <c r="CMS37" s="6"/>
      <c r="CMT37" s="6"/>
      <c r="CMU37" s="6"/>
      <c r="CMV37" s="6"/>
      <c r="CMW37" s="6"/>
      <c r="CMX37" s="6"/>
      <c r="CMY37" s="6"/>
      <c r="CMZ37" s="6"/>
      <c r="CNA37" s="6">
        <v>2</v>
      </c>
      <c r="CNB37" s="6"/>
      <c r="CNC37" s="6"/>
      <c r="CND37" s="6"/>
      <c r="CNE37" s="6"/>
      <c r="CNF37" s="6"/>
      <c r="CNG37" s="6">
        <v>2</v>
      </c>
      <c r="CNH37" s="6"/>
      <c r="CNI37" s="6">
        <v>1</v>
      </c>
      <c r="CNJ37" s="6"/>
      <c r="CNK37" s="6">
        <v>1</v>
      </c>
      <c r="CNL37" s="6"/>
      <c r="CNM37" s="6"/>
      <c r="CNN37" s="6"/>
      <c r="CNO37" s="6"/>
      <c r="CNP37" s="6"/>
      <c r="CNQ37" s="6">
        <v>1</v>
      </c>
      <c r="CNR37" s="6">
        <v>1</v>
      </c>
      <c r="CNS37" s="6"/>
      <c r="CNT37" s="6"/>
      <c r="CNU37" s="6"/>
      <c r="CNV37" s="6">
        <v>1</v>
      </c>
      <c r="CNW37" s="6"/>
      <c r="CNX37" s="6"/>
      <c r="CNY37" s="6"/>
      <c r="CNZ37" s="6">
        <v>1</v>
      </c>
      <c r="COA37" s="6"/>
      <c r="COB37" s="6"/>
      <c r="COC37" s="6"/>
      <c r="COD37" s="6">
        <v>1</v>
      </c>
      <c r="COE37" s="6"/>
      <c r="COF37" s="6"/>
      <c r="COG37" s="6"/>
      <c r="COH37" s="6"/>
      <c r="COI37" s="6"/>
      <c r="COJ37" s="6"/>
      <c r="COK37" s="6"/>
      <c r="COL37" s="6"/>
      <c r="COM37" s="6"/>
      <c r="CON37" s="6"/>
      <c r="COO37" s="6"/>
      <c r="COP37" s="6"/>
      <c r="COQ37" s="6"/>
      <c r="COR37" s="6"/>
      <c r="COS37" s="6"/>
      <c r="COT37" s="6"/>
      <c r="COU37" s="6"/>
      <c r="COV37" s="6"/>
      <c r="COW37" s="6"/>
      <c r="COX37" s="6">
        <v>1</v>
      </c>
      <c r="COY37" s="6"/>
      <c r="COZ37" s="6">
        <v>1</v>
      </c>
      <c r="CPA37" s="6"/>
      <c r="CPB37" s="6"/>
      <c r="CPC37" s="6"/>
      <c r="CPD37" s="6"/>
      <c r="CPE37" s="6"/>
      <c r="CPF37" s="6"/>
      <c r="CPG37" s="6"/>
      <c r="CPH37" s="6"/>
      <c r="CPI37" s="6"/>
      <c r="CPJ37" s="6"/>
      <c r="CPK37" s="6"/>
      <c r="CPL37" s="6"/>
      <c r="CPM37" s="6"/>
      <c r="CPN37" s="6"/>
      <c r="CPO37" s="6"/>
      <c r="CPP37" s="6">
        <v>2</v>
      </c>
      <c r="CPQ37" s="6">
        <v>1</v>
      </c>
      <c r="CPR37" s="6"/>
      <c r="CPS37" s="6"/>
      <c r="CPT37" s="6"/>
      <c r="CPU37" s="6"/>
      <c r="CPV37" s="6"/>
      <c r="CPW37" s="6"/>
      <c r="CPX37" s="6"/>
      <c r="CPY37" s="6"/>
      <c r="CPZ37" s="6"/>
      <c r="CQA37" s="6"/>
      <c r="CQB37" s="6"/>
      <c r="CQC37" s="6"/>
      <c r="CQD37" s="6"/>
      <c r="CQE37" s="6">
        <v>1</v>
      </c>
      <c r="CQF37" s="6"/>
      <c r="CQG37" s="6"/>
      <c r="CQH37" s="6"/>
      <c r="CQI37" s="6"/>
      <c r="CQJ37" s="6"/>
      <c r="CQK37" s="6"/>
      <c r="CQL37" s="6"/>
      <c r="CQM37" s="6"/>
      <c r="CQN37" s="6">
        <v>2</v>
      </c>
      <c r="CQO37" s="6"/>
      <c r="CQP37" s="6"/>
      <c r="CQQ37" s="6"/>
      <c r="CQR37" s="6"/>
      <c r="CQS37" s="6"/>
      <c r="CQT37" s="6"/>
      <c r="CQU37" s="6"/>
      <c r="CQV37" s="6"/>
      <c r="CQW37" s="6"/>
      <c r="CQX37" s="6"/>
      <c r="CQY37" s="6"/>
      <c r="CQZ37" s="6"/>
      <c r="CRA37" s="6"/>
      <c r="CRB37" s="6"/>
      <c r="CRC37" s="6"/>
      <c r="CRD37" s="6"/>
      <c r="CRE37" s="6"/>
      <c r="CRF37" s="6"/>
      <c r="CRG37" s="6"/>
      <c r="CRH37" s="6"/>
      <c r="CRI37" s="6"/>
      <c r="CRJ37" s="6">
        <v>1</v>
      </c>
      <c r="CRK37" s="6"/>
      <c r="CRL37" s="6"/>
      <c r="CRM37" s="6"/>
      <c r="CRN37" s="6"/>
      <c r="CRO37" s="6"/>
      <c r="CRP37" s="6">
        <v>1</v>
      </c>
      <c r="CRQ37" s="6"/>
      <c r="CRR37" s="6"/>
      <c r="CRS37" s="6"/>
      <c r="CRT37" s="6"/>
      <c r="CRU37" s="6"/>
      <c r="CRV37" s="6">
        <v>1</v>
      </c>
      <c r="CRW37" s="6">
        <v>2</v>
      </c>
      <c r="CRX37" s="6"/>
      <c r="CRY37" s="6"/>
      <c r="CRZ37" s="6"/>
      <c r="CSA37" s="6"/>
      <c r="CSB37" s="6"/>
      <c r="CSC37" s="6"/>
      <c r="CSD37" s="6">
        <v>2</v>
      </c>
      <c r="CSE37" s="6"/>
      <c r="CSF37" s="6"/>
      <c r="CSG37" s="6"/>
      <c r="CSH37" s="6"/>
      <c r="CSI37" s="6">
        <v>1</v>
      </c>
      <c r="CSJ37" s="6"/>
      <c r="CSK37" s="6"/>
      <c r="CSL37" s="6"/>
      <c r="CSM37" s="6">
        <v>2</v>
      </c>
      <c r="CSN37" s="6"/>
      <c r="CSO37" s="6"/>
      <c r="CSP37" s="6"/>
      <c r="CSQ37" s="6"/>
      <c r="CSR37" s="6"/>
      <c r="CSS37" s="6"/>
      <c r="CST37" s="6"/>
      <c r="CSU37" s="6"/>
      <c r="CSV37" s="6"/>
      <c r="CSW37" s="6"/>
      <c r="CSX37" s="6">
        <v>1</v>
      </c>
      <c r="CSY37" s="6">
        <v>1</v>
      </c>
      <c r="CSZ37" s="6"/>
      <c r="CTA37" s="6"/>
      <c r="CTB37" s="6"/>
      <c r="CTC37" s="6"/>
      <c r="CTD37" s="6"/>
      <c r="CTE37" s="6">
        <v>1</v>
      </c>
      <c r="CTF37" s="6"/>
      <c r="CTG37" s="6"/>
      <c r="CTH37" s="6"/>
      <c r="CTI37" s="6">
        <v>1</v>
      </c>
      <c r="CTJ37" s="6"/>
      <c r="CTK37" s="6"/>
      <c r="CTL37" s="6"/>
      <c r="CTM37" s="6"/>
      <c r="CTN37" s="6"/>
      <c r="CTO37" s="6"/>
      <c r="CTP37" s="6"/>
      <c r="CTQ37" s="6"/>
      <c r="CTR37" s="6"/>
      <c r="CTS37" s="6"/>
      <c r="CTT37" s="6"/>
      <c r="CTU37" s="6"/>
      <c r="CTV37" s="6"/>
      <c r="CTW37" s="6"/>
      <c r="CTX37" s="6"/>
      <c r="CTY37" s="6"/>
      <c r="CTZ37" s="6"/>
      <c r="CUA37" s="6"/>
      <c r="CUB37" s="6">
        <v>2</v>
      </c>
      <c r="CUC37" s="6"/>
      <c r="CUD37" s="6"/>
      <c r="CUE37" s="6"/>
      <c r="CUF37" s="6"/>
      <c r="CUG37" s="6">
        <v>1</v>
      </c>
      <c r="CUH37" s="6"/>
      <c r="CUI37" s="6"/>
      <c r="CUJ37" s="6"/>
      <c r="CUK37" s="6"/>
      <c r="CUL37" s="6"/>
      <c r="CUM37" s="6"/>
      <c r="CUN37" s="6"/>
      <c r="CUO37" s="6"/>
      <c r="CUP37" s="6"/>
      <c r="CUQ37" s="6"/>
      <c r="CUR37" s="6"/>
      <c r="CUS37" s="6"/>
      <c r="CUT37" s="6"/>
      <c r="CUU37" s="6"/>
      <c r="CUV37" s="6"/>
      <c r="CUW37" s="6"/>
      <c r="CUX37" s="6"/>
      <c r="CUY37" s="6"/>
      <c r="CUZ37" s="6">
        <v>1</v>
      </c>
      <c r="CVA37" s="6"/>
      <c r="CVB37" s="6"/>
      <c r="CVC37" s="6"/>
      <c r="CVD37" s="6"/>
      <c r="CVE37" s="6"/>
      <c r="CVF37" s="6"/>
      <c r="CVG37" s="6">
        <v>1</v>
      </c>
      <c r="CVH37" s="6"/>
      <c r="CVI37" s="6"/>
      <c r="CVJ37" s="6"/>
      <c r="CVK37" s="6"/>
      <c r="CVL37" s="6"/>
      <c r="CVM37" s="6">
        <v>1</v>
      </c>
      <c r="CVN37" s="6"/>
      <c r="CVO37" s="6"/>
      <c r="CVP37" s="6"/>
      <c r="CVQ37" s="6"/>
      <c r="CVR37" s="6"/>
      <c r="CVS37" s="6"/>
      <c r="CVT37" s="6"/>
      <c r="CVU37" s="6"/>
      <c r="CVV37" s="6"/>
      <c r="CVW37" s="6"/>
      <c r="CVX37" s="6"/>
      <c r="CVY37" s="6"/>
      <c r="CVZ37" s="6"/>
      <c r="CWA37" s="6"/>
      <c r="CWB37" s="6"/>
      <c r="CWC37" s="6"/>
      <c r="CWD37" s="6"/>
      <c r="CWE37" s="6"/>
      <c r="CWF37" s="6"/>
      <c r="CWG37" s="6"/>
      <c r="CWH37" s="6"/>
      <c r="CWI37" s="6"/>
      <c r="CWJ37" s="6"/>
      <c r="CWK37" s="6"/>
      <c r="CWL37" s="6"/>
      <c r="CWM37" s="6"/>
      <c r="CWN37" s="6"/>
      <c r="CWO37" s="6"/>
      <c r="CWP37" s="6"/>
      <c r="CWQ37" s="6"/>
      <c r="CWR37" s="6"/>
      <c r="CWS37" s="6"/>
      <c r="CWT37" s="6"/>
      <c r="CWU37" s="6"/>
      <c r="CWV37" s="6"/>
      <c r="CWW37" s="6"/>
      <c r="CWX37" s="6"/>
      <c r="CWY37" s="6"/>
      <c r="CWZ37" s="6"/>
      <c r="CXA37" s="6"/>
      <c r="CXB37" s="6"/>
      <c r="CXC37" s="6"/>
      <c r="CXD37" s="6"/>
      <c r="CXE37" s="6"/>
      <c r="CXF37" s="6"/>
      <c r="CXG37" s="6"/>
      <c r="CXH37" s="6"/>
      <c r="CXI37" s="6"/>
      <c r="CXJ37" s="6"/>
      <c r="CXK37" s="6"/>
      <c r="CXL37" s="6">
        <v>2</v>
      </c>
      <c r="CXM37" s="6"/>
      <c r="CXN37" s="6">
        <v>1</v>
      </c>
      <c r="CXO37" s="6"/>
      <c r="CXP37" s="6"/>
      <c r="CXQ37" s="6"/>
      <c r="CXR37" s="6"/>
      <c r="CXS37" s="6"/>
      <c r="CXT37" s="6">
        <v>1</v>
      </c>
      <c r="CXU37" s="6"/>
      <c r="CXV37" s="6"/>
      <c r="CXW37" s="6"/>
      <c r="CXX37" s="6"/>
      <c r="CXY37" s="6"/>
      <c r="CXZ37" s="6"/>
      <c r="CYA37" s="6"/>
      <c r="CYB37" s="6"/>
      <c r="CYC37" s="6"/>
      <c r="CYD37" s="6"/>
      <c r="CYE37" s="6"/>
      <c r="CYF37" s="6"/>
      <c r="CYG37" s="6"/>
      <c r="CYH37" s="6"/>
      <c r="CYI37" s="6"/>
      <c r="CYJ37" s="6">
        <v>1</v>
      </c>
      <c r="CYK37" s="6">
        <v>1</v>
      </c>
      <c r="CYL37" s="6"/>
      <c r="CYM37" s="6"/>
      <c r="CYN37" s="6"/>
      <c r="CYO37" s="6"/>
      <c r="CYP37" s="6"/>
      <c r="CYQ37" s="6"/>
      <c r="CYR37" s="6">
        <v>1</v>
      </c>
      <c r="CYS37" s="6"/>
      <c r="CYT37" s="6"/>
      <c r="CYU37" s="6"/>
      <c r="CYV37" s="6"/>
      <c r="CYW37" s="6">
        <v>1</v>
      </c>
      <c r="CYX37" s="6"/>
      <c r="CYY37" s="6"/>
      <c r="CYZ37" s="6"/>
      <c r="CZA37" s="6"/>
      <c r="CZB37" s="6">
        <v>2</v>
      </c>
      <c r="CZC37" s="6"/>
      <c r="CZD37" s="6"/>
      <c r="CZE37" s="6">
        <v>2</v>
      </c>
      <c r="CZF37" s="6"/>
      <c r="CZG37" s="6"/>
      <c r="CZH37" s="6"/>
      <c r="CZI37" s="6"/>
      <c r="CZJ37" s="6"/>
      <c r="CZK37" s="6">
        <v>1</v>
      </c>
      <c r="CZL37" s="6"/>
      <c r="CZM37" s="6"/>
      <c r="CZN37" s="6"/>
      <c r="CZO37" s="6">
        <v>1</v>
      </c>
      <c r="CZP37" s="6">
        <v>1</v>
      </c>
      <c r="CZQ37" s="6">
        <v>1</v>
      </c>
      <c r="CZR37" s="6"/>
      <c r="CZS37" s="6"/>
      <c r="CZT37" s="6">
        <v>3</v>
      </c>
      <c r="CZU37" s="6"/>
      <c r="CZV37" s="6">
        <v>1</v>
      </c>
      <c r="CZW37" s="6"/>
      <c r="CZX37" s="6"/>
      <c r="CZY37" s="6">
        <v>2</v>
      </c>
      <c r="CZZ37" s="6"/>
      <c r="DAA37" s="6"/>
      <c r="DAB37" s="6">
        <v>1</v>
      </c>
      <c r="DAC37" s="6"/>
      <c r="DAD37" s="6"/>
      <c r="DAE37" s="6"/>
      <c r="DAF37" s="6"/>
      <c r="DAG37" s="6"/>
      <c r="DAH37" s="6"/>
      <c r="DAI37" s="6"/>
      <c r="DAJ37" s="6"/>
      <c r="DAK37" s="6"/>
      <c r="DAL37" s="6"/>
      <c r="DAM37" s="6"/>
      <c r="DAN37" s="6"/>
      <c r="DAO37" s="6"/>
      <c r="DAP37" s="6"/>
      <c r="DAQ37" s="6"/>
      <c r="DAR37" s="6"/>
      <c r="DAS37" s="6"/>
      <c r="DAT37" s="6"/>
      <c r="DAU37" s="6"/>
      <c r="DAV37" s="6"/>
      <c r="DAW37" s="6">
        <v>1</v>
      </c>
      <c r="DAX37" s="6"/>
      <c r="DAY37" s="6"/>
      <c r="DAZ37" s="6"/>
      <c r="DBA37" s="6"/>
      <c r="DBB37" s="6">
        <v>1</v>
      </c>
      <c r="DBC37" s="6"/>
      <c r="DBD37" s="6"/>
      <c r="DBE37" s="6"/>
      <c r="DBF37" s="6">
        <v>1</v>
      </c>
      <c r="DBG37" s="6">
        <v>1</v>
      </c>
      <c r="DBH37" s="6"/>
      <c r="DBI37" s="6">
        <v>2</v>
      </c>
      <c r="DBJ37" s="6"/>
      <c r="DBK37" s="6"/>
      <c r="DBL37" s="6"/>
      <c r="DBM37" s="6"/>
      <c r="DBN37" s="6"/>
      <c r="DBO37" s="6"/>
      <c r="DBP37" s="6"/>
      <c r="DBQ37" s="6"/>
      <c r="DBR37" s="6">
        <v>1</v>
      </c>
      <c r="DBS37" s="6"/>
      <c r="DBT37" s="6"/>
      <c r="DBU37" s="6"/>
      <c r="DBV37" s="6">
        <v>1</v>
      </c>
      <c r="DBW37" s="6"/>
      <c r="DBX37" s="6"/>
      <c r="DBY37" s="6"/>
      <c r="DBZ37" s="6"/>
      <c r="DCA37" s="6"/>
      <c r="DCB37" s="6"/>
      <c r="DCC37" s="6"/>
      <c r="DCD37" s="6"/>
      <c r="DCE37" s="6"/>
      <c r="DCF37" s="6"/>
      <c r="DCG37" s="6"/>
      <c r="DCH37" s="6">
        <v>1</v>
      </c>
      <c r="DCI37" s="6"/>
      <c r="DCJ37" s="6"/>
      <c r="DCK37" s="6"/>
      <c r="DCL37" s="6"/>
      <c r="DCM37" s="6"/>
      <c r="DCN37" s="6"/>
      <c r="DCO37" s="6">
        <v>1</v>
      </c>
      <c r="DCP37" s="6"/>
      <c r="DCQ37" s="6"/>
      <c r="DCR37" s="6"/>
      <c r="DCS37" s="6">
        <v>2</v>
      </c>
      <c r="DCT37" s="6"/>
      <c r="DCU37" s="6"/>
      <c r="DCV37" s="6"/>
      <c r="DCW37" s="6">
        <v>1</v>
      </c>
      <c r="DCX37" s="6">
        <v>1</v>
      </c>
      <c r="DCY37" s="6">
        <v>1</v>
      </c>
      <c r="DCZ37" s="6"/>
      <c r="DDA37" s="6"/>
      <c r="DDB37" s="6"/>
      <c r="DDC37" s="6">
        <v>1</v>
      </c>
      <c r="DDD37" s="6"/>
      <c r="DDE37" s="6"/>
      <c r="DDF37" s="6">
        <v>1</v>
      </c>
      <c r="DDG37" s="6"/>
      <c r="DDH37" s="6"/>
      <c r="DDI37" s="6"/>
      <c r="DDJ37" s="6"/>
      <c r="DDK37" s="6"/>
      <c r="DDL37" s="6"/>
      <c r="DDM37" s="6"/>
      <c r="DDN37" s="6">
        <v>2</v>
      </c>
      <c r="DDO37" s="6"/>
      <c r="DDP37" s="6"/>
      <c r="DDQ37" s="6">
        <v>1</v>
      </c>
      <c r="DDR37" s="6"/>
      <c r="DDS37" s="6"/>
      <c r="DDT37" s="6"/>
      <c r="DDU37" s="6"/>
      <c r="DDV37" s="6"/>
      <c r="DDW37" s="6"/>
      <c r="DDX37" s="6"/>
      <c r="DDY37" s="6"/>
      <c r="DDZ37" s="6"/>
      <c r="DEA37" s="6"/>
      <c r="DEB37" s="6"/>
      <c r="DEC37" s="6"/>
      <c r="DED37" s="6"/>
      <c r="DEE37" s="6"/>
      <c r="DEF37" s="6">
        <v>1</v>
      </c>
      <c r="DEG37" s="6"/>
      <c r="DEH37" s="6">
        <v>3</v>
      </c>
      <c r="DEI37" s="6"/>
      <c r="DEJ37" s="6">
        <v>1</v>
      </c>
      <c r="DEK37" s="6"/>
      <c r="DEL37" s="6"/>
      <c r="DEM37" s="6"/>
      <c r="DEN37" s="6"/>
      <c r="DEO37" s="6"/>
      <c r="DEP37" s="6"/>
      <c r="DEQ37" s="6"/>
      <c r="DER37" s="6"/>
      <c r="DES37" s="6"/>
      <c r="DET37" s="6"/>
      <c r="DEU37" s="6"/>
      <c r="DEV37" s="6"/>
      <c r="DEW37" s="6"/>
      <c r="DEX37" s="6"/>
      <c r="DEY37" s="6"/>
      <c r="DEZ37" s="6"/>
      <c r="DFA37" s="6"/>
      <c r="DFB37" s="6"/>
      <c r="DFC37" s="6">
        <v>1</v>
      </c>
      <c r="DFD37" s="6"/>
      <c r="DFE37" s="6">
        <v>2</v>
      </c>
      <c r="DFF37" s="6">
        <v>1</v>
      </c>
      <c r="DFG37" s="6"/>
      <c r="DFH37" s="6">
        <v>1</v>
      </c>
      <c r="DFI37" s="6">
        <v>1</v>
      </c>
      <c r="DFJ37" s="6"/>
      <c r="DFK37" s="6"/>
      <c r="DFL37" s="6">
        <v>1</v>
      </c>
      <c r="DFM37" s="6"/>
      <c r="DFN37" s="6"/>
      <c r="DFO37" s="6"/>
      <c r="DFP37" s="6"/>
      <c r="DFQ37" s="6"/>
      <c r="DFR37" s="6"/>
      <c r="DFS37" s="6"/>
      <c r="DFT37" s="6"/>
      <c r="DFU37" s="6"/>
      <c r="DFV37" s="6"/>
      <c r="DFW37" s="6"/>
      <c r="DFX37" s="6"/>
      <c r="DFY37" s="6"/>
      <c r="DFZ37" s="6"/>
      <c r="DGA37" s="6"/>
      <c r="DGB37" s="6"/>
      <c r="DGC37" s="6"/>
      <c r="DGD37" s="6"/>
      <c r="DGE37" s="6"/>
      <c r="DGF37" s="6"/>
      <c r="DGG37" s="6"/>
      <c r="DGH37" s="6"/>
      <c r="DGI37" s="6"/>
      <c r="DGJ37" s="6"/>
      <c r="DGK37" s="6"/>
      <c r="DGL37" s="6">
        <v>1</v>
      </c>
      <c r="DGM37" s="6"/>
      <c r="DGN37" s="6"/>
      <c r="DGO37" s="6"/>
      <c r="DGP37" s="6"/>
      <c r="DGQ37" s="6"/>
      <c r="DGR37" s="6"/>
      <c r="DGS37" s="6"/>
      <c r="DGT37" s="6"/>
      <c r="DGU37" s="6">
        <v>1</v>
      </c>
      <c r="DGV37" s="6">
        <v>1</v>
      </c>
      <c r="DGW37" s="6"/>
      <c r="DGX37" s="6"/>
      <c r="DGY37" s="6"/>
      <c r="DGZ37" s="6"/>
      <c r="DHA37" s="6">
        <v>2</v>
      </c>
      <c r="DHB37" s="6"/>
      <c r="DHC37" s="6"/>
      <c r="DHD37" s="6"/>
      <c r="DHE37" s="6">
        <v>1</v>
      </c>
      <c r="DHF37" s="6"/>
      <c r="DHG37" s="6"/>
      <c r="DHH37" s="6">
        <v>1</v>
      </c>
      <c r="DHI37" s="6"/>
      <c r="DHJ37" s="6">
        <v>1</v>
      </c>
      <c r="DHK37" s="6"/>
      <c r="DHL37" s="6">
        <v>1</v>
      </c>
      <c r="DHM37" s="6"/>
      <c r="DHN37" s="6">
        <v>1</v>
      </c>
      <c r="DHO37" s="6"/>
      <c r="DHP37" s="6"/>
      <c r="DHQ37" s="6"/>
      <c r="DHR37" s="6"/>
      <c r="DHS37" s="6"/>
      <c r="DHT37" s="6"/>
      <c r="DHU37" s="6"/>
      <c r="DHV37" s="6"/>
      <c r="DHW37" s="6"/>
      <c r="DHX37" s="6">
        <v>1</v>
      </c>
      <c r="DHY37" s="6"/>
      <c r="DHZ37" s="6"/>
      <c r="DIA37" s="6"/>
      <c r="DIB37" s="6">
        <v>1</v>
      </c>
      <c r="DIC37" s="6"/>
      <c r="DID37" s="6"/>
      <c r="DIE37" s="6"/>
      <c r="DIF37" s="6"/>
      <c r="DIG37" s="6"/>
      <c r="DIH37" s="6"/>
      <c r="DII37" s="6"/>
      <c r="DIJ37" s="6"/>
      <c r="DIK37" s="6"/>
      <c r="DIL37" s="6"/>
      <c r="DIM37" s="6"/>
      <c r="DIN37" s="6"/>
      <c r="DIO37" s="6"/>
      <c r="DIP37" s="6"/>
      <c r="DIQ37" s="6"/>
      <c r="DIR37" s="6">
        <v>2</v>
      </c>
      <c r="DIS37" s="6"/>
      <c r="DIT37" s="6">
        <v>1</v>
      </c>
      <c r="DIU37" s="6"/>
      <c r="DIV37" s="6"/>
      <c r="DIW37" s="6"/>
      <c r="DIX37" s="6"/>
      <c r="DIY37" s="6"/>
      <c r="DIZ37" s="6"/>
      <c r="DJA37" s="6">
        <v>1</v>
      </c>
      <c r="DJB37" s="6"/>
      <c r="DJC37" s="6"/>
      <c r="DJD37" s="6"/>
      <c r="DJE37" s="6"/>
      <c r="DJF37" s="6"/>
      <c r="DJG37" s="6"/>
      <c r="DJH37" s="6"/>
      <c r="DJI37" s="6"/>
      <c r="DJJ37" s="6"/>
      <c r="DJK37" s="6"/>
      <c r="DJL37" s="6"/>
      <c r="DJM37" s="6"/>
      <c r="DJN37" s="6">
        <v>2</v>
      </c>
      <c r="DJO37" s="6"/>
      <c r="DJP37" s="6"/>
      <c r="DJQ37" s="6"/>
      <c r="DJR37" s="6"/>
      <c r="DJS37" s="6"/>
      <c r="DJT37" s="6"/>
      <c r="DJU37" s="6"/>
      <c r="DJV37" s="6"/>
      <c r="DJW37" s="6"/>
      <c r="DJX37" s="6"/>
      <c r="DJY37" s="6"/>
      <c r="DJZ37" s="6"/>
      <c r="DKA37" s="6"/>
      <c r="DKB37" s="6"/>
      <c r="DKC37" s="6"/>
      <c r="DKD37" s="6">
        <v>1</v>
      </c>
      <c r="DKE37" s="6"/>
      <c r="DKF37" s="6"/>
      <c r="DKG37" s="6">
        <v>1</v>
      </c>
      <c r="DKH37" s="6">
        <v>2</v>
      </c>
      <c r="DKI37" s="6"/>
      <c r="DKJ37" s="6">
        <v>2</v>
      </c>
      <c r="DKK37" s="6"/>
      <c r="DKL37" s="6"/>
      <c r="DKM37" s="6"/>
      <c r="DKN37" s="6"/>
      <c r="DKO37" s="6"/>
      <c r="DKP37" s="6"/>
      <c r="DKQ37" s="6"/>
      <c r="DKR37" s="6"/>
      <c r="DKS37" s="6"/>
      <c r="DKT37" s="6">
        <v>2</v>
      </c>
      <c r="DKU37" s="6">
        <v>1</v>
      </c>
      <c r="DKV37" s="6">
        <v>1</v>
      </c>
      <c r="DKW37" s="6"/>
      <c r="DKX37" s="6"/>
      <c r="DKY37" s="6"/>
      <c r="DKZ37" s="6"/>
      <c r="DLA37" s="6"/>
      <c r="DLB37" s="6"/>
      <c r="DLC37" s="6"/>
      <c r="DLD37" s="6"/>
      <c r="DLE37" s="6"/>
      <c r="DLF37" s="6"/>
      <c r="DLG37" s="6"/>
      <c r="DLH37" s="6"/>
      <c r="DLI37" s="6"/>
      <c r="DLJ37" s="6"/>
      <c r="DLK37" s="6"/>
      <c r="DLL37" s="6">
        <v>1</v>
      </c>
      <c r="DLM37" s="6"/>
      <c r="DLN37" s="6"/>
      <c r="DLO37" s="6"/>
      <c r="DLP37" s="6"/>
      <c r="DLQ37" s="6"/>
      <c r="DLR37" s="6"/>
      <c r="DLS37" s="6"/>
      <c r="DLT37" s="6">
        <v>1</v>
      </c>
      <c r="DLU37" s="6"/>
      <c r="DLV37" s="6">
        <v>1</v>
      </c>
      <c r="DLW37" s="6"/>
      <c r="DLX37" s="6"/>
      <c r="DLY37" s="6"/>
      <c r="DLZ37" s="6">
        <v>1</v>
      </c>
      <c r="DMA37" s="6"/>
      <c r="DMB37" s="6"/>
      <c r="DMC37" s="6"/>
      <c r="DMD37" s="6"/>
      <c r="DME37" s="6"/>
      <c r="DMF37" s="6"/>
      <c r="DMG37" s="6"/>
      <c r="DMH37" s="6">
        <v>1</v>
      </c>
      <c r="DMI37" s="6">
        <v>1</v>
      </c>
      <c r="DMJ37" s="6">
        <v>1</v>
      </c>
      <c r="DMK37" s="6">
        <v>1</v>
      </c>
      <c r="DML37" s="6"/>
      <c r="DMM37" s="6"/>
      <c r="DMN37" s="6"/>
      <c r="DMO37" s="6"/>
      <c r="DMP37" s="6">
        <v>2</v>
      </c>
      <c r="DMQ37" s="6"/>
      <c r="DMR37" s="6">
        <v>3</v>
      </c>
      <c r="DMS37" s="6"/>
      <c r="DMT37" s="6"/>
      <c r="DMU37" s="6"/>
      <c r="DMV37" s="6"/>
      <c r="DMW37" s="6"/>
      <c r="DMX37" s="6"/>
      <c r="DMY37" s="6"/>
      <c r="DMZ37" s="6"/>
      <c r="DNA37" s="6"/>
      <c r="DNB37" s="6"/>
      <c r="DNC37" s="6"/>
      <c r="DND37" s="6"/>
      <c r="DNE37" s="6"/>
      <c r="DNF37" s="6"/>
      <c r="DNG37" s="6">
        <v>1</v>
      </c>
      <c r="DNH37" s="6"/>
      <c r="DNI37" s="6"/>
      <c r="DNJ37" s="6"/>
      <c r="DNK37" s="6"/>
      <c r="DNL37" s="6"/>
      <c r="DNM37" s="6"/>
      <c r="DNN37" s="6"/>
      <c r="DNO37" s="6"/>
      <c r="DNP37" s="6"/>
      <c r="DNQ37" s="6"/>
      <c r="DNR37" s="6"/>
      <c r="DNS37" s="6"/>
      <c r="DNT37" s="6">
        <v>1</v>
      </c>
      <c r="DNU37" s="6"/>
      <c r="DNV37" s="6"/>
      <c r="DNW37" s="6"/>
      <c r="DNX37" s="6"/>
      <c r="DNY37" s="6"/>
      <c r="DNZ37" s="6"/>
      <c r="DOA37" s="6"/>
      <c r="DOB37" s="6"/>
      <c r="DOC37" s="6">
        <v>2</v>
      </c>
      <c r="DOD37" s="6"/>
      <c r="DOE37" s="6"/>
      <c r="DOF37" s="6"/>
      <c r="DOG37" s="6"/>
      <c r="DOH37" s="6"/>
      <c r="DOI37" s="6"/>
      <c r="DOJ37" s="6">
        <v>1</v>
      </c>
      <c r="DOK37" s="6">
        <v>1</v>
      </c>
      <c r="DOL37" s="6"/>
      <c r="DOM37" s="6"/>
      <c r="DON37" s="6"/>
      <c r="DOO37" s="6"/>
      <c r="DOP37" s="6"/>
      <c r="DOQ37" s="6"/>
      <c r="DOR37" s="6"/>
      <c r="DOS37" s="6"/>
      <c r="DOT37" s="6"/>
      <c r="DOU37" s="6"/>
      <c r="DOV37" s="6"/>
      <c r="DOW37" s="6"/>
      <c r="DOX37" s="6"/>
      <c r="DOY37" s="6"/>
      <c r="DOZ37" s="6"/>
      <c r="DPA37" s="6"/>
      <c r="DPB37" s="6">
        <v>3</v>
      </c>
      <c r="DPC37" s="6"/>
      <c r="DPD37" s="6">
        <v>2</v>
      </c>
      <c r="DPE37" s="6"/>
      <c r="DPF37" s="6"/>
      <c r="DPG37" s="6"/>
      <c r="DPH37" s="6"/>
      <c r="DPI37" s="6"/>
      <c r="DPJ37" s="6"/>
      <c r="DPK37" s="6"/>
      <c r="DPL37" s="6"/>
      <c r="DPM37" s="6"/>
      <c r="DPN37" s="6"/>
      <c r="DPO37" s="6"/>
      <c r="DPP37" s="6"/>
      <c r="DPQ37" s="6">
        <v>2</v>
      </c>
      <c r="DPR37" s="6">
        <v>1</v>
      </c>
      <c r="DPS37" s="6"/>
      <c r="DPT37" s="6"/>
      <c r="DPU37" s="6">
        <v>1</v>
      </c>
      <c r="DPV37" s="6"/>
      <c r="DPW37" s="6"/>
      <c r="DPX37" s="6"/>
      <c r="DPY37" s="6"/>
      <c r="DPZ37" s="6"/>
      <c r="DQA37" s="6"/>
      <c r="DQB37" s="6">
        <v>1</v>
      </c>
      <c r="DQC37" s="6"/>
      <c r="DQD37" s="6"/>
      <c r="DQE37" s="6"/>
      <c r="DQF37" s="6"/>
      <c r="DQG37" s="6"/>
      <c r="DQH37" s="6"/>
      <c r="DQI37" s="6"/>
      <c r="DQJ37" s="6"/>
      <c r="DQK37" s="6"/>
      <c r="DQL37" s="6"/>
      <c r="DQM37" s="6"/>
      <c r="DQN37" s="6"/>
      <c r="DQO37" s="6">
        <v>2</v>
      </c>
      <c r="DQP37" s="6"/>
      <c r="DQQ37" s="6"/>
      <c r="DQR37" s="6">
        <v>1</v>
      </c>
      <c r="DQS37" s="6"/>
      <c r="DQT37" s="6"/>
      <c r="DQU37" s="6"/>
      <c r="DQV37" s="6"/>
      <c r="DQW37" s="6"/>
      <c r="DQX37" s="6"/>
      <c r="DQY37" s="6"/>
      <c r="DQZ37" s="6"/>
      <c r="DRA37" s="6"/>
      <c r="DRB37" s="6"/>
      <c r="DRC37" s="6"/>
      <c r="DRD37" s="6"/>
      <c r="DRE37" s="6"/>
      <c r="DRF37" s="6"/>
      <c r="DRG37" s="6"/>
      <c r="DRH37" s="6"/>
      <c r="DRI37" s="6"/>
      <c r="DRJ37" s="6"/>
      <c r="DRK37" s="6"/>
      <c r="DRL37" s="6"/>
      <c r="DRM37" s="6"/>
      <c r="DRN37" s="6"/>
      <c r="DRO37" s="6"/>
      <c r="DRP37" s="6"/>
      <c r="DRQ37" s="6"/>
      <c r="DRR37" s="6"/>
      <c r="DRS37" s="6"/>
      <c r="DRT37" s="6"/>
      <c r="DRU37" s="6">
        <v>1</v>
      </c>
      <c r="DRV37" s="6"/>
      <c r="DRW37" s="6">
        <v>1</v>
      </c>
      <c r="DRX37" s="6"/>
      <c r="DRY37" s="6"/>
      <c r="DRZ37" s="6"/>
      <c r="DSA37" s="6"/>
      <c r="DSB37" s="6"/>
      <c r="DSC37" s="6"/>
      <c r="DSD37" s="6"/>
      <c r="DSE37" s="6"/>
      <c r="DSF37" s="6">
        <v>1</v>
      </c>
      <c r="DSG37" s="6"/>
      <c r="DSH37" s="6">
        <v>1</v>
      </c>
      <c r="DSI37" s="6"/>
      <c r="DSJ37" s="6"/>
      <c r="DSK37" s="6"/>
      <c r="DSL37" s="6"/>
      <c r="DSM37" s="6">
        <v>1</v>
      </c>
      <c r="DSN37" s="6"/>
      <c r="DSO37" s="6"/>
      <c r="DSP37" s="6"/>
      <c r="DSQ37" s="6"/>
      <c r="DSR37" s="6"/>
      <c r="DSS37" s="6">
        <v>1</v>
      </c>
      <c r="DST37" s="6">
        <v>1</v>
      </c>
      <c r="DSU37" s="6"/>
      <c r="DSV37" s="6"/>
      <c r="DSW37" s="6"/>
      <c r="DSX37" s="6"/>
      <c r="DSY37" s="6"/>
      <c r="DSZ37" s="6"/>
      <c r="DTA37" s="6"/>
      <c r="DTB37" s="6"/>
      <c r="DTC37" s="6"/>
      <c r="DTD37" s="6"/>
      <c r="DTE37" s="6"/>
      <c r="DTF37" s="6"/>
      <c r="DTG37" s="6"/>
      <c r="DTH37" s="6">
        <v>1</v>
      </c>
      <c r="DTI37" s="6">
        <v>1</v>
      </c>
      <c r="DTJ37" s="6">
        <v>1</v>
      </c>
      <c r="DTK37" s="6"/>
      <c r="DTL37" s="6"/>
      <c r="DTM37" s="6"/>
      <c r="DTN37" s="6"/>
      <c r="DTO37" s="6"/>
      <c r="DTP37" s="6"/>
      <c r="DTQ37" s="6"/>
      <c r="DTR37" s="6"/>
      <c r="DTS37" s="6"/>
      <c r="DTT37" s="6"/>
      <c r="DTU37" s="6"/>
      <c r="DTV37" s="6"/>
      <c r="DTW37" s="6"/>
      <c r="DTX37" s="6"/>
      <c r="DTY37" s="6"/>
      <c r="DTZ37" s="6">
        <v>1</v>
      </c>
      <c r="DUA37" s="6"/>
      <c r="DUB37" s="6"/>
      <c r="DUC37" s="6"/>
      <c r="DUD37" s="6">
        <v>2</v>
      </c>
      <c r="DUE37" s="6"/>
      <c r="DUF37" s="6"/>
      <c r="DUG37" s="6"/>
      <c r="DUH37" s="6"/>
      <c r="DUI37" s="6"/>
      <c r="DUJ37" s="6"/>
      <c r="DUK37" s="6">
        <v>2</v>
      </c>
      <c r="DUL37" s="6"/>
      <c r="DUM37" s="6"/>
      <c r="DUN37" s="6"/>
      <c r="DUO37" s="6"/>
      <c r="DUP37" s="6"/>
      <c r="DUQ37" s="6"/>
      <c r="DUR37" s="6">
        <v>2</v>
      </c>
      <c r="DUS37" s="6"/>
      <c r="DUT37" s="6"/>
      <c r="DUU37" s="6"/>
      <c r="DUV37" s="6">
        <v>1</v>
      </c>
      <c r="DUW37" s="6">
        <v>1</v>
      </c>
      <c r="DUX37" s="6"/>
      <c r="DUY37" s="6"/>
      <c r="DUZ37" s="6"/>
      <c r="DVA37" s="6"/>
      <c r="DVB37" s="6"/>
      <c r="DVC37" s="6"/>
      <c r="DVD37" s="6">
        <v>1</v>
      </c>
      <c r="DVE37" s="6"/>
      <c r="DVF37" s="6"/>
      <c r="DVG37" s="6"/>
      <c r="DVH37" s="6"/>
      <c r="DVI37" s="6"/>
      <c r="DVJ37" s="6"/>
      <c r="DVK37" s="6"/>
      <c r="DVL37" s="6"/>
      <c r="DVM37" s="6">
        <v>1</v>
      </c>
      <c r="DVN37" s="6"/>
      <c r="DVO37" s="6"/>
      <c r="DVP37" s="6"/>
      <c r="DVQ37" s="6"/>
      <c r="DVR37" s="6"/>
      <c r="DVS37" s="6">
        <v>1</v>
      </c>
      <c r="DVT37" s="6"/>
      <c r="DVU37" s="6"/>
      <c r="DVV37" s="6"/>
      <c r="DVW37" s="6"/>
      <c r="DVX37" s="6"/>
      <c r="DVY37" s="6"/>
      <c r="DVZ37" s="6"/>
      <c r="DWA37" s="6">
        <v>1</v>
      </c>
      <c r="DWB37" s="6"/>
      <c r="DWC37" s="6"/>
      <c r="DWD37" s="6"/>
      <c r="DWE37" s="6"/>
      <c r="DWF37" s="6"/>
      <c r="DWG37" s="6"/>
      <c r="DWH37" s="6"/>
      <c r="DWI37" s="6"/>
      <c r="DWJ37" s="6"/>
      <c r="DWK37" s="6"/>
      <c r="DWL37" s="6"/>
      <c r="DWM37" s="6"/>
      <c r="DWN37" s="6"/>
      <c r="DWO37" s="6"/>
      <c r="DWP37" s="6"/>
      <c r="DWQ37" s="6"/>
      <c r="DWR37" s="6"/>
      <c r="DWS37" s="6"/>
      <c r="DWT37" s="6"/>
      <c r="DWU37" s="6">
        <v>1</v>
      </c>
      <c r="DWV37" s="6"/>
      <c r="DWW37" s="6"/>
      <c r="DWX37" s="6"/>
      <c r="DWY37" s="6"/>
      <c r="DWZ37" s="6"/>
      <c r="DXA37" s="6"/>
      <c r="DXB37" s="6"/>
      <c r="DXC37" s="6">
        <v>1</v>
      </c>
      <c r="DXD37" s="6"/>
      <c r="DXE37" s="6">
        <v>1</v>
      </c>
      <c r="DXF37" s="6"/>
      <c r="DXG37" s="6"/>
      <c r="DXH37" s="6"/>
      <c r="DXI37" s="6">
        <v>2</v>
      </c>
      <c r="DXJ37" s="6"/>
      <c r="DXK37" s="6"/>
      <c r="DXL37" s="6"/>
      <c r="DXM37" s="6"/>
      <c r="DXN37" s="6"/>
      <c r="DXO37" s="6"/>
      <c r="DXP37" s="6"/>
      <c r="DXQ37" s="6"/>
      <c r="DXR37" s="6"/>
      <c r="DXS37" s="6"/>
      <c r="DXT37" s="6"/>
      <c r="DXU37" s="6"/>
      <c r="DXV37" s="6"/>
      <c r="DXW37" s="6"/>
      <c r="DXX37" s="6">
        <v>1</v>
      </c>
      <c r="DXY37" s="6"/>
      <c r="DXZ37" s="6"/>
      <c r="DYA37" s="6"/>
      <c r="DYB37" s="6"/>
      <c r="DYC37" s="6"/>
      <c r="DYD37" s="6"/>
      <c r="DYE37" s="6"/>
      <c r="DYF37" s="6"/>
      <c r="DYG37" s="6">
        <v>1</v>
      </c>
      <c r="DYH37" s="6"/>
      <c r="DYI37" s="6"/>
      <c r="DYJ37" s="6"/>
      <c r="DYK37" s="6"/>
      <c r="DYL37" s="6"/>
      <c r="DYM37" s="6"/>
      <c r="DYN37" s="6"/>
      <c r="DYO37" s="6">
        <v>365</v>
      </c>
      <c r="DYP37" s="6"/>
      <c r="DYQ37" s="6"/>
      <c r="DYR37" s="6"/>
      <c r="DYS37" s="6"/>
      <c r="DYT37" s="6"/>
      <c r="DYU37" s="6"/>
      <c r="DYV37" s="6"/>
      <c r="DYW37" s="6"/>
      <c r="DYX37" s="6"/>
      <c r="DYY37" s="6"/>
      <c r="DYZ37" s="6"/>
      <c r="DZA37" s="6"/>
      <c r="DZB37" s="6"/>
      <c r="DZC37" s="6"/>
      <c r="DZD37" s="6"/>
      <c r="DZE37" s="6"/>
      <c r="DZF37" s="6"/>
      <c r="DZG37" s="6"/>
      <c r="DZH37" s="6"/>
      <c r="DZI37" s="6"/>
      <c r="DZJ37" s="6"/>
      <c r="DZK37" s="6"/>
      <c r="DZL37" s="6"/>
      <c r="DZM37" s="6"/>
      <c r="DZN37" s="6"/>
      <c r="DZO37" s="6"/>
      <c r="DZP37" s="6"/>
      <c r="DZQ37" s="6"/>
      <c r="DZR37" s="6"/>
      <c r="DZS37" s="6"/>
      <c r="DZT37" s="6"/>
      <c r="DZU37" s="6"/>
      <c r="DZV37" s="6"/>
      <c r="DZW37" s="6"/>
      <c r="DZX37" s="6"/>
      <c r="DZY37" s="6"/>
      <c r="DZZ37" s="6"/>
      <c r="EAA37" s="6"/>
      <c r="EAB37" s="6"/>
      <c r="EAC37" s="6"/>
      <c r="EAD37" s="6"/>
      <c r="EAE37" s="6"/>
      <c r="EAF37" s="6"/>
      <c r="EAG37" s="6"/>
      <c r="EAH37" s="6"/>
      <c r="EAI37" s="6"/>
      <c r="EAJ37" s="6"/>
      <c r="EAK37" s="6"/>
      <c r="EAL37" s="6"/>
      <c r="EAM37" s="6"/>
      <c r="EAN37" s="6"/>
      <c r="EAO37" s="6"/>
      <c r="EAP37" s="6"/>
      <c r="EAQ37" s="6"/>
      <c r="EAR37" s="6"/>
      <c r="EAS37" s="6"/>
      <c r="EAT37" s="6"/>
      <c r="EAU37" s="6"/>
      <c r="EAV37" s="6"/>
      <c r="EAW37" s="6"/>
      <c r="EAX37" s="6"/>
      <c r="EAY37" s="6"/>
      <c r="EAZ37" s="6"/>
      <c r="EBA37" s="6"/>
      <c r="EBB37" s="6"/>
      <c r="EBC37" s="6"/>
      <c r="EBD37" s="6"/>
      <c r="EBE37" s="6"/>
      <c r="EBF37" s="6"/>
      <c r="EBG37" s="6"/>
      <c r="EBH37" s="6"/>
      <c r="EBI37" s="6"/>
      <c r="EBJ37" s="6"/>
      <c r="EBK37" s="6"/>
      <c r="EBL37" s="6"/>
      <c r="EBM37" s="6"/>
      <c r="EBN37" s="6"/>
      <c r="EBO37" s="6"/>
      <c r="EBP37" s="6"/>
      <c r="EBQ37" s="6"/>
      <c r="EBR37" s="6"/>
      <c r="EBS37" s="6"/>
      <c r="EBT37" s="6"/>
      <c r="EBU37" s="6"/>
      <c r="EBV37" s="6"/>
      <c r="EBW37" s="6"/>
      <c r="EBX37" s="6"/>
      <c r="EBY37" s="6"/>
      <c r="EBZ37" s="6"/>
      <c r="ECA37" s="6"/>
      <c r="ECB37" s="6"/>
      <c r="ECC37" s="6"/>
      <c r="ECD37" s="6"/>
      <c r="ECE37" s="6"/>
      <c r="ECF37" s="6"/>
      <c r="ECG37" s="6"/>
      <c r="ECH37" s="6"/>
      <c r="ECI37" s="6"/>
      <c r="ECJ37" s="6"/>
      <c r="ECK37" s="6"/>
      <c r="ECL37" s="6"/>
      <c r="ECM37" s="6"/>
      <c r="ECN37" s="6"/>
      <c r="ECO37" s="6"/>
      <c r="ECP37" s="6"/>
      <c r="ECQ37" s="6"/>
      <c r="ECR37" s="6"/>
      <c r="ECS37" s="6"/>
      <c r="ECT37" s="6"/>
      <c r="ECU37" s="6"/>
      <c r="ECV37" s="6"/>
      <c r="ECW37" s="6"/>
      <c r="ECX37" s="6"/>
      <c r="ECY37" s="6"/>
      <c r="ECZ37" s="6"/>
      <c r="EDA37" s="6"/>
      <c r="EDB37" s="6"/>
      <c r="EDC37" s="6"/>
      <c r="EDD37" s="6"/>
      <c r="EDE37" s="6"/>
      <c r="EDF37" s="6"/>
      <c r="EDG37" s="6"/>
      <c r="EDH37" s="6"/>
      <c r="EDI37" s="6"/>
      <c r="EDJ37" s="6"/>
      <c r="EDK37" s="6"/>
      <c r="EDL37" s="6"/>
      <c r="EDM37" s="6"/>
      <c r="EDN37" s="6"/>
      <c r="EDO37" s="6"/>
      <c r="EDP37" s="6"/>
      <c r="EDQ37" s="6"/>
      <c r="EDR37" s="6"/>
      <c r="EDS37" s="6"/>
      <c r="EDT37" s="6"/>
      <c r="EDU37" s="6"/>
      <c r="EDV37" s="6"/>
      <c r="EDW37" s="6"/>
      <c r="EDX37" s="6"/>
      <c r="EDY37" s="6"/>
      <c r="EDZ37" s="6"/>
      <c r="EEA37" s="6"/>
      <c r="EEB37" s="6"/>
      <c r="EEC37" s="6"/>
      <c r="EED37" s="6"/>
      <c r="EEE37" s="6"/>
      <c r="EEF37" s="6"/>
      <c r="EEG37" s="6"/>
      <c r="EEH37" s="6"/>
      <c r="EEI37" s="6"/>
      <c r="EEJ37" s="6"/>
      <c r="EEK37" s="6"/>
      <c r="EEL37" s="6"/>
      <c r="EEM37" s="6"/>
      <c r="EEN37" s="6"/>
      <c r="EEO37" s="6"/>
      <c r="EEP37" s="6"/>
      <c r="EEQ37" s="6"/>
      <c r="EER37" s="6"/>
      <c r="EES37" s="6"/>
      <c r="EET37" s="6"/>
      <c r="EEU37" s="6"/>
      <c r="EEV37" s="6"/>
      <c r="EEW37" s="6"/>
      <c r="EEX37" s="6"/>
      <c r="EEY37" s="6"/>
      <c r="EEZ37" s="6"/>
      <c r="EFA37" s="6"/>
      <c r="EFB37" s="6"/>
      <c r="EFC37" s="6"/>
      <c r="EFD37" s="6"/>
      <c r="EFE37" s="6"/>
      <c r="EFF37" s="6"/>
      <c r="EFG37" s="6"/>
      <c r="EFH37" s="6"/>
      <c r="EFI37" s="6"/>
      <c r="EFJ37" s="6"/>
      <c r="EFK37" s="6"/>
      <c r="EFL37" s="6"/>
      <c r="EFM37" s="6"/>
      <c r="EFN37" s="6"/>
      <c r="EFO37" s="6"/>
      <c r="EFP37" s="6"/>
      <c r="EFQ37" s="6"/>
      <c r="EFR37" s="6"/>
      <c r="EFS37" s="6"/>
      <c r="EFT37" s="6"/>
      <c r="EFU37" s="6"/>
      <c r="EFV37" s="6"/>
      <c r="EFW37" s="6"/>
      <c r="EFX37" s="6"/>
      <c r="EFY37" s="6"/>
      <c r="EFZ37" s="6"/>
      <c r="EGA37" s="6"/>
      <c r="EGB37" s="6"/>
      <c r="EGC37" s="6"/>
      <c r="EGD37" s="6"/>
      <c r="EGE37" s="6"/>
      <c r="EGF37" s="6"/>
      <c r="EGG37" s="6"/>
      <c r="EGH37" s="6"/>
      <c r="EGI37" s="6"/>
      <c r="EGJ37" s="6"/>
      <c r="EGK37" s="6"/>
      <c r="EGL37" s="6"/>
      <c r="EGM37" s="6"/>
      <c r="EGN37" s="6"/>
      <c r="EGO37" s="6"/>
      <c r="EGP37" s="6"/>
      <c r="EGQ37" s="6"/>
      <c r="EGR37" s="6"/>
      <c r="EGS37" s="6"/>
      <c r="EGT37" s="6"/>
      <c r="EGU37" s="6"/>
      <c r="EGV37" s="6"/>
      <c r="EGW37" s="6"/>
      <c r="EGX37" s="6"/>
      <c r="EGY37" s="6"/>
      <c r="EGZ37" s="6"/>
      <c r="EHA37" s="6"/>
      <c r="EHB37" s="6"/>
      <c r="EHC37" s="6"/>
      <c r="EHD37" s="6"/>
      <c r="EHE37" s="6"/>
      <c r="EHF37" s="6"/>
      <c r="EHG37" s="6"/>
      <c r="EHH37" s="6"/>
      <c r="EHI37" s="6"/>
      <c r="EHJ37" s="6"/>
      <c r="EHK37" s="6"/>
      <c r="EHL37" s="6"/>
      <c r="EHM37" s="6"/>
      <c r="EHN37" s="6"/>
      <c r="EHO37" s="6"/>
      <c r="EHP37" s="6"/>
      <c r="EHQ37" s="6"/>
      <c r="EHR37" s="6"/>
      <c r="EHS37" s="6"/>
      <c r="EHT37" s="6"/>
      <c r="EHU37" s="6"/>
      <c r="EHV37" s="6"/>
      <c r="EHW37" s="6"/>
      <c r="EHX37" s="6"/>
      <c r="EHY37" s="6"/>
      <c r="EHZ37" s="6"/>
      <c r="EIA37" s="6"/>
      <c r="EIB37" s="6"/>
      <c r="EIC37" s="6"/>
      <c r="EID37" s="6"/>
      <c r="EIE37" s="6"/>
      <c r="EIF37" s="6"/>
      <c r="EIG37" s="6"/>
      <c r="EIH37" s="6"/>
      <c r="EII37" s="6"/>
      <c r="EIJ37" s="6"/>
      <c r="EIK37" s="6"/>
      <c r="EIL37" s="6"/>
      <c r="EIM37" s="6"/>
      <c r="EIN37" s="6"/>
      <c r="EIO37" s="6"/>
      <c r="EIP37" s="6"/>
      <c r="EIQ37" s="6"/>
      <c r="EIR37" s="6"/>
      <c r="EIS37" s="6"/>
      <c r="EIT37" s="6"/>
      <c r="EIU37" s="6"/>
      <c r="EIV37" s="6"/>
      <c r="EIW37" s="6"/>
      <c r="EIX37" s="6"/>
      <c r="EIY37" s="6"/>
      <c r="EIZ37" s="6"/>
      <c r="EJA37" s="6"/>
      <c r="EJB37" s="6"/>
      <c r="EJC37" s="6"/>
      <c r="EJD37" s="6"/>
      <c r="EJE37" s="6">
        <v>744</v>
      </c>
    </row>
    <row r="38" spans="1:3645" x14ac:dyDescent="0.25">
      <c r="A38" s="5" t="s">
        <v>3388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>
        <v>2</v>
      </c>
      <c r="AG38" s="6"/>
      <c r="AH38" s="6"/>
      <c r="AI38" s="6"/>
      <c r="AJ38" s="6"/>
      <c r="AK38" s="6"/>
      <c r="AL38" s="6"/>
      <c r="AM38" s="6"/>
      <c r="AN38" s="6"/>
      <c r="AO38" s="6">
        <v>2</v>
      </c>
      <c r="AP38" s="6">
        <v>1</v>
      </c>
      <c r="AQ38" s="6"/>
      <c r="AR38" s="6"/>
      <c r="AS38" s="6"/>
      <c r="AT38" s="6"/>
      <c r="AU38" s="6"/>
      <c r="AV38" s="6"/>
      <c r="AW38" s="6">
        <v>2</v>
      </c>
      <c r="AX38" s="6"/>
      <c r="AY38" s="6"/>
      <c r="AZ38" s="6"/>
      <c r="BA38" s="6"/>
      <c r="BB38" s="6"/>
      <c r="BC38" s="6"/>
      <c r="BD38" s="6"/>
      <c r="BE38" s="6"/>
      <c r="BF38" s="6">
        <v>1</v>
      </c>
      <c r="BG38" s="6"/>
      <c r="BH38" s="6">
        <v>1</v>
      </c>
      <c r="BI38" s="6">
        <v>1</v>
      </c>
      <c r="BJ38" s="6">
        <v>1</v>
      </c>
      <c r="BK38" s="6"/>
      <c r="BL38" s="6">
        <v>2</v>
      </c>
      <c r="BM38" s="6">
        <v>1</v>
      </c>
      <c r="BN38" s="6"/>
      <c r="BO38" s="6">
        <v>2</v>
      </c>
      <c r="BP38" s="6"/>
      <c r="BQ38" s="6"/>
      <c r="BR38" s="6"/>
      <c r="BS38" s="6"/>
      <c r="BT38" s="6">
        <v>1</v>
      </c>
      <c r="BU38" s="6"/>
      <c r="BV38" s="6"/>
      <c r="BW38" s="6"/>
      <c r="BX38" s="6">
        <v>1</v>
      </c>
      <c r="BY38" s="6">
        <v>1</v>
      </c>
      <c r="BZ38" s="6">
        <v>2</v>
      </c>
      <c r="CA38" s="6"/>
      <c r="CB38" s="6"/>
      <c r="CC38" s="6"/>
      <c r="CD38" s="6"/>
      <c r="CE38" s="6"/>
      <c r="CF38" s="6"/>
      <c r="CG38" s="6"/>
      <c r="CH38" s="6">
        <v>2</v>
      </c>
      <c r="CI38" s="6"/>
      <c r="CJ38" s="6"/>
      <c r="CK38" s="6"/>
      <c r="CL38" s="6"/>
      <c r="CM38" s="6"/>
      <c r="CN38" s="6">
        <v>2</v>
      </c>
      <c r="CO38" s="6"/>
      <c r="CP38" s="6"/>
      <c r="CQ38" s="6"/>
      <c r="CR38" s="6"/>
      <c r="CS38" s="6">
        <v>1</v>
      </c>
      <c r="CT38" s="6"/>
      <c r="CU38" s="6">
        <v>1</v>
      </c>
      <c r="CV38" s="6">
        <v>1</v>
      </c>
      <c r="CW38" s="6">
        <v>2</v>
      </c>
      <c r="CX38" s="6"/>
      <c r="CY38" s="6"/>
      <c r="CZ38" s="6"/>
      <c r="DA38" s="6">
        <v>1</v>
      </c>
      <c r="DB38" s="6"/>
      <c r="DC38" s="6"/>
      <c r="DD38" s="6"/>
      <c r="DE38" s="6">
        <v>1</v>
      </c>
      <c r="DF38" s="6"/>
      <c r="DG38" s="6">
        <v>1</v>
      </c>
      <c r="DH38" s="6"/>
      <c r="DI38" s="6"/>
      <c r="DJ38" s="6">
        <v>2</v>
      </c>
      <c r="DK38" s="6"/>
      <c r="DL38" s="6"/>
      <c r="DM38" s="6"/>
      <c r="DN38" s="6"/>
      <c r="DO38" s="6">
        <v>1</v>
      </c>
      <c r="DP38" s="6">
        <v>1</v>
      </c>
      <c r="DQ38" s="6"/>
      <c r="DR38" s="6"/>
      <c r="DS38" s="6">
        <v>2</v>
      </c>
      <c r="DT38" s="6">
        <v>1</v>
      </c>
      <c r="DU38" s="6"/>
      <c r="DV38" s="6">
        <v>1</v>
      </c>
      <c r="DW38" s="6">
        <v>1</v>
      </c>
      <c r="DX38" s="6"/>
      <c r="DY38" s="6"/>
      <c r="DZ38" s="6"/>
      <c r="EA38" s="6">
        <v>3</v>
      </c>
      <c r="EB38" s="6">
        <v>1</v>
      </c>
      <c r="EC38" s="6"/>
      <c r="ED38" s="6"/>
      <c r="EE38" s="6">
        <v>1</v>
      </c>
      <c r="EF38" s="6"/>
      <c r="EG38" s="6"/>
      <c r="EH38" s="6"/>
      <c r="EI38" s="6"/>
      <c r="EJ38" s="6"/>
      <c r="EK38" s="6"/>
      <c r="EL38" s="6"/>
      <c r="EM38" s="6"/>
      <c r="EN38" s="6">
        <v>1</v>
      </c>
      <c r="EO38" s="6"/>
      <c r="EP38" s="6">
        <v>1</v>
      </c>
      <c r="EQ38" s="6"/>
      <c r="ER38" s="6"/>
      <c r="ES38" s="6">
        <v>1</v>
      </c>
      <c r="ET38" s="6"/>
      <c r="EU38" s="6"/>
      <c r="EV38" s="6"/>
      <c r="EW38" s="6"/>
      <c r="EX38" s="6"/>
      <c r="EY38" s="6">
        <v>1</v>
      </c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>
        <v>1</v>
      </c>
      <c r="FL38" s="6">
        <v>1</v>
      </c>
      <c r="FM38" s="6">
        <v>1</v>
      </c>
      <c r="FN38" s="6">
        <v>3</v>
      </c>
      <c r="FO38" s="6"/>
      <c r="FP38" s="6"/>
      <c r="FQ38" s="6"/>
      <c r="FR38" s="6"/>
      <c r="FS38" s="6"/>
      <c r="FT38" s="6">
        <v>1</v>
      </c>
      <c r="FU38" s="6"/>
      <c r="FV38" s="6">
        <v>1</v>
      </c>
      <c r="FW38" s="6"/>
      <c r="FX38" s="6">
        <v>1</v>
      </c>
      <c r="FY38" s="6"/>
      <c r="FZ38" s="6"/>
      <c r="GA38" s="6"/>
      <c r="GB38" s="6"/>
      <c r="GC38" s="6"/>
      <c r="GD38" s="6">
        <v>2</v>
      </c>
      <c r="GE38" s="6"/>
      <c r="GF38" s="6"/>
      <c r="GG38" s="6"/>
      <c r="GH38" s="6"/>
      <c r="GI38" s="6"/>
      <c r="GJ38" s="6"/>
      <c r="GK38" s="6">
        <v>1</v>
      </c>
      <c r="GL38" s="6">
        <v>2</v>
      </c>
      <c r="GM38" s="6"/>
      <c r="GN38" s="6"/>
      <c r="GO38" s="6"/>
      <c r="GP38" s="6">
        <v>1</v>
      </c>
      <c r="GQ38" s="6"/>
      <c r="GR38" s="6">
        <v>1</v>
      </c>
      <c r="GS38" s="6"/>
      <c r="GT38" s="6"/>
      <c r="GU38" s="6"/>
      <c r="GV38" s="6"/>
      <c r="GW38" s="6"/>
      <c r="GX38" s="6"/>
      <c r="GY38" s="6"/>
      <c r="GZ38" s="6">
        <v>2</v>
      </c>
      <c r="HA38" s="6">
        <v>1</v>
      </c>
      <c r="HB38" s="6">
        <v>2</v>
      </c>
      <c r="HC38" s="6"/>
      <c r="HD38" s="6"/>
      <c r="HE38" s="6"/>
      <c r="HF38" s="6"/>
      <c r="HG38" s="6"/>
      <c r="HH38" s="6">
        <v>1</v>
      </c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>
        <v>3</v>
      </c>
      <c r="HY38" s="6"/>
      <c r="HZ38" s="6"/>
      <c r="IA38" s="6"/>
      <c r="IB38" s="6"/>
      <c r="IC38" s="6"/>
      <c r="ID38" s="6"/>
      <c r="IE38" s="6"/>
      <c r="IF38" s="6"/>
      <c r="IG38" s="6"/>
      <c r="IH38" s="6">
        <v>2</v>
      </c>
      <c r="II38" s="6">
        <v>1</v>
      </c>
      <c r="IJ38" s="6">
        <v>2</v>
      </c>
      <c r="IK38" s="6"/>
      <c r="IL38" s="6">
        <v>2</v>
      </c>
      <c r="IM38" s="6"/>
      <c r="IN38" s="6"/>
      <c r="IO38" s="6"/>
      <c r="IP38" s="6"/>
      <c r="IQ38" s="6"/>
      <c r="IR38" s="6">
        <v>2</v>
      </c>
      <c r="IS38" s="6"/>
      <c r="IT38" s="6"/>
      <c r="IU38" s="6">
        <v>1</v>
      </c>
      <c r="IV38" s="6"/>
      <c r="IW38" s="6">
        <v>1</v>
      </c>
      <c r="IX38" s="6"/>
      <c r="IY38" s="6"/>
      <c r="IZ38" s="6">
        <v>1</v>
      </c>
      <c r="JA38" s="6"/>
      <c r="JB38" s="6"/>
      <c r="JC38" s="6">
        <v>2</v>
      </c>
      <c r="JD38" s="6">
        <v>1</v>
      </c>
      <c r="JE38" s="6">
        <v>1</v>
      </c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>
        <v>1</v>
      </c>
      <c r="JR38" s="6"/>
      <c r="JS38" s="6"/>
      <c r="JT38" s="6"/>
      <c r="JU38" s="6">
        <v>1</v>
      </c>
      <c r="JV38" s="6">
        <v>2</v>
      </c>
      <c r="JW38" s="6"/>
      <c r="JX38" s="6"/>
      <c r="JY38" s="6"/>
      <c r="JZ38" s="6">
        <v>1</v>
      </c>
      <c r="KA38" s="6"/>
      <c r="KB38" s="6"/>
      <c r="KC38" s="6"/>
      <c r="KD38" s="6">
        <v>2</v>
      </c>
      <c r="KE38" s="6"/>
      <c r="KF38" s="6"/>
      <c r="KG38" s="6"/>
      <c r="KH38" s="6">
        <v>2</v>
      </c>
      <c r="KI38" s="6"/>
      <c r="KJ38" s="6"/>
      <c r="KK38" s="6"/>
      <c r="KL38" s="6">
        <v>1</v>
      </c>
      <c r="KM38" s="6"/>
      <c r="KN38" s="6"/>
      <c r="KO38" s="6"/>
      <c r="KP38" s="6">
        <v>1</v>
      </c>
      <c r="KQ38" s="6"/>
      <c r="KR38" s="6"/>
      <c r="KS38" s="6"/>
      <c r="KT38" s="6"/>
      <c r="KU38" s="6">
        <v>1</v>
      </c>
      <c r="KV38" s="6">
        <v>1</v>
      </c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>
        <v>1</v>
      </c>
      <c r="LK38" s="6"/>
      <c r="LL38" s="6"/>
      <c r="LM38" s="6">
        <v>2</v>
      </c>
      <c r="LN38" s="6">
        <v>1</v>
      </c>
      <c r="LO38" s="6"/>
      <c r="LP38" s="6"/>
      <c r="LQ38" s="6"/>
      <c r="LR38" s="6"/>
      <c r="LS38" s="6"/>
      <c r="LT38" s="6"/>
      <c r="LU38" s="6">
        <v>1</v>
      </c>
      <c r="LV38" s="6">
        <v>1</v>
      </c>
      <c r="LW38" s="6"/>
      <c r="LX38" s="6"/>
      <c r="LY38" s="6"/>
      <c r="LZ38" s="6"/>
      <c r="MA38" s="6">
        <v>1</v>
      </c>
      <c r="MB38" s="6"/>
      <c r="MC38" s="6"/>
      <c r="MD38" s="6">
        <v>1</v>
      </c>
      <c r="ME38" s="6"/>
      <c r="MF38" s="6">
        <v>2</v>
      </c>
      <c r="MG38" s="6">
        <v>2</v>
      </c>
      <c r="MH38" s="6"/>
      <c r="MI38" s="6"/>
      <c r="MJ38" s="6">
        <v>1</v>
      </c>
      <c r="MK38" s="6"/>
      <c r="ML38" s="6">
        <v>1</v>
      </c>
      <c r="MM38" s="6"/>
      <c r="MN38" s="6"/>
      <c r="MO38" s="6"/>
      <c r="MP38" s="6"/>
      <c r="MQ38" s="6">
        <v>2</v>
      </c>
      <c r="MR38" s="6">
        <v>1</v>
      </c>
      <c r="MS38" s="6"/>
      <c r="MT38" s="6"/>
      <c r="MU38" s="6"/>
      <c r="MV38" s="6"/>
      <c r="MW38" s="6"/>
      <c r="MX38" s="6"/>
      <c r="MY38" s="6"/>
      <c r="MZ38" s="6"/>
      <c r="NA38" s="6"/>
      <c r="NB38" s="6">
        <v>1</v>
      </c>
      <c r="NC38" s="6">
        <v>2</v>
      </c>
      <c r="ND38" s="6"/>
      <c r="NE38" s="6"/>
      <c r="NF38" s="6">
        <v>2</v>
      </c>
      <c r="NG38" s="6">
        <v>1</v>
      </c>
      <c r="NH38" s="6"/>
      <c r="NI38" s="6"/>
      <c r="NJ38" s="6"/>
      <c r="NK38" s="6"/>
      <c r="NL38" s="6">
        <v>1</v>
      </c>
      <c r="NM38" s="6">
        <v>2</v>
      </c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>
        <v>1</v>
      </c>
      <c r="OA38" s="6"/>
      <c r="OB38" s="6">
        <v>1</v>
      </c>
      <c r="OC38" s="6"/>
      <c r="OD38" s="6"/>
      <c r="OE38" s="6">
        <v>2</v>
      </c>
      <c r="OF38" s="6"/>
      <c r="OG38" s="6"/>
      <c r="OH38" s="6"/>
      <c r="OI38" s="6"/>
      <c r="OJ38" s="6">
        <v>2</v>
      </c>
      <c r="OK38" s="6"/>
      <c r="OL38" s="6">
        <v>3</v>
      </c>
      <c r="OM38" s="6"/>
      <c r="ON38" s="6"/>
      <c r="OO38" s="6"/>
      <c r="OP38" s="6">
        <v>1</v>
      </c>
      <c r="OQ38" s="6"/>
      <c r="OR38" s="6"/>
      <c r="OS38" s="6"/>
      <c r="OT38" s="6"/>
      <c r="OU38" s="6"/>
      <c r="OV38" s="6"/>
      <c r="OW38" s="6"/>
      <c r="OX38" s="6">
        <v>2</v>
      </c>
      <c r="OY38" s="6"/>
      <c r="OZ38" s="6">
        <v>1</v>
      </c>
      <c r="PA38" s="6"/>
      <c r="PB38" s="6"/>
      <c r="PC38" s="6">
        <v>1</v>
      </c>
      <c r="PD38" s="6"/>
      <c r="PE38" s="6"/>
      <c r="PF38" s="6"/>
      <c r="PG38" s="6">
        <v>1</v>
      </c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>
        <v>1</v>
      </c>
      <c r="PS38" s="6"/>
      <c r="PT38" s="6">
        <v>1</v>
      </c>
      <c r="PU38" s="6"/>
      <c r="PV38" s="6">
        <v>2</v>
      </c>
      <c r="PW38" s="6"/>
      <c r="PX38" s="6"/>
      <c r="PY38" s="6">
        <v>1</v>
      </c>
      <c r="PZ38" s="6">
        <v>1</v>
      </c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>
        <v>1</v>
      </c>
      <c r="QL38" s="6"/>
      <c r="QM38" s="6">
        <v>2</v>
      </c>
      <c r="QN38" s="6">
        <v>1</v>
      </c>
      <c r="QO38" s="6">
        <v>1</v>
      </c>
      <c r="QP38" s="6"/>
      <c r="QQ38" s="6"/>
      <c r="QR38" s="6"/>
      <c r="QS38" s="6"/>
      <c r="QT38" s="6">
        <v>1</v>
      </c>
      <c r="QU38" s="6"/>
      <c r="QV38" s="6"/>
      <c r="QW38" s="6"/>
      <c r="QX38" s="6"/>
      <c r="QY38" s="6">
        <v>1</v>
      </c>
      <c r="QZ38" s="6"/>
      <c r="RA38" s="6"/>
      <c r="RB38" s="6">
        <v>2</v>
      </c>
      <c r="RC38" s="6"/>
      <c r="RD38" s="6">
        <v>3</v>
      </c>
      <c r="RE38" s="6"/>
      <c r="RF38" s="6"/>
      <c r="RG38" s="6">
        <v>3</v>
      </c>
      <c r="RH38" s="6"/>
      <c r="RI38" s="6"/>
      <c r="RJ38" s="6">
        <v>1</v>
      </c>
      <c r="RK38" s="6"/>
      <c r="RL38" s="6"/>
      <c r="RM38" s="6"/>
      <c r="RN38" s="6"/>
      <c r="RO38" s="6">
        <v>1</v>
      </c>
      <c r="RP38" s="6">
        <v>1</v>
      </c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>
        <v>1</v>
      </c>
      <c r="SD38" s="6">
        <v>1</v>
      </c>
      <c r="SE38" s="6"/>
      <c r="SF38" s="6">
        <v>2</v>
      </c>
      <c r="SG38" s="6">
        <v>2</v>
      </c>
      <c r="SH38" s="6"/>
      <c r="SI38" s="6">
        <v>2</v>
      </c>
      <c r="SJ38" s="6"/>
      <c r="SK38" s="6"/>
      <c r="SL38" s="6">
        <v>1</v>
      </c>
      <c r="SM38" s="6"/>
      <c r="SN38" s="6">
        <v>1</v>
      </c>
      <c r="SO38" s="6"/>
      <c r="SP38" s="6">
        <v>1</v>
      </c>
      <c r="SQ38" s="6"/>
      <c r="SR38" s="6"/>
      <c r="SS38" s="6"/>
      <c r="ST38" s="6"/>
      <c r="SU38" s="6">
        <v>1</v>
      </c>
      <c r="SV38" s="6"/>
      <c r="SW38" s="6"/>
      <c r="SX38" s="6"/>
      <c r="SY38" s="6">
        <v>1</v>
      </c>
      <c r="SZ38" s="6"/>
      <c r="TA38" s="6">
        <v>1</v>
      </c>
      <c r="TB38" s="6">
        <v>1</v>
      </c>
      <c r="TC38" s="6">
        <v>2</v>
      </c>
      <c r="TD38" s="6"/>
      <c r="TE38" s="6">
        <v>1</v>
      </c>
      <c r="TF38" s="6"/>
      <c r="TG38" s="6">
        <v>1</v>
      </c>
      <c r="TH38" s="6">
        <v>1</v>
      </c>
      <c r="TI38" s="6"/>
      <c r="TJ38" s="6">
        <v>1</v>
      </c>
      <c r="TK38" s="6"/>
      <c r="TL38" s="6"/>
      <c r="TM38" s="6">
        <v>2</v>
      </c>
      <c r="TN38" s="6"/>
      <c r="TO38" s="6"/>
      <c r="TP38" s="6"/>
      <c r="TQ38" s="6">
        <v>1</v>
      </c>
      <c r="TR38" s="6">
        <v>1</v>
      </c>
      <c r="TS38" s="6">
        <v>1</v>
      </c>
      <c r="TT38" s="6"/>
      <c r="TU38" s="6"/>
      <c r="TV38" s="6"/>
      <c r="TW38" s="6">
        <v>2</v>
      </c>
      <c r="TX38" s="6"/>
      <c r="TY38" s="6"/>
      <c r="TZ38" s="6">
        <v>1</v>
      </c>
      <c r="UA38" s="6">
        <v>1</v>
      </c>
      <c r="UB38" s="6"/>
      <c r="UC38" s="6">
        <v>2</v>
      </c>
      <c r="UD38" s="6"/>
      <c r="UE38" s="6"/>
      <c r="UF38" s="6"/>
      <c r="UG38" s="6"/>
      <c r="UH38" s="6"/>
      <c r="UI38" s="6"/>
      <c r="UJ38" s="6"/>
      <c r="UK38" s="6">
        <v>2</v>
      </c>
      <c r="UL38" s="6"/>
      <c r="UM38" s="6">
        <v>1</v>
      </c>
      <c r="UN38" s="6"/>
      <c r="UO38" s="6"/>
      <c r="UP38" s="6"/>
      <c r="UQ38" s="6"/>
      <c r="UR38" s="6"/>
      <c r="US38" s="6"/>
      <c r="UT38" s="6"/>
      <c r="UU38" s="6"/>
      <c r="UV38" s="6">
        <v>1</v>
      </c>
      <c r="UW38" s="6"/>
      <c r="UX38" s="6"/>
      <c r="UY38" s="6"/>
      <c r="UZ38" s="6"/>
      <c r="VA38" s="6">
        <v>1</v>
      </c>
      <c r="VB38" s="6"/>
      <c r="VC38" s="6"/>
      <c r="VD38" s="6"/>
      <c r="VE38" s="6"/>
      <c r="VF38" s="6"/>
      <c r="VG38" s="6">
        <v>1</v>
      </c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>
        <v>2</v>
      </c>
      <c r="VX38" s="6">
        <v>1</v>
      </c>
      <c r="VY38" s="6"/>
      <c r="VZ38" s="6"/>
      <c r="WA38" s="6">
        <v>1</v>
      </c>
      <c r="WB38" s="6"/>
      <c r="WC38" s="6"/>
      <c r="WD38" s="6">
        <v>1</v>
      </c>
      <c r="WE38" s="6">
        <v>1</v>
      </c>
      <c r="WF38" s="6"/>
      <c r="WG38" s="6"/>
      <c r="WH38" s="6"/>
      <c r="WI38" s="6"/>
      <c r="WJ38" s="6">
        <v>1</v>
      </c>
      <c r="WK38" s="6">
        <v>1</v>
      </c>
      <c r="WL38" s="6">
        <v>1</v>
      </c>
      <c r="WM38" s="6"/>
      <c r="WN38" s="6"/>
      <c r="WO38" s="6"/>
      <c r="WP38" s="6">
        <v>1</v>
      </c>
      <c r="WQ38" s="6"/>
      <c r="WR38" s="6"/>
      <c r="WS38" s="6"/>
      <c r="WT38" s="6">
        <v>2</v>
      </c>
      <c r="WU38" s="6"/>
      <c r="WV38" s="6"/>
      <c r="WW38" s="6"/>
      <c r="WX38" s="6">
        <v>1</v>
      </c>
      <c r="WY38" s="6"/>
      <c r="WZ38" s="6"/>
      <c r="XA38" s="6"/>
      <c r="XB38" s="6"/>
      <c r="XC38" s="6"/>
      <c r="XD38" s="6"/>
      <c r="XE38" s="6">
        <v>2</v>
      </c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>
        <v>1</v>
      </c>
      <c r="XT38" s="6"/>
      <c r="XU38" s="6"/>
      <c r="XV38" s="6">
        <v>1</v>
      </c>
      <c r="XW38" s="6"/>
      <c r="XX38" s="6">
        <v>1</v>
      </c>
      <c r="XY38" s="6">
        <v>1</v>
      </c>
      <c r="XZ38" s="6">
        <v>1</v>
      </c>
      <c r="YA38" s="6"/>
      <c r="YB38" s="6"/>
      <c r="YC38" s="6"/>
      <c r="YD38" s="6">
        <v>2</v>
      </c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>
        <v>1</v>
      </c>
      <c r="YQ38" s="6"/>
      <c r="YR38" s="6">
        <v>1</v>
      </c>
      <c r="YS38" s="6"/>
      <c r="YT38" s="6">
        <v>1</v>
      </c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>
        <v>1</v>
      </c>
      <c r="ZF38" s="6"/>
      <c r="ZG38" s="6"/>
      <c r="ZH38" s="6"/>
      <c r="ZI38" s="6"/>
      <c r="ZJ38" s="6"/>
      <c r="ZK38" s="6"/>
      <c r="ZL38" s="6">
        <v>1</v>
      </c>
      <c r="ZM38" s="6">
        <v>2</v>
      </c>
      <c r="ZN38" s="6">
        <v>1</v>
      </c>
      <c r="ZO38" s="6">
        <v>1</v>
      </c>
      <c r="ZP38" s="6"/>
      <c r="ZQ38" s="6"/>
      <c r="ZR38" s="6"/>
      <c r="ZS38" s="6">
        <v>1</v>
      </c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>
        <v>1</v>
      </c>
      <c r="AAE38" s="6"/>
      <c r="AAF38" s="6">
        <v>1</v>
      </c>
      <c r="AAG38" s="6"/>
      <c r="AAH38" s="6"/>
      <c r="AAI38" s="6">
        <v>2</v>
      </c>
      <c r="AAJ38" s="6"/>
      <c r="AAK38" s="6"/>
      <c r="AAL38" s="6"/>
      <c r="AAM38" s="6">
        <v>1</v>
      </c>
      <c r="AAN38" s="6"/>
      <c r="AAO38" s="6"/>
      <c r="AAP38" s="6"/>
      <c r="AAQ38" s="6"/>
      <c r="AAR38" s="6"/>
      <c r="AAS38" s="6"/>
      <c r="AAT38" s="6"/>
      <c r="AAU38" s="6"/>
      <c r="AAV38" s="6"/>
      <c r="AAW38" s="6">
        <v>1</v>
      </c>
      <c r="AAX38" s="6"/>
      <c r="AAY38" s="6"/>
      <c r="AAZ38" s="6"/>
      <c r="ABA38" s="6"/>
      <c r="ABB38" s="6"/>
      <c r="ABC38" s="6"/>
      <c r="ABD38" s="6"/>
      <c r="ABE38" s="6"/>
      <c r="ABF38" s="6">
        <v>1</v>
      </c>
      <c r="ABG38" s="6"/>
      <c r="ABH38" s="6"/>
      <c r="ABI38" s="6"/>
      <c r="ABJ38" s="6"/>
      <c r="ABK38" s="6">
        <v>1</v>
      </c>
      <c r="ABL38" s="6"/>
      <c r="ABM38" s="6"/>
      <c r="ABN38" s="6"/>
      <c r="ABO38" s="6"/>
      <c r="ABP38" s="6"/>
      <c r="ABQ38" s="6">
        <v>3</v>
      </c>
      <c r="ABR38" s="6"/>
      <c r="ABS38" s="6">
        <v>1</v>
      </c>
      <c r="ABT38" s="6"/>
      <c r="ABU38" s="6">
        <v>1</v>
      </c>
      <c r="ABV38" s="6">
        <v>1</v>
      </c>
      <c r="ABW38" s="6"/>
      <c r="ABX38" s="6"/>
      <c r="ABY38" s="6">
        <v>2</v>
      </c>
      <c r="ABZ38" s="6"/>
      <c r="ACA38" s="6"/>
      <c r="ACB38" s="6"/>
      <c r="ACC38" s="6"/>
      <c r="ACD38" s="6"/>
      <c r="ACE38" s="6"/>
      <c r="ACF38" s="6">
        <v>1</v>
      </c>
      <c r="ACG38" s="6"/>
      <c r="ACH38" s="6"/>
      <c r="ACI38" s="6"/>
      <c r="ACJ38" s="6">
        <v>1</v>
      </c>
      <c r="ACK38" s="6">
        <v>1</v>
      </c>
      <c r="ACL38" s="6"/>
      <c r="ACM38" s="6">
        <v>1</v>
      </c>
      <c r="ACN38" s="6"/>
      <c r="ACO38" s="6">
        <v>1</v>
      </c>
      <c r="ACP38" s="6"/>
      <c r="ACQ38" s="6"/>
      <c r="ACR38" s="6">
        <v>1</v>
      </c>
      <c r="ACS38" s="6">
        <v>1</v>
      </c>
      <c r="ACT38" s="6">
        <v>1</v>
      </c>
      <c r="ACU38" s="6"/>
      <c r="ACV38" s="6"/>
      <c r="ACW38" s="6">
        <v>1</v>
      </c>
      <c r="ACX38" s="6"/>
      <c r="ACY38" s="6">
        <v>3</v>
      </c>
      <c r="ACZ38" s="6"/>
      <c r="ADA38" s="6">
        <v>2</v>
      </c>
      <c r="ADB38" s="6"/>
      <c r="ADC38" s="6">
        <v>1</v>
      </c>
      <c r="ADD38" s="6">
        <v>1</v>
      </c>
      <c r="ADE38" s="6">
        <v>1</v>
      </c>
      <c r="ADF38" s="6"/>
      <c r="ADG38" s="6">
        <v>3</v>
      </c>
      <c r="ADH38" s="6"/>
      <c r="ADI38" s="6"/>
      <c r="ADJ38" s="6">
        <v>1</v>
      </c>
      <c r="ADK38" s="6"/>
      <c r="ADL38" s="6"/>
      <c r="ADM38" s="6"/>
      <c r="ADN38" s="6"/>
      <c r="ADO38" s="6"/>
      <c r="ADP38" s="6">
        <v>1</v>
      </c>
      <c r="ADQ38" s="6"/>
      <c r="ADR38" s="6"/>
      <c r="ADS38" s="6"/>
      <c r="ADT38" s="6"/>
      <c r="ADU38" s="6"/>
      <c r="ADV38" s="6"/>
      <c r="ADW38" s="6">
        <v>1</v>
      </c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>
        <v>1</v>
      </c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>
        <v>1</v>
      </c>
      <c r="AEV38" s="6"/>
      <c r="AEW38" s="6"/>
      <c r="AEX38" s="6"/>
      <c r="AEY38" s="6"/>
      <c r="AEZ38" s="6"/>
      <c r="AFA38" s="6"/>
      <c r="AFB38" s="6"/>
      <c r="AFC38" s="6"/>
      <c r="AFD38" s="6"/>
      <c r="AFE38" s="6">
        <v>1</v>
      </c>
      <c r="AFF38" s="6"/>
      <c r="AFG38" s="6"/>
      <c r="AFH38" s="6"/>
      <c r="AFI38" s="6"/>
      <c r="AFJ38" s="6"/>
      <c r="AFK38" s="6"/>
      <c r="AFL38" s="6"/>
      <c r="AFM38" s="6">
        <v>2</v>
      </c>
      <c r="AFN38" s="6"/>
      <c r="AFO38" s="6"/>
      <c r="AFP38" s="6"/>
      <c r="AFQ38" s="6"/>
      <c r="AFR38" s="6"/>
      <c r="AFS38" s="6"/>
      <c r="AFT38" s="6"/>
      <c r="AFU38" s="6">
        <v>1</v>
      </c>
      <c r="AFV38" s="6"/>
      <c r="AFW38" s="6"/>
      <c r="AFX38" s="6"/>
      <c r="AFY38" s="6"/>
      <c r="AFZ38" s="6"/>
      <c r="AGA38" s="6">
        <v>1</v>
      </c>
      <c r="AGB38" s="6"/>
      <c r="AGC38" s="6"/>
      <c r="AGD38" s="6">
        <v>1</v>
      </c>
      <c r="AGE38" s="6"/>
      <c r="AGF38" s="6">
        <v>1</v>
      </c>
      <c r="AGG38" s="6">
        <v>1</v>
      </c>
      <c r="AGH38" s="6"/>
      <c r="AGI38" s="6"/>
      <c r="AGJ38" s="6">
        <v>3</v>
      </c>
      <c r="AGK38" s="6"/>
      <c r="AGL38" s="6">
        <v>1</v>
      </c>
      <c r="AGM38" s="6"/>
      <c r="AGN38" s="6"/>
      <c r="AGO38" s="6"/>
      <c r="AGP38" s="6"/>
      <c r="AGQ38" s="6"/>
      <c r="AGR38" s="6"/>
      <c r="AGS38" s="6"/>
      <c r="AGT38" s="6"/>
      <c r="AGU38" s="6">
        <v>1</v>
      </c>
      <c r="AGV38" s="6">
        <v>2</v>
      </c>
      <c r="AGW38" s="6"/>
      <c r="AGX38" s="6"/>
      <c r="AGY38" s="6"/>
      <c r="AGZ38" s="6">
        <v>1</v>
      </c>
      <c r="AHA38" s="6"/>
      <c r="AHB38" s="6">
        <v>1</v>
      </c>
      <c r="AHC38" s="6">
        <v>1</v>
      </c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>
        <v>1</v>
      </c>
      <c r="AHP38" s="6"/>
      <c r="AHQ38" s="6"/>
      <c r="AHR38" s="6"/>
      <c r="AHS38" s="6"/>
      <c r="AHT38" s="6"/>
      <c r="AHU38" s="6"/>
      <c r="AHV38" s="6"/>
      <c r="AHW38" s="6">
        <v>1</v>
      </c>
      <c r="AHX38" s="6">
        <v>2</v>
      </c>
      <c r="AHY38" s="6"/>
      <c r="AHZ38" s="6"/>
      <c r="AIA38" s="6">
        <v>1</v>
      </c>
      <c r="AIB38" s="6"/>
      <c r="AIC38" s="6"/>
      <c r="AID38" s="6"/>
      <c r="AIE38" s="6"/>
      <c r="AIF38" s="6"/>
      <c r="AIG38" s="6">
        <v>3</v>
      </c>
      <c r="AIH38" s="6">
        <v>1</v>
      </c>
      <c r="AII38" s="6"/>
      <c r="AIJ38" s="6"/>
      <c r="AIK38" s="6"/>
      <c r="AIL38" s="6"/>
      <c r="AIM38" s="6"/>
      <c r="AIN38" s="6">
        <v>1</v>
      </c>
      <c r="AIO38" s="6">
        <v>1</v>
      </c>
      <c r="AIP38" s="6"/>
      <c r="AIQ38" s="6"/>
      <c r="AIR38" s="6"/>
      <c r="AIS38" s="6"/>
      <c r="AIT38" s="6"/>
      <c r="AIU38" s="6"/>
      <c r="AIV38" s="6">
        <v>1</v>
      </c>
      <c r="AIW38" s="6">
        <v>1</v>
      </c>
      <c r="AIX38" s="6"/>
      <c r="AIY38" s="6"/>
      <c r="AIZ38" s="6"/>
      <c r="AJA38" s="6"/>
      <c r="AJB38" s="6"/>
      <c r="AJC38" s="6"/>
      <c r="AJD38" s="6">
        <v>1</v>
      </c>
      <c r="AJE38" s="6"/>
      <c r="AJF38" s="6"/>
      <c r="AJG38" s="6"/>
      <c r="AJH38" s="6"/>
      <c r="AJI38" s="6"/>
      <c r="AJJ38" s="6"/>
      <c r="AJK38" s="6">
        <v>2</v>
      </c>
      <c r="AJL38" s="6"/>
      <c r="AJM38" s="6">
        <v>1</v>
      </c>
      <c r="AJN38" s="6">
        <v>1</v>
      </c>
      <c r="AJO38" s="6"/>
      <c r="AJP38" s="6"/>
      <c r="AJQ38" s="6"/>
      <c r="AJR38" s="6"/>
      <c r="AJS38" s="6">
        <v>1</v>
      </c>
      <c r="AJT38" s="6">
        <v>1</v>
      </c>
      <c r="AJU38" s="6"/>
      <c r="AJV38" s="6"/>
      <c r="AJW38" s="6"/>
      <c r="AJX38" s="6"/>
      <c r="AJY38" s="6">
        <v>1</v>
      </c>
      <c r="AJZ38" s="6"/>
      <c r="AKA38" s="6"/>
      <c r="AKB38" s="6"/>
      <c r="AKC38" s="6"/>
      <c r="AKD38" s="6"/>
      <c r="AKE38" s="6">
        <v>2</v>
      </c>
      <c r="AKF38" s="6"/>
      <c r="AKG38" s="6">
        <v>1</v>
      </c>
      <c r="AKH38" s="6">
        <v>3</v>
      </c>
      <c r="AKI38" s="6">
        <v>1</v>
      </c>
      <c r="AKJ38" s="6"/>
      <c r="AKK38" s="6">
        <v>1</v>
      </c>
      <c r="AKL38" s="6"/>
      <c r="AKM38" s="6">
        <v>2</v>
      </c>
      <c r="AKN38" s="6"/>
      <c r="AKO38" s="6"/>
      <c r="AKP38" s="6"/>
      <c r="AKQ38" s="6"/>
      <c r="AKR38" s="6"/>
      <c r="AKS38" s="6"/>
      <c r="AKT38" s="6"/>
      <c r="AKU38" s="6">
        <v>1</v>
      </c>
      <c r="AKV38" s="6"/>
      <c r="AKW38" s="6">
        <v>2</v>
      </c>
      <c r="AKX38" s="6"/>
      <c r="AKY38" s="6"/>
      <c r="AKZ38" s="6"/>
      <c r="ALA38" s="6"/>
      <c r="ALB38" s="6"/>
      <c r="ALC38" s="6"/>
      <c r="ALD38" s="6">
        <v>2</v>
      </c>
      <c r="ALE38" s="6"/>
      <c r="ALF38" s="6"/>
      <c r="ALG38" s="6">
        <v>3</v>
      </c>
      <c r="ALH38" s="6"/>
      <c r="ALI38" s="6">
        <v>1</v>
      </c>
      <c r="ALJ38" s="6"/>
      <c r="ALK38" s="6"/>
      <c r="ALL38" s="6">
        <v>1</v>
      </c>
      <c r="ALM38" s="6"/>
      <c r="ALN38" s="6"/>
      <c r="ALO38" s="6"/>
      <c r="ALP38" s="6"/>
      <c r="ALQ38" s="6"/>
      <c r="ALR38" s="6"/>
      <c r="ALS38" s="6">
        <v>1</v>
      </c>
      <c r="ALT38" s="6"/>
      <c r="ALU38" s="6">
        <v>1</v>
      </c>
      <c r="ALV38" s="6"/>
      <c r="ALW38" s="6"/>
      <c r="ALX38" s="6"/>
      <c r="ALY38" s="6"/>
      <c r="ALZ38" s="6">
        <v>1</v>
      </c>
      <c r="AMA38" s="6"/>
      <c r="AMB38" s="6">
        <v>1</v>
      </c>
      <c r="AMC38" s="6"/>
      <c r="AMD38" s="6"/>
      <c r="AME38" s="6">
        <v>2</v>
      </c>
      <c r="AMF38" s="6"/>
      <c r="AMG38" s="6"/>
      <c r="AMH38" s="6"/>
      <c r="AMI38" s="6">
        <v>1</v>
      </c>
      <c r="AMJ38" s="6"/>
      <c r="AMK38" s="6"/>
      <c r="AML38" s="6">
        <v>1</v>
      </c>
      <c r="AMM38" s="6">
        <v>1</v>
      </c>
      <c r="AMN38" s="6">
        <v>1</v>
      </c>
      <c r="AMO38" s="6"/>
      <c r="AMP38" s="6"/>
      <c r="AMQ38" s="6">
        <v>1</v>
      </c>
      <c r="AMR38" s="6"/>
      <c r="AMS38" s="6"/>
      <c r="AMT38" s="6"/>
      <c r="AMU38" s="6"/>
      <c r="AMV38" s="6"/>
      <c r="AMW38" s="6"/>
      <c r="AMX38" s="6"/>
      <c r="AMY38" s="6"/>
      <c r="AMZ38" s="6"/>
      <c r="ANA38" s="6">
        <v>3</v>
      </c>
      <c r="ANB38" s="6">
        <v>1</v>
      </c>
      <c r="ANC38" s="6"/>
      <c r="AND38" s="6"/>
      <c r="ANE38" s="6"/>
      <c r="ANF38" s="6">
        <v>1</v>
      </c>
      <c r="ANG38" s="6"/>
      <c r="ANH38" s="6"/>
      <c r="ANI38" s="6"/>
      <c r="ANJ38" s="6"/>
      <c r="ANK38" s="6"/>
      <c r="ANL38" s="6"/>
      <c r="ANM38" s="6"/>
      <c r="ANN38" s="6"/>
      <c r="ANO38" s="6"/>
      <c r="ANP38" s="6"/>
      <c r="ANQ38" s="6"/>
      <c r="ANR38" s="6"/>
      <c r="ANS38" s="6">
        <v>1</v>
      </c>
      <c r="ANT38" s="6">
        <v>1</v>
      </c>
      <c r="ANU38" s="6"/>
      <c r="ANV38" s="6"/>
      <c r="ANW38" s="6">
        <v>2</v>
      </c>
      <c r="ANX38" s="6"/>
      <c r="ANY38" s="6"/>
      <c r="ANZ38" s="6"/>
      <c r="AOA38" s="6"/>
      <c r="AOB38" s="6"/>
      <c r="AOC38" s="6">
        <v>1</v>
      </c>
      <c r="AOD38" s="6"/>
      <c r="AOE38" s="6"/>
      <c r="AOF38" s="6">
        <v>1</v>
      </c>
      <c r="AOG38" s="6"/>
      <c r="AOH38" s="6">
        <v>1</v>
      </c>
      <c r="AOI38" s="6"/>
      <c r="AOJ38" s="6">
        <v>2</v>
      </c>
      <c r="AOK38" s="6"/>
      <c r="AOL38" s="6"/>
      <c r="AOM38" s="6"/>
      <c r="AON38" s="6"/>
      <c r="AOO38" s="6"/>
      <c r="AOP38" s="6">
        <v>1</v>
      </c>
      <c r="AOQ38" s="6">
        <v>1</v>
      </c>
      <c r="AOR38" s="6">
        <v>1</v>
      </c>
      <c r="AOS38" s="6"/>
      <c r="AOT38" s="6"/>
      <c r="AOU38" s="6"/>
      <c r="AOV38" s="6">
        <v>2</v>
      </c>
      <c r="AOW38" s="6"/>
      <c r="AOX38" s="6"/>
      <c r="AOY38" s="6">
        <v>1</v>
      </c>
      <c r="AOZ38" s="6">
        <v>1</v>
      </c>
      <c r="APA38" s="6"/>
      <c r="APB38" s="6"/>
      <c r="APC38" s="6"/>
      <c r="APD38" s="6"/>
      <c r="APE38" s="6"/>
      <c r="APF38" s="6"/>
      <c r="APG38" s="6"/>
      <c r="APH38" s="6">
        <v>2</v>
      </c>
      <c r="API38" s="6"/>
      <c r="APJ38" s="6"/>
      <c r="APK38" s="6">
        <v>2</v>
      </c>
      <c r="APL38" s="6"/>
      <c r="APM38" s="6">
        <v>1</v>
      </c>
      <c r="APN38" s="6">
        <v>1</v>
      </c>
      <c r="APO38" s="6">
        <v>1</v>
      </c>
      <c r="APP38" s="6">
        <v>3</v>
      </c>
      <c r="APQ38" s="6">
        <v>1</v>
      </c>
      <c r="APR38" s="6"/>
      <c r="APS38" s="6"/>
      <c r="APT38" s="6"/>
      <c r="APU38" s="6"/>
      <c r="APV38" s="6"/>
      <c r="APW38" s="6"/>
      <c r="APX38" s="6">
        <v>1</v>
      </c>
      <c r="APY38" s="6">
        <v>1</v>
      </c>
      <c r="APZ38" s="6"/>
      <c r="AQA38" s="6"/>
      <c r="AQB38" s="6"/>
      <c r="AQC38" s="6"/>
      <c r="AQD38" s="6">
        <v>2</v>
      </c>
      <c r="AQE38" s="6">
        <v>2</v>
      </c>
      <c r="AQF38" s="6"/>
      <c r="AQG38" s="6"/>
      <c r="AQH38" s="6"/>
      <c r="AQI38" s="6"/>
      <c r="AQJ38" s="6"/>
      <c r="AQK38" s="6"/>
      <c r="AQL38" s="6">
        <v>1</v>
      </c>
      <c r="AQM38" s="6"/>
      <c r="AQN38" s="6">
        <v>1</v>
      </c>
      <c r="AQO38" s="6"/>
      <c r="AQP38" s="6">
        <v>2</v>
      </c>
      <c r="AQQ38" s="6"/>
      <c r="AQR38" s="6"/>
      <c r="AQS38" s="6">
        <v>1</v>
      </c>
      <c r="AQT38" s="6">
        <v>1</v>
      </c>
      <c r="AQU38" s="6">
        <v>2</v>
      </c>
      <c r="AQV38" s="6">
        <v>1</v>
      </c>
      <c r="AQW38" s="6"/>
      <c r="AQX38" s="6"/>
      <c r="AQY38" s="6">
        <v>2</v>
      </c>
      <c r="AQZ38" s="6">
        <v>1</v>
      </c>
      <c r="ARA38" s="6"/>
      <c r="ARB38" s="6"/>
      <c r="ARC38" s="6"/>
      <c r="ARD38" s="6"/>
      <c r="ARE38" s="6"/>
      <c r="ARF38" s="6"/>
      <c r="ARG38" s="6"/>
      <c r="ARH38" s="6">
        <v>1</v>
      </c>
      <c r="ARI38" s="6"/>
      <c r="ARJ38" s="6"/>
      <c r="ARK38" s="6">
        <v>1</v>
      </c>
      <c r="ARL38" s="6">
        <v>1</v>
      </c>
      <c r="ARM38" s="6"/>
      <c r="ARN38" s="6"/>
      <c r="ARO38" s="6"/>
      <c r="ARP38" s="6"/>
      <c r="ARQ38" s="6">
        <v>1</v>
      </c>
      <c r="ARR38" s="6">
        <v>1</v>
      </c>
      <c r="ARS38" s="6"/>
      <c r="ART38" s="6"/>
      <c r="ARU38" s="6"/>
      <c r="ARV38" s="6"/>
      <c r="ARW38" s="6"/>
      <c r="ARX38" s="6"/>
      <c r="ARY38" s="6"/>
      <c r="ARZ38" s="6"/>
      <c r="ASA38" s="6">
        <v>1</v>
      </c>
      <c r="ASB38" s="6"/>
      <c r="ASC38" s="6"/>
      <c r="ASD38" s="6">
        <v>2</v>
      </c>
      <c r="ASE38" s="6"/>
      <c r="ASF38" s="6"/>
      <c r="ASG38" s="6"/>
      <c r="ASH38" s="6"/>
      <c r="ASI38" s="6"/>
      <c r="ASJ38" s="6"/>
      <c r="ASK38" s="6"/>
      <c r="ASL38" s="6">
        <v>1</v>
      </c>
      <c r="ASM38" s="6"/>
      <c r="ASN38" s="6">
        <v>1</v>
      </c>
      <c r="ASO38" s="6"/>
      <c r="ASP38" s="6"/>
      <c r="ASQ38" s="6">
        <v>2</v>
      </c>
      <c r="ASR38" s="6"/>
      <c r="ASS38" s="6">
        <v>1</v>
      </c>
      <c r="AST38" s="6">
        <v>2</v>
      </c>
      <c r="ASU38" s="6">
        <v>1</v>
      </c>
      <c r="ASV38" s="6"/>
      <c r="ASW38" s="6"/>
      <c r="ASX38" s="6">
        <v>1</v>
      </c>
      <c r="ASY38" s="6">
        <v>1</v>
      </c>
      <c r="ASZ38" s="6"/>
      <c r="ATA38" s="6">
        <v>1</v>
      </c>
      <c r="ATB38" s="6"/>
      <c r="ATC38" s="6"/>
      <c r="ATD38" s="6"/>
      <c r="ATE38" s="6"/>
      <c r="ATF38" s="6"/>
      <c r="ATG38" s="6"/>
      <c r="ATH38" s="6"/>
      <c r="ATI38" s="6"/>
      <c r="ATJ38" s="6">
        <v>1</v>
      </c>
      <c r="ATK38" s="6"/>
      <c r="ATL38" s="6">
        <v>2</v>
      </c>
      <c r="ATM38" s="6"/>
      <c r="ATN38" s="6"/>
      <c r="ATO38" s="6"/>
      <c r="ATP38" s="6"/>
      <c r="ATQ38" s="6">
        <v>1</v>
      </c>
      <c r="ATR38" s="6">
        <v>1</v>
      </c>
      <c r="ATS38" s="6"/>
      <c r="ATT38" s="6">
        <v>1</v>
      </c>
      <c r="ATU38" s="6">
        <v>2</v>
      </c>
      <c r="ATV38" s="6"/>
      <c r="ATW38" s="6">
        <v>1</v>
      </c>
      <c r="ATX38" s="6">
        <v>3</v>
      </c>
      <c r="ATY38" s="6"/>
      <c r="ATZ38" s="6"/>
      <c r="AUA38" s="6">
        <v>1</v>
      </c>
      <c r="AUB38" s="6"/>
      <c r="AUC38" s="6"/>
      <c r="AUD38" s="6"/>
      <c r="AUE38" s="6">
        <v>1</v>
      </c>
      <c r="AUF38" s="6"/>
      <c r="AUG38" s="6"/>
      <c r="AUH38" s="6"/>
      <c r="AUI38" s="6"/>
      <c r="AUJ38" s="6"/>
      <c r="AUK38" s="6"/>
      <c r="AUL38" s="6"/>
      <c r="AUM38" s="6">
        <v>1</v>
      </c>
      <c r="AUN38" s="6">
        <v>1</v>
      </c>
      <c r="AUO38" s="6"/>
      <c r="AUP38" s="6"/>
      <c r="AUQ38" s="6"/>
      <c r="AUR38" s="6">
        <v>2</v>
      </c>
      <c r="AUS38" s="6"/>
      <c r="AUT38" s="6"/>
      <c r="AUU38" s="6"/>
      <c r="AUV38" s="6">
        <v>1</v>
      </c>
      <c r="AUW38" s="6"/>
      <c r="AUX38" s="6"/>
      <c r="AUY38" s="6">
        <v>3</v>
      </c>
      <c r="AUZ38" s="6"/>
      <c r="AVA38" s="6">
        <v>2</v>
      </c>
      <c r="AVB38" s="6"/>
      <c r="AVC38" s="6"/>
      <c r="AVD38" s="6">
        <v>2</v>
      </c>
      <c r="AVE38" s="6"/>
      <c r="AVF38" s="6"/>
      <c r="AVG38" s="6"/>
      <c r="AVH38" s="6">
        <v>1</v>
      </c>
      <c r="AVI38" s="6"/>
      <c r="AVJ38" s="6"/>
      <c r="AVK38" s="6">
        <v>1</v>
      </c>
      <c r="AVL38" s="6">
        <v>1</v>
      </c>
      <c r="AVM38" s="6"/>
      <c r="AVN38" s="6"/>
      <c r="AVO38" s="6">
        <v>2</v>
      </c>
      <c r="AVP38" s="6"/>
      <c r="AVQ38" s="6">
        <v>1</v>
      </c>
      <c r="AVR38" s="6"/>
      <c r="AVS38" s="6"/>
      <c r="AVT38" s="6"/>
      <c r="AVU38" s="6"/>
      <c r="AVV38" s="6"/>
      <c r="AVW38" s="6"/>
      <c r="AVX38" s="6"/>
      <c r="AVY38" s="6"/>
      <c r="AVZ38" s="6"/>
      <c r="AWA38" s="6">
        <v>1</v>
      </c>
      <c r="AWB38" s="6"/>
      <c r="AWC38" s="6">
        <v>1</v>
      </c>
      <c r="AWD38" s="6"/>
      <c r="AWE38" s="6">
        <v>1</v>
      </c>
      <c r="AWF38" s="6"/>
      <c r="AWG38" s="6"/>
      <c r="AWH38" s="6"/>
      <c r="AWI38" s="6">
        <v>1</v>
      </c>
      <c r="AWJ38" s="6"/>
      <c r="AWK38" s="6"/>
      <c r="AWL38" s="6">
        <v>1</v>
      </c>
      <c r="AWM38" s="6"/>
      <c r="AWN38" s="6">
        <v>1</v>
      </c>
      <c r="AWO38" s="6">
        <v>2</v>
      </c>
      <c r="AWP38" s="6"/>
      <c r="AWQ38" s="6"/>
      <c r="AWR38" s="6"/>
      <c r="AWS38" s="6"/>
      <c r="AWT38" s="6">
        <v>2</v>
      </c>
      <c r="AWU38" s="6"/>
      <c r="AWV38" s="6"/>
      <c r="AWW38" s="6"/>
      <c r="AWX38" s="6">
        <v>2</v>
      </c>
      <c r="AWY38" s="6"/>
      <c r="AWZ38" s="6">
        <v>2</v>
      </c>
      <c r="AXA38" s="6"/>
      <c r="AXB38" s="6">
        <v>1</v>
      </c>
      <c r="AXC38" s="6"/>
      <c r="AXD38" s="6"/>
      <c r="AXE38" s="6"/>
      <c r="AXF38" s="6"/>
      <c r="AXG38" s="6">
        <v>1</v>
      </c>
      <c r="AXH38" s="6"/>
      <c r="AXI38" s="6">
        <v>1</v>
      </c>
      <c r="AXJ38" s="6">
        <v>2</v>
      </c>
      <c r="AXK38" s="6"/>
      <c r="AXL38" s="6"/>
      <c r="AXM38" s="6">
        <v>1</v>
      </c>
      <c r="AXN38" s="6">
        <v>468</v>
      </c>
      <c r="AXO38" s="6"/>
      <c r="AXP38" s="6"/>
      <c r="AXQ38" s="6"/>
      <c r="AXR38" s="6">
        <v>2</v>
      </c>
      <c r="AXS38" s="6">
        <v>2</v>
      </c>
      <c r="AXT38" s="6"/>
      <c r="AXU38" s="6"/>
      <c r="AXV38" s="6"/>
      <c r="AXW38" s="6">
        <v>2</v>
      </c>
      <c r="AXX38" s="6"/>
      <c r="AXY38" s="6"/>
      <c r="AXZ38" s="6"/>
      <c r="AYA38" s="6"/>
      <c r="AYB38" s="6"/>
      <c r="AYC38" s="6"/>
      <c r="AYD38" s="6"/>
      <c r="AYE38" s="6"/>
      <c r="AYF38" s="6"/>
      <c r="AYG38" s="6"/>
      <c r="AYH38" s="6">
        <v>2</v>
      </c>
      <c r="AYI38" s="6"/>
      <c r="AYJ38" s="6"/>
      <c r="AYK38" s="6"/>
      <c r="AYL38" s="6">
        <v>2</v>
      </c>
      <c r="AYM38" s="6"/>
      <c r="AYN38" s="6"/>
      <c r="AYO38" s="6"/>
      <c r="AYP38" s="6"/>
      <c r="AYQ38" s="6">
        <v>2</v>
      </c>
      <c r="AYR38" s="6"/>
      <c r="AYS38" s="6"/>
      <c r="AYT38" s="6"/>
      <c r="AYU38" s="6"/>
      <c r="AYV38" s="6"/>
      <c r="AYW38" s="6"/>
      <c r="AYX38" s="6">
        <v>2</v>
      </c>
      <c r="AYY38" s="6"/>
      <c r="AYZ38" s="6"/>
      <c r="AZA38" s="6"/>
      <c r="AZB38" s="6"/>
      <c r="AZC38" s="6"/>
      <c r="AZD38" s="6"/>
      <c r="AZE38" s="6"/>
      <c r="AZF38" s="6"/>
      <c r="AZG38" s="6"/>
      <c r="AZH38" s="6"/>
      <c r="AZI38" s="6"/>
      <c r="AZJ38" s="6"/>
      <c r="AZK38" s="6"/>
      <c r="AZL38" s="6"/>
      <c r="AZM38" s="6"/>
      <c r="AZN38" s="6"/>
      <c r="AZO38" s="6"/>
      <c r="AZP38" s="6"/>
      <c r="AZQ38" s="6"/>
      <c r="AZR38" s="6"/>
      <c r="AZS38" s="6"/>
      <c r="AZT38" s="6">
        <v>2</v>
      </c>
      <c r="AZU38" s="6">
        <v>16</v>
      </c>
      <c r="AZV38" s="6"/>
      <c r="AZW38" s="6"/>
      <c r="AZX38" s="6"/>
      <c r="AZY38" s="6"/>
      <c r="AZZ38" s="6"/>
      <c r="BAA38" s="6"/>
      <c r="BAB38" s="6"/>
      <c r="BAC38" s="6"/>
      <c r="BAD38" s="6"/>
      <c r="BAE38" s="6"/>
      <c r="BAF38" s="6"/>
      <c r="BAG38" s="6"/>
      <c r="BAH38" s="6"/>
      <c r="BAI38" s="6"/>
      <c r="BAJ38" s="6"/>
      <c r="BAK38" s="6"/>
      <c r="BAL38" s="6"/>
      <c r="BAM38" s="6"/>
      <c r="BAN38" s="6"/>
      <c r="BAO38" s="6"/>
      <c r="BAP38" s="6"/>
      <c r="BAQ38" s="6"/>
      <c r="BAR38" s="6"/>
      <c r="BAS38" s="6"/>
      <c r="BAT38" s="6"/>
      <c r="BAU38" s="6"/>
      <c r="BAV38" s="6"/>
      <c r="BAW38" s="6"/>
      <c r="BAX38" s="6"/>
      <c r="BAY38" s="6"/>
      <c r="BAZ38" s="6"/>
      <c r="BBA38" s="6"/>
      <c r="BBB38" s="6"/>
      <c r="BBC38" s="6"/>
      <c r="BBD38" s="6"/>
      <c r="BBE38" s="6"/>
      <c r="BBF38" s="6"/>
      <c r="BBG38" s="6"/>
      <c r="BBH38" s="6"/>
      <c r="BBI38" s="6"/>
      <c r="BBJ38" s="6"/>
      <c r="BBK38" s="6"/>
      <c r="BBL38" s="6"/>
      <c r="BBM38" s="6"/>
      <c r="BBN38" s="6"/>
      <c r="BBO38" s="6"/>
      <c r="BBP38" s="6"/>
      <c r="BBQ38" s="6"/>
      <c r="BBR38" s="6"/>
      <c r="BBS38" s="6"/>
      <c r="BBT38" s="6"/>
      <c r="BBU38" s="6"/>
      <c r="BBV38" s="6"/>
      <c r="BBW38" s="6"/>
      <c r="BBX38" s="6"/>
      <c r="BBY38" s="6"/>
      <c r="BBZ38" s="6"/>
      <c r="BCA38" s="6"/>
      <c r="BCB38" s="6"/>
      <c r="BCC38" s="6"/>
      <c r="BCD38" s="6"/>
      <c r="BCE38" s="6"/>
      <c r="BCF38" s="6"/>
      <c r="BCG38" s="6"/>
      <c r="BCH38" s="6"/>
      <c r="BCI38" s="6"/>
      <c r="BCJ38" s="6"/>
      <c r="BCK38" s="6"/>
      <c r="BCL38" s="6"/>
      <c r="BCM38" s="6"/>
      <c r="BCN38" s="6"/>
      <c r="BCO38" s="6"/>
      <c r="BCP38" s="6"/>
      <c r="BCQ38" s="6"/>
      <c r="BCR38" s="6"/>
      <c r="BCS38" s="6"/>
      <c r="BCT38" s="6"/>
      <c r="BCU38" s="6"/>
      <c r="BCV38" s="6"/>
      <c r="BCW38" s="6"/>
      <c r="BCX38" s="6"/>
      <c r="BCY38" s="6"/>
      <c r="BCZ38" s="6"/>
      <c r="BDA38" s="6"/>
      <c r="BDB38" s="6"/>
      <c r="BDC38" s="6"/>
      <c r="BDD38" s="6"/>
      <c r="BDE38" s="6"/>
      <c r="BDF38" s="6"/>
      <c r="BDG38" s="6"/>
      <c r="BDH38" s="6"/>
      <c r="BDI38" s="6"/>
      <c r="BDJ38" s="6"/>
      <c r="BDK38" s="6">
        <v>1</v>
      </c>
      <c r="BDL38" s="6"/>
      <c r="BDM38" s="6"/>
      <c r="BDN38" s="6"/>
      <c r="BDO38" s="6"/>
      <c r="BDP38" s="6"/>
      <c r="BDQ38" s="6"/>
      <c r="BDR38" s="6"/>
      <c r="BDS38" s="6">
        <v>2</v>
      </c>
      <c r="BDT38" s="6"/>
      <c r="BDU38" s="6"/>
      <c r="BDV38" s="6"/>
      <c r="BDW38" s="6"/>
      <c r="BDX38" s="6"/>
      <c r="BDY38" s="6"/>
      <c r="BDZ38" s="6"/>
      <c r="BEA38" s="6"/>
      <c r="BEB38" s="6"/>
      <c r="BEC38" s="6"/>
      <c r="BED38" s="6">
        <v>1</v>
      </c>
      <c r="BEE38" s="6"/>
      <c r="BEF38" s="6">
        <v>1</v>
      </c>
      <c r="BEG38" s="6"/>
      <c r="BEH38" s="6">
        <v>1</v>
      </c>
      <c r="BEI38" s="6"/>
      <c r="BEJ38" s="6"/>
      <c r="BEK38" s="6">
        <v>1</v>
      </c>
      <c r="BEL38" s="6"/>
      <c r="BEM38" s="6">
        <v>2</v>
      </c>
      <c r="BEN38" s="6">
        <v>1</v>
      </c>
      <c r="BEO38" s="6"/>
      <c r="BEP38" s="6">
        <v>2</v>
      </c>
      <c r="BEQ38" s="6"/>
      <c r="BER38" s="6"/>
      <c r="BES38" s="6"/>
      <c r="BET38" s="6"/>
      <c r="BEU38" s="6"/>
      <c r="BEV38" s="6"/>
      <c r="BEW38" s="6"/>
      <c r="BEX38" s="6">
        <v>1</v>
      </c>
      <c r="BEY38" s="6"/>
      <c r="BEZ38" s="6"/>
      <c r="BFA38" s="6"/>
      <c r="BFB38" s="6">
        <v>1</v>
      </c>
      <c r="BFC38" s="6">
        <v>1</v>
      </c>
      <c r="BFD38" s="6">
        <v>2</v>
      </c>
      <c r="BFE38" s="6"/>
      <c r="BFF38" s="6"/>
      <c r="BFG38" s="6"/>
      <c r="BFH38" s="6"/>
      <c r="BFI38" s="6"/>
      <c r="BFJ38" s="6"/>
      <c r="BFK38" s="6"/>
      <c r="BFL38" s="6"/>
      <c r="BFM38" s="6"/>
      <c r="BFN38" s="6"/>
      <c r="BFO38" s="6"/>
      <c r="BFP38" s="6">
        <v>2</v>
      </c>
      <c r="BFQ38" s="6"/>
      <c r="BFR38" s="6"/>
      <c r="BFS38" s="6"/>
      <c r="BFT38" s="6"/>
      <c r="BFU38" s="6"/>
      <c r="BFV38" s="6"/>
      <c r="BFW38" s="6"/>
      <c r="BFX38" s="6">
        <v>2</v>
      </c>
      <c r="BFY38" s="6"/>
      <c r="BFZ38" s="6"/>
      <c r="BGA38" s="6"/>
      <c r="BGB38" s="6"/>
      <c r="BGC38" s="6"/>
      <c r="BGD38" s="6"/>
      <c r="BGE38" s="6">
        <v>1</v>
      </c>
      <c r="BGF38" s="6"/>
      <c r="BGG38" s="6">
        <v>1</v>
      </c>
      <c r="BGH38" s="6">
        <v>1</v>
      </c>
      <c r="BGI38" s="6">
        <v>2</v>
      </c>
      <c r="BGJ38" s="6"/>
      <c r="BGK38" s="6"/>
      <c r="BGL38" s="6"/>
      <c r="BGM38" s="6"/>
      <c r="BGN38" s="6"/>
      <c r="BGO38" s="6"/>
      <c r="BGP38" s="6">
        <v>1</v>
      </c>
      <c r="BGQ38" s="6"/>
      <c r="BGR38" s="6"/>
      <c r="BGS38" s="6"/>
      <c r="BGT38" s="6"/>
      <c r="BGU38" s="6"/>
      <c r="BGV38" s="6"/>
      <c r="BGW38" s="6">
        <v>1</v>
      </c>
      <c r="BGX38" s="6"/>
      <c r="BGY38" s="6"/>
      <c r="BGZ38" s="6"/>
      <c r="BHA38" s="6">
        <v>1</v>
      </c>
      <c r="BHB38" s="6"/>
      <c r="BHC38" s="6"/>
      <c r="BHD38" s="6"/>
      <c r="BHE38" s="6">
        <v>2</v>
      </c>
      <c r="BHF38" s="6"/>
      <c r="BHG38" s="6"/>
      <c r="BHH38" s="6"/>
      <c r="BHI38" s="6"/>
      <c r="BHJ38" s="6"/>
      <c r="BHK38" s="6"/>
      <c r="BHL38" s="6"/>
      <c r="BHM38" s="6">
        <v>1</v>
      </c>
      <c r="BHN38" s="6">
        <v>1</v>
      </c>
      <c r="BHO38" s="6"/>
      <c r="BHP38" s="6"/>
      <c r="BHQ38" s="6"/>
      <c r="BHR38" s="6">
        <v>2</v>
      </c>
      <c r="BHS38" s="6">
        <v>1</v>
      </c>
      <c r="BHT38" s="6"/>
      <c r="BHU38" s="6"/>
      <c r="BHV38" s="6">
        <v>1</v>
      </c>
      <c r="BHW38" s="6">
        <v>1</v>
      </c>
      <c r="BHX38" s="6"/>
      <c r="BHY38" s="6"/>
      <c r="BHZ38" s="6"/>
      <c r="BIA38" s="6"/>
      <c r="BIB38" s="6"/>
      <c r="BIC38" s="6"/>
      <c r="BID38" s="6">
        <v>3</v>
      </c>
      <c r="BIE38" s="6">
        <v>1</v>
      </c>
      <c r="BIF38" s="6"/>
      <c r="BIG38" s="6"/>
      <c r="BIH38" s="6">
        <v>1</v>
      </c>
      <c r="BII38" s="6"/>
      <c r="BIJ38" s="6"/>
      <c r="BIK38" s="6"/>
      <c r="BIL38" s="6"/>
      <c r="BIM38" s="6"/>
      <c r="BIN38" s="6"/>
      <c r="BIO38" s="6"/>
      <c r="BIP38" s="6"/>
      <c r="BIQ38" s="6"/>
      <c r="BIR38" s="6"/>
      <c r="BIS38" s="6">
        <v>1</v>
      </c>
      <c r="BIT38" s="6"/>
      <c r="BIU38" s="6">
        <v>1</v>
      </c>
      <c r="BIV38" s="6"/>
      <c r="BIW38" s="6"/>
      <c r="BIX38" s="6"/>
      <c r="BIY38" s="6">
        <v>1</v>
      </c>
      <c r="BIZ38" s="6"/>
      <c r="BJA38" s="6"/>
      <c r="BJB38" s="6"/>
      <c r="BJC38" s="6"/>
      <c r="BJD38" s="6"/>
      <c r="BJE38" s="6"/>
      <c r="BJF38" s="6"/>
      <c r="BJG38" s="6"/>
      <c r="BJH38" s="6"/>
      <c r="BJI38" s="6">
        <v>1</v>
      </c>
      <c r="BJJ38" s="6"/>
      <c r="BJK38" s="6"/>
      <c r="BJL38" s="6"/>
      <c r="BJM38" s="6"/>
      <c r="BJN38" s="6"/>
      <c r="BJO38" s="6"/>
      <c r="BJP38" s="6"/>
      <c r="BJQ38" s="6"/>
      <c r="BJR38" s="6"/>
      <c r="BJS38" s="6"/>
      <c r="BJT38" s="6"/>
      <c r="BJU38" s="6"/>
      <c r="BJV38" s="6"/>
      <c r="BJW38" s="6"/>
      <c r="BJX38" s="6"/>
      <c r="BJY38" s="6">
        <v>1</v>
      </c>
      <c r="BJZ38" s="6">
        <v>1</v>
      </c>
      <c r="BKA38" s="6">
        <v>1</v>
      </c>
      <c r="BKB38" s="6"/>
      <c r="BKC38" s="6">
        <v>3</v>
      </c>
      <c r="BKD38" s="6"/>
      <c r="BKE38" s="6"/>
      <c r="BKF38" s="6"/>
      <c r="BKG38" s="6"/>
      <c r="BKH38" s="6"/>
      <c r="BKI38" s="6"/>
      <c r="BKJ38" s="6">
        <v>1</v>
      </c>
      <c r="BKK38" s="6"/>
      <c r="BKL38" s="6"/>
      <c r="BKM38" s="6"/>
      <c r="BKN38" s="6"/>
      <c r="BKO38" s="6">
        <v>1</v>
      </c>
      <c r="BKP38" s="6"/>
      <c r="BKQ38" s="6"/>
      <c r="BKR38" s="6"/>
      <c r="BKS38" s="6"/>
      <c r="BKT38" s="6">
        <v>1</v>
      </c>
      <c r="BKU38" s="6"/>
      <c r="BKV38" s="6"/>
      <c r="BKW38" s="6"/>
      <c r="BKX38" s="6"/>
      <c r="BKY38" s="6"/>
      <c r="BKZ38" s="6"/>
      <c r="BLA38" s="6"/>
      <c r="BLB38" s="6"/>
      <c r="BLC38" s="6"/>
      <c r="BLD38" s="6"/>
      <c r="BLE38" s="6"/>
      <c r="BLF38" s="6"/>
      <c r="BLG38" s="6">
        <v>2</v>
      </c>
      <c r="BLH38" s="6"/>
      <c r="BLI38" s="6"/>
      <c r="BLJ38" s="6"/>
      <c r="BLK38" s="6"/>
      <c r="BLL38" s="6"/>
      <c r="BLM38" s="6"/>
      <c r="BLN38" s="6"/>
      <c r="BLO38" s="6"/>
      <c r="BLP38" s="6"/>
      <c r="BLQ38" s="6"/>
      <c r="BLR38" s="6"/>
      <c r="BLS38" s="6">
        <v>1</v>
      </c>
      <c r="BLT38" s="6">
        <v>2</v>
      </c>
      <c r="BLU38" s="6"/>
      <c r="BLV38" s="6"/>
      <c r="BLW38" s="6"/>
      <c r="BLX38" s="6"/>
      <c r="BLY38" s="6"/>
      <c r="BLZ38" s="6"/>
      <c r="BMA38" s="6">
        <v>1</v>
      </c>
      <c r="BMB38" s="6"/>
      <c r="BMC38" s="6"/>
      <c r="BMD38" s="6"/>
      <c r="BME38" s="6">
        <v>1</v>
      </c>
      <c r="BMF38" s="6"/>
      <c r="BMG38" s="6"/>
      <c r="BMH38" s="6"/>
      <c r="BMI38" s="6"/>
      <c r="BMJ38" s="6"/>
      <c r="BMK38" s="6"/>
      <c r="BML38" s="6"/>
      <c r="BMM38" s="6"/>
      <c r="BMN38" s="6"/>
      <c r="BMO38" s="6"/>
      <c r="BMP38" s="6"/>
      <c r="BMQ38" s="6"/>
      <c r="BMR38" s="6">
        <v>2</v>
      </c>
      <c r="BMS38" s="6"/>
      <c r="BMT38" s="6">
        <v>1</v>
      </c>
      <c r="BMU38" s="6">
        <v>2</v>
      </c>
      <c r="BMV38" s="6"/>
      <c r="BMW38" s="6"/>
      <c r="BMX38" s="6"/>
      <c r="BMY38" s="6"/>
      <c r="BMZ38" s="6"/>
      <c r="BNA38" s="6"/>
      <c r="BNB38" s="6"/>
      <c r="BNC38" s="6"/>
      <c r="BND38" s="6"/>
      <c r="BNE38" s="6">
        <v>1</v>
      </c>
      <c r="BNF38" s="6"/>
      <c r="BNG38" s="6"/>
      <c r="BNH38" s="6"/>
      <c r="BNI38" s="6"/>
      <c r="BNJ38" s="6"/>
      <c r="BNK38" s="6"/>
      <c r="BNL38" s="6"/>
      <c r="BNM38" s="6"/>
      <c r="BNN38" s="6"/>
      <c r="BNO38" s="6"/>
      <c r="BNP38" s="6"/>
      <c r="BNQ38" s="6"/>
      <c r="BNR38" s="6"/>
      <c r="BNS38" s="6"/>
      <c r="BNT38" s="6"/>
      <c r="BNU38" s="6"/>
      <c r="BNV38" s="6"/>
      <c r="BNW38" s="6"/>
      <c r="BNX38" s="6"/>
      <c r="BNY38" s="6"/>
      <c r="BNZ38" s="6"/>
      <c r="BOA38" s="6"/>
      <c r="BOB38" s="6">
        <v>3</v>
      </c>
      <c r="BOC38" s="6"/>
      <c r="BOD38" s="6"/>
      <c r="BOE38" s="6"/>
      <c r="BOF38" s="6"/>
      <c r="BOG38" s="6"/>
      <c r="BOH38" s="6"/>
      <c r="BOI38" s="6"/>
      <c r="BOJ38" s="6"/>
      <c r="BOK38" s="6"/>
      <c r="BOL38" s="6"/>
      <c r="BOM38" s="6"/>
      <c r="BON38" s="6"/>
      <c r="BOO38" s="6"/>
      <c r="BOP38" s="6"/>
      <c r="BOQ38" s="6">
        <v>2</v>
      </c>
      <c r="BOR38" s="6">
        <v>1</v>
      </c>
      <c r="BOS38" s="6">
        <v>2</v>
      </c>
      <c r="BOT38" s="6"/>
      <c r="BOU38" s="6"/>
      <c r="BOV38" s="6">
        <v>2</v>
      </c>
      <c r="BOW38" s="6"/>
      <c r="BOX38" s="6"/>
      <c r="BOY38" s="6"/>
      <c r="BOZ38" s="6"/>
      <c r="BPA38" s="6"/>
      <c r="BPB38" s="6"/>
      <c r="BPC38" s="6">
        <v>2</v>
      </c>
      <c r="BPD38" s="6"/>
      <c r="BPE38" s="6"/>
      <c r="BPF38" s="6"/>
      <c r="BPG38" s="6">
        <v>1</v>
      </c>
      <c r="BPH38" s="6"/>
      <c r="BPI38" s="6">
        <v>1</v>
      </c>
      <c r="BPJ38" s="6"/>
      <c r="BPK38" s="6"/>
      <c r="BPL38" s="6">
        <v>1</v>
      </c>
      <c r="BPM38" s="6"/>
      <c r="BPN38" s="6"/>
      <c r="BPO38" s="6"/>
      <c r="BPP38" s="6">
        <v>2</v>
      </c>
      <c r="BPQ38" s="6"/>
      <c r="BPR38" s="6">
        <v>1</v>
      </c>
      <c r="BPS38" s="6">
        <v>1</v>
      </c>
      <c r="BPT38" s="6"/>
      <c r="BPU38" s="6"/>
      <c r="BPV38" s="6"/>
      <c r="BPW38" s="6"/>
      <c r="BPX38" s="6"/>
      <c r="BPY38" s="6"/>
      <c r="BPZ38" s="6"/>
      <c r="BQA38" s="6"/>
      <c r="BQB38" s="6"/>
      <c r="BQC38" s="6"/>
      <c r="BQD38" s="6"/>
      <c r="BQE38" s="6"/>
      <c r="BQF38" s="6"/>
      <c r="BQG38" s="6"/>
      <c r="BQH38" s="6"/>
      <c r="BQI38" s="6"/>
      <c r="BQJ38" s="6">
        <v>1</v>
      </c>
      <c r="BQK38" s="6"/>
      <c r="BQL38" s="6"/>
      <c r="BQM38" s="6"/>
      <c r="BQN38" s="6"/>
      <c r="BQO38" s="6"/>
      <c r="BQP38" s="6">
        <v>1</v>
      </c>
      <c r="BQQ38" s="6"/>
      <c r="BQR38" s="6">
        <v>2</v>
      </c>
      <c r="BQS38" s="6"/>
      <c r="BQT38" s="6"/>
      <c r="BQU38" s="6"/>
      <c r="BQV38" s="6">
        <v>1</v>
      </c>
      <c r="BQW38" s="6"/>
      <c r="BQX38" s="6"/>
      <c r="BQY38" s="6"/>
      <c r="BQZ38" s="6">
        <v>2</v>
      </c>
      <c r="BRA38" s="6"/>
      <c r="BRB38" s="6"/>
      <c r="BRC38" s="6"/>
      <c r="BRD38" s="6">
        <v>2</v>
      </c>
      <c r="BRE38" s="6"/>
      <c r="BRF38" s="6"/>
      <c r="BRG38" s="6"/>
      <c r="BRH38" s="6"/>
      <c r="BRI38" s="6"/>
      <c r="BRJ38" s="6"/>
      <c r="BRK38" s="6"/>
      <c r="BRL38" s="6">
        <v>1</v>
      </c>
      <c r="BRM38" s="6"/>
      <c r="BRN38" s="6"/>
      <c r="BRO38" s="6"/>
      <c r="BRP38" s="6"/>
      <c r="BRQ38" s="6">
        <v>1</v>
      </c>
      <c r="BRR38" s="6"/>
      <c r="BRS38" s="6"/>
      <c r="BRT38" s="6"/>
      <c r="BRU38" s="6"/>
      <c r="BRV38" s="6"/>
      <c r="BRW38" s="6"/>
      <c r="BRX38" s="6"/>
      <c r="BRY38" s="6"/>
      <c r="BRZ38" s="6">
        <v>1</v>
      </c>
      <c r="BSA38" s="6">
        <v>1</v>
      </c>
      <c r="BSB38" s="6"/>
      <c r="BSC38" s="6"/>
      <c r="BSD38" s="6"/>
      <c r="BSE38" s="6"/>
      <c r="BSF38" s="6"/>
      <c r="BSG38" s="6"/>
      <c r="BSH38" s="6"/>
      <c r="BSI38" s="6"/>
      <c r="BSJ38" s="6"/>
      <c r="BSK38" s="6"/>
      <c r="BSL38" s="6"/>
      <c r="BSM38" s="6"/>
      <c r="BSN38" s="6"/>
      <c r="BSO38" s="6"/>
      <c r="BSP38" s="6"/>
      <c r="BSQ38" s="6"/>
      <c r="BSR38" s="6"/>
      <c r="BSS38" s="6"/>
      <c r="BST38" s="6"/>
      <c r="BSU38" s="6"/>
      <c r="BSV38" s="6">
        <v>1</v>
      </c>
      <c r="BSW38" s="6"/>
      <c r="BSX38" s="6"/>
      <c r="BSY38" s="6"/>
      <c r="BSZ38" s="6"/>
      <c r="BTA38" s="6"/>
      <c r="BTB38" s="6"/>
      <c r="BTC38" s="6"/>
      <c r="BTD38" s="6">
        <v>2</v>
      </c>
      <c r="BTE38" s="6">
        <v>1</v>
      </c>
      <c r="BTF38" s="6"/>
      <c r="BTG38" s="6"/>
      <c r="BTH38" s="6"/>
      <c r="BTI38" s="6"/>
      <c r="BTJ38" s="6"/>
      <c r="BTK38" s="6"/>
      <c r="BTL38" s="6"/>
      <c r="BTM38" s="6"/>
      <c r="BTN38" s="6">
        <v>1</v>
      </c>
      <c r="BTO38" s="6">
        <v>1</v>
      </c>
      <c r="BTP38" s="6"/>
      <c r="BTQ38" s="6"/>
      <c r="BTR38" s="6"/>
      <c r="BTS38" s="6"/>
      <c r="BTT38" s="6">
        <v>1</v>
      </c>
      <c r="BTU38" s="6"/>
      <c r="BTV38" s="6"/>
      <c r="BTW38" s="6"/>
      <c r="BTX38" s="6">
        <v>1</v>
      </c>
      <c r="BTY38" s="6"/>
      <c r="BTZ38" s="6"/>
      <c r="BUA38" s="6">
        <v>2</v>
      </c>
      <c r="BUB38" s="6">
        <v>2</v>
      </c>
      <c r="BUC38" s="6"/>
      <c r="BUD38" s="6"/>
      <c r="BUE38" s="6"/>
      <c r="BUF38" s="6">
        <v>1</v>
      </c>
      <c r="BUG38" s="6"/>
      <c r="BUH38" s="6">
        <v>1</v>
      </c>
      <c r="BUI38" s="6"/>
      <c r="BUJ38" s="6"/>
      <c r="BUK38" s="6"/>
      <c r="BUL38" s="6"/>
      <c r="BUM38" s="6"/>
      <c r="BUN38" s="6">
        <v>2</v>
      </c>
      <c r="BUO38" s="6"/>
      <c r="BUP38" s="6"/>
      <c r="BUQ38" s="6">
        <v>1</v>
      </c>
      <c r="BUR38" s="6"/>
      <c r="BUS38" s="6"/>
      <c r="BUT38" s="6"/>
      <c r="BUU38" s="6"/>
      <c r="BUV38" s="6"/>
      <c r="BUW38" s="6"/>
      <c r="BUX38" s="6"/>
      <c r="BUY38" s="6"/>
      <c r="BUZ38" s="6"/>
      <c r="BVA38" s="6"/>
      <c r="BVB38" s="6"/>
      <c r="BVC38" s="6"/>
      <c r="BVD38" s="6"/>
      <c r="BVE38" s="6"/>
      <c r="BVF38" s="6"/>
      <c r="BVG38" s="6"/>
      <c r="BVH38" s="6"/>
      <c r="BVI38" s="6"/>
      <c r="BVJ38" s="6"/>
      <c r="BVK38" s="6"/>
      <c r="BVL38" s="6"/>
      <c r="BVM38" s="6">
        <v>1</v>
      </c>
      <c r="BVN38" s="6"/>
      <c r="BVO38" s="6"/>
      <c r="BVP38" s="6"/>
      <c r="BVQ38" s="6">
        <v>2</v>
      </c>
      <c r="BVR38" s="6"/>
      <c r="BVS38" s="6"/>
      <c r="BVT38" s="6"/>
      <c r="BVU38" s="6"/>
      <c r="BVV38" s="6">
        <v>2</v>
      </c>
      <c r="BVW38" s="6"/>
      <c r="BVX38" s="6"/>
      <c r="BVY38" s="6">
        <v>1</v>
      </c>
      <c r="BVZ38" s="6"/>
      <c r="BWA38" s="6"/>
      <c r="BWB38" s="6"/>
      <c r="BWC38" s="6"/>
      <c r="BWD38" s="6"/>
      <c r="BWE38" s="6"/>
      <c r="BWF38" s="6"/>
      <c r="BWG38" s="6">
        <v>1</v>
      </c>
      <c r="BWH38" s="6">
        <v>2</v>
      </c>
      <c r="BWI38" s="6"/>
      <c r="BWJ38" s="6"/>
      <c r="BWK38" s="6"/>
      <c r="BWL38" s="6"/>
      <c r="BWM38" s="6"/>
      <c r="BWN38" s="6"/>
      <c r="BWO38" s="6"/>
      <c r="BWP38" s="6"/>
      <c r="BWQ38" s="6"/>
      <c r="BWR38" s="6"/>
      <c r="BWS38" s="6"/>
      <c r="BWT38" s="6"/>
      <c r="BWU38" s="6"/>
      <c r="BWV38" s="6"/>
      <c r="BWW38" s="6"/>
      <c r="BWX38" s="6"/>
      <c r="BWY38" s="6"/>
      <c r="BWZ38" s="6"/>
      <c r="BXA38" s="6"/>
      <c r="BXB38" s="6"/>
      <c r="BXC38" s="6">
        <v>1</v>
      </c>
      <c r="BXD38" s="6"/>
      <c r="BXE38" s="6"/>
      <c r="BXF38" s="6"/>
      <c r="BXG38" s="6">
        <v>1</v>
      </c>
      <c r="BXH38" s="6"/>
      <c r="BXI38" s="6"/>
      <c r="BXJ38" s="6"/>
      <c r="BXK38" s="6"/>
      <c r="BXL38" s="6">
        <v>2</v>
      </c>
      <c r="BXM38" s="6"/>
      <c r="BXN38" s="6"/>
      <c r="BXO38" s="6"/>
      <c r="BXP38" s="6"/>
      <c r="BXQ38" s="6"/>
      <c r="BXR38" s="6">
        <v>2</v>
      </c>
      <c r="BXS38" s="6"/>
      <c r="BXT38" s="6">
        <v>3</v>
      </c>
      <c r="BXU38" s="6"/>
      <c r="BXV38" s="6"/>
      <c r="BXW38" s="6"/>
      <c r="BXX38" s="6"/>
      <c r="BXY38" s="6"/>
      <c r="BXZ38" s="6">
        <v>1</v>
      </c>
      <c r="BYA38" s="6"/>
      <c r="BYB38" s="6"/>
      <c r="BYC38" s="6"/>
      <c r="BYD38" s="6"/>
      <c r="BYE38" s="6"/>
      <c r="BYF38" s="6"/>
      <c r="BYG38" s="6"/>
      <c r="BYH38" s="6"/>
      <c r="BYI38" s="6"/>
      <c r="BYJ38" s="6">
        <v>2</v>
      </c>
      <c r="BYK38" s="6"/>
      <c r="BYL38" s="6"/>
      <c r="BYM38" s="6"/>
      <c r="BYN38" s="6"/>
      <c r="BYO38" s="6"/>
      <c r="BYP38" s="6"/>
      <c r="BYQ38" s="6">
        <v>1</v>
      </c>
      <c r="BYR38" s="6"/>
      <c r="BYS38" s="6"/>
      <c r="BYT38" s="6"/>
      <c r="BYU38" s="6">
        <v>1</v>
      </c>
      <c r="BYV38" s="6"/>
      <c r="BYW38" s="6"/>
      <c r="BYX38" s="6"/>
      <c r="BYY38" s="6">
        <v>1</v>
      </c>
      <c r="BYZ38" s="6"/>
      <c r="BZA38" s="6"/>
      <c r="BZB38" s="6"/>
      <c r="BZC38" s="6"/>
      <c r="BZD38" s="6"/>
      <c r="BZE38" s="6"/>
      <c r="BZF38" s="6"/>
      <c r="BZG38" s="6"/>
      <c r="BZH38" s="6"/>
      <c r="BZI38" s="6"/>
      <c r="BZJ38" s="6"/>
      <c r="BZK38" s="6"/>
      <c r="BZL38" s="6"/>
      <c r="BZM38" s="6"/>
      <c r="BZN38" s="6"/>
      <c r="BZO38" s="6">
        <v>1</v>
      </c>
      <c r="BZP38" s="6"/>
      <c r="BZQ38" s="6"/>
      <c r="BZR38" s="6"/>
      <c r="BZS38" s="6">
        <v>1</v>
      </c>
      <c r="BZT38" s="6"/>
      <c r="BZU38" s="6">
        <v>2</v>
      </c>
      <c r="BZV38" s="6"/>
      <c r="BZW38" s="6"/>
      <c r="BZX38" s="6"/>
      <c r="BZY38" s="6"/>
      <c r="BZZ38" s="6">
        <v>1</v>
      </c>
      <c r="CAA38" s="6"/>
      <c r="CAB38" s="6"/>
      <c r="CAC38" s="6"/>
      <c r="CAD38" s="6">
        <v>1</v>
      </c>
      <c r="CAE38" s="6"/>
      <c r="CAF38" s="6"/>
      <c r="CAG38" s="6"/>
      <c r="CAH38" s="6"/>
      <c r="CAI38" s="6"/>
      <c r="CAJ38" s="6"/>
      <c r="CAK38" s="6"/>
      <c r="CAL38" s="6"/>
      <c r="CAM38" s="6"/>
      <c r="CAN38" s="6"/>
      <c r="CAO38" s="6"/>
      <c r="CAP38" s="6"/>
      <c r="CAQ38" s="6"/>
      <c r="CAR38" s="6"/>
      <c r="CAS38" s="6"/>
      <c r="CAT38" s="6"/>
      <c r="CAU38" s="6">
        <v>1</v>
      </c>
      <c r="CAV38" s="6"/>
      <c r="CAW38" s="6">
        <v>2</v>
      </c>
      <c r="CAX38" s="6">
        <v>1</v>
      </c>
      <c r="CAY38" s="6">
        <v>1</v>
      </c>
      <c r="CAZ38" s="6"/>
      <c r="CBA38" s="6"/>
      <c r="CBB38" s="6"/>
      <c r="CBC38" s="6"/>
      <c r="CBD38" s="6"/>
      <c r="CBE38" s="6"/>
      <c r="CBF38" s="6"/>
      <c r="CBG38" s="6"/>
      <c r="CBH38" s="6"/>
      <c r="CBI38" s="6">
        <v>1</v>
      </c>
      <c r="CBJ38" s="6"/>
      <c r="CBK38" s="6"/>
      <c r="CBL38" s="6"/>
      <c r="CBM38" s="6">
        <v>1</v>
      </c>
      <c r="CBN38" s="6"/>
      <c r="CBO38" s="6"/>
      <c r="CBP38" s="6"/>
      <c r="CBQ38" s="6"/>
      <c r="CBR38" s="6">
        <v>2</v>
      </c>
      <c r="CBS38" s="6"/>
      <c r="CBT38" s="6"/>
      <c r="CBU38" s="6"/>
      <c r="CBV38" s="6"/>
      <c r="CBW38" s="6">
        <v>3</v>
      </c>
      <c r="CBX38" s="6"/>
      <c r="CBY38" s="6"/>
      <c r="CBZ38" s="6">
        <v>3</v>
      </c>
      <c r="CCA38" s="6"/>
      <c r="CCB38" s="6"/>
      <c r="CCC38" s="6"/>
      <c r="CCD38" s="6"/>
      <c r="CCE38" s="6"/>
      <c r="CCF38" s="6"/>
      <c r="CCG38" s="6"/>
      <c r="CCH38" s="6"/>
      <c r="CCI38" s="6"/>
      <c r="CCJ38" s="6"/>
      <c r="CCK38" s="6">
        <v>1</v>
      </c>
      <c r="CCL38" s="6"/>
      <c r="CCM38" s="6"/>
      <c r="CCN38" s="6">
        <v>1</v>
      </c>
      <c r="CCO38" s="6"/>
      <c r="CCP38" s="6"/>
      <c r="CCQ38" s="6"/>
      <c r="CCR38" s="6"/>
      <c r="CCS38" s="6"/>
      <c r="CCT38" s="6"/>
      <c r="CCU38" s="6"/>
      <c r="CCV38" s="6"/>
      <c r="CCW38" s="6"/>
      <c r="CCX38" s="6"/>
      <c r="CCY38" s="6"/>
      <c r="CCZ38" s="6"/>
      <c r="CDA38" s="6"/>
      <c r="CDB38" s="6">
        <v>1</v>
      </c>
      <c r="CDC38" s="6">
        <v>1</v>
      </c>
      <c r="CDD38" s="6"/>
      <c r="CDE38" s="6">
        <v>2</v>
      </c>
      <c r="CDF38" s="6"/>
      <c r="CDG38" s="6">
        <v>2</v>
      </c>
      <c r="CDH38" s="6"/>
      <c r="CDI38" s="6">
        <v>2</v>
      </c>
      <c r="CDJ38" s="6"/>
      <c r="CDK38" s="6"/>
      <c r="CDL38" s="6"/>
      <c r="CDM38" s="6"/>
      <c r="CDN38" s="6">
        <v>1</v>
      </c>
      <c r="CDO38" s="6"/>
      <c r="CDP38" s="6">
        <v>1</v>
      </c>
      <c r="CDQ38" s="6"/>
      <c r="CDR38" s="6"/>
      <c r="CDS38" s="6">
        <v>1</v>
      </c>
      <c r="CDT38" s="6"/>
      <c r="CDU38" s="6"/>
      <c r="CDV38" s="6"/>
      <c r="CDW38" s="6"/>
      <c r="CDX38" s="6"/>
      <c r="CDY38" s="6"/>
      <c r="CDZ38" s="6">
        <v>1</v>
      </c>
      <c r="CEA38" s="6"/>
      <c r="CEB38" s="6"/>
      <c r="CEC38" s="6"/>
      <c r="CED38" s="6"/>
      <c r="CEE38" s="6"/>
      <c r="CEF38" s="6"/>
      <c r="CEG38" s="6"/>
      <c r="CEH38" s="6"/>
      <c r="CEI38" s="6"/>
      <c r="CEJ38" s="6"/>
      <c r="CEK38" s="6"/>
      <c r="CEL38" s="6"/>
      <c r="CEM38" s="6">
        <v>1</v>
      </c>
      <c r="CEN38" s="6"/>
      <c r="CEO38" s="6">
        <v>1</v>
      </c>
      <c r="CEP38" s="6">
        <v>1</v>
      </c>
      <c r="CEQ38" s="6">
        <v>2</v>
      </c>
      <c r="CER38" s="6"/>
      <c r="CES38" s="6"/>
      <c r="CET38" s="6">
        <v>1</v>
      </c>
      <c r="CEU38" s="6"/>
      <c r="CEV38" s="6"/>
      <c r="CEW38" s="6"/>
      <c r="CEX38" s="6"/>
      <c r="CEY38" s="6">
        <v>1</v>
      </c>
      <c r="CEZ38" s="6"/>
      <c r="CFA38" s="6"/>
      <c r="CFB38" s="6">
        <v>1</v>
      </c>
      <c r="CFC38" s="6"/>
      <c r="CFD38" s="6">
        <v>1</v>
      </c>
      <c r="CFE38" s="6"/>
      <c r="CFF38" s="6"/>
      <c r="CFG38" s="6"/>
      <c r="CFH38" s="6">
        <v>2</v>
      </c>
      <c r="CFI38" s="6"/>
      <c r="CFJ38" s="6"/>
      <c r="CFK38" s="6"/>
      <c r="CFL38" s="6"/>
      <c r="CFM38" s="6">
        <v>1</v>
      </c>
      <c r="CFN38" s="6">
        <v>1</v>
      </c>
      <c r="CFO38" s="6"/>
      <c r="CFP38" s="6">
        <v>1</v>
      </c>
      <c r="CFQ38" s="6"/>
      <c r="CFR38" s="6"/>
      <c r="CFS38" s="6"/>
      <c r="CFT38" s="6"/>
      <c r="CFU38" s="6"/>
      <c r="CFV38" s="6">
        <v>2</v>
      </c>
      <c r="CFW38" s="6"/>
      <c r="CFX38" s="6"/>
      <c r="CFY38" s="6"/>
      <c r="CFZ38" s="6"/>
      <c r="CGA38" s="6"/>
      <c r="CGB38" s="6">
        <v>1</v>
      </c>
      <c r="CGC38" s="6">
        <v>1</v>
      </c>
      <c r="CGD38" s="6"/>
      <c r="CGE38" s="6">
        <v>2</v>
      </c>
      <c r="CGF38" s="6"/>
      <c r="CGG38" s="6"/>
      <c r="CGH38" s="6"/>
      <c r="CGI38" s="6"/>
      <c r="CGJ38" s="6"/>
      <c r="CGK38" s="6"/>
      <c r="CGL38" s="6"/>
      <c r="CGM38" s="6"/>
      <c r="CGN38" s="6"/>
      <c r="CGO38" s="6"/>
      <c r="CGP38" s="6"/>
      <c r="CGQ38" s="6"/>
      <c r="CGR38" s="6"/>
      <c r="CGS38" s="6"/>
      <c r="CGT38" s="6">
        <v>2</v>
      </c>
      <c r="CGU38" s="6"/>
      <c r="CGV38" s="6">
        <v>1</v>
      </c>
      <c r="CGW38" s="6"/>
      <c r="CGX38" s="6"/>
      <c r="CGY38" s="6"/>
      <c r="CGZ38" s="6"/>
      <c r="CHA38" s="6"/>
      <c r="CHB38" s="6"/>
      <c r="CHC38" s="6"/>
      <c r="CHD38" s="6"/>
      <c r="CHE38" s="6"/>
      <c r="CHF38" s="6"/>
      <c r="CHG38" s="6"/>
      <c r="CHH38" s="6"/>
      <c r="CHI38" s="6">
        <v>1</v>
      </c>
      <c r="CHJ38" s="6"/>
      <c r="CHK38" s="6"/>
      <c r="CHL38" s="6"/>
      <c r="CHM38" s="6"/>
      <c r="CHN38" s="6">
        <v>1</v>
      </c>
      <c r="CHO38" s="6"/>
      <c r="CHP38" s="6"/>
      <c r="CHQ38" s="6"/>
      <c r="CHR38" s="6"/>
      <c r="CHS38" s="6"/>
      <c r="CHT38" s="6"/>
      <c r="CHU38" s="6"/>
      <c r="CHV38" s="6"/>
      <c r="CHW38" s="6"/>
      <c r="CHX38" s="6">
        <v>1</v>
      </c>
      <c r="CHY38" s="6"/>
      <c r="CHZ38" s="6"/>
      <c r="CIA38" s="6"/>
      <c r="CIB38" s="6"/>
      <c r="CIC38" s="6"/>
      <c r="CID38" s="6"/>
      <c r="CIE38" s="6"/>
      <c r="CIF38" s="6"/>
      <c r="CIG38" s="6"/>
      <c r="CIH38" s="6"/>
      <c r="CII38" s="6"/>
      <c r="CIJ38" s="6"/>
      <c r="CIK38" s="6"/>
      <c r="CIL38" s="6"/>
      <c r="CIM38" s="6"/>
      <c r="CIN38" s="6"/>
      <c r="CIO38" s="6"/>
      <c r="CIP38" s="6"/>
      <c r="CIQ38" s="6"/>
      <c r="CIR38" s="6"/>
      <c r="CIS38" s="6"/>
      <c r="CIT38" s="6"/>
      <c r="CIU38" s="6"/>
      <c r="CIV38" s="6"/>
      <c r="CIW38" s="6"/>
      <c r="CIX38" s="6"/>
      <c r="CIY38" s="6"/>
      <c r="CIZ38" s="6"/>
      <c r="CJA38" s="6"/>
      <c r="CJB38" s="6"/>
      <c r="CJC38" s="6"/>
      <c r="CJD38" s="6"/>
      <c r="CJE38" s="6"/>
      <c r="CJF38" s="6"/>
      <c r="CJG38" s="6"/>
      <c r="CJH38" s="6">
        <v>2</v>
      </c>
      <c r="CJI38" s="6">
        <v>1</v>
      </c>
      <c r="CJJ38" s="6"/>
      <c r="CJK38" s="6"/>
      <c r="CJL38" s="6"/>
      <c r="CJM38" s="6"/>
      <c r="CJN38" s="6">
        <v>1</v>
      </c>
      <c r="CJO38" s="6"/>
      <c r="CJP38" s="6"/>
      <c r="CJQ38" s="6">
        <v>1</v>
      </c>
      <c r="CJR38" s="6">
        <v>1</v>
      </c>
      <c r="CJS38" s="6"/>
      <c r="CJT38" s="6"/>
      <c r="CJU38" s="6"/>
      <c r="CJV38" s="6"/>
      <c r="CJW38" s="6">
        <v>1</v>
      </c>
      <c r="CJX38" s="6">
        <v>1</v>
      </c>
      <c r="CJY38" s="6">
        <v>1</v>
      </c>
      <c r="CJZ38" s="6"/>
      <c r="CKA38" s="6"/>
      <c r="CKB38" s="6"/>
      <c r="CKC38" s="6">
        <v>1</v>
      </c>
      <c r="CKD38" s="6"/>
      <c r="CKE38" s="6"/>
      <c r="CKF38" s="6"/>
      <c r="CKG38" s="6"/>
      <c r="CKH38" s="6"/>
      <c r="CKI38" s="6">
        <v>2</v>
      </c>
      <c r="CKJ38" s="6"/>
      <c r="CKK38" s="6"/>
      <c r="CKL38" s="6"/>
      <c r="CKM38" s="6"/>
      <c r="CKN38" s="6">
        <v>1</v>
      </c>
      <c r="CKO38" s="6"/>
      <c r="CKP38" s="6"/>
      <c r="CKQ38" s="6"/>
      <c r="CKR38" s="6"/>
      <c r="CKS38" s="6"/>
      <c r="CKT38" s="6"/>
      <c r="CKU38" s="6"/>
      <c r="CKV38" s="6"/>
      <c r="CKW38" s="6"/>
      <c r="CKX38" s="6"/>
      <c r="CKY38" s="6"/>
      <c r="CKZ38" s="6"/>
      <c r="CLA38" s="6"/>
      <c r="CLB38" s="6"/>
      <c r="CLC38" s="6">
        <v>2</v>
      </c>
      <c r="CLD38" s="6"/>
      <c r="CLE38" s="6"/>
      <c r="CLF38" s="6"/>
      <c r="CLG38" s="6"/>
      <c r="CLH38" s="6"/>
      <c r="CLI38" s="6"/>
      <c r="CLJ38" s="6"/>
      <c r="CLK38" s="6"/>
      <c r="CLL38" s="6"/>
      <c r="CLM38" s="6"/>
      <c r="CLN38" s="6"/>
      <c r="CLO38" s="6"/>
      <c r="CLP38" s="6"/>
      <c r="CLQ38" s="6"/>
      <c r="CLR38" s="6"/>
      <c r="CLS38" s="6"/>
      <c r="CLT38" s="6"/>
      <c r="CLU38" s="6"/>
      <c r="CLV38" s="6"/>
      <c r="CLW38" s="6"/>
      <c r="CLX38" s="6"/>
      <c r="CLY38" s="6"/>
      <c r="CLZ38" s="6"/>
      <c r="CMA38" s="6">
        <v>1</v>
      </c>
      <c r="CMB38" s="6"/>
      <c r="CMC38" s="6"/>
      <c r="CMD38" s="6"/>
      <c r="CME38" s="6"/>
      <c r="CMF38" s="6">
        <v>1</v>
      </c>
      <c r="CMG38" s="6"/>
      <c r="CMH38" s="6">
        <v>1</v>
      </c>
      <c r="CMI38" s="6">
        <v>1</v>
      </c>
      <c r="CMJ38" s="6">
        <v>1</v>
      </c>
      <c r="CMK38" s="6"/>
      <c r="CML38" s="6"/>
      <c r="CMM38" s="6">
        <v>2</v>
      </c>
      <c r="CMN38" s="6"/>
      <c r="CMO38" s="6"/>
      <c r="CMP38" s="6"/>
      <c r="CMQ38" s="6"/>
      <c r="CMR38" s="6"/>
      <c r="CMS38" s="6"/>
      <c r="CMT38" s="6"/>
      <c r="CMU38" s="6"/>
      <c r="CMV38" s="6"/>
      <c r="CMW38" s="6"/>
      <c r="CMX38" s="6"/>
      <c r="CMY38" s="6"/>
      <c r="CMZ38" s="6"/>
      <c r="CNA38" s="6">
        <v>1</v>
      </c>
      <c r="CNB38" s="6"/>
      <c r="CNC38" s="6"/>
      <c r="CND38" s="6">
        <v>1</v>
      </c>
      <c r="CNE38" s="6"/>
      <c r="CNF38" s="6"/>
      <c r="CNG38" s="6">
        <v>1</v>
      </c>
      <c r="CNH38" s="6"/>
      <c r="CNI38" s="6"/>
      <c r="CNJ38" s="6"/>
      <c r="CNK38" s="6"/>
      <c r="CNL38" s="6"/>
      <c r="CNM38" s="6"/>
      <c r="CNN38" s="6"/>
      <c r="CNO38" s="6"/>
      <c r="CNP38" s="6"/>
      <c r="CNQ38" s="6"/>
      <c r="CNR38" s="6"/>
      <c r="CNS38" s="6">
        <v>1</v>
      </c>
      <c r="CNT38" s="6"/>
      <c r="CNU38" s="6"/>
      <c r="CNV38" s="6"/>
      <c r="CNW38" s="6"/>
      <c r="CNX38" s="6"/>
      <c r="CNY38" s="6"/>
      <c r="CNZ38" s="6"/>
      <c r="COA38" s="6">
        <v>1</v>
      </c>
      <c r="COB38" s="6">
        <v>2</v>
      </c>
      <c r="COC38" s="6">
        <v>1</v>
      </c>
      <c r="COD38" s="6">
        <v>1</v>
      </c>
      <c r="COE38" s="6"/>
      <c r="COF38" s="6"/>
      <c r="COG38" s="6"/>
      <c r="COH38" s="6"/>
      <c r="COI38" s="6">
        <v>1</v>
      </c>
      <c r="COJ38" s="6"/>
      <c r="COK38" s="6"/>
      <c r="COL38" s="6"/>
      <c r="COM38" s="6"/>
      <c r="CON38" s="6"/>
      <c r="COO38" s="6"/>
      <c r="COP38" s="6"/>
      <c r="COQ38" s="6"/>
      <c r="COR38" s="6"/>
      <c r="COS38" s="6"/>
      <c r="COT38" s="6"/>
      <c r="COU38" s="6"/>
      <c r="COV38" s="6"/>
      <c r="COW38" s="6"/>
      <c r="COX38" s="6"/>
      <c r="COY38" s="6"/>
      <c r="COZ38" s="6"/>
      <c r="CPA38" s="6">
        <v>1</v>
      </c>
      <c r="CPB38" s="6"/>
      <c r="CPC38" s="6"/>
      <c r="CPD38" s="6"/>
      <c r="CPE38" s="6"/>
      <c r="CPF38" s="6"/>
      <c r="CPG38" s="6"/>
      <c r="CPH38" s="6"/>
      <c r="CPI38" s="6">
        <v>1</v>
      </c>
      <c r="CPJ38" s="6"/>
      <c r="CPK38" s="6"/>
      <c r="CPL38" s="6"/>
      <c r="CPM38" s="6"/>
      <c r="CPN38" s="6"/>
      <c r="CPO38" s="6"/>
      <c r="CPP38" s="6"/>
      <c r="CPQ38" s="6">
        <v>2</v>
      </c>
      <c r="CPR38" s="6"/>
      <c r="CPS38" s="6"/>
      <c r="CPT38" s="6"/>
      <c r="CPU38" s="6"/>
      <c r="CPV38" s="6"/>
      <c r="CPW38" s="6">
        <v>1</v>
      </c>
      <c r="CPX38" s="6"/>
      <c r="CPY38" s="6"/>
      <c r="CPZ38" s="6"/>
      <c r="CQA38" s="6"/>
      <c r="CQB38" s="6"/>
      <c r="CQC38" s="6"/>
      <c r="CQD38" s="6"/>
      <c r="CQE38" s="6"/>
      <c r="CQF38" s="6"/>
      <c r="CQG38" s="6"/>
      <c r="CQH38" s="6"/>
      <c r="CQI38" s="6"/>
      <c r="CQJ38" s="6">
        <v>1</v>
      </c>
      <c r="CQK38" s="6"/>
      <c r="CQL38" s="6"/>
      <c r="CQM38" s="6"/>
      <c r="CQN38" s="6"/>
      <c r="CQO38" s="6"/>
      <c r="CQP38" s="6"/>
      <c r="CQQ38" s="6"/>
      <c r="CQR38" s="6"/>
      <c r="CQS38" s="6"/>
      <c r="CQT38" s="6"/>
      <c r="CQU38" s="6"/>
      <c r="CQV38" s="6"/>
      <c r="CQW38" s="6"/>
      <c r="CQX38" s="6"/>
      <c r="CQY38" s="6"/>
      <c r="CQZ38" s="6"/>
      <c r="CRA38" s="6"/>
      <c r="CRB38" s="6">
        <v>1</v>
      </c>
      <c r="CRC38" s="6"/>
      <c r="CRD38" s="6"/>
      <c r="CRE38" s="6"/>
      <c r="CRF38" s="6"/>
      <c r="CRG38" s="6"/>
      <c r="CRH38" s="6"/>
      <c r="CRI38" s="6"/>
      <c r="CRJ38" s="6">
        <v>1</v>
      </c>
      <c r="CRK38" s="6"/>
      <c r="CRL38" s="6"/>
      <c r="CRM38" s="6"/>
      <c r="CRN38" s="6"/>
      <c r="CRO38" s="6"/>
      <c r="CRP38" s="6"/>
      <c r="CRQ38" s="6"/>
      <c r="CRR38" s="6"/>
      <c r="CRS38" s="6"/>
      <c r="CRT38" s="6">
        <v>3</v>
      </c>
      <c r="CRU38" s="6"/>
      <c r="CRV38" s="6"/>
      <c r="CRW38" s="6">
        <v>1</v>
      </c>
      <c r="CRX38" s="6"/>
      <c r="CRY38" s="6">
        <v>1</v>
      </c>
      <c r="CRZ38" s="6"/>
      <c r="CSA38" s="6"/>
      <c r="CSB38" s="6"/>
      <c r="CSC38" s="6"/>
      <c r="CSD38" s="6">
        <v>1</v>
      </c>
      <c r="CSE38" s="6"/>
      <c r="CSF38" s="6"/>
      <c r="CSG38" s="6"/>
      <c r="CSH38" s="6"/>
      <c r="CSI38" s="6">
        <v>2</v>
      </c>
      <c r="CSJ38" s="6"/>
      <c r="CSK38" s="6"/>
      <c r="CSL38" s="6"/>
      <c r="CSM38" s="6"/>
      <c r="CSN38" s="6"/>
      <c r="CSO38" s="6"/>
      <c r="CSP38" s="6"/>
      <c r="CSQ38" s="6"/>
      <c r="CSR38" s="6"/>
      <c r="CSS38" s="6"/>
      <c r="CST38" s="6"/>
      <c r="CSU38" s="6">
        <v>1</v>
      </c>
      <c r="CSV38" s="6"/>
      <c r="CSW38" s="6"/>
      <c r="CSX38" s="6"/>
      <c r="CSY38" s="6">
        <v>1</v>
      </c>
      <c r="CSZ38" s="6">
        <v>1</v>
      </c>
      <c r="CTA38" s="6"/>
      <c r="CTB38" s="6">
        <v>1</v>
      </c>
      <c r="CTC38" s="6"/>
      <c r="CTD38" s="6">
        <v>1</v>
      </c>
      <c r="CTE38" s="6"/>
      <c r="CTF38" s="6"/>
      <c r="CTG38" s="6"/>
      <c r="CTH38" s="6">
        <v>1</v>
      </c>
      <c r="CTI38" s="6">
        <v>1</v>
      </c>
      <c r="CTJ38" s="6"/>
      <c r="CTK38" s="6"/>
      <c r="CTL38" s="6"/>
      <c r="CTM38" s="6"/>
      <c r="CTN38" s="6">
        <v>1</v>
      </c>
      <c r="CTO38" s="6"/>
      <c r="CTP38" s="6"/>
      <c r="CTQ38" s="6">
        <v>1</v>
      </c>
      <c r="CTR38" s="6"/>
      <c r="CTS38" s="6">
        <v>3</v>
      </c>
      <c r="CTT38" s="6"/>
      <c r="CTU38" s="6"/>
      <c r="CTV38" s="6">
        <v>2</v>
      </c>
      <c r="CTW38" s="6"/>
      <c r="CTX38" s="6">
        <v>1</v>
      </c>
      <c r="CTY38" s="6">
        <v>1</v>
      </c>
      <c r="CTZ38" s="6"/>
      <c r="CUA38" s="6"/>
      <c r="CUB38" s="6">
        <v>1</v>
      </c>
      <c r="CUC38" s="6"/>
      <c r="CUD38" s="6">
        <v>3</v>
      </c>
      <c r="CUE38" s="6"/>
      <c r="CUF38" s="6"/>
      <c r="CUG38" s="6">
        <v>1</v>
      </c>
      <c r="CUH38" s="6"/>
      <c r="CUI38" s="6"/>
      <c r="CUJ38" s="6"/>
      <c r="CUK38" s="6"/>
      <c r="CUL38" s="6"/>
      <c r="CUM38" s="6"/>
      <c r="CUN38" s="6"/>
      <c r="CUO38" s="6"/>
      <c r="CUP38" s="6">
        <v>1</v>
      </c>
      <c r="CUQ38" s="6"/>
      <c r="CUR38" s="6"/>
      <c r="CUS38" s="6"/>
      <c r="CUT38" s="6"/>
      <c r="CUU38" s="6"/>
      <c r="CUV38" s="6"/>
      <c r="CUW38" s="6"/>
      <c r="CUX38" s="6"/>
      <c r="CUY38" s="6"/>
      <c r="CUZ38" s="6"/>
      <c r="CVA38" s="6"/>
      <c r="CVB38" s="6"/>
      <c r="CVC38" s="6">
        <v>1</v>
      </c>
      <c r="CVD38" s="6"/>
      <c r="CVE38" s="6"/>
      <c r="CVF38" s="6"/>
      <c r="CVG38" s="6"/>
      <c r="CVH38" s="6"/>
      <c r="CVI38" s="6"/>
      <c r="CVJ38" s="6"/>
      <c r="CVK38" s="6"/>
      <c r="CVL38" s="6"/>
      <c r="CVM38" s="6"/>
      <c r="CVN38" s="6"/>
      <c r="CVO38" s="6"/>
      <c r="CVP38" s="6"/>
      <c r="CVQ38" s="6"/>
      <c r="CVR38" s="6"/>
      <c r="CVS38" s="6">
        <v>1</v>
      </c>
      <c r="CVT38" s="6"/>
      <c r="CVU38" s="6"/>
      <c r="CVV38" s="6"/>
      <c r="CVW38" s="6"/>
      <c r="CVX38" s="6"/>
      <c r="CVY38" s="6"/>
      <c r="CVZ38" s="6"/>
      <c r="CWA38" s="6"/>
      <c r="CWB38" s="6"/>
      <c r="CWC38" s="6"/>
      <c r="CWD38" s="6"/>
      <c r="CWE38" s="6"/>
      <c r="CWF38" s="6"/>
      <c r="CWG38" s="6"/>
      <c r="CWH38" s="6">
        <v>1</v>
      </c>
      <c r="CWI38" s="6"/>
      <c r="CWJ38" s="6"/>
      <c r="CWK38" s="6"/>
      <c r="CWL38" s="6"/>
      <c r="CWM38" s="6"/>
      <c r="CWN38" s="6"/>
      <c r="CWO38" s="6"/>
      <c r="CWP38" s="6"/>
      <c r="CWQ38" s="6"/>
      <c r="CWR38" s="6"/>
      <c r="CWS38" s="6"/>
      <c r="CWT38" s="6"/>
      <c r="CWU38" s="6"/>
      <c r="CWV38" s="6">
        <v>1</v>
      </c>
      <c r="CWW38" s="6"/>
      <c r="CWX38" s="6"/>
      <c r="CWY38" s="6"/>
      <c r="CWZ38" s="6"/>
      <c r="CXA38" s="6"/>
      <c r="CXB38" s="6"/>
      <c r="CXC38" s="6"/>
      <c r="CXD38" s="6"/>
      <c r="CXE38" s="6"/>
      <c r="CXF38" s="6"/>
      <c r="CXG38" s="6"/>
      <c r="CXH38" s="6">
        <v>2</v>
      </c>
      <c r="CXI38" s="6"/>
      <c r="CXJ38" s="6"/>
      <c r="CXK38" s="6"/>
      <c r="CXL38" s="6"/>
      <c r="CXM38" s="6"/>
      <c r="CXN38" s="6"/>
      <c r="CXO38" s="6"/>
      <c r="CXP38" s="6"/>
      <c r="CXQ38" s="6"/>
      <c r="CXR38" s="6">
        <v>1</v>
      </c>
      <c r="CXS38" s="6"/>
      <c r="CXT38" s="6"/>
      <c r="CXU38" s="6"/>
      <c r="CXV38" s="6"/>
      <c r="CXW38" s="6"/>
      <c r="CXX38" s="6"/>
      <c r="CXY38" s="6"/>
      <c r="CXZ38" s="6"/>
      <c r="CYA38" s="6">
        <v>1</v>
      </c>
      <c r="CYB38" s="6"/>
      <c r="CYC38" s="6"/>
      <c r="CYD38" s="6"/>
      <c r="CYE38" s="6">
        <v>1</v>
      </c>
      <c r="CYF38" s="6"/>
      <c r="CYG38" s="6"/>
      <c r="CYH38" s="6">
        <v>1</v>
      </c>
      <c r="CYI38" s="6">
        <v>1</v>
      </c>
      <c r="CYJ38" s="6"/>
      <c r="CYK38" s="6"/>
      <c r="CYL38" s="6">
        <v>3</v>
      </c>
      <c r="CYM38" s="6"/>
      <c r="CYN38" s="6"/>
      <c r="CYO38" s="6"/>
      <c r="CYP38" s="6"/>
      <c r="CYQ38" s="6"/>
      <c r="CYR38" s="6">
        <v>1</v>
      </c>
      <c r="CYS38" s="6"/>
      <c r="CYT38" s="6"/>
      <c r="CYU38" s="6"/>
      <c r="CYV38" s="6"/>
      <c r="CYW38" s="6"/>
      <c r="CYX38" s="6"/>
      <c r="CYY38" s="6"/>
      <c r="CYZ38" s="6"/>
      <c r="CZA38" s="6"/>
      <c r="CZB38" s="6">
        <v>1</v>
      </c>
      <c r="CZC38" s="6"/>
      <c r="CZD38" s="6"/>
      <c r="CZE38" s="6">
        <v>2</v>
      </c>
      <c r="CZF38" s="6"/>
      <c r="CZG38" s="6"/>
      <c r="CZH38" s="6"/>
      <c r="CZI38" s="6"/>
      <c r="CZJ38" s="6"/>
      <c r="CZK38" s="6">
        <v>1</v>
      </c>
      <c r="CZL38" s="6"/>
      <c r="CZM38" s="6"/>
      <c r="CZN38" s="6"/>
      <c r="CZO38" s="6">
        <v>1</v>
      </c>
      <c r="CZP38" s="6"/>
      <c r="CZQ38" s="6">
        <v>1</v>
      </c>
      <c r="CZR38" s="6"/>
      <c r="CZS38" s="6"/>
      <c r="CZT38" s="6"/>
      <c r="CZU38" s="6"/>
      <c r="CZV38" s="6"/>
      <c r="CZW38" s="6"/>
      <c r="CZX38" s="6"/>
      <c r="CZY38" s="6"/>
      <c r="CZZ38" s="6"/>
      <c r="DAA38" s="6"/>
      <c r="DAB38" s="6"/>
      <c r="DAC38" s="6"/>
      <c r="DAD38" s="6"/>
      <c r="DAE38" s="6"/>
      <c r="DAF38" s="6">
        <v>1</v>
      </c>
      <c r="DAG38" s="6"/>
      <c r="DAH38" s="6"/>
      <c r="DAI38" s="6"/>
      <c r="DAJ38" s="6"/>
      <c r="DAK38" s="6"/>
      <c r="DAL38" s="6"/>
      <c r="DAM38" s="6"/>
      <c r="DAN38" s="6"/>
      <c r="DAO38" s="6"/>
      <c r="DAP38" s="6"/>
      <c r="DAQ38" s="6"/>
      <c r="DAR38" s="6"/>
      <c r="DAS38" s="6"/>
      <c r="DAT38" s="6"/>
      <c r="DAU38" s="6"/>
      <c r="DAV38" s="6">
        <v>1</v>
      </c>
      <c r="DAW38" s="6">
        <v>2</v>
      </c>
      <c r="DAX38" s="6"/>
      <c r="DAY38" s="6"/>
      <c r="DAZ38" s="6"/>
      <c r="DBA38" s="6">
        <v>1</v>
      </c>
      <c r="DBB38" s="6"/>
      <c r="DBC38" s="6"/>
      <c r="DBD38" s="6"/>
      <c r="DBE38" s="6"/>
      <c r="DBF38" s="6"/>
      <c r="DBG38" s="6"/>
      <c r="DBH38" s="6">
        <v>2</v>
      </c>
      <c r="DBI38" s="6">
        <v>1</v>
      </c>
      <c r="DBJ38" s="6"/>
      <c r="DBK38" s="6"/>
      <c r="DBL38" s="6"/>
      <c r="DBM38" s="6"/>
      <c r="DBN38" s="6"/>
      <c r="DBO38" s="6"/>
      <c r="DBP38" s="6"/>
      <c r="DBQ38" s="6"/>
      <c r="DBR38" s="6">
        <v>1</v>
      </c>
      <c r="DBS38" s="6"/>
      <c r="DBT38" s="6">
        <v>1</v>
      </c>
      <c r="DBU38" s="6"/>
      <c r="DBV38" s="6"/>
      <c r="DBW38" s="6"/>
      <c r="DBX38" s="6"/>
      <c r="DBY38" s="6"/>
      <c r="DBZ38" s="6"/>
      <c r="DCA38" s="6"/>
      <c r="DCB38" s="6"/>
      <c r="DCC38" s="6"/>
      <c r="DCD38" s="6">
        <v>1</v>
      </c>
      <c r="DCE38" s="6">
        <v>1</v>
      </c>
      <c r="DCF38" s="6"/>
      <c r="DCG38" s="6"/>
      <c r="DCH38" s="6"/>
      <c r="DCI38" s="6"/>
      <c r="DCJ38" s="6"/>
      <c r="DCK38" s="6"/>
      <c r="DCL38" s="6"/>
      <c r="DCM38" s="6"/>
      <c r="DCN38" s="6"/>
      <c r="DCO38" s="6"/>
      <c r="DCP38" s="6"/>
      <c r="DCQ38" s="6"/>
      <c r="DCR38" s="6"/>
      <c r="DCS38" s="6">
        <v>1</v>
      </c>
      <c r="DCT38" s="6"/>
      <c r="DCU38" s="6"/>
      <c r="DCV38" s="6"/>
      <c r="DCW38" s="6"/>
      <c r="DCX38" s="6"/>
      <c r="DCY38" s="6"/>
      <c r="DCZ38" s="6"/>
      <c r="DDA38" s="6">
        <v>2</v>
      </c>
      <c r="DDB38" s="6"/>
      <c r="DDC38" s="6">
        <v>1</v>
      </c>
      <c r="DDD38" s="6"/>
      <c r="DDE38" s="6"/>
      <c r="DDF38" s="6">
        <v>1</v>
      </c>
      <c r="DDG38" s="6"/>
      <c r="DDH38" s="6"/>
      <c r="DDI38" s="6"/>
      <c r="DDJ38" s="6"/>
      <c r="DDK38" s="6"/>
      <c r="DDL38" s="6"/>
      <c r="DDM38" s="6"/>
      <c r="DDN38" s="6">
        <v>1</v>
      </c>
      <c r="DDO38" s="6">
        <v>1</v>
      </c>
      <c r="DDP38" s="6"/>
      <c r="DDQ38" s="6"/>
      <c r="DDR38" s="6"/>
      <c r="DDS38" s="6"/>
      <c r="DDT38" s="6"/>
      <c r="DDU38" s="6"/>
      <c r="DDV38" s="6"/>
      <c r="DDW38" s="6"/>
      <c r="DDX38" s="6">
        <v>1</v>
      </c>
      <c r="DDY38" s="6"/>
      <c r="DDZ38" s="6"/>
      <c r="DEA38" s="6"/>
      <c r="DEB38" s="6"/>
      <c r="DEC38" s="6"/>
      <c r="DED38" s="6"/>
      <c r="DEE38" s="6"/>
      <c r="DEF38" s="6">
        <v>2</v>
      </c>
      <c r="DEG38" s="6"/>
      <c r="DEH38" s="6">
        <v>1</v>
      </c>
      <c r="DEI38" s="6"/>
      <c r="DEJ38" s="6">
        <v>3</v>
      </c>
      <c r="DEK38" s="6">
        <v>1</v>
      </c>
      <c r="DEL38" s="6"/>
      <c r="DEM38" s="6"/>
      <c r="DEN38" s="6">
        <v>1</v>
      </c>
      <c r="DEO38" s="6"/>
      <c r="DEP38" s="6"/>
      <c r="DEQ38" s="6">
        <v>2</v>
      </c>
      <c r="DER38" s="6"/>
      <c r="DES38" s="6"/>
      <c r="DET38" s="6"/>
      <c r="DEU38" s="6"/>
      <c r="DEV38" s="6"/>
      <c r="DEW38" s="6"/>
      <c r="DEX38" s="6"/>
      <c r="DEY38" s="6"/>
      <c r="DEZ38" s="6"/>
      <c r="DFA38" s="6"/>
      <c r="DFB38" s="6"/>
      <c r="DFC38" s="6">
        <v>1</v>
      </c>
      <c r="DFD38" s="6"/>
      <c r="DFE38" s="6">
        <v>2</v>
      </c>
      <c r="DFF38" s="6"/>
      <c r="DFG38" s="6"/>
      <c r="DFH38" s="6"/>
      <c r="DFI38" s="6"/>
      <c r="DFJ38" s="6"/>
      <c r="DFK38" s="6"/>
      <c r="DFL38" s="6">
        <v>2</v>
      </c>
      <c r="DFM38" s="6"/>
      <c r="DFN38" s="6"/>
      <c r="DFO38" s="6">
        <v>3</v>
      </c>
      <c r="DFP38" s="6"/>
      <c r="DFQ38" s="6">
        <v>1</v>
      </c>
      <c r="DFR38" s="6"/>
      <c r="DFS38" s="6"/>
      <c r="DFT38" s="6"/>
      <c r="DFU38" s="6"/>
      <c r="DFV38" s="6"/>
      <c r="DFW38" s="6">
        <v>1</v>
      </c>
      <c r="DFX38" s="6"/>
      <c r="DFY38" s="6"/>
      <c r="DFZ38" s="6"/>
      <c r="DGA38" s="6"/>
      <c r="DGB38" s="6"/>
      <c r="DGC38" s="6"/>
      <c r="DGD38" s="6"/>
      <c r="DGE38" s="6"/>
      <c r="DGF38" s="6"/>
      <c r="DGG38" s="6"/>
      <c r="DGH38" s="6">
        <v>1</v>
      </c>
      <c r="DGI38" s="6"/>
      <c r="DGJ38" s="6">
        <v>1</v>
      </c>
      <c r="DGK38" s="6"/>
      <c r="DGL38" s="6"/>
      <c r="DGM38" s="6"/>
      <c r="DGN38" s="6"/>
      <c r="DGO38" s="6"/>
      <c r="DGP38" s="6"/>
      <c r="DGQ38" s="6"/>
      <c r="DGR38" s="6"/>
      <c r="DGS38" s="6"/>
      <c r="DGT38" s="6"/>
      <c r="DGU38" s="6">
        <v>1</v>
      </c>
      <c r="DGV38" s="6"/>
      <c r="DGW38" s="6">
        <v>1</v>
      </c>
      <c r="DGX38" s="6"/>
      <c r="DGY38" s="6"/>
      <c r="DGZ38" s="6"/>
      <c r="DHA38" s="6">
        <v>2</v>
      </c>
      <c r="DHB38" s="6"/>
      <c r="DHC38" s="6"/>
      <c r="DHD38" s="6"/>
      <c r="DHE38" s="6">
        <v>1</v>
      </c>
      <c r="DHF38" s="6"/>
      <c r="DHG38" s="6"/>
      <c r="DHH38" s="6">
        <v>1</v>
      </c>
      <c r="DHI38" s="6"/>
      <c r="DHJ38" s="6">
        <v>1</v>
      </c>
      <c r="DHK38" s="6"/>
      <c r="DHL38" s="6">
        <v>1</v>
      </c>
      <c r="DHM38" s="6"/>
      <c r="DHN38" s="6"/>
      <c r="DHO38" s="6"/>
      <c r="DHP38" s="6"/>
      <c r="DHQ38" s="6"/>
      <c r="DHR38" s="6"/>
      <c r="DHS38" s="6"/>
      <c r="DHT38" s="6">
        <v>1</v>
      </c>
      <c r="DHU38" s="6"/>
      <c r="DHV38" s="6"/>
      <c r="DHW38" s="6"/>
      <c r="DHX38" s="6"/>
      <c r="DHY38" s="6"/>
      <c r="DHZ38" s="6"/>
      <c r="DIA38" s="6"/>
      <c r="DIB38" s="6"/>
      <c r="DIC38" s="6"/>
      <c r="DID38" s="6"/>
      <c r="DIE38" s="6">
        <v>3</v>
      </c>
      <c r="DIF38" s="6"/>
      <c r="DIG38" s="6">
        <v>1</v>
      </c>
      <c r="DIH38" s="6"/>
      <c r="DII38" s="6"/>
      <c r="DIJ38" s="6"/>
      <c r="DIK38" s="6"/>
      <c r="DIL38" s="6"/>
      <c r="DIM38" s="6"/>
      <c r="DIN38" s="6">
        <v>1</v>
      </c>
      <c r="DIO38" s="6"/>
      <c r="DIP38" s="6"/>
      <c r="DIQ38" s="6"/>
      <c r="DIR38" s="6"/>
      <c r="DIS38" s="6"/>
      <c r="DIT38" s="6"/>
      <c r="DIU38" s="6"/>
      <c r="DIV38" s="6"/>
      <c r="DIW38" s="6"/>
      <c r="DIX38" s="6"/>
      <c r="DIY38" s="6"/>
      <c r="DIZ38" s="6"/>
      <c r="DJA38" s="6"/>
      <c r="DJB38" s="6"/>
      <c r="DJC38" s="6"/>
      <c r="DJD38" s="6"/>
      <c r="DJE38" s="6"/>
      <c r="DJF38" s="6"/>
      <c r="DJG38" s="6"/>
      <c r="DJH38" s="6"/>
      <c r="DJI38" s="6">
        <v>1</v>
      </c>
      <c r="DJJ38" s="6">
        <v>1</v>
      </c>
      <c r="DJK38" s="6"/>
      <c r="DJL38" s="6"/>
      <c r="DJM38" s="6"/>
      <c r="DJN38" s="6">
        <v>2</v>
      </c>
      <c r="DJO38" s="6"/>
      <c r="DJP38" s="6"/>
      <c r="DJQ38" s="6"/>
      <c r="DJR38" s="6"/>
      <c r="DJS38" s="6"/>
      <c r="DJT38" s="6"/>
      <c r="DJU38" s="6"/>
      <c r="DJV38" s="6">
        <v>1</v>
      </c>
      <c r="DJW38" s="6"/>
      <c r="DJX38" s="6"/>
      <c r="DJY38" s="6"/>
      <c r="DJZ38" s="6">
        <v>1</v>
      </c>
      <c r="DKA38" s="6"/>
      <c r="DKB38" s="6"/>
      <c r="DKC38" s="6"/>
      <c r="DKD38" s="6">
        <v>1</v>
      </c>
      <c r="DKE38" s="6"/>
      <c r="DKF38" s="6"/>
      <c r="DKG38" s="6">
        <v>2</v>
      </c>
      <c r="DKH38" s="6"/>
      <c r="DKI38" s="6"/>
      <c r="DKJ38" s="6"/>
      <c r="DKK38" s="6"/>
      <c r="DKL38" s="6"/>
      <c r="DKM38" s="6"/>
      <c r="DKN38" s="6"/>
      <c r="DKO38" s="6">
        <v>1</v>
      </c>
      <c r="DKP38" s="6">
        <v>1</v>
      </c>
      <c r="DKQ38" s="6">
        <v>1</v>
      </c>
      <c r="DKR38" s="6"/>
      <c r="DKS38" s="6"/>
      <c r="DKT38" s="6"/>
      <c r="DKU38" s="6"/>
      <c r="DKV38" s="6"/>
      <c r="DKW38" s="6"/>
      <c r="DKX38" s="6">
        <v>2</v>
      </c>
      <c r="DKY38" s="6"/>
      <c r="DKZ38" s="6"/>
      <c r="DLA38" s="6"/>
      <c r="DLB38" s="6"/>
      <c r="DLC38" s="6">
        <v>1</v>
      </c>
      <c r="DLD38" s="6"/>
      <c r="DLE38" s="6"/>
      <c r="DLF38" s="6">
        <v>1</v>
      </c>
      <c r="DLG38" s="6"/>
      <c r="DLH38" s="6"/>
      <c r="DLI38" s="6"/>
      <c r="DLJ38" s="6"/>
      <c r="DLK38" s="6"/>
      <c r="DLL38" s="6"/>
      <c r="DLM38" s="6"/>
      <c r="DLN38" s="6"/>
      <c r="DLO38" s="6"/>
      <c r="DLP38" s="6"/>
      <c r="DLQ38" s="6"/>
      <c r="DLR38" s="6"/>
      <c r="DLS38" s="6"/>
      <c r="DLT38" s="6"/>
      <c r="DLU38" s="6"/>
      <c r="DLV38" s="6">
        <v>2</v>
      </c>
      <c r="DLW38" s="6"/>
      <c r="DLX38" s="6"/>
      <c r="DLY38" s="6"/>
      <c r="DLZ38" s="6">
        <v>2</v>
      </c>
      <c r="DMA38" s="6"/>
      <c r="DMB38" s="6">
        <v>1</v>
      </c>
      <c r="DMC38" s="6">
        <v>1</v>
      </c>
      <c r="DMD38" s="6"/>
      <c r="DME38" s="6"/>
      <c r="DMF38" s="6">
        <v>1</v>
      </c>
      <c r="DMG38" s="6">
        <v>3</v>
      </c>
      <c r="DMH38" s="6">
        <v>1</v>
      </c>
      <c r="DMI38" s="6"/>
      <c r="DMJ38" s="6"/>
      <c r="DMK38" s="6"/>
      <c r="DML38" s="6"/>
      <c r="DMM38" s="6"/>
      <c r="DMN38" s="6"/>
      <c r="DMO38" s="6"/>
      <c r="DMP38" s="6">
        <v>1</v>
      </c>
      <c r="DMQ38" s="6"/>
      <c r="DMR38" s="6">
        <v>1</v>
      </c>
      <c r="DMS38" s="6"/>
      <c r="DMT38" s="6"/>
      <c r="DMU38" s="6"/>
      <c r="DMV38" s="6"/>
      <c r="DMW38" s="6"/>
      <c r="DMX38" s="6"/>
      <c r="DMY38" s="6"/>
      <c r="DMZ38" s="6"/>
      <c r="DNA38" s="6"/>
      <c r="DNB38" s="6"/>
      <c r="DNC38" s="6"/>
      <c r="DND38" s="6">
        <v>2</v>
      </c>
      <c r="DNE38" s="6"/>
      <c r="DNF38" s="6"/>
      <c r="DNG38" s="6">
        <v>2</v>
      </c>
      <c r="DNH38" s="6"/>
      <c r="DNI38" s="6"/>
      <c r="DNJ38" s="6"/>
      <c r="DNK38" s="6"/>
      <c r="DNL38" s="6"/>
      <c r="DNM38" s="6"/>
      <c r="DNN38" s="6"/>
      <c r="DNO38" s="6"/>
      <c r="DNP38" s="6"/>
      <c r="DNQ38" s="6">
        <v>1</v>
      </c>
      <c r="DNR38" s="6"/>
      <c r="DNS38" s="6"/>
      <c r="DNT38" s="6">
        <v>1</v>
      </c>
      <c r="DNU38" s="6"/>
      <c r="DNV38" s="6"/>
      <c r="DNW38" s="6"/>
      <c r="DNX38" s="6">
        <v>2</v>
      </c>
      <c r="DNY38" s="6"/>
      <c r="DNZ38" s="6"/>
      <c r="DOA38" s="6"/>
      <c r="DOB38" s="6">
        <v>1</v>
      </c>
      <c r="DOC38" s="6">
        <v>1</v>
      </c>
      <c r="DOD38" s="6">
        <v>2</v>
      </c>
      <c r="DOE38" s="6"/>
      <c r="DOF38" s="6"/>
      <c r="DOG38" s="6">
        <v>1</v>
      </c>
      <c r="DOH38" s="6"/>
      <c r="DOI38" s="6"/>
      <c r="DOJ38" s="6">
        <v>2</v>
      </c>
      <c r="DOK38" s="6">
        <v>1</v>
      </c>
      <c r="DOL38" s="6"/>
      <c r="DOM38" s="6"/>
      <c r="DON38" s="6"/>
      <c r="DOO38" s="6"/>
      <c r="DOP38" s="6"/>
      <c r="DOQ38" s="6"/>
      <c r="DOR38" s="6"/>
      <c r="DOS38" s="6"/>
      <c r="DOT38" s="6"/>
      <c r="DOU38" s="6">
        <v>1</v>
      </c>
      <c r="DOV38" s="6"/>
      <c r="DOW38" s="6"/>
      <c r="DOX38" s="6"/>
      <c r="DOY38" s="6"/>
      <c r="DOZ38" s="6"/>
      <c r="DPA38" s="6"/>
      <c r="DPB38" s="6">
        <v>1</v>
      </c>
      <c r="DPC38" s="6">
        <v>1</v>
      </c>
      <c r="DPD38" s="6"/>
      <c r="DPE38" s="6"/>
      <c r="DPF38" s="6"/>
      <c r="DPG38" s="6"/>
      <c r="DPH38" s="6"/>
      <c r="DPI38" s="6"/>
      <c r="DPJ38" s="6">
        <v>1</v>
      </c>
      <c r="DPK38" s="6"/>
      <c r="DPL38" s="6"/>
      <c r="DPM38" s="6">
        <v>1</v>
      </c>
      <c r="DPN38" s="6"/>
      <c r="DPO38" s="6"/>
      <c r="DPP38" s="6"/>
      <c r="DPQ38" s="6"/>
      <c r="DPR38" s="6"/>
      <c r="DPS38" s="6"/>
      <c r="DPT38" s="6"/>
      <c r="DPU38" s="6"/>
      <c r="DPV38" s="6"/>
      <c r="DPW38" s="6"/>
      <c r="DPX38" s="6">
        <v>1</v>
      </c>
      <c r="DPY38" s="6"/>
      <c r="DPZ38" s="6"/>
      <c r="DQA38" s="6"/>
      <c r="DQB38" s="6">
        <v>2</v>
      </c>
      <c r="DQC38" s="6"/>
      <c r="DQD38" s="6"/>
      <c r="DQE38" s="6"/>
      <c r="DQF38" s="6"/>
      <c r="DQG38" s="6"/>
      <c r="DQH38" s="6"/>
      <c r="DQI38" s="6"/>
      <c r="DQJ38" s="6"/>
      <c r="DQK38" s="6"/>
      <c r="DQL38" s="6"/>
      <c r="DQM38" s="6"/>
      <c r="DQN38" s="6"/>
      <c r="DQO38" s="6">
        <v>1</v>
      </c>
      <c r="DQP38" s="6"/>
      <c r="DQQ38" s="6"/>
      <c r="DQR38" s="6">
        <v>1</v>
      </c>
      <c r="DQS38" s="6"/>
      <c r="DQT38" s="6"/>
      <c r="DQU38" s="6">
        <v>2</v>
      </c>
      <c r="DQV38" s="6"/>
      <c r="DQW38" s="6"/>
      <c r="DQX38" s="6"/>
      <c r="DQY38" s="6">
        <v>1</v>
      </c>
      <c r="DQZ38" s="6"/>
      <c r="DRA38" s="6">
        <v>2</v>
      </c>
      <c r="DRB38" s="6">
        <v>1</v>
      </c>
      <c r="DRC38" s="6"/>
      <c r="DRD38" s="6"/>
      <c r="DRE38" s="6"/>
      <c r="DRF38" s="6">
        <v>1</v>
      </c>
      <c r="DRG38" s="6">
        <v>1</v>
      </c>
      <c r="DRH38" s="6"/>
      <c r="DRI38" s="6"/>
      <c r="DRJ38" s="6">
        <v>1</v>
      </c>
      <c r="DRK38" s="6"/>
      <c r="DRL38" s="6"/>
      <c r="DRM38" s="6"/>
      <c r="DRN38" s="6"/>
      <c r="DRO38" s="6"/>
      <c r="DRP38" s="6"/>
      <c r="DRQ38" s="6"/>
      <c r="DRR38" s="6"/>
      <c r="DRS38" s="6"/>
      <c r="DRT38" s="6"/>
      <c r="DRU38" s="6">
        <v>1</v>
      </c>
      <c r="DRV38" s="6"/>
      <c r="DRW38" s="6">
        <v>2</v>
      </c>
      <c r="DRX38" s="6"/>
      <c r="DRY38" s="6"/>
      <c r="DRZ38" s="6"/>
      <c r="DSA38" s="6"/>
      <c r="DSB38" s="6"/>
      <c r="DSC38" s="6"/>
      <c r="DSD38" s="6">
        <v>1</v>
      </c>
      <c r="DSE38" s="6"/>
      <c r="DSF38" s="6">
        <v>1</v>
      </c>
      <c r="DSG38" s="6"/>
      <c r="DSH38" s="6">
        <v>1</v>
      </c>
      <c r="DSI38" s="6">
        <v>2</v>
      </c>
      <c r="DSJ38" s="6"/>
      <c r="DSK38" s="6">
        <v>1</v>
      </c>
      <c r="DSL38" s="6"/>
      <c r="DSM38" s="6">
        <v>3</v>
      </c>
      <c r="DSN38" s="6"/>
      <c r="DSO38" s="6"/>
      <c r="DSP38" s="6">
        <v>1</v>
      </c>
      <c r="DSQ38" s="6"/>
      <c r="DSR38" s="6"/>
      <c r="DSS38" s="6"/>
      <c r="DST38" s="6"/>
      <c r="DSU38" s="6"/>
      <c r="DSV38" s="6">
        <v>1</v>
      </c>
      <c r="DSW38" s="6"/>
      <c r="DSX38" s="6"/>
      <c r="DSY38" s="6"/>
      <c r="DSZ38" s="6"/>
      <c r="DTA38" s="6"/>
      <c r="DTB38" s="6"/>
      <c r="DTC38" s="6"/>
      <c r="DTD38" s="6"/>
      <c r="DTE38" s="6"/>
      <c r="DTF38" s="6"/>
      <c r="DTG38" s="6"/>
      <c r="DTH38" s="6"/>
      <c r="DTI38" s="6">
        <v>1</v>
      </c>
      <c r="DTJ38" s="6">
        <v>1</v>
      </c>
      <c r="DTK38" s="6"/>
      <c r="DTL38" s="6"/>
      <c r="DTM38" s="6"/>
      <c r="DTN38" s="6"/>
      <c r="DTO38" s="6"/>
      <c r="DTP38" s="6"/>
      <c r="DTQ38" s="6"/>
      <c r="DTR38" s="6"/>
      <c r="DTS38" s="6"/>
      <c r="DTT38" s="6"/>
      <c r="DTU38" s="6">
        <v>2</v>
      </c>
      <c r="DTV38" s="6"/>
      <c r="DTW38" s="6"/>
      <c r="DTX38" s="6"/>
      <c r="DTY38" s="6"/>
      <c r="DTZ38" s="6"/>
      <c r="DUA38" s="6"/>
      <c r="DUB38" s="6"/>
      <c r="DUC38" s="6"/>
      <c r="DUD38" s="6">
        <v>1</v>
      </c>
      <c r="DUE38" s="6"/>
      <c r="DUF38" s="6"/>
      <c r="DUG38" s="6"/>
      <c r="DUH38" s="6"/>
      <c r="DUI38" s="6"/>
      <c r="DUJ38" s="6"/>
      <c r="DUK38" s="6">
        <v>3</v>
      </c>
      <c r="DUL38" s="6"/>
      <c r="DUM38" s="6"/>
      <c r="DUN38" s="6"/>
      <c r="DUO38" s="6"/>
      <c r="DUP38" s="6"/>
      <c r="DUQ38" s="6"/>
      <c r="DUR38" s="6">
        <v>2</v>
      </c>
      <c r="DUS38" s="6"/>
      <c r="DUT38" s="6"/>
      <c r="DUU38" s="6">
        <v>2</v>
      </c>
      <c r="DUV38" s="6"/>
      <c r="DUW38" s="6"/>
      <c r="DUX38" s="6"/>
      <c r="DUY38" s="6">
        <v>1</v>
      </c>
      <c r="DUZ38" s="6"/>
      <c r="DVA38" s="6"/>
      <c r="DVB38" s="6"/>
      <c r="DVC38" s="6">
        <v>1</v>
      </c>
      <c r="DVD38" s="6">
        <v>1</v>
      </c>
      <c r="DVE38" s="6"/>
      <c r="DVF38" s="6"/>
      <c r="DVG38" s="6"/>
      <c r="DVH38" s="6"/>
      <c r="DVI38" s="6">
        <v>2</v>
      </c>
      <c r="DVJ38" s="6"/>
      <c r="DVK38" s="6">
        <v>1</v>
      </c>
      <c r="DVL38" s="6"/>
      <c r="DVM38" s="6"/>
      <c r="DVN38" s="6"/>
      <c r="DVO38" s="6"/>
      <c r="DVP38" s="6"/>
      <c r="DVQ38" s="6"/>
      <c r="DVR38" s="6"/>
      <c r="DVS38" s="6"/>
      <c r="DVT38" s="6"/>
      <c r="DVU38" s="6"/>
      <c r="DVV38" s="6"/>
      <c r="DVW38" s="6"/>
      <c r="DVX38" s="6">
        <v>1</v>
      </c>
      <c r="DVY38" s="6"/>
      <c r="DVZ38" s="6"/>
      <c r="DWA38" s="6">
        <v>1</v>
      </c>
      <c r="DWB38" s="6"/>
      <c r="DWC38" s="6">
        <v>1</v>
      </c>
      <c r="DWD38" s="6"/>
      <c r="DWE38" s="6"/>
      <c r="DWF38" s="6"/>
      <c r="DWG38" s="6"/>
      <c r="DWH38" s="6">
        <v>1</v>
      </c>
      <c r="DWI38" s="6"/>
      <c r="DWJ38" s="6"/>
      <c r="DWK38" s="6"/>
      <c r="DWL38" s="6"/>
      <c r="DWM38" s="6">
        <v>1</v>
      </c>
      <c r="DWN38" s="6"/>
      <c r="DWO38" s="6"/>
      <c r="DWP38" s="6"/>
      <c r="DWQ38" s="6"/>
      <c r="DWR38" s="6">
        <v>1</v>
      </c>
      <c r="DWS38" s="6"/>
      <c r="DWT38" s="6"/>
      <c r="DWU38" s="6">
        <v>2</v>
      </c>
      <c r="DWV38" s="6"/>
      <c r="DWW38" s="6"/>
      <c r="DWX38" s="6"/>
      <c r="DWY38" s="6"/>
      <c r="DWZ38" s="6"/>
      <c r="DXA38" s="6"/>
      <c r="DXB38" s="6"/>
      <c r="DXC38" s="6">
        <v>2</v>
      </c>
      <c r="DXD38" s="6"/>
      <c r="DXE38" s="6"/>
      <c r="DXF38" s="6"/>
      <c r="DXG38" s="6"/>
      <c r="DXH38" s="6"/>
      <c r="DXI38" s="6">
        <v>2</v>
      </c>
      <c r="DXJ38" s="6"/>
      <c r="DXK38" s="6"/>
      <c r="DXL38" s="6">
        <v>2</v>
      </c>
      <c r="DXM38" s="6"/>
      <c r="DXN38" s="6"/>
      <c r="DXO38" s="6"/>
      <c r="DXP38" s="6"/>
      <c r="DXQ38" s="6"/>
      <c r="DXR38" s="6"/>
      <c r="DXS38" s="6"/>
      <c r="DXT38" s="6">
        <v>1</v>
      </c>
      <c r="DXU38" s="6"/>
      <c r="DXV38" s="6"/>
      <c r="DXW38" s="6"/>
      <c r="DXX38" s="6"/>
      <c r="DXY38" s="6"/>
      <c r="DXZ38" s="6"/>
      <c r="DYA38" s="6"/>
      <c r="DYB38" s="6"/>
      <c r="DYC38" s="6"/>
      <c r="DYD38" s="6">
        <v>1</v>
      </c>
      <c r="DYE38" s="6"/>
      <c r="DYF38" s="6"/>
      <c r="DYG38" s="6">
        <v>1</v>
      </c>
      <c r="DYH38" s="6"/>
      <c r="DYI38" s="6">
        <v>2</v>
      </c>
      <c r="DYJ38" s="6"/>
      <c r="DYK38" s="6"/>
      <c r="DYL38" s="6"/>
      <c r="DYM38" s="6"/>
      <c r="DYN38" s="6">
        <v>1</v>
      </c>
      <c r="DYO38" s="6">
        <v>466</v>
      </c>
      <c r="DYP38" s="6"/>
      <c r="DYQ38" s="6"/>
      <c r="DYR38" s="6"/>
      <c r="DYS38" s="6"/>
      <c r="DYT38" s="6"/>
      <c r="DYU38" s="6"/>
      <c r="DYV38" s="6"/>
      <c r="DYW38" s="6"/>
      <c r="DYX38" s="6"/>
      <c r="DYY38" s="6"/>
      <c r="DYZ38" s="6"/>
      <c r="DZA38" s="6"/>
      <c r="DZB38" s="6"/>
      <c r="DZC38" s="6"/>
      <c r="DZD38" s="6"/>
      <c r="DZE38" s="6"/>
      <c r="DZF38" s="6"/>
      <c r="DZG38" s="6"/>
      <c r="DZH38" s="6"/>
      <c r="DZI38" s="6"/>
      <c r="DZJ38" s="6"/>
      <c r="DZK38" s="6"/>
      <c r="DZL38" s="6"/>
      <c r="DZM38" s="6"/>
      <c r="DZN38" s="6"/>
      <c r="DZO38" s="6"/>
      <c r="DZP38" s="6"/>
      <c r="DZQ38" s="6"/>
      <c r="DZR38" s="6"/>
      <c r="DZS38" s="6"/>
      <c r="DZT38" s="6"/>
      <c r="DZU38" s="6"/>
      <c r="DZV38" s="6"/>
      <c r="DZW38" s="6"/>
      <c r="DZX38" s="6"/>
      <c r="DZY38" s="6"/>
      <c r="DZZ38" s="6"/>
      <c r="EAA38" s="6"/>
      <c r="EAB38" s="6"/>
      <c r="EAC38" s="6"/>
      <c r="EAD38" s="6"/>
      <c r="EAE38" s="6"/>
      <c r="EAF38" s="6"/>
      <c r="EAG38" s="6"/>
      <c r="EAH38" s="6"/>
      <c r="EAI38" s="6"/>
      <c r="EAJ38" s="6"/>
      <c r="EAK38" s="6"/>
      <c r="EAL38" s="6"/>
      <c r="EAM38" s="6"/>
      <c r="EAN38" s="6"/>
      <c r="EAO38" s="6"/>
      <c r="EAP38" s="6"/>
      <c r="EAQ38" s="6"/>
      <c r="EAR38" s="6"/>
      <c r="EAS38" s="6"/>
      <c r="EAT38" s="6"/>
      <c r="EAU38" s="6"/>
      <c r="EAV38" s="6"/>
      <c r="EAW38" s="6"/>
      <c r="EAX38" s="6"/>
      <c r="EAY38" s="6"/>
      <c r="EAZ38" s="6"/>
      <c r="EBA38" s="6"/>
      <c r="EBB38" s="6"/>
      <c r="EBC38" s="6"/>
      <c r="EBD38" s="6"/>
      <c r="EBE38" s="6"/>
      <c r="EBF38" s="6"/>
      <c r="EBG38" s="6"/>
      <c r="EBH38" s="6"/>
      <c r="EBI38" s="6"/>
      <c r="EBJ38" s="6"/>
      <c r="EBK38" s="6"/>
      <c r="EBL38" s="6"/>
      <c r="EBM38" s="6"/>
      <c r="EBN38" s="6"/>
      <c r="EBO38" s="6"/>
      <c r="EBP38" s="6"/>
      <c r="EBQ38" s="6"/>
      <c r="EBR38" s="6"/>
      <c r="EBS38" s="6"/>
      <c r="EBT38" s="6"/>
      <c r="EBU38" s="6"/>
      <c r="EBV38" s="6"/>
      <c r="EBW38" s="6"/>
      <c r="EBX38" s="6"/>
      <c r="EBY38" s="6"/>
      <c r="EBZ38" s="6"/>
      <c r="ECA38" s="6"/>
      <c r="ECB38" s="6"/>
      <c r="ECC38" s="6"/>
      <c r="ECD38" s="6"/>
      <c r="ECE38" s="6"/>
      <c r="ECF38" s="6"/>
      <c r="ECG38" s="6"/>
      <c r="ECH38" s="6"/>
      <c r="ECI38" s="6"/>
      <c r="ECJ38" s="6"/>
      <c r="ECK38" s="6"/>
      <c r="ECL38" s="6"/>
      <c r="ECM38" s="6"/>
      <c r="ECN38" s="6"/>
      <c r="ECO38" s="6"/>
      <c r="ECP38" s="6"/>
      <c r="ECQ38" s="6"/>
      <c r="ECR38" s="6"/>
      <c r="ECS38" s="6"/>
      <c r="ECT38" s="6"/>
      <c r="ECU38" s="6"/>
      <c r="ECV38" s="6"/>
      <c r="ECW38" s="6"/>
      <c r="ECX38" s="6"/>
      <c r="ECY38" s="6"/>
      <c r="ECZ38" s="6"/>
      <c r="EDA38" s="6"/>
      <c r="EDB38" s="6"/>
      <c r="EDC38" s="6"/>
      <c r="EDD38" s="6"/>
      <c r="EDE38" s="6"/>
      <c r="EDF38" s="6"/>
      <c r="EDG38" s="6"/>
      <c r="EDH38" s="6"/>
      <c r="EDI38" s="6"/>
      <c r="EDJ38" s="6"/>
      <c r="EDK38" s="6"/>
      <c r="EDL38" s="6"/>
      <c r="EDM38" s="6"/>
      <c r="EDN38" s="6"/>
      <c r="EDO38" s="6"/>
      <c r="EDP38" s="6"/>
      <c r="EDQ38" s="6"/>
      <c r="EDR38" s="6"/>
      <c r="EDS38" s="6"/>
      <c r="EDT38" s="6"/>
      <c r="EDU38" s="6"/>
      <c r="EDV38" s="6"/>
      <c r="EDW38" s="6"/>
      <c r="EDX38" s="6"/>
      <c r="EDY38" s="6"/>
      <c r="EDZ38" s="6"/>
      <c r="EEA38" s="6"/>
      <c r="EEB38" s="6"/>
      <c r="EEC38" s="6"/>
      <c r="EED38" s="6"/>
      <c r="EEE38" s="6"/>
      <c r="EEF38" s="6"/>
      <c r="EEG38" s="6"/>
      <c r="EEH38" s="6"/>
      <c r="EEI38" s="6"/>
      <c r="EEJ38" s="6"/>
      <c r="EEK38" s="6"/>
      <c r="EEL38" s="6"/>
      <c r="EEM38" s="6"/>
      <c r="EEN38" s="6"/>
      <c r="EEO38" s="6"/>
      <c r="EEP38" s="6"/>
      <c r="EEQ38" s="6"/>
      <c r="EER38" s="6"/>
      <c r="EES38" s="6"/>
      <c r="EET38" s="6"/>
      <c r="EEU38" s="6"/>
      <c r="EEV38" s="6"/>
      <c r="EEW38" s="6"/>
      <c r="EEX38" s="6"/>
      <c r="EEY38" s="6"/>
      <c r="EEZ38" s="6"/>
      <c r="EFA38" s="6"/>
      <c r="EFB38" s="6"/>
      <c r="EFC38" s="6"/>
      <c r="EFD38" s="6"/>
      <c r="EFE38" s="6"/>
      <c r="EFF38" s="6"/>
      <c r="EFG38" s="6"/>
      <c r="EFH38" s="6"/>
      <c r="EFI38" s="6"/>
      <c r="EFJ38" s="6"/>
      <c r="EFK38" s="6"/>
      <c r="EFL38" s="6"/>
      <c r="EFM38" s="6"/>
      <c r="EFN38" s="6"/>
      <c r="EFO38" s="6"/>
      <c r="EFP38" s="6"/>
      <c r="EFQ38" s="6"/>
      <c r="EFR38" s="6"/>
      <c r="EFS38" s="6"/>
      <c r="EFT38" s="6"/>
      <c r="EFU38" s="6"/>
      <c r="EFV38" s="6"/>
      <c r="EFW38" s="6"/>
      <c r="EFX38" s="6"/>
      <c r="EFY38" s="6"/>
      <c r="EFZ38" s="6"/>
      <c r="EGA38" s="6"/>
      <c r="EGB38" s="6"/>
      <c r="EGC38" s="6"/>
      <c r="EGD38" s="6"/>
      <c r="EGE38" s="6"/>
      <c r="EGF38" s="6"/>
      <c r="EGG38" s="6"/>
      <c r="EGH38" s="6"/>
      <c r="EGI38" s="6"/>
      <c r="EGJ38" s="6"/>
      <c r="EGK38" s="6"/>
      <c r="EGL38" s="6"/>
      <c r="EGM38" s="6"/>
      <c r="EGN38" s="6"/>
      <c r="EGO38" s="6"/>
      <c r="EGP38" s="6"/>
      <c r="EGQ38" s="6"/>
      <c r="EGR38" s="6"/>
      <c r="EGS38" s="6"/>
      <c r="EGT38" s="6"/>
      <c r="EGU38" s="6"/>
      <c r="EGV38" s="6"/>
      <c r="EGW38" s="6"/>
      <c r="EGX38" s="6"/>
      <c r="EGY38" s="6"/>
      <c r="EGZ38" s="6"/>
      <c r="EHA38" s="6"/>
      <c r="EHB38" s="6"/>
      <c r="EHC38" s="6"/>
      <c r="EHD38" s="6"/>
      <c r="EHE38" s="6"/>
      <c r="EHF38" s="6"/>
      <c r="EHG38" s="6"/>
      <c r="EHH38" s="6"/>
      <c r="EHI38" s="6"/>
      <c r="EHJ38" s="6"/>
      <c r="EHK38" s="6"/>
      <c r="EHL38" s="6"/>
      <c r="EHM38" s="6"/>
      <c r="EHN38" s="6"/>
      <c r="EHO38" s="6"/>
      <c r="EHP38" s="6"/>
      <c r="EHQ38" s="6"/>
      <c r="EHR38" s="6"/>
      <c r="EHS38" s="6"/>
      <c r="EHT38" s="6"/>
      <c r="EHU38" s="6"/>
      <c r="EHV38" s="6"/>
      <c r="EHW38" s="6"/>
      <c r="EHX38" s="6"/>
      <c r="EHY38" s="6"/>
      <c r="EHZ38" s="6"/>
      <c r="EIA38" s="6"/>
      <c r="EIB38" s="6"/>
      <c r="EIC38" s="6"/>
      <c r="EID38" s="6"/>
      <c r="EIE38" s="6"/>
      <c r="EIF38" s="6"/>
      <c r="EIG38" s="6"/>
      <c r="EIH38" s="6"/>
      <c r="EII38" s="6"/>
      <c r="EIJ38" s="6"/>
      <c r="EIK38" s="6"/>
      <c r="EIL38" s="6"/>
      <c r="EIM38" s="6"/>
      <c r="EIN38" s="6"/>
      <c r="EIO38" s="6"/>
      <c r="EIP38" s="6"/>
      <c r="EIQ38" s="6"/>
      <c r="EIR38" s="6"/>
      <c r="EIS38" s="6"/>
      <c r="EIT38" s="6"/>
      <c r="EIU38" s="6"/>
      <c r="EIV38" s="6"/>
      <c r="EIW38" s="6"/>
      <c r="EIX38" s="6"/>
      <c r="EIY38" s="6"/>
      <c r="EIZ38" s="6"/>
      <c r="EJA38" s="6"/>
      <c r="EJB38" s="6"/>
      <c r="EJC38" s="6"/>
      <c r="EJD38" s="6"/>
      <c r="EJE38" s="6">
        <v>952</v>
      </c>
    </row>
    <row r="39" spans="1:3645" x14ac:dyDescent="0.25">
      <c r="A39" s="5" t="s">
        <v>3406</v>
      </c>
      <c r="B39" s="6"/>
      <c r="C39" s="6"/>
      <c r="D39" s="6"/>
      <c r="E39" s="6"/>
      <c r="F39" s="6"/>
      <c r="G39" s="6"/>
      <c r="H39" s="6">
        <v>2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>
        <v>2</v>
      </c>
      <c r="AM39" s="6"/>
      <c r="AN39" s="6"/>
      <c r="AO39" s="6">
        <v>4</v>
      </c>
      <c r="AP39" s="6"/>
      <c r="AQ39" s="6"/>
      <c r="AR39" s="6"/>
      <c r="AS39" s="6"/>
      <c r="AT39" s="6"/>
      <c r="AU39" s="6"/>
      <c r="AV39" s="6"/>
      <c r="AW39" s="6">
        <v>1</v>
      </c>
      <c r="AX39" s="6">
        <v>1</v>
      </c>
      <c r="AY39" s="6"/>
      <c r="AZ39" s="6"/>
      <c r="BA39" s="6"/>
      <c r="BB39" s="6"/>
      <c r="BC39" s="6"/>
      <c r="BD39" s="6"/>
      <c r="BE39" s="6"/>
      <c r="BF39" s="6">
        <v>1</v>
      </c>
      <c r="BG39" s="6">
        <v>1</v>
      </c>
      <c r="BH39" s="6">
        <v>2</v>
      </c>
      <c r="BI39" s="6"/>
      <c r="BJ39" s="6">
        <v>2</v>
      </c>
      <c r="BK39" s="6"/>
      <c r="BL39" s="6"/>
      <c r="BM39" s="6">
        <v>1</v>
      </c>
      <c r="BN39" s="6"/>
      <c r="BO39" s="6">
        <v>2</v>
      </c>
      <c r="BP39" s="6">
        <v>1</v>
      </c>
      <c r="BQ39" s="6"/>
      <c r="BR39" s="6"/>
      <c r="BS39" s="6"/>
      <c r="BT39" s="6"/>
      <c r="BU39" s="6"/>
      <c r="BV39" s="6"/>
      <c r="BW39" s="6"/>
      <c r="BX39" s="6">
        <v>1</v>
      </c>
      <c r="BY39" s="6">
        <v>1</v>
      </c>
      <c r="BZ39" s="6">
        <v>1</v>
      </c>
      <c r="CA39" s="6"/>
      <c r="CB39" s="6"/>
      <c r="CC39" s="6">
        <v>2</v>
      </c>
      <c r="CD39" s="6"/>
      <c r="CE39" s="6"/>
      <c r="CF39" s="6"/>
      <c r="CG39" s="6">
        <v>1</v>
      </c>
      <c r="CH39" s="6"/>
      <c r="CI39" s="6"/>
      <c r="CJ39" s="6"/>
      <c r="CK39" s="6"/>
      <c r="CL39" s="6"/>
      <c r="CM39" s="6"/>
      <c r="CN39" s="6">
        <v>1</v>
      </c>
      <c r="CO39" s="6">
        <v>1</v>
      </c>
      <c r="CP39" s="6"/>
      <c r="CQ39" s="6"/>
      <c r="CR39" s="6"/>
      <c r="CS39" s="6"/>
      <c r="CT39" s="6"/>
      <c r="CU39" s="6">
        <v>1</v>
      </c>
      <c r="CV39" s="6">
        <v>2</v>
      </c>
      <c r="CW39" s="6">
        <v>1</v>
      </c>
      <c r="CX39" s="6"/>
      <c r="CY39" s="6"/>
      <c r="CZ39" s="6"/>
      <c r="DA39" s="6"/>
      <c r="DB39" s="6">
        <v>1</v>
      </c>
      <c r="DC39" s="6"/>
      <c r="DD39" s="6"/>
      <c r="DE39" s="6">
        <v>1</v>
      </c>
      <c r="DF39" s="6"/>
      <c r="DG39" s="6"/>
      <c r="DH39" s="6"/>
      <c r="DI39" s="6"/>
      <c r="DJ39" s="6">
        <v>2</v>
      </c>
      <c r="DK39" s="6"/>
      <c r="DL39" s="6"/>
      <c r="DM39" s="6"/>
      <c r="DN39" s="6">
        <v>1</v>
      </c>
      <c r="DO39" s="6">
        <v>1</v>
      </c>
      <c r="DP39" s="6"/>
      <c r="DQ39" s="6">
        <v>1</v>
      </c>
      <c r="DR39" s="6"/>
      <c r="DS39" s="6">
        <v>1</v>
      </c>
      <c r="DT39" s="6"/>
      <c r="DU39" s="6"/>
      <c r="DV39" s="6">
        <v>2</v>
      </c>
      <c r="DW39" s="6"/>
      <c r="DX39" s="6"/>
      <c r="DY39" s="6">
        <v>2</v>
      </c>
      <c r="DZ39" s="6">
        <v>1</v>
      </c>
      <c r="EA39" s="6">
        <v>1</v>
      </c>
      <c r="EB39" s="6">
        <v>1</v>
      </c>
      <c r="EC39" s="6"/>
      <c r="ED39" s="6"/>
      <c r="EE39" s="6"/>
      <c r="EF39" s="6"/>
      <c r="EG39" s="6"/>
      <c r="EH39" s="6"/>
      <c r="EI39" s="6"/>
      <c r="EJ39" s="6">
        <v>1</v>
      </c>
      <c r="EK39" s="6"/>
      <c r="EL39" s="6"/>
      <c r="EM39" s="6"/>
      <c r="EN39" s="6"/>
      <c r="EO39" s="6"/>
      <c r="EP39" s="6">
        <v>1</v>
      </c>
      <c r="EQ39" s="6"/>
      <c r="ER39" s="6"/>
      <c r="ES39" s="6">
        <v>1</v>
      </c>
      <c r="ET39" s="6">
        <v>1</v>
      </c>
      <c r="EU39" s="6"/>
      <c r="EV39" s="6">
        <v>1</v>
      </c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>
        <v>1</v>
      </c>
      <c r="FH39" s="6"/>
      <c r="FI39" s="6"/>
      <c r="FJ39" s="6">
        <v>1</v>
      </c>
      <c r="FK39" s="6"/>
      <c r="FL39" s="6">
        <v>1</v>
      </c>
      <c r="FM39" s="6"/>
      <c r="FN39" s="6">
        <v>3</v>
      </c>
      <c r="FO39" s="6"/>
      <c r="FP39" s="6"/>
      <c r="FQ39" s="6">
        <v>1</v>
      </c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>
        <v>1</v>
      </c>
      <c r="GF39" s="6"/>
      <c r="GG39" s="6"/>
      <c r="GH39" s="6">
        <v>2</v>
      </c>
      <c r="GI39" s="6"/>
      <c r="GJ39" s="6"/>
      <c r="GK39" s="6">
        <v>1</v>
      </c>
      <c r="GL39" s="6"/>
      <c r="GM39" s="6"/>
      <c r="GN39" s="6"/>
      <c r="GO39" s="6"/>
      <c r="GP39" s="6"/>
      <c r="GQ39" s="6"/>
      <c r="GR39" s="6"/>
      <c r="GS39" s="6"/>
      <c r="GT39" s="6"/>
      <c r="GU39" s="6">
        <v>1</v>
      </c>
      <c r="GV39" s="6"/>
      <c r="GW39" s="6"/>
      <c r="GX39" s="6"/>
      <c r="GY39" s="6"/>
      <c r="GZ39" s="6"/>
      <c r="HA39" s="6">
        <v>1</v>
      </c>
      <c r="HB39" s="6">
        <v>1</v>
      </c>
      <c r="HC39" s="6"/>
      <c r="HD39" s="6"/>
      <c r="HE39" s="6"/>
      <c r="HF39" s="6"/>
      <c r="HG39" s="6"/>
      <c r="HH39" s="6">
        <v>1</v>
      </c>
      <c r="HI39" s="6">
        <v>1</v>
      </c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>
        <v>1</v>
      </c>
      <c r="HX39" s="6">
        <v>1</v>
      </c>
      <c r="HY39" s="6">
        <v>1</v>
      </c>
      <c r="HZ39" s="6"/>
      <c r="IA39" s="6"/>
      <c r="IB39" s="6">
        <v>1</v>
      </c>
      <c r="IC39" s="6"/>
      <c r="ID39" s="6"/>
      <c r="IE39" s="6"/>
      <c r="IF39" s="6"/>
      <c r="IG39" s="6"/>
      <c r="IH39" s="6">
        <v>2</v>
      </c>
      <c r="II39" s="6">
        <v>1</v>
      </c>
      <c r="IJ39" s="6"/>
      <c r="IK39" s="6"/>
      <c r="IL39" s="6">
        <v>1</v>
      </c>
      <c r="IM39" s="6"/>
      <c r="IN39" s="6"/>
      <c r="IO39" s="6"/>
      <c r="IP39" s="6"/>
      <c r="IQ39" s="6"/>
      <c r="IR39" s="6">
        <v>2</v>
      </c>
      <c r="IS39" s="6"/>
      <c r="IT39" s="6">
        <v>2</v>
      </c>
      <c r="IU39" s="6">
        <v>1</v>
      </c>
      <c r="IV39" s="6"/>
      <c r="IW39" s="6">
        <v>1</v>
      </c>
      <c r="IX39" s="6"/>
      <c r="IY39" s="6">
        <v>1</v>
      </c>
      <c r="IZ39" s="6">
        <v>1</v>
      </c>
      <c r="JA39" s="6"/>
      <c r="JB39" s="6"/>
      <c r="JC39" s="6"/>
      <c r="JD39" s="6"/>
      <c r="JE39" s="6">
        <v>1</v>
      </c>
      <c r="JF39" s="6"/>
      <c r="JG39" s="6"/>
      <c r="JH39" s="6"/>
      <c r="JI39" s="6"/>
      <c r="JJ39" s="6"/>
      <c r="JK39" s="6"/>
      <c r="JL39" s="6">
        <v>1</v>
      </c>
      <c r="JM39" s="6"/>
      <c r="JN39" s="6"/>
      <c r="JO39" s="6"/>
      <c r="JP39" s="6"/>
      <c r="JQ39" s="6">
        <v>2</v>
      </c>
      <c r="JR39" s="6"/>
      <c r="JS39" s="6"/>
      <c r="JT39" s="6"/>
      <c r="JU39" s="6"/>
      <c r="JV39" s="6">
        <v>1</v>
      </c>
      <c r="JW39" s="6"/>
      <c r="JX39" s="6"/>
      <c r="JY39" s="6"/>
      <c r="JZ39" s="6">
        <v>1</v>
      </c>
      <c r="KA39" s="6"/>
      <c r="KB39" s="6"/>
      <c r="KC39" s="6">
        <v>1</v>
      </c>
      <c r="KD39" s="6">
        <v>1</v>
      </c>
      <c r="KE39" s="6"/>
      <c r="KF39" s="6">
        <v>3</v>
      </c>
      <c r="KG39" s="6"/>
      <c r="KH39" s="6">
        <v>2</v>
      </c>
      <c r="KI39" s="6">
        <v>1</v>
      </c>
      <c r="KJ39" s="6"/>
      <c r="KK39" s="6"/>
      <c r="KL39" s="6"/>
      <c r="KM39" s="6">
        <v>2</v>
      </c>
      <c r="KN39" s="6">
        <v>2</v>
      </c>
      <c r="KO39" s="6"/>
      <c r="KP39" s="6">
        <v>1</v>
      </c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>
        <v>2</v>
      </c>
      <c r="LN39" s="6">
        <v>2</v>
      </c>
      <c r="LO39" s="6"/>
      <c r="LP39" s="6"/>
      <c r="LQ39" s="6"/>
      <c r="LR39" s="6"/>
      <c r="LS39" s="6"/>
      <c r="LT39" s="6">
        <v>1</v>
      </c>
      <c r="LU39" s="6"/>
      <c r="LV39" s="6"/>
      <c r="LW39" s="6"/>
      <c r="LX39" s="6"/>
      <c r="LY39" s="6"/>
      <c r="LZ39" s="6"/>
      <c r="MA39" s="6"/>
      <c r="MB39" s="6"/>
      <c r="MC39" s="6"/>
      <c r="MD39" s="6">
        <v>2</v>
      </c>
      <c r="ME39" s="6"/>
      <c r="MF39" s="6">
        <v>1</v>
      </c>
      <c r="MG39" s="6"/>
      <c r="MH39" s="6"/>
      <c r="MI39" s="6"/>
      <c r="MJ39" s="6"/>
      <c r="MK39" s="6"/>
      <c r="ML39" s="6"/>
      <c r="MM39" s="6"/>
      <c r="MN39" s="6"/>
      <c r="MO39" s="6">
        <v>1</v>
      </c>
      <c r="MP39" s="6"/>
      <c r="MQ39" s="6"/>
      <c r="MR39" s="6"/>
      <c r="MS39" s="6"/>
      <c r="MT39" s="6"/>
      <c r="MU39" s="6"/>
      <c r="MV39" s="6">
        <v>1</v>
      </c>
      <c r="MW39" s="6"/>
      <c r="MX39" s="6"/>
      <c r="MY39" s="6"/>
      <c r="MZ39" s="6"/>
      <c r="NA39" s="6"/>
      <c r="NB39" s="6"/>
      <c r="NC39" s="6"/>
      <c r="ND39" s="6"/>
      <c r="NE39" s="6">
        <v>1</v>
      </c>
      <c r="NF39" s="6">
        <v>1</v>
      </c>
      <c r="NG39" s="6">
        <v>1</v>
      </c>
      <c r="NH39" s="6"/>
      <c r="NI39" s="6"/>
      <c r="NJ39" s="6"/>
      <c r="NK39" s="6">
        <v>1</v>
      </c>
      <c r="NL39" s="6">
        <v>1</v>
      </c>
      <c r="NM39" s="6">
        <v>1</v>
      </c>
      <c r="NN39" s="6"/>
      <c r="NO39" s="6"/>
      <c r="NP39" s="6">
        <v>1</v>
      </c>
      <c r="NQ39" s="6"/>
      <c r="NR39" s="6"/>
      <c r="NS39" s="6"/>
      <c r="NT39" s="6">
        <v>2</v>
      </c>
      <c r="NU39" s="6"/>
      <c r="NV39" s="6">
        <v>1</v>
      </c>
      <c r="NW39" s="6"/>
      <c r="NX39" s="6"/>
      <c r="NY39" s="6"/>
      <c r="NZ39" s="6">
        <v>1</v>
      </c>
      <c r="OA39" s="6"/>
      <c r="OB39" s="6"/>
      <c r="OC39" s="6"/>
      <c r="OD39" s="6"/>
      <c r="OE39" s="6">
        <v>1</v>
      </c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>
        <v>1</v>
      </c>
      <c r="OQ39" s="6">
        <v>1</v>
      </c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>
        <v>1</v>
      </c>
      <c r="PD39" s="6"/>
      <c r="PE39" s="6"/>
      <c r="PF39" s="6"/>
      <c r="PG39" s="6">
        <v>1</v>
      </c>
      <c r="PH39" s="6"/>
      <c r="PI39" s="6"/>
      <c r="PJ39" s="6"/>
      <c r="PK39" s="6">
        <v>1</v>
      </c>
      <c r="PL39" s="6"/>
      <c r="PM39" s="6"/>
      <c r="PN39" s="6"/>
      <c r="PO39" s="6"/>
      <c r="PP39" s="6"/>
      <c r="PQ39" s="6"/>
      <c r="PR39" s="6">
        <v>1</v>
      </c>
      <c r="PS39" s="6">
        <v>2</v>
      </c>
      <c r="PT39" s="6"/>
      <c r="PU39" s="6"/>
      <c r="PV39" s="6"/>
      <c r="PW39" s="6"/>
      <c r="PX39" s="6"/>
      <c r="PY39" s="6">
        <v>2</v>
      </c>
      <c r="PZ39" s="6">
        <v>1</v>
      </c>
      <c r="QA39" s="6"/>
      <c r="QB39" s="6"/>
      <c r="QC39" s="6"/>
      <c r="QD39" s="6">
        <v>1</v>
      </c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>
        <v>1</v>
      </c>
      <c r="QP39" s="6"/>
      <c r="QQ39" s="6">
        <v>2</v>
      </c>
      <c r="QR39" s="6"/>
      <c r="QS39" s="6">
        <v>2</v>
      </c>
      <c r="QT39" s="6">
        <v>2</v>
      </c>
      <c r="QU39" s="6"/>
      <c r="QV39" s="6">
        <v>2</v>
      </c>
      <c r="QW39" s="6"/>
      <c r="QX39" s="6"/>
      <c r="QY39" s="6"/>
      <c r="QZ39" s="6"/>
      <c r="RA39" s="6"/>
      <c r="RB39" s="6"/>
      <c r="RC39" s="6">
        <v>2</v>
      </c>
      <c r="RD39" s="6">
        <v>1</v>
      </c>
      <c r="RE39" s="6"/>
      <c r="RF39" s="6">
        <v>2</v>
      </c>
      <c r="RG39" s="6">
        <v>1</v>
      </c>
      <c r="RH39" s="6">
        <v>1</v>
      </c>
      <c r="RI39" s="6"/>
      <c r="RJ39" s="6"/>
      <c r="RK39" s="6"/>
      <c r="RL39" s="6">
        <v>1</v>
      </c>
      <c r="RM39" s="6"/>
      <c r="RN39" s="6"/>
      <c r="RO39" s="6">
        <v>2</v>
      </c>
      <c r="RP39" s="6"/>
      <c r="RQ39" s="6"/>
      <c r="RR39" s="6"/>
      <c r="RS39" s="6"/>
      <c r="RT39" s="6"/>
      <c r="RU39" s="6"/>
      <c r="RV39" s="6">
        <v>2</v>
      </c>
      <c r="RW39" s="6"/>
      <c r="RX39" s="6"/>
      <c r="RY39" s="6"/>
      <c r="RZ39" s="6"/>
      <c r="SA39" s="6"/>
      <c r="SB39" s="6"/>
      <c r="SC39" s="6">
        <v>1</v>
      </c>
      <c r="SD39" s="6"/>
      <c r="SE39" s="6">
        <v>1</v>
      </c>
      <c r="SF39" s="6"/>
      <c r="SG39" s="6"/>
      <c r="SH39" s="6"/>
      <c r="SI39" s="6">
        <v>1</v>
      </c>
      <c r="SJ39" s="6"/>
      <c r="SK39" s="6"/>
      <c r="SL39" s="6"/>
      <c r="SM39" s="6"/>
      <c r="SN39" s="6"/>
      <c r="SO39" s="6"/>
      <c r="SP39" s="6"/>
      <c r="SQ39" s="6"/>
      <c r="SR39" s="6">
        <v>1</v>
      </c>
      <c r="SS39" s="6">
        <v>2</v>
      </c>
      <c r="ST39" s="6"/>
      <c r="SU39" s="6"/>
      <c r="SV39" s="6">
        <v>1</v>
      </c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>
        <v>2</v>
      </c>
      <c r="TI39" s="6"/>
      <c r="TJ39" s="6"/>
      <c r="TK39" s="6"/>
      <c r="TL39" s="6"/>
      <c r="TM39" s="6"/>
      <c r="TN39" s="6">
        <v>1</v>
      </c>
      <c r="TO39" s="6"/>
      <c r="TP39" s="6"/>
      <c r="TQ39" s="6"/>
      <c r="TR39" s="6">
        <v>1</v>
      </c>
      <c r="TS39" s="6"/>
      <c r="TT39" s="6"/>
      <c r="TU39" s="6"/>
      <c r="TV39" s="6"/>
      <c r="TW39" s="6"/>
      <c r="TX39" s="6"/>
      <c r="TY39" s="6"/>
      <c r="TZ39" s="6">
        <v>2</v>
      </c>
      <c r="UA39" s="6"/>
      <c r="UB39" s="6"/>
      <c r="UC39" s="6"/>
      <c r="UD39" s="6"/>
      <c r="UE39" s="6"/>
      <c r="UF39" s="6"/>
      <c r="UG39" s="6"/>
      <c r="UH39" s="6"/>
      <c r="UI39" s="6"/>
      <c r="UJ39" s="6"/>
      <c r="UK39" s="6">
        <v>1</v>
      </c>
      <c r="UL39" s="6"/>
      <c r="UM39" s="6">
        <v>1</v>
      </c>
      <c r="UN39" s="6"/>
      <c r="UO39" s="6"/>
      <c r="UP39" s="6">
        <v>1</v>
      </c>
      <c r="UQ39" s="6"/>
      <c r="UR39" s="6"/>
      <c r="US39" s="6"/>
      <c r="UT39" s="6"/>
      <c r="UU39" s="6"/>
      <c r="UV39" s="6">
        <v>1</v>
      </c>
      <c r="UW39" s="6">
        <v>1</v>
      </c>
      <c r="UX39" s="6"/>
      <c r="UY39" s="6"/>
      <c r="UZ39" s="6"/>
      <c r="VA39" s="6">
        <v>1</v>
      </c>
      <c r="VB39" s="6"/>
      <c r="VC39" s="6"/>
      <c r="VD39" s="6"/>
      <c r="VE39" s="6"/>
      <c r="VF39" s="6"/>
      <c r="VG39" s="6"/>
      <c r="VH39" s="6"/>
      <c r="VI39" s="6">
        <v>1</v>
      </c>
      <c r="VJ39" s="6"/>
      <c r="VK39" s="6"/>
      <c r="VL39" s="6"/>
      <c r="VM39" s="6"/>
      <c r="VN39" s="6"/>
      <c r="VO39" s="6"/>
      <c r="VP39" s="6"/>
      <c r="VQ39" s="6"/>
      <c r="VR39" s="6"/>
      <c r="VS39" s="6"/>
      <c r="VT39" s="6"/>
      <c r="VU39" s="6"/>
      <c r="VV39" s="6"/>
      <c r="VW39" s="6">
        <v>2</v>
      </c>
      <c r="VX39" s="6">
        <v>1</v>
      </c>
      <c r="VY39" s="6"/>
      <c r="VZ39" s="6"/>
      <c r="WA39" s="6"/>
      <c r="WB39" s="6"/>
      <c r="WC39" s="6">
        <v>1</v>
      </c>
      <c r="WD39" s="6"/>
      <c r="WE39" s="6">
        <v>1</v>
      </c>
      <c r="WF39" s="6"/>
      <c r="WG39" s="6"/>
      <c r="WH39" s="6"/>
      <c r="WI39" s="6"/>
      <c r="WJ39" s="6">
        <v>1</v>
      </c>
      <c r="WK39" s="6"/>
      <c r="WL39" s="6">
        <v>1</v>
      </c>
      <c r="WM39" s="6">
        <v>2</v>
      </c>
      <c r="WN39" s="6"/>
      <c r="WO39" s="6"/>
      <c r="WP39" s="6">
        <v>1</v>
      </c>
      <c r="WQ39" s="6"/>
      <c r="WR39" s="6"/>
      <c r="WS39" s="6"/>
      <c r="WT39" s="6"/>
      <c r="WU39" s="6"/>
      <c r="WV39" s="6"/>
      <c r="WW39" s="6"/>
      <c r="WX39" s="6">
        <v>1</v>
      </c>
      <c r="WY39" s="6">
        <v>1</v>
      </c>
      <c r="WZ39" s="6"/>
      <c r="XA39" s="6"/>
      <c r="XB39" s="6">
        <v>1</v>
      </c>
      <c r="XC39" s="6"/>
      <c r="XD39" s="6"/>
      <c r="XE39" s="6"/>
      <c r="XF39" s="6">
        <v>1</v>
      </c>
      <c r="XG39" s="6"/>
      <c r="XH39" s="6"/>
      <c r="XI39" s="6"/>
      <c r="XJ39" s="6"/>
      <c r="XK39" s="6"/>
      <c r="XL39" s="6"/>
      <c r="XM39" s="6">
        <v>2</v>
      </c>
      <c r="XN39" s="6">
        <v>1</v>
      </c>
      <c r="XO39" s="6"/>
      <c r="XP39" s="6"/>
      <c r="XQ39" s="6"/>
      <c r="XR39" s="6"/>
      <c r="XS39" s="6"/>
      <c r="XT39" s="6">
        <v>2</v>
      </c>
      <c r="XU39" s="6"/>
      <c r="XV39" s="6">
        <v>1</v>
      </c>
      <c r="XW39" s="6"/>
      <c r="XX39" s="6"/>
      <c r="XY39" s="6">
        <v>2</v>
      </c>
      <c r="XZ39" s="6">
        <v>1</v>
      </c>
      <c r="YA39" s="6"/>
      <c r="YB39" s="6"/>
      <c r="YC39" s="6"/>
      <c r="YD39" s="6">
        <v>2</v>
      </c>
      <c r="YE39" s="6"/>
      <c r="YF39" s="6"/>
      <c r="YG39" s="6"/>
      <c r="YH39" s="6">
        <v>1</v>
      </c>
      <c r="YI39" s="6"/>
      <c r="YJ39" s="6"/>
      <c r="YK39" s="6"/>
      <c r="YL39" s="6">
        <v>1</v>
      </c>
      <c r="YM39" s="6">
        <v>1</v>
      </c>
      <c r="YN39" s="6"/>
      <c r="YO39" s="6"/>
      <c r="YP39" s="6"/>
      <c r="YQ39" s="6"/>
      <c r="YR39" s="6"/>
      <c r="YS39" s="6"/>
      <c r="YT39" s="6">
        <v>1</v>
      </c>
      <c r="YU39" s="6"/>
      <c r="YV39" s="6"/>
      <c r="YW39" s="6"/>
      <c r="YX39" s="6"/>
      <c r="YY39" s="6"/>
      <c r="YZ39" s="6"/>
      <c r="ZA39" s="6"/>
      <c r="ZB39" s="6"/>
      <c r="ZC39" s="6"/>
      <c r="ZD39" s="6"/>
      <c r="ZE39" s="6">
        <v>1</v>
      </c>
      <c r="ZF39" s="6"/>
      <c r="ZG39" s="6"/>
      <c r="ZH39" s="6"/>
      <c r="ZI39" s="6">
        <v>2</v>
      </c>
      <c r="ZJ39" s="6"/>
      <c r="ZK39" s="6"/>
      <c r="ZL39" s="6"/>
      <c r="ZM39" s="6">
        <v>1</v>
      </c>
      <c r="ZN39" s="6">
        <v>1</v>
      </c>
      <c r="ZO39" s="6"/>
      <c r="ZP39" s="6">
        <v>2</v>
      </c>
      <c r="ZQ39" s="6"/>
      <c r="ZR39" s="6"/>
      <c r="ZS39" s="6"/>
      <c r="ZT39" s="6"/>
      <c r="ZU39" s="6"/>
      <c r="ZV39" s="6">
        <v>1</v>
      </c>
      <c r="ZW39" s="6"/>
      <c r="ZX39" s="6"/>
      <c r="ZY39" s="6"/>
      <c r="ZZ39" s="6"/>
      <c r="AAA39" s="6"/>
      <c r="AAB39" s="6"/>
      <c r="AAC39" s="6"/>
      <c r="AAD39" s="6">
        <v>1</v>
      </c>
      <c r="AAE39" s="6"/>
      <c r="AAF39" s="6">
        <v>1</v>
      </c>
      <c r="AAG39" s="6"/>
      <c r="AAH39" s="6"/>
      <c r="AAI39" s="6"/>
      <c r="AAJ39" s="6"/>
      <c r="AAK39" s="6"/>
      <c r="AAL39" s="6"/>
      <c r="AAM39" s="6">
        <v>1</v>
      </c>
      <c r="AAN39" s="6">
        <v>2</v>
      </c>
      <c r="AAO39" s="6"/>
      <c r="AAP39" s="6"/>
      <c r="AAQ39" s="6"/>
      <c r="AAR39" s="6"/>
      <c r="AAS39" s="6"/>
      <c r="AAT39" s="6"/>
      <c r="AAU39" s="6">
        <v>1</v>
      </c>
      <c r="AAV39" s="6"/>
      <c r="AAW39" s="6">
        <v>1</v>
      </c>
      <c r="AAX39" s="6"/>
      <c r="AAY39" s="6"/>
      <c r="AAZ39" s="6"/>
      <c r="ABA39" s="6"/>
      <c r="ABB39" s="6"/>
      <c r="ABC39" s="6"/>
      <c r="ABD39" s="6"/>
      <c r="ABE39" s="6"/>
      <c r="ABF39" s="6">
        <v>2</v>
      </c>
      <c r="ABG39" s="6"/>
      <c r="ABH39" s="6"/>
      <c r="ABI39" s="6"/>
      <c r="ABJ39" s="6"/>
      <c r="ABK39" s="6"/>
      <c r="ABL39" s="6"/>
      <c r="ABM39" s="6"/>
      <c r="ABN39" s="6"/>
      <c r="ABO39" s="6"/>
      <c r="ABP39" s="6"/>
      <c r="ABQ39" s="6">
        <v>2</v>
      </c>
      <c r="ABR39" s="6"/>
      <c r="ABS39" s="6"/>
      <c r="ABT39" s="6"/>
      <c r="ABU39" s="6">
        <v>1</v>
      </c>
      <c r="ABV39" s="6"/>
      <c r="ABW39" s="6">
        <v>2</v>
      </c>
      <c r="ABX39" s="6"/>
      <c r="ABY39" s="6">
        <v>1</v>
      </c>
      <c r="ABZ39" s="6"/>
      <c r="ACA39" s="6"/>
      <c r="ACB39" s="6"/>
      <c r="ACC39" s="6"/>
      <c r="ACD39" s="6"/>
      <c r="ACE39" s="6"/>
      <c r="ACF39" s="6"/>
      <c r="ACG39" s="6"/>
      <c r="ACH39" s="6"/>
      <c r="ACI39" s="6"/>
      <c r="ACJ39" s="6"/>
      <c r="ACK39" s="6"/>
      <c r="ACL39" s="6"/>
      <c r="ACM39" s="6"/>
      <c r="ACN39" s="6"/>
      <c r="ACO39" s="6">
        <v>1</v>
      </c>
      <c r="ACP39" s="6"/>
      <c r="ACQ39" s="6"/>
      <c r="ACR39" s="6">
        <v>1</v>
      </c>
      <c r="ACS39" s="6">
        <v>1</v>
      </c>
      <c r="ACT39" s="6">
        <v>2</v>
      </c>
      <c r="ACU39" s="6"/>
      <c r="ACV39" s="6"/>
      <c r="ACW39" s="6">
        <v>1</v>
      </c>
      <c r="ACX39" s="6">
        <v>1</v>
      </c>
      <c r="ACY39" s="6"/>
      <c r="ACZ39" s="6">
        <v>2</v>
      </c>
      <c r="ADA39" s="6">
        <v>1</v>
      </c>
      <c r="ADB39" s="6"/>
      <c r="ADC39" s="6">
        <v>1</v>
      </c>
      <c r="ADD39" s="6"/>
      <c r="ADE39" s="6">
        <v>2</v>
      </c>
      <c r="ADF39" s="6">
        <v>1</v>
      </c>
      <c r="ADG39" s="6">
        <v>2</v>
      </c>
      <c r="ADH39" s="6"/>
      <c r="ADI39" s="6"/>
      <c r="ADJ39" s="6"/>
      <c r="ADK39" s="6"/>
      <c r="ADL39" s="6"/>
      <c r="ADM39" s="6"/>
      <c r="ADN39" s="6">
        <v>1</v>
      </c>
      <c r="ADO39" s="6"/>
      <c r="ADP39" s="6"/>
      <c r="ADQ39" s="6">
        <v>1</v>
      </c>
      <c r="ADR39" s="6">
        <v>1</v>
      </c>
      <c r="ADS39" s="6"/>
      <c r="ADT39" s="6"/>
      <c r="ADU39" s="6">
        <v>1</v>
      </c>
      <c r="ADV39" s="6"/>
      <c r="ADW39" s="6"/>
      <c r="ADX39" s="6">
        <v>1</v>
      </c>
      <c r="ADY39" s="6"/>
      <c r="ADZ39" s="6"/>
      <c r="AEA39" s="6"/>
      <c r="AEB39" s="6"/>
      <c r="AEC39" s="6"/>
      <c r="AED39" s="6"/>
      <c r="AEE39" s="6"/>
      <c r="AEF39" s="6"/>
      <c r="AEG39" s="6"/>
      <c r="AEH39" s="6">
        <v>2</v>
      </c>
      <c r="AEI39" s="6"/>
      <c r="AEJ39" s="6"/>
      <c r="AEK39" s="6">
        <v>1</v>
      </c>
      <c r="AEL39" s="6"/>
      <c r="AEM39" s="6">
        <v>1</v>
      </c>
      <c r="AEN39" s="6"/>
      <c r="AEO39" s="6"/>
      <c r="AEP39" s="6"/>
      <c r="AEQ39" s="6"/>
      <c r="AER39" s="6"/>
      <c r="AES39" s="6"/>
      <c r="AET39" s="6"/>
      <c r="AEU39" s="6"/>
      <c r="AEV39" s="6"/>
      <c r="AEW39" s="6"/>
      <c r="AEX39" s="6"/>
      <c r="AEY39" s="6">
        <v>1</v>
      </c>
      <c r="AEZ39" s="6">
        <v>1</v>
      </c>
      <c r="AFA39" s="6">
        <v>1</v>
      </c>
      <c r="AFB39" s="6">
        <v>1</v>
      </c>
      <c r="AFC39" s="6"/>
      <c r="AFD39" s="6"/>
      <c r="AFE39" s="6"/>
      <c r="AFF39" s="6"/>
      <c r="AFG39" s="6"/>
      <c r="AFH39" s="6"/>
      <c r="AFI39" s="6">
        <v>3</v>
      </c>
      <c r="AFJ39" s="6"/>
      <c r="AFK39" s="6"/>
      <c r="AFL39" s="6"/>
      <c r="AFM39" s="6"/>
      <c r="AFN39" s="6"/>
      <c r="AFO39" s="6"/>
      <c r="AFP39" s="6">
        <v>1</v>
      </c>
      <c r="AFQ39" s="6"/>
      <c r="AFR39" s="6"/>
      <c r="AFS39" s="6"/>
      <c r="AFT39" s="6"/>
      <c r="AFU39" s="6"/>
      <c r="AFV39" s="6"/>
      <c r="AFW39" s="6"/>
      <c r="AFX39" s="6"/>
      <c r="AFY39" s="6"/>
      <c r="AFZ39" s="6">
        <v>1</v>
      </c>
      <c r="AGA39" s="6">
        <v>1</v>
      </c>
      <c r="AGB39" s="6">
        <v>1</v>
      </c>
      <c r="AGC39" s="6">
        <v>1</v>
      </c>
      <c r="AGD39" s="6">
        <v>1</v>
      </c>
      <c r="AGE39" s="6"/>
      <c r="AGF39" s="6">
        <v>1</v>
      </c>
      <c r="AGG39" s="6">
        <v>2</v>
      </c>
      <c r="AGH39" s="6"/>
      <c r="AGI39" s="6"/>
      <c r="AGJ39" s="6"/>
      <c r="AGK39" s="6"/>
      <c r="AGL39" s="6">
        <v>1</v>
      </c>
      <c r="AGM39" s="6"/>
      <c r="AGN39" s="6"/>
      <c r="AGO39" s="6"/>
      <c r="AGP39" s="6"/>
      <c r="AGQ39" s="6"/>
      <c r="AGR39" s="6"/>
      <c r="AGS39" s="6"/>
      <c r="AGT39" s="6"/>
      <c r="AGU39" s="6">
        <v>1</v>
      </c>
      <c r="AGV39" s="6"/>
      <c r="AGW39" s="6"/>
      <c r="AGX39" s="6"/>
      <c r="AGY39" s="6"/>
      <c r="AGZ39" s="6"/>
      <c r="AHA39" s="6"/>
      <c r="AHB39" s="6"/>
      <c r="AHC39" s="6">
        <v>1</v>
      </c>
      <c r="AHD39" s="6"/>
      <c r="AHE39" s="6"/>
      <c r="AHF39" s="6">
        <v>1</v>
      </c>
      <c r="AHG39" s="6"/>
      <c r="AHH39" s="6"/>
      <c r="AHI39" s="6"/>
      <c r="AHJ39" s="6"/>
      <c r="AHK39" s="6">
        <v>1</v>
      </c>
      <c r="AHL39" s="6"/>
      <c r="AHM39" s="6">
        <v>1</v>
      </c>
      <c r="AHN39" s="6"/>
      <c r="AHO39" s="6"/>
      <c r="AHP39" s="6">
        <v>2</v>
      </c>
      <c r="AHQ39" s="6"/>
      <c r="AHR39" s="6"/>
      <c r="AHS39" s="6"/>
      <c r="AHT39" s="6"/>
      <c r="AHU39" s="6"/>
      <c r="AHV39" s="6"/>
      <c r="AHW39" s="6">
        <v>3</v>
      </c>
      <c r="AHX39" s="6"/>
      <c r="AHY39" s="6"/>
      <c r="AHZ39" s="6"/>
      <c r="AIA39" s="6"/>
      <c r="AIB39" s="6"/>
      <c r="AIC39" s="6"/>
      <c r="AID39" s="6"/>
      <c r="AIE39" s="6">
        <v>1</v>
      </c>
      <c r="AIF39" s="6"/>
      <c r="AIG39" s="6"/>
      <c r="AIH39" s="6"/>
      <c r="AII39" s="6"/>
      <c r="AIJ39" s="6"/>
      <c r="AIK39" s="6"/>
      <c r="AIL39" s="6"/>
      <c r="AIM39" s="6"/>
      <c r="AIN39" s="6"/>
      <c r="AIO39" s="6">
        <v>1</v>
      </c>
      <c r="AIP39" s="6"/>
      <c r="AIQ39" s="6">
        <v>1</v>
      </c>
      <c r="AIR39" s="6">
        <v>1</v>
      </c>
      <c r="AIS39" s="6"/>
      <c r="AIT39" s="6">
        <v>1</v>
      </c>
      <c r="AIU39" s="6"/>
      <c r="AIV39" s="6">
        <v>1</v>
      </c>
      <c r="AIW39" s="6"/>
      <c r="AIX39" s="6"/>
      <c r="AIY39" s="6"/>
      <c r="AIZ39" s="6"/>
      <c r="AJA39" s="6"/>
      <c r="AJB39" s="6"/>
      <c r="AJC39" s="6"/>
      <c r="AJD39" s="6">
        <v>2</v>
      </c>
      <c r="AJE39" s="6"/>
      <c r="AJF39" s="6"/>
      <c r="AJG39" s="6"/>
      <c r="AJH39" s="6"/>
      <c r="AJI39" s="6"/>
      <c r="AJJ39" s="6"/>
      <c r="AJK39" s="6"/>
      <c r="AJL39" s="6"/>
      <c r="AJM39" s="6">
        <v>1</v>
      </c>
      <c r="AJN39" s="6">
        <v>3</v>
      </c>
      <c r="AJO39" s="6"/>
      <c r="AJP39" s="6">
        <v>1</v>
      </c>
      <c r="AJQ39" s="6"/>
      <c r="AJR39" s="6">
        <v>1</v>
      </c>
      <c r="AJS39" s="6">
        <v>2</v>
      </c>
      <c r="AJT39" s="6"/>
      <c r="AJU39" s="6"/>
      <c r="AJV39" s="6"/>
      <c r="AJW39" s="6"/>
      <c r="AJX39" s="6"/>
      <c r="AJY39" s="6"/>
      <c r="AJZ39" s="6"/>
      <c r="AKA39" s="6"/>
      <c r="AKB39" s="6"/>
      <c r="AKC39" s="6"/>
      <c r="AKD39" s="6"/>
      <c r="AKE39" s="6"/>
      <c r="AKF39" s="6">
        <v>1</v>
      </c>
      <c r="AKG39" s="6"/>
      <c r="AKH39" s="6">
        <v>1</v>
      </c>
      <c r="AKI39" s="6"/>
      <c r="AKJ39" s="6"/>
      <c r="AKK39" s="6"/>
      <c r="AKL39" s="6"/>
      <c r="AKM39" s="6">
        <v>1</v>
      </c>
      <c r="AKN39" s="6">
        <v>1</v>
      </c>
      <c r="AKO39" s="6"/>
      <c r="AKP39" s="6">
        <v>1</v>
      </c>
      <c r="AKQ39" s="6"/>
      <c r="AKR39" s="6"/>
      <c r="AKS39" s="6"/>
      <c r="AKT39" s="6">
        <v>1</v>
      </c>
      <c r="AKU39" s="6">
        <v>1</v>
      </c>
      <c r="AKV39" s="6"/>
      <c r="AKW39" s="6">
        <v>1</v>
      </c>
      <c r="AKX39" s="6"/>
      <c r="AKY39" s="6">
        <v>2</v>
      </c>
      <c r="AKZ39" s="6"/>
      <c r="ALA39" s="6"/>
      <c r="ALB39" s="6"/>
      <c r="ALC39" s="6"/>
      <c r="ALD39" s="6"/>
      <c r="ALE39" s="6"/>
      <c r="ALF39" s="6"/>
      <c r="ALG39" s="6">
        <v>3</v>
      </c>
      <c r="ALH39" s="6">
        <v>1</v>
      </c>
      <c r="ALI39" s="6">
        <v>1</v>
      </c>
      <c r="ALJ39" s="6"/>
      <c r="ALK39" s="6"/>
      <c r="ALL39" s="6">
        <v>3</v>
      </c>
      <c r="ALM39" s="6"/>
      <c r="ALN39" s="6">
        <v>2</v>
      </c>
      <c r="ALO39" s="6"/>
      <c r="ALP39" s="6"/>
      <c r="ALQ39" s="6"/>
      <c r="ALR39" s="6"/>
      <c r="ALS39" s="6">
        <v>1</v>
      </c>
      <c r="ALT39" s="6"/>
      <c r="ALU39" s="6"/>
      <c r="ALV39" s="6"/>
      <c r="ALW39" s="6">
        <v>1</v>
      </c>
      <c r="ALX39" s="6"/>
      <c r="ALY39" s="6"/>
      <c r="ALZ39" s="6"/>
      <c r="AMA39" s="6"/>
      <c r="AMB39" s="6"/>
      <c r="AMC39" s="6">
        <v>1</v>
      </c>
      <c r="AMD39" s="6"/>
      <c r="AME39" s="6">
        <v>1</v>
      </c>
      <c r="AMF39" s="6"/>
      <c r="AMG39" s="6"/>
      <c r="AMH39" s="6"/>
      <c r="AMI39" s="6"/>
      <c r="AMJ39" s="6"/>
      <c r="AMK39" s="6"/>
      <c r="AML39" s="6"/>
      <c r="AMM39" s="6"/>
      <c r="AMN39" s="6">
        <v>1</v>
      </c>
      <c r="AMO39" s="6"/>
      <c r="AMP39" s="6"/>
      <c r="AMQ39" s="6"/>
      <c r="AMR39" s="6"/>
      <c r="AMS39" s="6"/>
      <c r="AMT39" s="6"/>
      <c r="AMU39" s="6"/>
      <c r="AMV39" s="6"/>
      <c r="AMW39" s="6"/>
      <c r="AMX39" s="6">
        <v>1</v>
      </c>
      <c r="AMY39" s="6"/>
      <c r="AMZ39" s="6">
        <v>1</v>
      </c>
      <c r="ANA39" s="6">
        <v>1</v>
      </c>
      <c r="ANB39" s="6"/>
      <c r="ANC39" s="6"/>
      <c r="AND39" s="6"/>
      <c r="ANE39" s="6"/>
      <c r="ANF39" s="6"/>
      <c r="ANG39" s="6"/>
      <c r="ANH39" s="6"/>
      <c r="ANI39" s="6"/>
      <c r="ANJ39" s="6"/>
      <c r="ANK39" s="6">
        <v>1</v>
      </c>
      <c r="ANL39" s="6"/>
      <c r="ANM39" s="6"/>
      <c r="ANN39" s="6">
        <v>1</v>
      </c>
      <c r="ANO39" s="6"/>
      <c r="ANP39" s="6"/>
      <c r="ANQ39" s="6"/>
      <c r="ANR39" s="6"/>
      <c r="ANS39" s="6">
        <v>1</v>
      </c>
      <c r="ANT39" s="6"/>
      <c r="ANU39" s="6"/>
      <c r="ANV39" s="6"/>
      <c r="ANW39" s="6"/>
      <c r="ANX39" s="6"/>
      <c r="ANY39" s="6"/>
      <c r="ANZ39" s="6"/>
      <c r="AOA39" s="6"/>
      <c r="AOB39" s="6"/>
      <c r="AOC39" s="6"/>
      <c r="AOD39" s="6">
        <v>1</v>
      </c>
      <c r="AOE39" s="6"/>
      <c r="AOF39" s="6"/>
      <c r="AOG39" s="6"/>
      <c r="AOH39" s="6">
        <v>1</v>
      </c>
      <c r="AOI39" s="6"/>
      <c r="AOJ39" s="6">
        <v>1</v>
      </c>
      <c r="AOK39" s="6"/>
      <c r="AOL39" s="6">
        <v>2</v>
      </c>
      <c r="AOM39" s="6"/>
      <c r="AON39" s="6">
        <v>1</v>
      </c>
      <c r="AOO39" s="6"/>
      <c r="AOP39" s="6"/>
      <c r="AOQ39" s="6">
        <v>1</v>
      </c>
      <c r="AOR39" s="6">
        <v>1</v>
      </c>
      <c r="AOS39" s="6"/>
      <c r="AOT39" s="6"/>
      <c r="AOU39" s="6"/>
      <c r="AOV39" s="6">
        <v>1</v>
      </c>
      <c r="AOW39" s="6">
        <v>1</v>
      </c>
      <c r="AOX39" s="6"/>
      <c r="AOY39" s="6"/>
      <c r="AOZ39" s="6">
        <v>1</v>
      </c>
      <c r="APA39" s="6">
        <v>2</v>
      </c>
      <c r="APB39" s="6"/>
      <c r="APC39" s="6"/>
      <c r="APD39" s="6"/>
      <c r="APE39" s="6"/>
      <c r="APF39" s="6"/>
      <c r="APG39" s="6"/>
      <c r="APH39" s="6"/>
      <c r="API39" s="6"/>
      <c r="APJ39" s="6"/>
      <c r="APK39" s="6">
        <v>1</v>
      </c>
      <c r="APL39" s="6"/>
      <c r="APM39" s="6">
        <v>1</v>
      </c>
      <c r="APN39" s="6">
        <v>1</v>
      </c>
      <c r="APO39" s="6">
        <v>1</v>
      </c>
      <c r="APP39" s="6"/>
      <c r="APQ39" s="6"/>
      <c r="APR39" s="6">
        <v>1</v>
      </c>
      <c r="APS39" s="6">
        <v>2</v>
      </c>
      <c r="APT39" s="6"/>
      <c r="APU39" s="6"/>
      <c r="APV39" s="6"/>
      <c r="APW39" s="6"/>
      <c r="APX39" s="6">
        <v>1</v>
      </c>
      <c r="APY39" s="6">
        <v>1</v>
      </c>
      <c r="APZ39" s="6"/>
      <c r="AQA39" s="6"/>
      <c r="AQB39" s="6">
        <v>1</v>
      </c>
      <c r="AQC39" s="6"/>
      <c r="AQD39" s="6">
        <v>3</v>
      </c>
      <c r="AQE39" s="6">
        <v>2</v>
      </c>
      <c r="AQF39" s="6">
        <v>1</v>
      </c>
      <c r="AQG39" s="6"/>
      <c r="AQH39" s="6"/>
      <c r="AQI39" s="6">
        <v>1</v>
      </c>
      <c r="AQJ39" s="6">
        <v>1</v>
      </c>
      <c r="AQK39" s="6">
        <v>1</v>
      </c>
      <c r="AQL39" s="6"/>
      <c r="AQM39" s="6">
        <v>1</v>
      </c>
      <c r="AQN39" s="6">
        <v>1</v>
      </c>
      <c r="AQO39" s="6"/>
      <c r="AQP39" s="6">
        <v>2</v>
      </c>
      <c r="AQQ39" s="6"/>
      <c r="AQR39" s="6"/>
      <c r="AQS39" s="6">
        <v>1</v>
      </c>
      <c r="AQT39" s="6">
        <v>1</v>
      </c>
      <c r="AQU39" s="6">
        <v>2</v>
      </c>
      <c r="AQV39" s="6"/>
      <c r="AQW39" s="6"/>
      <c r="AQX39" s="6">
        <v>1</v>
      </c>
      <c r="AQY39" s="6">
        <v>1</v>
      </c>
      <c r="AQZ39" s="6"/>
      <c r="ARA39" s="6"/>
      <c r="ARB39" s="6"/>
      <c r="ARC39" s="6"/>
      <c r="ARD39" s="6"/>
      <c r="ARE39" s="6"/>
      <c r="ARF39" s="6">
        <v>1</v>
      </c>
      <c r="ARG39" s="6"/>
      <c r="ARH39" s="6">
        <v>1</v>
      </c>
      <c r="ARI39" s="6"/>
      <c r="ARJ39" s="6"/>
      <c r="ARK39" s="6"/>
      <c r="ARL39" s="6">
        <v>1</v>
      </c>
      <c r="ARM39" s="6"/>
      <c r="ARN39" s="6">
        <v>1</v>
      </c>
      <c r="ARO39" s="6"/>
      <c r="ARP39" s="6"/>
      <c r="ARQ39" s="6"/>
      <c r="ARR39" s="6"/>
      <c r="ARS39" s="6"/>
      <c r="ART39" s="6">
        <v>2</v>
      </c>
      <c r="ARU39" s="6"/>
      <c r="ARV39" s="6">
        <v>1</v>
      </c>
      <c r="ARW39" s="6"/>
      <c r="ARX39" s="6"/>
      <c r="ARY39" s="6">
        <v>1</v>
      </c>
      <c r="ARZ39" s="6"/>
      <c r="ASA39" s="6"/>
      <c r="ASB39" s="6"/>
      <c r="ASC39" s="6"/>
      <c r="ASD39" s="6">
        <v>1</v>
      </c>
      <c r="ASE39" s="6">
        <v>1</v>
      </c>
      <c r="ASF39" s="6"/>
      <c r="ASG39" s="6"/>
      <c r="ASH39" s="6">
        <v>1</v>
      </c>
      <c r="ASI39" s="6"/>
      <c r="ASJ39" s="6">
        <v>2</v>
      </c>
      <c r="ASK39" s="6"/>
      <c r="ASL39" s="6"/>
      <c r="ASM39" s="6">
        <v>1</v>
      </c>
      <c r="ASN39" s="6"/>
      <c r="ASO39" s="6">
        <v>1</v>
      </c>
      <c r="ASP39" s="6"/>
      <c r="ASQ39" s="6"/>
      <c r="ASR39" s="6"/>
      <c r="ASS39" s="6">
        <v>1</v>
      </c>
      <c r="AST39" s="6"/>
      <c r="ASU39" s="6"/>
      <c r="ASV39" s="6"/>
      <c r="ASW39" s="6">
        <v>1</v>
      </c>
      <c r="ASX39" s="6"/>
      <c r="ASY39" s="6"/>
      <c r="ASZ39" s="6"/>
      <c r="ATA39" s="6">
        <v>1</v>
      </c>
      <c r="ATB39" s="6">
        <v>1</v>
      </c>
      <c r="ATC39" s="6"/>
      <c r="ATD39" s="6"/>
      <c r="ATE39" s="6">
        <v>1</v>
      </c>
      <c r="ATF39" s="6"/>
      <c r="ATG39" s="6"/>
      <c r="ATH39" s="6"/>
      <c r="ATI39" s="6"/>
      <c r="ATJ39" s="6">
        <v>1</v>
      </c>
      <c r="ATK39" s="6">
        <v>2</v>
      </c>
      <c r="ATL39" s="6">
        <v>1</v>
      </c>
      <c r="ATM39" s="6"/>
      <c r="ATN39" s="6">
        <v>1</v>
      </c>
      <c r="ATO39" s="6"/>
      <c r="ATP39" s="6">
        <v>2</v>
      </c>
      <c r="ATQ39" s="6">
        <v>1</v>
      </c>
      <c r="ATR39" s="6">
        <v>1</v>
      </c>
      <c r="ATS39" s="6"/>
      <c r="ATT39" s="6">
        <v>1</v>
      </c>
      <c r="ATU39" s="6"/>
      <c r="ATV39" s="6"/>
      <c r="ATW39" s="6"/>
      <c r="ATX39" s="6">
        <v>2</v>
      </c>
      <c r="ATY39" s="6"/>
      <c r="ATZ39" s="6">
        <v>2</v>
      </c>
      <c r="AUA39" s="6"/>
      <c r="AUB39" s="6"/>
      <c r="AUC39" s="6"/>
      <c r="AUD39" s="6"/>
      <c r="AUE39" s="6"/>
      <c r="AUF39" s="6"/>
      <c r="AUG39" s="6">
        <v>1</v>
      </c>
      <c r="AUH39" s="6">
        <v>2</v>
      </c>
      <c r="AUI39" s="6"/>
      <c r="AUJ39" s="6"/>
      <c r="AUK39" s="6"/>
      <c r="AUL39" s="6">
        <v>1</v>
      </c>
      <c r="AUM39" s="6"/>
      <c r="AUN39" s="6">
        <v>2</v>
      </c>
      <c r="AUO39" s="6"/>
      <c r="AUP39" s="6"/>
      <c r="AUQ39" s="6">
        <v>2</v>
      </c>
      <c r="AUR39" s="6">
        <v>1</v>
      </c>
      <c r="AUS39" s="6">
        <v>2</v>
      </c>
      <c r="AUT39" s="6"/>
      <c r="AUU39" s="6"/>
      <c r="AUV39" s="6"/>
      <c r="AUW39" s="6"/>
      <c r="AUX39" s="6"/>
      <c r="AUY39" s="6">
        <v>1</v>
      </c>
      <c r="AUZ39" s="6"/>
      <c r="AVA39" s="6"/>
      <c r="AVB39" s="6"/>
      <c r="AVC39" s="6"/>
      <c r="AVD39" s="6">
        <v>1</v>
      </c>
      <c r="AVE39" s="6"/>
      <c r="AVF39" s="6">
        <v>1</v>
      </c>
      <c r="AVG39" s="6">
        <v>1</v>
      </c>
      <c r="AVH39" s="6"/>
      <c r="AVI39" s="6">
        <v>1</v>
      </c>
      <c r="AVJ39" s="6">
        <v>2</v>
      </c>
      <c r="AVK39" s="6">
        <v>1</v>
      </c>
      <c r="AVL39" s="6">
        <v>1</v>
      </c>
      <c r="AVM39" s="6"/>
      <c r="AVN39" s="6">
        <v>2</v>
      </c>
      <c r="AVO39" s="6"/>
      <c r="AVP39" s="6">
        <v>1</v>
      </c>
      <c r="AVQ39" s="6"/>
      <c r="AVR39" s="6"/>
      <c r="AVS39" s="6"/>
      <c r="AVT39" s="6"/>
      <c r="AVU39" s="6"/>
      <c r="AVV39" s="6"/>
      <c r="AVW39" s="6"/>
      <c r="AVX39" s="6"/>
      <c r="AVY39" s="6"/>
      <c r="AVZ39" s="6"/>
      <c r="AWA39" s="6"/>
      <c r="AWB39" s="6"/>
      <c r="AWC39" s="6"/>
      <c r="AWD39" s="6"/>
      <c r="AWE39" s="6"/>
      <c r="AWF39" s="6"/>
      <c r="AWG39" s="6"/>
      <c r="AWH39" s="6"/>
      <c r="AWI39" s="6"/>
      <c r="AWJ39" s="6"/>
      <c r="AWK39" s="6"/>
      <c r="AWL39" s="6"/>
      <c r="AWM39" s="6"/>
      <c r="AWN39" s="6">
        <v>2</v>
      </c>
      <c r="AWO39" s="6">
        <v>1</v>
      </c>
      <c r="AWP39" s="6"/>
      <c r="AWQ39" s="6"/>
      <c r="AWR39" s="6"/>
      <c r="AWS39" s="6"/>
      <c r="AWT39" s="6">
        <v>2</v>
      </c>
      <c r="AWU39" s="6">
        <v>1</v>
      </c>
      <c r="AWV39" s="6">
        <v>2</v>
      </c>
      <c r="AWW39" s="6"/>
      <c r="AWX39" s="6">
        <v>2</v>
      </c>
      <c r="AWY39" s="6"/>
      <c r="AWZ39" s="6"/>
      <c r="AXA39" s="6"/>
      <c r="AXB39" s="6">
        <v>1</v>
      </c>
      <c r="AXC39" s="6"/>
      <c r="AXD39" s="6"/>
      <c r="AXE39" s="6">
        <v>1</v>
      </c>
      <c r="AXF39" s="6"/>
      <c r="AXG39" s="6"/>
      <c r="AXH39" s="6"/>
      <c r="AXI39" s="6">
        <v>1</v>
      </c>
      <c r="AXJ39" s="6"/>
      <c r="AXK39" s="6"/>
      <c r="AXL39" s="6"/>
      <c r="AXM39" s="6"/>
      <c r="AXN39" s="6">
        <v>433</v>
      </c>
      <c r="AXO39" s="6"/>
      <c r="AXP39" s="6"/>
      <c r="AXQ39" s="6"/>
      <c r="AXR39" s="6"/>
      <c r="AXS39" s="6"/>
      <c r="AXT39" s="6"/>
      <c r="AXU39" s="6"/>
      <c r="AXV39" s="6">
        <v>2</v>
      </c>
      <c r="AXW39" s="6"/>
      <c r="AXX39" s="6"/>
      <c r="AXY39" s="6"/>
      <c r="AXZ39" s="6">
        <v>2</v>
      </c>
      <c r="AYA39" s="6"/>
      <c r="AYB39" s="6"/>
      <c r="AYC39" s="6"/>
      <c r="AYD39" s="6"/>
      <c r="AYE39" s="6"/>
      <c r="AYF39" s="6"/>
      <c r="AYG39" s="6"/>
      <c r="AYH39" s="6"/>
      <c r="AYI39" s="6"/>
      <c r="AYJ39" s="6">
        <v>2</v>
      </c>
      <c r="AYK39" s="6"/>
      <c r="AYL39" s="6"/>
      <c r="AYM39" s="6"/>
      <c r="AYN39" s="6">
        <v>2</v>
      </c>
      <c r="AYO39" s="6"/>
      <c r="AYP39" s="6"/>
      <c r="AYQ39" s="6"/>
      <c r="AYR39" s="6"/>
      <c r="AYS39" s="6"/>
      <c r="AYT39" s="6">
        <v>2</v>
      </c>
      <c r="AYU39" s="6"/>
      <c r="AYV39" s="6"/>
      <c r="AYW39" s="6"/>
      <c r="AYX39" s="6"/>
      <c r="AYY39" s="6"/>
      <c r="AYZ39" s="6"/>
      <c r="AZA39" s="6"/>
      <c r="AZB39" s="6"/>
      <c r="AZC39" s="6"/>
      <c r="AZD39" s="6"/>
      <c r="AZE39" s="6">
        <v>2</v>
      </c>
      <c r="AZF39" s="6"/>
      <c r="AZG39" s="6">
        <v>2</v>
      </c>
      <c r="AZH39" s="6"/>
      <c r="AZI39" s="6"/>
      <c r="AZJ39" s="6"/>
      <c r="AZK39" s="6"/>
      <c r="AZL39" s="6"/>
      <c r="AZM39" s="6"/>
      <c r="AZN39" s="6"/>
      <c r="AZO39" s="6"/>
      <c r="AZP39" s="6"/>
      <c r="AZQ39" s="6"/>
      <c r="AZR39" s="6"/>
      <c r="AZS39" s="6"/>
      <c r="AZT39" s="6"/>
      <c r="AZU39" s="6">
        <v>14</v>
      </c>
      <c r="AZV39" s="6"/>
      <c r="AZW39" s="6"/>
      <c r="AZX39" s="6"/>
      <c r="AZY39" s="6"/>
      <c r="AZZ39" s="6"/>
      <c r="BAA39" s="6"/>
      <c r="BAB39" s="6"/>
      <c r="BAC39" s="6"/>
      <c r="BAD39" s="6"/>
      <c r="BAE39" s="6"/>
      <c r="BAF39" s="6"/>
      <c r="BAG39" s="6"/>
      <c r="BAH39" s="6"/>
      <c r="BAI39" s="6"/>
      <c r="BAJ39" s="6"/>
      <c r="BAK39" s="6"/>
      <c r="BAL39" s="6"/>
      <c r="BAM39" s="6"/>
      <c r="BAN39" s="6"/>
      <c r="BAO39" s="6"/>
      <c r="BAP39" s="6"/>
      <c r="BAQ39" s="6"/>
      <c r="BAR39" s="6"/>
      <c r="BAS39" s="6"/>
      <c r="BAT39" s="6"/>
      <c r="BAU39" s="6"/>
      <c r="BAV39" s="6"/>
      <c r="BAW39" s="6"/>
      <c r="BAX39" s="6"/>
      <c r="BAY39" s="6"/>
      <c r="BAZ39" s="6"/>
      <c r="BBA39" s="6"/>
      <c r="BBB39" s="6"/>
      <c r="BBC39" s="6"/>
      <c r="BBD39" s="6"/>
      <c r="BBE39" s="6"/>
      <c r="BBF39" s="6"/>
      <c r="BBG39" s="6"/>
      <c r="BBH39" s="6"/>
      <c r="BBI39" s="6"/>
      <c r="BBJ39" s="6"/>
      <c r="BBK39" s="6"/>
      <c r="BBL39" s="6"/>
      <c r="BBM39" s="6"/>
      <c r="BBN39" s="6"/>
      <c r="BBO39" s="6"/>
      <c r="BBP39" s="6"/>
      <c r="BBQ39" s="6"/>
      <c r="BBR39" s="6"/>
      <c r="BBS39" s="6"/>
      <c r="BBT39" s="6"/>
      <c r="BBU39" s="6"/>
      <c r="BBV39" s="6"/>
      <c r="BBW39" s="6"/>
      <c r="BBX39" s="6"/>
      <c r="BBY39" s="6"/>
      <c r="BBZ39" s="6"/>
      <c r="BCA39" s="6"/>
      <c r="BCB39" s="6"/>
      <c r="BCC39" s="6"/>
      <c r="BCD39" s="6"/>
      <c r="BCE39" s="6"/>
      <c r="BCF39" s="6"/>
      <c r="BCG39" s="6"/>
      <c r="BCH39" s="6"/>
      <c r="BCI39" s="6"/>
      <c r="BCJ39" s="6"/>
      <c r="BCK39" s="6"/>
      <c r="BCL39" s="6"/>
      <c r="BCM39" s="6"/>
      <c r="BCN39" s="6"/>
      <c r="BCO39" s="6"/>
      <c r="BCP39" s="6"/>
      <c r="BCQ39" s="6"/>
      <c r="BCR39" s="6"/>
      <c r="BCS39" s="6"/>
      <c r="BCT39" s="6"/>
      <c r="BCU39" s="6"/>
      <c r="BCV39" s="6"/>
      <c r="BCW39" s="6"/>
      <c r="BCX39" s="6"/>
      <c r="BCY39" s="6"/>
      <c r="BCZ39" s="6"/>
      <c r="BDA39" s="6"/>
      <c r="BDB39" s="6"/>
      <c r="BDC39" s="6"/>
      <c r="BDD39" s="6"/>
      <c r="BDE39" s="6"/>
      <c r="BDF39" s="6"/>
      <c r="BDG39" s="6"/>
      <c r="BDH39" s="6"/>
      <c r="BDI39" s="6"/>
      <c r="BDJ39" s="6"/>
      <c r="BDK39" s="6"/>
      <c r="BDL39" s="6"/>
      <c r="BDM39" s="6"/>
      <c r="BDN39" s="6"/>
      <c r="BDO39" s="6"/>
      <c r="BDP39" s="6"/>
      <c r="BDQ39" s="6"/>
      <c r="BDR39" s="6"/>
      <c r="BDS39" s="6">
        <v>1</v>
      </c>
      <c r="BDT39" s="6">
        <v>1</v>
      </c>
      <c r="BDU39" s="6"/>
      <c r="BDV39" s="6"/>
      <c r="BDW39" s="6"/>
      <c r="BDX39" s="6"/>
      <c r="BDY39" s="6"/>
      <c r="BDZ39" s="6"/>
      <c r="BEA39" s="6"/>
      <c r="BEB39" s="6"/>
      <c r="BEC39" s="6"/>
      <c r="BED39" s="6">
        <v>1</v>
      </c>
      <c r="BEE39" s="6">
        <v>1</v>
      </c>
      <c r="BEF39" s="6">
        <v>2</v>
      </c>
      <c r="BEG39" s="6"/>
      <c r="BEH39" s="6"/>
      <c r="BEI39" s="6"/>
      <c r="BEJ39" s="6"/>
      <c r="BEK39" s="6">
        <v>2</v>
      </c>
      <c r="BEL39" s="6"/>
      <c r="BEM39" s="6"/>
      <c r="BEN39" s="6">
        <v>1</v>
      </c>
      <c r="BEO39" s="6"/>
      <c r="BEP39" s="6">
        <v>2</v>
      </c>
      <c r="BEQ39" s="6"/>
      <c r="BER39" s="6">
        <v>1</v>
      </c>
      <c r="BES39" s="6"/>
      <c r="BET39" s="6"/>
      <c r="BEU39" s="6"/>
      <c r="BEV39" s="6"/>
      <c r="BEW39" s="6"/>
      <c r="BEX39" s="6"/>
      <c r="BEY39" s="6"/>
      <c r="BEZ39" s="6"/>
      <c r="BFA39" s="6"/>
      <c r="BFB39" s="6">
        <v>1</v>
      </c>
      <c r="BFC39" s="6">
        <v>1</v>
      </c>
      <c r="BFD39" s="6">
        <v>1</v>
      </c>
      <c r="BFE39" s="6"/>
      <c r="BFF39" s="6"/>
      <c r="BFG39" s="6"/>
      <c r="BFH39" s="6">
        <v>2</v>
      </c>
      <c r="BFI39" s="6"/>
      <c r="BFJ39" s="6"/>
      <c r="BFK39" s="6"/>
      <c r="BFL39" s="6"/>
      <c r="BFM39" s="6"/>
      <c r="BFN39" s="6"/>
      <c r="BFO39" s="6">
        <v>1</v>
      </c>
      <c r="BFP39" s="6"/>
      <c r="BFQ39" s="6"/>
      <c r="BFR39" s="6"/>
      <c r="BFS39" s="6"/>
      <c r="BFT39" s="6"/>
      <c r="BFU39" s="6"/>
      <c r="BFV39" s="6"/>
      <c r="BFW39" s="6"/>
      <c r="BFX39" s="6">
        <v>1</v>
      </c>
      <c r="BFY39" s="6">
        <v>1</v>
      </c>
      <c r="BFZ39" s="6"/>
      <c r="BGA39" s="6"/>
      <c r="BGB39" s="6"/>
      <c r="BGC39" s="6"/>
      <c r="BGD39" s="6"/>
      <c r="BGE39" s="6"/>
      <c r="BGF39" s="6"/>
      <c r="BGG39" s="6">
        <v>1</v>
      </c>
      <c r="BGH39" s="6">
        <v>2</v>
      </c>
      <c r="BGI39" s="6">
        <v>1</v>
      </c>
      <c r="BGJ39" s="6"/>
      <c r="BGK39" s="6"/>
      <c r="BGL39" s="6"/>
      <c r="BGM39" s="6"/>
      <c r="BGN39" s="6"/>
      <c r="BGO39" s="6"/>
      <c r="BGP39" s="6"/>
      <c r="BGQ39" s="6"/>
      <c r="BGR39" s="6">
        <v>1</v>
      </c>
      <c r="BGS39" s="6"/>
      <c r="BGT39" s="6"/>
      <c r="BGU39" s="6"/>
      <c r="BGV39" s="6"/>
      <c r="BGW39" s="6">
        <v>1</v>
      </c>
      <c r="BGX39" s="6"/>
      <c r="BGY39" s="6"/>
      <c r="BGZ39" s="6"/>
      <c r="BHA39" s="6"/>
      <c r="BHB39" s="6"/>
      <c r="BHC39" s="6"/>
      <c r="BHD39" s="6"/>
      <c r="BHE39" s="6">
        <v>2</v>
      </c>
      <c r="BHF39" s="6"/>
      <c r="BHG39" s="6"/>
      <c r="BHH39" s="6"/>
      <c r="BHI39" s="6"/>
      <c r="BHJ39" s="6"/>
      <c r="BHK39" s="6"/>
      <c r="BHL39" s="6">
        <v>1</v>
      </c>
      <c r="BHM39" s="6">
        <v>1</v>
      </c>
      <c r="BHN39" s="6"/>
      <c r="BHO39" s="6">
        <v>1</v>
      </c>
      <c r="BHP39" s="6"/>
      <c r="BHQ39" s="6"/>
      <c r="BHR39" s="6">
        <v>1</v>
      </c>
      <c r="BHS39" s="6"/>
      <c r="BHT39" s="6"/>
      <c r="BHU39" s="6"/>
      <c r="BHV39" s="6">
        <v>2</v>
      </c>
      <c r="BHW39" s="6"/>
      <c r="BHX39" s="6"/>
      <c r="BHY39" s="6"/>
      <c r="BHZ39" s="6"/>
      <c r="BIA39" s="6">
        <v>2</v>
      </c>
      <c r="BIB39" s="6">
        <v>1</v>
      </c>
      <c r="BIC39" s="6"/>
      <c r="BID39" s="6">
        <v>1</v>
      </c>
      <c r="BIE39" s="6">
        <v>1</v>
      </c>
      <c r="BIF39" s="6"/>
      <c r="BIG39" s="6"/>
      <c r="BIH39" s="6"/>
      <c r="BII39" s="6"/>
      <c r="BIJ39" s="6"/>
      <c r="BIK39" s="6"/>
      <c r="BIL39" s="6"/>
      <c r="BIM39" s="6"/>
      <c r="BIN39" s="6"/>
      <c r="BIO39" s="6">
        <v>1</v>
      </c>
      <c r="BIP39" s="6"/>
      <c r="BIQ39" s="6"/>
      <c r="BIR39" s="6"/>
      <c r="BIS39" s="6"/>
      <c r="BIT39" s="6"/>
      <c r="BIU39" s="6">
        <v>1</v>
      </c>
      <c r="BIV39" s="6"/>
      <c r="BIW39" s="6"/>
      <c r="BIX39" s="6"/>
      <c r="BIY39" s="6">
        <v>1</v>
      </c>
      <c r="BIZ39" s="6">
        <v>1</v>
      </c>
      <c r="BJA39" s="6"/>
      <c r="BJB39" s="6"/>
      <c r="BJC39" s="6"/>
      <c r="BJD39" s="6">
        <v>1</v>
      </c>
      <c r="BJE39" s="6"/>
      <c r="BJF39" s="6"/>
      <c r="BJG39" s="6"/>
      <c r="BJH39" s="6"/>
      <c r="BJI39" s="6"/>
      <c r="BJJ39" s="6"/>
      <c r="BJK39" s="6"/>
      <c r="BJL39" s="6"/>
      <c r="BJM39" s="6"/>
      <c r="BJN39" s="6"/>
      <c r="BJO39" s="6"/>
      <c r="BJP39" s="6"/>
      <c r="BJQ39" s="6"/>
      <c r="BJR39" s="6"/>
      <c r="BJS39" s="6"/>
      <c r="BJT39" s="6">
        <v>1</v>
      </c>
      <c r="BJU39" s="6"/>
      <c r="BJV39" s="6"/>
      <c r="BJW39" s="6"/>
      <c r="BJX39" s="6">
        <v>1</v>
      </c>
      <c r="BJY39" s="6"/>
      <c r="BJZ39" s="6">
        <v>1</v>
      </c>
      <c r="BKA39" s="6"/>
      <c r="BKB39" s="6"/>
      <c r="BKC39" s="6">
        <v>3</v>
      </c>
      <c r="BKD39" s="6"/>
      <c r="BKE39" s="6"/>
      <c r="BKF39" s="6"/>
      <c r="BKG39" s="6">
        <v>1</v>
      </c>
      <c r="BKH39" s="6"/>
      <c r="BKI39" s="6"/>
      <c r="BKJ39" s="6"/>
      <c r="BKK39" s="6"/>
      <c r="BKL39" s="6"/>
      <c r="BKM39" s="6"/>
      <c r="BKN39" s="6"/>
      <c r="BKO39" s="6"/>
      <c r="BKP39" s="6"/>
      <c r="BKQ39" s="6"/>
      <c r="BKR39" s="6"/>
      <c r="BKS39" s="6"/>
      <c r="BKT39" s="6"/>
      <c r="BKU39" s="6"/>
      <c r="BKV39" s="6"/>
      <c r="BKW39" s="6"/>
      <c r="BKX39" s="6"/>
      <c r="BKY39" s="6"/>
      <c r="BKZ39" s="6"/>
      <c r="BLA39" s="6"/>
      <c r="BLB39" s="6"/>
      <c r="BLC39" s="6"/>
      <c r="BLD39" s="6"/>
      <c r="BLE39" s="6"/>
      <c r="BLF39" s="6"/>
      <c r="BLG39" s="6"/>
      <c r="BLH39" s="6">
        <v>1</v>
      </c>
      <c r="BLI39" s="6"/>
      <c r="BLJ39" s="6"/>
      <c r="BLK39" s="6"/>
      <c r="BLL39" s="6"/>
      <c r="BLM39" s="6"/>
      <c r="BLN39" s="6"/>
      <c r="BLO39" s="6">
        <v>2</v>
      </c>
      <c r="BLP39" s="6"/>
      <c r="BLQ39" s="6"/>
      <c r="BLR39" s="6"/>
      <c r="BLS39" s="6">
        <v>1</v>
      </c>
      <c r="BLT39" s="6"/>
      <c r="BLU39" s="6"/>
      <c r="BLV39" s="6"/>
      <c r="BLW39" s="6"/>
      <c r="BLX39" s="6"/>
      <c r="BLY39" s="6"/>
      <c r="BLZ39" s="6"/>
      <c r="BMA39" s="6"/>
      <c r="BMB39" s="6"/>
      <c r="BMC39" s="6"/>
      <c r="BMD39" s="6"/>
      <c r="BME39" s="6"/>
      <c r="BMF39" s="6"/>
      <c r="BMG39" s="6"/>
      <c r="BMH39" s="6"/>
      <c r="BMI39" s="6">
        <v>1</v>
      </c>
      <c r="BMJ39" s="6"/>
      <c r="BMK39" s="6"/>
      <c r="BML39" s="6"/>
      <c r="BMM39" s="6"/>
      <c r="BMN39" s="6"/>
      <c r="BMO39" s="6"/>
      <c r="BMP39" s="6"/>
      <c r="BMQ39" s="6"/>
      <c r="BMR39" s="6"/>
      <c r="BMS39" s="6"/>
      <c r="BMT39" s="6">
        <v>1</v>
      </c>
      <c r="BMU39" s="6">
        <v>1</v>
      </c>
      <c r="BMV39" s="6"/>
      <c r="BMW39" s="6"/>
      <c r="BMX39" s="6"/>
      <c r="BMY39" s="6"/>
      <c r="BMZ39" s="6"/>
      <c r="BNA39" s="6"/>
      <c r="BNB39" s="6"/>
      <c r="BNC39" s="6"/>
      <c r="BND39" s="6"/>
      <c r="BNE39" s="6">
        <v>1</v>
      </c>
      <c r="BNF39" s="6">
        <v>1</v>
      </c>
      <c r="BNG39" s="6"/>
      <c r="BNH39" s="6"/>
      <c r="BNI39" s="6"/>
      <c r="BNJ39" s="6"/>
      <c r="BNK39" s="6"/>
      <c r="BNL39" s="6"/>
      <c r="BNM39" s="6"/>
      <c r="BNN39" s="6"/>
      <c r="BNO39" s="6"/>
      <c r="BNP39" s="6"/>
      <c r="BNQ39" s="6"/>
      <c r="BNR39" s="6"/>
      <c r="BNS39" s="6"/>
      <c r="BNT39" s="6"/>
      <c r="BNU39" s="6"/>
      <c r="BNV39" s="6"/>
      <c r="BNW39" s="6"/>
      <c r="BNX39" s="6"/>
      <c r="BNY39" s="6"/>
      <c r="BNZ39" s="6"/>
      <c r="BOA39" s="6">
        <v>1</v>
      </c>
      <c r="BOB39" s="6">
        <v>1</v>
      </c>
      <c r="BOC39" s="6">
        <v>1</v>
      </c>
      <c r="BOD39" s="6"/>
      <c r="BOE39" s="6"/>
      <c r="BOF39" s="6"/>
      <c r="BOG39" s="6">
        <v>1</v>
      </c>
      <c r="BOH39" s="6"/>
      <c r="BOI39" s="6"/>
      <c r="BOJ39" s="6"/>
      <c r="BOK39" s="6"/>
      <c r="BOL39" s="6"/>
      <c r="BOM39" s="6"/>
      <c r="BON39" s="6"/>
      <c r="BOO39" s="6"/>
      <c r="BOP39" s="6"/>
      <c r="BOQ39" s="6">
        <v>2</v>
      </c>
      <c r="BOR39" s="6">
        <v>1</v>
      </c>
      <c r="BOS39" s="6"/>
      <c r="BOT39" s="6"/>
      <c r="BOU39" s="6"/>
      <c r="BOV39" s="6">
        <v>1</v>
      </c>
      <c r="BOW39" s="6"/>
      <c r="BOX39" s="6"/>
      <c r="BOY39" s="6"/>
      <c r="BOZ39" s="6"/>
      <c r="BPA39" s="6"/>
      <c r="BPB39" s="6"/>
      <c r="BPC39" s="6">
        <v>2</v>
      </c>
      <c r="BPD39" s="6"/>
      <c r="BPE39" s="6">
        <v>2</v>
      </c>
      <c r="BPF39" s="6"/>
      <c r="BPG39" s="6">
        <v>1</v>
      </c>
      <c r="BPH39" s="6"/>
      <c r="BPI39" s="6">
        <v>1</v>
      </c>
      <c r="BPJ39" s="6"/>
      <c r="BPK39" s="6">
        <v>1</v>
      </c>
      <c r="BPL39" s="6">
        <v>1</v>
      </c>
      <c r="BPM39" s="6"/>
      <c r="BPN39" s="6"/>
      <c r="BPO39" s="6"/>
      <c r="BPP39" s="6"/>
      <c r="BPQ39" s="6"/>
      <c r="BPR39" s="6"/>
      <c r="BPS39" s="6">
        <v>1</v>
      </c>
      <c r="BPT39" s="6"/>
      <c r="BPU39" s="6"/>
      <c r="BPV39" s="6"/>
      <c r="BPW39" s="6"/>
      <c r="BPX39" s="6"/>
      <c r="BPY39" s="6"/>
      <c r="BPZ39" s="6"/>
      <c r="BQA39" s="6"/>
      <c r="BQB39" s="6"/>
      <c r="BQC39" s="6"/>
      <c r="BQD39" s="6">
        <v>1</v>
      </c>
      <c r="BQE39" s="6"/>
      <c r="BQF39" s="6"/>
      <c r="BQG39" s="6"/>
      <c r="BQH39" s="6"/>
      <c r="BQI39" s="6"/>
      <c r="BQJ39" s="6">
        <v>2</v>
      </c>
      <c r="BQK39" s="6"/>
      <c r="BQL39" s="6"/>
      <c r="BQM39" s="6"/>
      <c r="BQN39" s="6"/>
      <c r="BQO39" s="6"/>
      <c r="BQP39" s="6"/>
      <c r="BQQ39" s="6"/>
      <c r="BQR39" s="6">
        <v>1</v>
      </c>
      <c r="BQS39" s="6"/>
      <c r="BQT39" s="6"/>
      <c r="BQU39" s="6"/>
      <c r="BQV39" s="6">
        <v>1</v>
      </c>
      <c r="BQW39" s="6"/>
      <c r="BQX39" s="6"/>
      <c r="BQY39" s="6">
        <v>1</v>
      </c>
      <c r="BQZ39" s="6">
        <v>1</v>
      </c>
      <c r="BRA39" s="6"/>
      <c r="BRB39" s="6">
        <v>3</v>
      </c>
      <c r="BRC39" s="6"/>
      <c r="BRD39" s="6">
        <v>2</v>
      </c>
      <c r="BRE39" s="6"/>
      <c r="BRF39" s="6">
        <v>1</v>
      </c>
      <c r="BRG39" s="6"/>
      <c r="BRH39" s="6"/>
      <c r="BRI39" s="6"/>
      <c r="BRJ39" s="6"/>
      <c r="BRK39" s="6"/>
      <c r="BRL39" s="6"/>
      <c r="BRM39" s="6">
        <v>2</v>
      </c>
      <c r="BRN39" s="6">
        <v>2</v>
      </c>
      <c r="BRO39" s="6"/>
      <c r="BRP39" s="6"/>
      <c r="BRQ39" s="6">
        <v>1</v>
      </c>
      <c r="BRR39" s="6"/>
      <c r="BRS39" s="6"/>
      <c r="BRT39" s="6"/>
      <c r="BRU39" s="6"/>
      <c r="BRV39" s="6"/>
      <c r="BRW39" s="6"/>
      <c r="BRX39" s="6"/>
      <c r="BRY39" s="6"/>
      <c r="BRZ39" s="6"/>
      <c r="BSA39" s="6"/>
      <c r="BSB39" s="6"/>
      <c r="BSC39" s="6"/>
      <c r="BSD39" s="6"/>
      <c r="BSE39" s="6"/>
      <c r="BSF39" s="6"/>
      <c r="BSG39" s="6"/>
      <c r="BSH39" s="6"/>
      <c r="BSI39" s="6"/>
      <c r="BSJ39" s="6"/>
      <c r="BSK39" s="6"/>
      <c r="BSL39" s="6"/>
      <c r="BSM39" s="6"/>
      <c r="BSN39" s="6"/>
      <c r="BSO39" s="6"/>
      <c r="BSP39" s="6"/>
      <c r="BSQ39" s="6"/>
      <c r="BSR39" s="6"/>
      <c r="BSS39" s="6"/>
      <c r="BST39" s="6"/>
      <c r="BSU39" s="6"/>
      <c r="BSV39" s="6"/>
      <c r="BSW39" s="6"/>
      <c r="BSX39" s="6"/>
      <c r="BSY39" s="6"/>
      <c r="BSZ39" s="6"/>
      <c r="BTA39" s="6"/>
      <c r="BTB39" s="6"/>
      <c r="BTC39" s="6"/>
      <c r="BTD39" s="6">
        <v>2</v>
      </c>
      <c r="BTE39" s="6">
        <v>2</v>
      </c>
      <c r="BTF39" s="6"/>
      <c r="BTG39" s="6"/>
      <c r="BTH39" s="6"/>
      <c r="BTI39" s="6"/>
      <c r="BTJ39" s="6"/>
      <c r="BTK39" s="6"/>
      <c r="BTL39" s="6"/>
      <c r="BTM39" s="6">
        <v>1</v>
      </c>
      <c r="BTN39" s="6"/>
      <c r="BTO39" s="6"/>
      <c r="BTP39" s="6"/>
      <c r="BTQ39" s="6"/>
      <c r="BTR39" s="6"/>
      <c r="BTS39" s="6"/>
      <c r="BTT39" s="6"/>
      <c r="BTU39" s="6"/>
      <c r="BTV39" s="6"/>
      <c r="BTW39" s="6"/>
      <c r="BTX39" s="6">
        <v>2</v>
      </c>
      <c r="BTY39" s="6"/>
      <c r="BTZ39" s="6"/>
      <c r="BUA39" s="6">
        <v>1</v>
      </c>
      <c r="BUB39" s="6"/>
      <c r="BUC39" s="6"/>
      <c r="BUD39" s="6"/>
      <c r="BUE39" s="6"/>
      <c r="BUF39" s="6"/>
      <c r="BUG39" s="6"/>
      <c r="BUH39" s="6"/>
      <c r="BUI39" s="6"/>
      <c r="BUJ39" s="6"/>
      <c r="BUK39" s="6">
        <v>1</v>
      </c>
      <c r="BUL39" s="6"/>
      <c r="BUM39" s="6"/>
      <c r="BUN39" s="6"/>
      <c r="BUO39" s="6"/>
      <c r="BUP39" s="6"/>
      <c r="BUQ39" s="6"/>
      <c r="BUR39" s="6"/>
      <c r="BUS39" s="6"/>
      <c r="BUT39" s="6"/>
      <c r="BUU39" s="6"/>
      <c r="BUV39" s="6"/>
      <c r="BUW39" s="6"/>
      <c r="BUX39" s="6"/>
      <c r="BUY39" s="6"/>
      <c r="BUZ39" s="6"/>
      <c r="BVA39" s="6"/>
      <c r="BVB39" s="6"/>
      <c r="BVC39" s="6"/>
      <c r="BVD39" s="6"/>
      <c r="BVE39" s="6"/>
      <c r="BVF39" s="6">
        <v>1</v>
      </c>
      <c r="BVG39" s="6"/>
      <c r="BVH39" s="6"/>
      <c r="BVI39" s="6"/>
      <c r="BVJ39" s="6"/>
      <c r="BVK39" s="6"/>
      <c r="BVL39" s="6"/>
      <c r="BVM39" s="6"/>
      <c r="BVN39" s="6"/>
      <c r="BVO39" s="6"/>
      <c r="BVP39" s="6"/>
      <c r="BVQ39" s="6"/>
      <c r="BVR39" s="6"/>
      <c r="BVS39" s="6"/>
      <c r="BVT39" s="6"/>
      <c r="BVU39" s="6">
        <v>1</v>
      </c>
      <c r="BVV39" s="6">
        <v>1</v>
      </c>
      <c r="BVW39" s="6"/>
      <c r="BVX39" s="6"/>
      <c r="BVY39" s="6">
        <v>1</v>
      </c>
      <c r="BVZ39" s="6"/>
      <c r="BWA39" s="6"/>
      <c r="BWB39" s="6"/>
      <c r="BWC39" s="6"/>
      <c r="BWD39" s="6"/>
      <c r="BWE39" s="6"/>
      <c r="BWF39" s="6">
        <v>1</v>
      </c>
      <c r="BWG39" s="6">
        <v>1</v>
      </c>
      <c r="BWH39" s="6">
        <v>1</v>
      </c>
      <c r="BWI39" s="6"/>
      <c r="BWJ39" s="6"/>
      <c r="BWK39" s="6">
        <v>1</v>
      </c>
      <c r="BWL39" s="6"/>
      <c r="BWM39" s="6"/>
      <c r="BWN39" s="6"/>
      <c r="BWO39" s="6"/>
      <c r="BWP39" s="6"/>
      <c r="BWQ39" s="6"/>
      <c r="BWR39" s="6"/>
      <c r="BWS39" s="6"/>
      <c r="BWT39" s="6"/>
      <c r="BWU39" s="6">
        <v>1</v>
      </c>
      <c r="BWV39" s="6"/>
      <c r="BWW39" s="6">
        <v>1</v>
      </c>
      <c r="BWX39" s="6"/>
      <c r="BWY39" s="6"/>
      <c r="BWZ39" s="6"/>
      <c r="BXA39" s="6"/>
      <c r="BXB39" s="6"/>
      <c r="BXC39" s="6">
        <v>1</v>
      </c>
      <c r="BXD39" s="6"/>
      <c r="BXE39" s="6"/>
      <c r="BXF39" s="6"/>
      <c r="BXG39" s="6"/>
      <c r="BXH39" s="6"/>
      <c r="BXI39" s="6"/>
      <c r="BXJ39" s="6"/>
      <c r="BXK39" s="6"/>
      <c r="BXL39" s="6">
        <v>1</v>
      </c>
      <c r="BXM39" s="6"/>
      <c r="BXN39" s="6"/>
      <c r="BXO39" s="6"/>
      <c r="BXP39" s="6"/>
      <c r="BXQ39" s="6"/>
      <c r="BXR39" s="6"/>
      <c r="BXS39" s="6"/>
      <c r="BXT39" s="6"/>
      <c r="BXU39" s="6"/>
      <c r="BXV39" s="6"/>
      <c r="BXW39" s="6"/>
      <c r="BXX39" s="6"/>
      <c r="BXY39" s="6"/>
      <c r="BXZ39" s="6">
        <v>1</v>
      </c>
      <c r="BYA39" s="6">
        <v>1</v>
      </c>
      <c r="BYB39" s="6"/>
      <c r="BYC39" s="6"/>
      <c r="BYD39" s="6"/>
      <c r="BYE39" s="6"/>
      <c r="BYF39" s="6"/>
      <c r="BYG39" s="6"/>
      <c r="BYH39" s="6"/>
      <c r="BYI39" s="6"/>
      <c r="BYJ39" s="6"/>
      <c r="BYK39" s="6"/>
      <c r="BYL39" s="6"/>
      <c r="BYM39" s="6"/>
      <c r="BYN39" s="6"/>
      <c r="BYO39" s="6"/>
      <c r="BYP39" s="6"/>
      <c r="BYQ39" s="6"/>
      <c r="BYR39" s="6"/>
      <c r="BYS39" s="6"/>
      <c r="BYT39" s="6"/>
      <c r="BYU39" s="6">
        <v>1</v>
      </c>
      <c r="BYV39" s="6"/>
      <c r="BYW39" s="6"/>
      <c r="BYX39" s="6"/>
      <c r="BYY39" s="6">
        <v>1</v>
      </c>
      <c r="BYZ39" s="6"/>
      <c r="BZA39" s="6"/>
      <c r="BZB39" s="6"/>
      <c r="BZC39" s="6"/>
      <c r="BZD39" s="6"/>
      <c r="BZE39" s="6">
        <v>1</v>
      </c>
      <c r="BZF39" s="6"/>
      <c r="BZG39" s="6"/>
      <c r="BZH39" s="6"/>
      <c r="BZI39" s="6"/>
      <c r="BZJ39" s="6"/>
      <c r="BZK39" s="6"/>
      <c r="BZL39" s="6"/>
      <c r="BZM39" s="6"/>
      <c r="BZN39" s="6"/>
      <c r="BZO39" s="6">
        <v>1</v>
      </c>
      <c r="BZP39" s="6"/>
      <c r="BZQ39" s="6">
        <v>2</v>
      </c>
      <c r="BZR39" s="6"/>
      <c r="BZS39" s="6"/>
      <c r="BZT39" s="6"/>
      <c r="BZU39" s="6"/>
      <c r="BZV39" s="6"/>
      <c r="BZW39" s="6"/>
      <c r="BZX39" s="6"/>
      <c r="BZY39" s="6"/>
      <c r="BZZ39" s="6">
        <v>2</v>
      </c>
      <c r="CAA39" s="6"/>
      <c r="CAB39" s="6"/>
      <c r="CAC39" s="6"/>
      <c r="CAD39" s="6">
        <v>1</v>
      </c>
      <c r="CAE39" s="6"/>
      <c r="CAF39" s="6"/>
      <c r="CAG39" s="6"/>
      <c r="CAH39" s="6"/>
      <c r="CAI39" s="6"/>
      <c r="CAJ39" s="6"/>
      <c r="CAK39" s="6">
        <v>1</v>
      </c>
      <c r="CAL39" s="6"/>
      <c r="CAM39" s="6"/>
      <c r="CAN39" s="6"/>
      <c r="CAO39" s="6"/>
      <c r="CAP39" s="6"/>
      <c r="CAQ39" s="6"/>
      <c r="CAR39" s="6"/>
      <c r="CAS39" s="6"/>
      <c r="CAT39" s="6"/>
      <c r="CAU39" s="6"/>
      <c r="CAV39" s="6"/>
      <c r="CAW39" s="6"/>
      <c r="CAX39" s="6"/>
      <c r="CAY39" s="6">
        <v>1</v>
      </c>
      <c r="CAZ39" s="6"/>
      <c r="CBA39" s="6"/>
      <c r="CBB39" s="6"/>
      <c r="CBC39" s="6"/>
      <c r="CBD39" s="6">
        <v>2</v>
      </c>
      <c r="CBE39" s="6"/>
      <c r="CBF39" s="6"/>
      <c r="CBG39" s="6"/>
      <c r="CBH39" s="6">
        <v>2</v>
      </c>
      <c r="CBI39" s="6">
        <v>2</v>
      </c>
      <c r="CBJ39" s="6">
        <v>2</v>
      </c>
      <c r="CBK39" s="6"/>
      <c r="CBL39" s="6"/>
      <c r="CBM39" s="6"/>
      <c r="CBN39" s="6"/>
      <c r="CBO39" s="6"/>
      <c r="CBP39" s="6"/>
      <c r="CBQ39" s="6"/>
      <c r="CBR39" s="6"/>
      <c r="CBS39" s="6">
        <v>2</v>
      </c>
      <c r="CBT39" s="6"/>
      <c r="CBU39" s="6"/>
      <c r="CBV39" s="6"/>
      <c r="CBW39" s="6">
        <v>1</v>
      </c>
      <c r="CBX39" s="6"/>
      <c r="CBY39" s="6">
        <v>2</v>
      </c>
      <c r="CBZ39" s="6">
        <v>1</v>
      </c>
      <c r="CCA39" s="6"/>
      <c r="CCB39" s="6"/>
      <c r="CCC39" s="6">
        <v>1</v>
      </c>
      <c r="CCD39" s="6"/>
      <c r="CCE39" s="6"/>
      <c r="CCF39" s="6"/>
      <c r="CCG39" s="6"/>
      <c r="CCH39" s="6">
        <v>1</v>
      </c>
      <c r="CCI39" s="6"/>
      <c r="CCJ39" s="6"/>
      <c r="CCK39" s="6">
        <v>2</v>
      </c>
      <c r="CCL39" s="6"/>
      <c r="CCM39" s="6"/>
      <c r="CCN39" s="6"/>
      <c r="CCO39" s="6"/>
      <c r="CCP39" s="6"/>
      <c r="CCQ39" s="6"/>
      <c r="CCR39" s="6"/>
      <c r="CCS39" s="6"/>
      <c r="CCT39" s="6"/>
      <c r="CCU39" s="6">
        <v>2</v>
      </c>
      <c r="CCV39" s="6"/>
      <c r="CCW39" s="6"/>
      <c r="CCX39" s="6"/>
      <c r="CCY39" s="6"/>
      <c r="CCZ39" s="6"/>
      <c r="CDA39" s="6"/>
      <c r="CDB39" s="6">
        <v>1</v>
      </c>
      <c r="CDC39" s="6"/>
      <c r="CDD39" s="6">
        <v>1</v>
      </c>
      <c r="CDE39" s="6"/>
      <c r="CDF39" s="6"/>
      <c r="CDG39" s="6"/>
      <c r="CDH39" s="6"/>
      <c r="CDI39" s="6">
        <v>1</v>
      </c>
      <c r="CDJ39" s="6"/>
      <c r="CDK39" s="6"/>
      <c r="CDL39" s="6"/>
      <c r="CDM39" s="6"/>
      <c r="CDN39" s="6"/>
      <c r="CDO39" s="6"/>
      <c r="CDP39" s="6"/>
      <c r="CDQ39" s="6"/>
      <c r="CDR39" s="6"/>
      <c r="CDS39" s="6"/>
      <c r="CDT39" s="6"/>
      <c r="CDU39" s="6"/>
      <c r="CDV39" s="6">
        <v>1</v>
      </c>
      <c r="CDW39" s="6">
        <v>2</v>
      </c>
      <c r="CDX39" s="6"/>
      <c r="CDY39" s="6"/>
      <c r="CDZ39" s="6"/>
      <c r="CEA39" s="6"/>
      <c r="CEB39" s="6"/>
      <c r="CEC39" s="6"/>
      <c r="CED39" s="6"/>
      <c r="CEE39" s="6"/>
      <c r="CEF39" s="6"/>
      <c r="CEG39" s="6">
        <v>1</v>
      </c>
      <c r="CEH39" s="6"/>
      <c r="CEI39" s="6"/>
      <c r="CEJ39" s="6"/>
      <c r="CEK39" s="6"/>
      <c r="CEL39" s="6"/>
      <c r="CEM39" s="6"/>
      <c r="CEN39" s="6"/>
      <c r="CEO39" s="6"/>
      <c r="CEP39" s="6"/>
      <c r="CEQ39" s="6"/>
      <c r="CER39" s="6"/>
      <c r="CES39" s="6"/>
      <c r="CET39" s="6"/>
      <c r="CEU39" s="6"/>
      <c r="CEV39" s="6"/>
      <c r="CEW39" s="6"/>
      <c r="CEX39" s="6"/>
      <c r="CEY39" s="6"/>
      <c r="CEZ39" s="6"/>
      <c r="CFA39" s="6"/>
      <c r="CFB39" s="6">
        <v>2</v>
      </c>
      <c r="CFC39" s="6"/>
      <c r="CFD39" s="6"/>
      <c r="CFE39" s="6"/>
      <c r="CFF39" s="6"/>
      <c r="CFG39" s="6"/>
      <c r="CFH39" s="6"/>
      <c r="CFI39" s="6">
        <v>1</v>
      </c>
      <c r="CFJ39" s="6"/>
      <c r="CFK39" s="6"/>
      <c r="CFL39" s="6"/>
      <c r="CFM39" s="6"/>
      <c r="CFN39" s="6">
        <v>1</v>
      </c>
      <c r="CFO39" s="6"/>
      <c r="CFP39" s="6"/>
      <c r="CFQ39" s="6"/>
      <c r="CFR39" s="6"/>
      <c r="CFS39" s="6"/>
      <c r="CFT39" s="6"/>
      <c r="CFU39" s="6"/>
      <c r="CFV39" s="6"/>
      <c r="CFW39" s="6"/>
      <c r="CFX39" s="6"/>
      <c r="CFY39" s="6"/>
      <c r="CFZ39" s="6"/>
      <c r="CGA39" s="6"/>
      <c r="CGB39" s="6">
        <v>2</v>
      </c>
      <c r="CGC39" s="6"/>
      <c r="CGD39" s="6"/>
      <c r="CGE39" s="6"/>
      <c r="CGF39" s="6"/>
      <c r="CGG39" s="6"/>
      <c r="CGH39" s="6"/>
      <c r="CGI39" s="6"/>
      <c r="CGJ39" s="6"/>
      <c r="CGK39" s="6"/>
      <c r="CGL39" s="6"/>
      <c r="CGM39" s="6"/>
      <c r="CGN39" s="6"/>
      <c r="CGO39" s="6"/>
      <c r="CGP39" s="6"/>
      <c r="CGQ39" s="6"/>
      <c r="CGR39" s="6"/>
      <c r="CGS39" s="6"/>
      <c r="CGT39" s="6">
        <v>1</v>
      </c>
      <c r="CGU39" s="6"/>
      <c r="CGV39" s="6">
        <v>1</v>
      </c>
      <c r="CGW39" s="6"/>
      <c r="CGX39" s="6"/>
      <c r="CGY39" s="6"/>
      <c r="CGZ39" s="6"/>
      <c r="CHA39" s="6"/>
      <c r="CHB39" s="6">
        <v>1</v>
      </c>
      <c r="CHC39" s="6"/>
      <c r="CHD39" s="6"/>
      <c r="CHE39" s="6"/>
      <c r="CHF39" s="6"/>
      <c r="CHG39" s="6"/>
      <c r="CHH39" s="6"/>
      <c r="CHI39" s="6">
        <v>1</v>
      </c>
      <c r="CHJ39" s="6">
        <v>1</v>
      </c>
      <c r="CHK39" s="6"/>
      <c r="CHL39" s="6"/>
      <c r="CHM39" s="6"/>
      <c r="CHN39" s="6">
        <v>1</v>
      </c>
      <c r="CHO39" s="6"/>
      <c r="CHP39" s="6"/>
      <c r="CHQ39" s="6"/>
      <c r="CHR39" s="6"/>
      <c r="CHS39" s="6"/>
      <c r="CHT39" s="6"/>
      <c r="CHU39" s="6"/>
      <c r="CHV39" s="6"/>
      <c r="CHW39" s="6"/>
      <c r="CHX39" s="6"/>
      <c r="CHY39" s="6"/>
      <c r="CHZ39" s="6">
        <v>1</v>
      </c>
      <c r="CIA39" s="6"/>
      <c r="CIB39" s="6"/>
      <c r="CIC39" s="6"/>
      <c r="CID39" s="6"/>
      <c r="CIE39" s="6"/>
      <c r="CIF39" s="6"/>
      <c r="CIG39" s="6"/>
      <c r="CIH39" s="6"/>
      <c r="CII39" s="6"/>
      <c r="CIJ39" s="6"/>
      <c r="CIK39" s="6"/>
      <c r="CIL39" s="6"/>
      <c r="CIM39" s="6"/>
      <c r="CIN39" s="6"/>
      <c r="CIO39" s="6"/>
      <c r="CIP39" s="6"/>
      <c r="CIQ39" s="6"/>
      <c r="CIR39" s="6"/>
      <c r="CIS39" s="6"/>
      <c r="CIT39" s="6"/>
      <c r="CIU39" s="6"/>
      <c r="CIV39" s="6"/>
      <c r="CIW39" s="6"/>
      <c r="CIX39" s="6"/>
      <c r="CIY39" s="6"/>
      <c r="CIZ39" s="6"/>
      <c r="CJA39" s="6"/>
      <c r="CJB39" s="6"/>
      <c r="CJC39" s="6"/>
      <c r="CJD39" s="6"/>
      <c r="CJE39" s="6"/>
      <c r="CJF39" s="6"/>
      <c r="CJG39" s="6"/>
      <c r="CJH39" s="6">
        <v>2</v>
      </c>
      <c r="CJI39" s="6">
        <v>1</v>
      </c>
      <c r="CJJ39" s="6"/>
      <c r="CJK39" s="6"/>
      <c r="CJL39" s="6"/>
      <c r="CJM39" s="6"/>
      <c r="CJN39" s="6"/>
      <c r="CJO39" s="6"/>
      <c r="CJP39" s="6">
        <v>1</v>
      </c>
      <c r="CJQ39" s="6"/>
      <c r="CJR39" s="6">
        <v>1</v>
      </c>
      <c r="CJS39" s="6"/>
      <c r="CJT39" s="6"/>
      <c r="CJU39" s="6"/>
      <c r="CJV39" s="6"/>
      <c r="CJW39" s="6">
        <v>1</v>
      </c>
      <c r="CJX39" s="6"/>
      <c r="CJY39" s="6">
        <v>1</v>
      </c>
      <c r="CJZ39" s="6">
        <v>2</v>
      </c>
      <c r="CKA39" s="6"/>
      <c r="CKB39" s="6"/>
      <c r="CKC39" s="6">
        <v>1</v>
      </c>
      <c r="CKD39" s="6"/>
      <c r="CKE39" s="6"/>
      <c r="CKF39" s="6"/>
      <c r="CKG39" s="6"/>
      <c r="CKH39" s="6"/>
      <c r="CKI39" s="6"/>
      <c r="CKJ39" s="6"/>
      <c r="CKK39" s="6"/>
      <c r="CKL39" s="6"/>
      <c r="CKM39" s="6"/>
      <c r="CKN39" s="6">
        <v>1</v>
      </c>
      <c r="CKO39" s="6">
        <v>1</v>
      </c>
      <c r="CKP39" s="6"/>
      <c r="CKQ39" s="6"/>
      <c r="CKR39" s="6"/>
      <c r="CKS39" s="6"/>
      <c r="CKT39" s="6"/>
      <c r="CKU39" s="6"/>
      <c r="CKV39" s="6"/>
      <c r="CKW39" s="6">
        <v>1</v>
      </c>
      <c r="CKX39" s="6"/>
      <c r="CKY39" s="6"/>
      <c r="CKZ39" s="6"/>
      <c r="CLA39" s="6"/>
      <c r="CLB39" s="6">
        <v>1</v>
      </c>
      <c r="CLC39" s="6"/>
      <c r="CLD39" s="6"/>
      <c r="CLE39" s="6">
        <v>1</v>
      </c>
      <c r="CLF39" s="6"/>
      <c r="CLG39" s="6"/>
      <c r="CLH39" s="6"/>
      <c r="CLI39" s="6"/>
      <c r="CLJ39" s="6"/>
      <c r="CLK39" s="6"/>
      <c r="CLL39" s="6"/>
      <c r="CLM39" s="6"/>
      <c r="CLN39" s="6"/>
      <c r="CLO39" s="6"/>
      <c r="CLP39" s="6">
        <v>2</v>
      </c>
      <c r="CLQ39" s="6">
        <v>1</v>
      </c>
      <c r="CLR39" s="6"/>
      <c r="CLS39" s="6"/>
      <c r="CLT39" s="6"/>
      <c r="CLU39" s="6"/>
      <c r="CLV39" s="6"/>
      <c r="CLW39" s="6"/>
      <c r="CLX39" s="6"/>
      <c r="CLY39" s="6"/>
      <c r="CLZ39" s="6"/>
      <c r="CMA39" s="6"/>
      <c r="CMB39" s="6"/>
      <c r="CMC39" s="6"/>
      <c r="CMD39" s="6">
        <v>2</v>
      </c>
      <c r="CME39" s="6"/>
      <c r="CMF39" s="6">
        <v>1</v>
      </c>
      <c r="CMG39" s="6"/>
      <c r="CMH39" s="6"/>
      <c r="CMI39" s="6">
        <v>2</v>
      </c>
      <c r="CMJ39" s="6">
        <v>1</v>
      </c>
      <c r="CMK39" s="6"/>
      <c r="CML39" s="6"/>
      <c r="CMM39" s="6">
        <v>2</v>
      </c>
      <c r="CMN39" s="6"/>
      <c r="CMO39" s="6"/>
      <c r="CMP39" s="6"/>
      <c r="CMQ39" s="6">
        <v>1</v>
      </c>
      <c r="CMR39" s="6"/>
      <c r="CMS39" s="6"/>
      <c r="CMT39" s="6"/>
      <c r="CMU39" s="6"/>
      <c r="CMV39" s="6"/>
      <c r="CMW39" s="6">
        <v>1</v>
      </c>
      <c r="CMX39" s="6">
        <v>1</v>
      </c>
      <c r="CMY39" s="6"/>
      <c r="CMZ39" s="6"/>
      <c r="CNA39" s="6"/>
      <c r="CNB39" s="6"/>
      <c r="CNC39" s="6"/>
      <c r="CND39" s="6"/>
      <c r="CNE39" s="6"/>
      <c r="CNF39" s="6"/>
      <c r="CNG39" s="6">
        <v>1</v>
      </c>
      <c r="CNH39" s="6"/>
      <c r="CNI39" s="6"/>
      <c r="CNJ39" s="6"/>
      <c r="CNK39" s="6"/>
      <c r="CNL39" s="6"/>
      <c r="CNM39" s="6"/>
      <c r="CNN39" s="6"/>
      <c r="CNO39" s="6"/>
      <c r="CNP39" s="6"/>
      <c r="CNQ39" s="6"/>
      <c r="CNR39" s="6"/>
      <c r="CNS39" s="6">
        <v>1</v>
      </c>
      <c r="CNT39" s="6"/>
      <c r="CNU39" s="6"/>
      <c r="CNV39" s="6"/>
      <c r="CNW39" s="6"/>
      <c r="CNX39" s="6">
        <v>2</v>
      </c>
      <c r="CNY39" s="6"/>
      <c r="CNZ39" s="6"/>
      <c r="COA39" s="6"/>
      <c r="COB39" s="6">
        <v>1</v>
      </c>
      <c r="COC39" s="6">
        <v>1</v>
      </c>
      <c r="COD39" s="6"/>
      <c r="COE39" s="6"/>
      <c r="COF39" s="6">
        <v>2</v>
      </c>
      <c r="COG39" s="6"/>
      <c r="COH39" s="6"/>
      <c r="COI39" s="6"/>
      <c r="COJ39" s="6"/>
      <c r="COK39" s="6"/>
      <c r="COL39" s="6"/>
      <c r="COM39" s="6"/>
      <c r="CON39" s="6"/>
      <c r="COO39" s="6">
        <v>1</v>
      </c>
      <c r="COP39" s="6"/>
      <c r="COQ39" s="6"/>
      <c r="COR39" s="6"/>
      <c r="COS39" s="6"/>
      <c r="COT39" s="6"/>
      <c r="COU39" s="6"/>
      <c r="COV39" s="6"/>
      <c r="COW39" s="6"/>
      <c r="COX39" s="6"/>
      <c r="COY39" s="6"/>
      <c r="COZ39" s="6"/>
      <c r="CPA39" s="6">
        <v>1</v>
      </c>
      <c r="CPB39" s="6"/>
      <c r="CPC39" s="6"/>
      <c r="CPD39" s="6"/>
      <c r="CPE39" s="6"/>
      <c r="CPF39" s="6"/>
      <c r="CPG39" s="6"/>
      <c r="CPH39" s="6"/>
      <c r="CPI39" s="6">
        <v>1</v>
      </c>
      <c r="CPJ39" s="6"/>
      <c r="CPK39" s="6"/>
      <c r="CPL39" s="6"/>
      <c r="CPM39" s="6"/>
      <c r="CPN39" s="6"/>
      <c r="CPO39" s="6"/>
      <c r="CPP39" s="6"/>
      <c r="CPQ39" s="6"/>
      <c r="CPR39" s="6"/>
      <c r="CPS39" s="6"/>
      <c r="CPT39" s="6"/>
      <c r="CPU39" s="6"/>
      <c r="CPV39" s="6"/>
      <c r="CPW39" s="6">
        <v>1</v>
      </c>
      <c r="CPX39" s="6">
        <v>2</v>
      </c>
      <c r="CPY39" s="6"/>
      <c r="CPZ39" s="6"/>
      <c r="CQA39" s="6"/>
      <c r="CQB39" s="6"/>
      <c r="CQC39" s="6"/>
      <c r="CQD39" s="6"/>
      <c r="CQE39" s="6"/>
      <c r="CQF39" s="6"/>
      <c r="CQG39" s="6">
        <v>1</v>
      </c>
      <c r="CQH39" s="6"/>
      <c r="CQI39" s="6"/>
      <c r="CQJ39" s="6">
        <v>1</v>
      </c>
      <c r="CQK39" s="6"/>
      <c r="CQL39" s="6"/>
      <c r="CQM39" s="6"/>
      <c r="CQN39" s="6"/>
      <c r="CQO39" s="6"/>
      <c r="CQP39" s="6"/>
      <c r="CQQ39" s="6"/>
      <c r="CQR39" s="6"/>
      <c r="CQS39" s="6"/>
      <c r="CQT39" s="6"/>
      <c r="CQU39" s="6"/>
      <c r="CQV39" s="6"/>
      <c r="CQW39" s="6"/>
      <c r="CQX39" s="6"/>
      <c r="CQY39" s="6"/>
      <c r="CQZ39" s="6"/>
      <c r="CRA39" s="6"/>
      <c r="CRB39" s="6">
        <v>2</v>
      </c>
      <c r="CRC39" s="6"/>
      <c r="CRD39" s="6"/>
      <c r="CRE39" s="6"/>
      <c r="CRF39" s="6"/>
      <c r="CRG39" s="6"/>
      <c r="CRH39" s="6"/>
      <c r="CRI39" s="6"/>
      <c r="CRJ39" s="6"/>
      <c r="CRK39" s="6"/>
      <c r="CRL39" s="6"/>
      <c r="CRM39" s="6"/>
      <c r="CRN39" s="6"/>
      <c r="CRO39" s="6"/>
      <c r="CRP39" s="6"/>
      <c r="CRQ39" s="6"/>
      <c r="CRR39" s="6"/>
      <c r="CRS39" s="6"/>
      <c r="CRT39" s="6">
        <v>2</v>
      </c>
      <c r="CRU39" s="6"/>
      <c r="CRV39" s="6"/>
      <c r="CRW39" s="6"/>
      <c r="CRX39" s="6"/>
      <c r="CRY39" s="6">
        <v>1</v>
      </c>
      <c r="CRZ39" s="6"/>
      <c r="CSA39" s="6"/>
      <c r="CSB39" s="6"/>
      <c r="CSC39" s="6"/>
      <c r="CSD39" s="6"/>
      <c r="CSE39" s="6"/>
      <c r="CSF39" s="6">
        <v>2</v>
      </c>
      <c r="CSG39" s="6"/>
      <c r="CSH39" s="6"/>
      <c r="CSI39" s="6">
        <v>1</v>
      </c>
      <c r="CSJ39" s="6"/>
      <c r="CSK39" s="6"/>
      <c r="CSL39" s="6"/>
      <c r="CSM39" s="6"/>
      <c r="CSN39" s="6"/>
      <c r="CSO39" s="6"/>
      <c r="CSP39" s="6"/>
      <c r="CSQ39" s="6"/>
      <c r="CSR39" s="6"/>
      <c r="CSS39" s="6"/>
      <c r="CST39" s="6"/>
      <c r="CSU39" s="6"/>
      <c r="CSV39" s="6"/>
      <c r="CSW39" s="6"/>
      <c r="CSX39" s="6"/>
      <c r="CSY39" s="6"/>
      <c r="CSZ39" s="6"/>
      <c r="CTA39" s="6"/>
      <c r="CTB39" s="6"/>
      <c r="CTC39" s="6"/>
      <c r="CTD39" s="6">
        <v>1</v>
      </c>
      <c r="CTE39" s="6"/>
      <c r="CTF39" s="6"/>
      <c r="CTG39" s="6"/>
      <c r="CTH39" s="6">
        <v>1</v>
      </c>
      <c r="CTI39" s="6">
        <v>1</v>
      </c>
      <c r="CTJ39" s="6"/>
      <c r="CTK39" s="6"/>
      <c r="CTL39" s="6">
        <v>2</v>
      </c>
      <c r="CTM39" s="6"/>
      <c r="CTN39" s="6">
        <v>2</v>
      </c>
      <c r="CTO39" s="6"/>
      <c r="CTP39" s="6"/>
      <c r="CTQ39" s="6"/>
      <c r="CTR39" s="6">
        <v>1</v>
      </c>
      <c r="CTS39" s="6"/>
      <c r="CTT39" s="6">
        <v>2</v>
      </c>
      <c r="CTU39" s="6">
        <v>1</v>
      </c>
      <c r="CTV39" s="6">
        <v>1</v>
      </c>
      <c r="CTW39" s="6"/>
      <c r="CTX39" s="6">
        <v>1</v>
      </c>
      <c r="CTY39" s="6"/>
      <c r="CTZ39" s="6"/>
      <c r="CUA39" s="6"/>
      <c r="CUB39" s="6">
        <v>2</v>
      </c>
      <c r="CUC39" s="6">
        <v>1</v>
      </c>
      <c r="CUD39" s="6">
        <v>2</v>
      </c>
      <c r="CUE39" s="6"/>
      <c r="CUF39" s="6"/>
      <c r="CUG39" s="6"/>
      <c r="CUH39" s="6"/>
      <c r="CUI39" s="6"/>
      <c r="CUJ39" s="6"/>
      <c r="CUK39" s="6"/>
      <c r="CUL39" s="6"/>
      <c r="CUM39" s="6"/>
      <c r="CUN39" s="6">
        <v>1</v>
      </c>
      <c r="CUO39" s="6"/>
      <c r="CUP39" s="6"/>
      <c r="CUQ39" s="6"/>
      <c r="CUR39" s="6"/>
      <c r="CUS39" s="6"/>
      <c r="CUT39" s="6"/>
      <c r="CUU39" s="6">
        <v>1</v>
      </c>
      <c r="CUV39" s="6">
        <v>1</v>
      </c>
      <c r="CUW39" s="6"/>
      <c r="CUX39" s="6"/>
      <c r="CUY39" s="6"/>
      <c r="CUZ39" s="6">
        <v>1</v>
      </c>
      <c r="CVA39" s="6"/>
      <c r="CVB39" s="6"/>
      <c r="CVC39" s="6"/>
      <c r="CVD39" s="6"/>
      <c r="CVE39" s="6">
        <v>1</v>
      </c>
      <c r="CVF39" s="6"/>
      <c r="CVG39" s="6"/>
      <c r="CVH39" s="6"/>
      <c r="CVI39" s="6"/>
      <c r="CVJ39" s="6"/>
      <c r="CVK39" s="6"/>
      <c r="CVL39" s="6"/>
      <c r="CVM39" s="6"/>
      <c r="CVN39" s="6"/>
      <c r="CVO39" s="6"/>
      <c r="CVP39" s="6">
        <v>2</v>
      </c>
      <c r="CVQ39" s="6"/>
      <c r="CVR39" s="6"/>
      <c r="CVS39" s="6"/>
      <c r="CVT39" s="6"/>
      <c r="CVU39" s="6"/>
      <c r="CVV39" s="6">
        <v>1</v>
      </c>
      <c r="CVW39" s="6"/>
      <c r="CVX39" s="6">
        <v>1</v>
      </c>
      <c r="CVY39" s="6"/>
      <c r="CVZ39" s="6"/>
      <c r="CWA39" s="6"/>
      <c r="CWB39" s="6"/>
      <c r="CWC39" s="6"/>
      <c r="CWD39" s="6"/>
      <c r="CWE39" s="6"/>
      <c r="CWF39" s="6"/>
      <c r="CWG39" s="6"/>
      <c r="CWH39" s="6"/>
      <c r="CWI39" s="6"/>
      <c r="CWJ39" s="6"/>
      <c r="CWK39" s="6"/>
      <c r="CWL39" s="6">
        <v>1</v>
      </c>
      <c r="CWM39" s="6">
        <v>1</v>
      </c>
      <c r="CWN39" s="6"/>
      <c r="CWO39" s="6"/>
      <c r="CWP39" s="6">
        <v>1</v>
      </c>
      <c r="CWQ39" s="6">
        <v>1</v>
      </c>
      <c r="CWR39" s="6"/>
      <c r="CWS39" s="6"/>
      <c r="CWT39" s="6"/>
      <c r="CWU39" s="6"/>
      <c r="CWV39" s="6"/>
      <c r="CWW39" s="6"/>
      <c r="CWX39" s="6"/>
      <c r="CWY39" s="6"/>
      <c r="CWZ39" s="6"/>
      <c r="CXA39" s="6"/>
      <c r="CXB39" s="6"/>
      <c r="CXC39" s="6"/>
      <c r="CXD39" s="6">
        <v>3</v>
      </c>
      <c r="CXE39" s="6"/>
      <c r="CXF39" s="6"/>
      <c r="CXG39" s="6"/>
      <c r="CXH39" s="6"/>
      <c r="CXI39" s="6"/>
      <c r="CXJ39" s="6"/>
      <c r="CXK39" s="6"/>
      <c r="CXL39" s="6">
        <v>1</v>
      </c>
      <c r="CXM39" s="6"/>
      <c r="CXN39" s="6"/>
      <c r="CXO39" s="6"/>
      <c r="CXP39" s="6"/>
      <c r="CXQ39" s="6"/>
      <c r="CXR39" s="6"/>
      <c r="CXS39" s="6"/>
      <c r="CXT39" s="6"/>
      <c r="CXU39" s="6"/>
      <c r="CXV39" s="6"/>
      <c r="CXW39" s="6"/>
      <c r="CXX39" s="6">
        <v>1</v>
      </c>
      <c r="CXY39" s="6"/>
      <c r="CXZ39" s="6"/>
      <c r="CYA39" s="6">
        <v>1</v>
      </c>
      <c r="CYB39" s="6"/>
      <c r="CYC39" s="6">
        <v>1</v>
      </c>
      <c r="CYD39" s="6">
        <v>1</v>
      </c>
      <c r="CYE39" s="6">
        <v>1</v>
      </c>
      <c r="CYF39" s="6"/>
      <c r="CYG39" s="6"/>
      <c r="CYH39" s="6">
        <v>1</v>
      </c>
      <c r="CYI39" s="6">
        <v>2</v>
      </c>
      <c r="CYJ39" s="6"/>
      <c r="CYK39" s="6"/>
      <c r="CYL39" s="6"/>
      <c r="CYM39" s="6"/>
      <c r="CYN39" s="6"/>
      <c r="CYO39" s="6"/>
      <c r="CYP39" s="6"/>
      <c r="CYQ39" s="6"/>
      <c r="CYR39" s="6">
        <v>1</v>
      </c>
      <c r="CYS39" s="6"/>
      <c r="CYT39" s="6"/>
      <c r="CYU39" s="6"/>
      <c r="CYV39" s="6"/>
      <c r="CYW39" s="6"/>
      <c r="CYX39" s="6"/>
      <c r="CYY39" s="6"/>
      <c r="CYZ39" s="6"/>
      <c r="CZA39" s="6"/>
      <c r="CZB39" s="6">
        <v>1</v>
      </c>
      <c r="CZC39" s="6"/>
      <c r="CZD39" s="6"/>
      <c r="CZE39" s="6"/>
      <c r="CZF39" s="6"/>
      <c r="CZG39" s="6"/>
      <c r="CZH39" s="6"/>
      <c r="CZI39" s="6"/>
      <c r="CZJ39" s="6"/>
      <c r="CZK39" s="6"/>
      <c r="CZL39" s="6"/>
      <c r="CZM39" s="6"/>
      <c r="CZN39" s="6"/>
      <c r="CZO39" s="6"/>
      <c r="CZP39" s="6"/>
      <c r="CZQ39" s="6">
        <v>1</v>
      </c>
      <c r="CZR39" s="6"/>
      <c r="CZS39" s="6"/>
      <c r="CZT39" s="6">
        <v>1</v>
      </c>
      <c r="CZU39" s="6"/>
      <c r="CZV39" s="6"/>
      <c r="CZW39" s="6"/>
      <c r="CZX39" s="6"/>
      <c r="CZY39" s="6"/>
      <c r="CZZ39" s="6"/>
      <c r="DAA39" s="6"/>
      <c r="DAB39" s="6">
        <v>1</v>
      </c>
      <c r="DAC39" s="6"/>
      <c r="DAD39" s="6">
        <v>1</v>
      </c>
      <c r="DAE39" s="6"/>
      <c r="DAF39" s="6"/>
      <c r="DAG39" s="6"/>
      <c r="DAH39" s="6">
        <v>1</v>
      </c>
      <c r="DAI39" s="6"/>
      <c r="DAJ39" s="6"/>
      <c r="DAK39" s="6"/>
      <c r="DAL39" s="6"/>
      <c r="DAM39" s="6"/>
      <c r="DAN39" s="6"/>
      <c r="DAO39" s="6"/>
      <c r="DAP39" s="6"/>
      <c r="DAQ39" s="6"/>
      <c r="DAR39" s="6"/>
      <c r="DAS39" s="6"/>
      <c r="DAT39" s="6"/>
      <c r="DAU39" s="6"/>
      <c r="DAV39" s="6">
        <v>3</v>
      </c>
      <c r="DAW39" s="6"/>
      <c r="DAX39" s="6"/>
      <c r="DAY39" s="6"/>
      <c r="DAZ39" s="6"/>
      <c r="DBA39" s="6"/>
      <c r="DBB39" s="6"/>
      <c r="DBC39" s="6"/>
      <c r="DBD39" s="6"/>
      <c r="DBE39" s="6"/>
      <c r="DBF39" s="6">
        <v>1</v>
      </c>
      <c r="DBG39" s="6"/>
      <c r="DBH39" s="6"/>
      <c r="DBI39" s="6"/>
      <c r="DBJ39" s="6"/>
      <c r="DBK39" s="6"/>
      <c r="DBL39" s="6"/>
      <c r="DBM39" s="6"/>
      <c r="DBN39" s="6"/>
      <c r="DBO39" s="6"/>
      <c r="DBP39" s="6"/>
      <c r="DBQ39" s="6"/>
      <c r="DBR39" s="6"/>
      <c r="DBS39" s="6"/>
      <c r="DBT39" s="6">
        <v>1</v>
      </c>
      <c r="DBU39" s="6"/>
      <c r="DBV39" s="6"/>
      <c r="DBW39" s="6"/>
      <c r="DBX39" s="6"/>
      <c r="DBY39" s="6">
        <v>1</v>
      </c>
      <c r="DBZ39" s="6">
        <v>1</v>
      </c>
      <c r="DCA39" s="6"/>
      <c r="DCB39" s="6">
        <v>1</v>
      </c>
      <c r="DCC39" s="6"/>
      <c r="DCD39" s="6">
        <v>1</v>
      </c>
      <c r="DCE39" s="6"/>
      <c r="DCF39" s="6"/>
      <c r="DCG39" s="6"/>
      <c r="DCH39" s="6"/>
      <c r="DCI39" s="6"/>
      <c r="DCJ39" s="6"/>
      <c r="DCK39" s="6"/>
      <c r="DCL39" s="6"/>
      <c r="DCM39" s="6"/>
      <c r="DCN39" s="6"/>
      <c r="DCO39" s="6"/>
      <c r="DCP39" s="6"/>
      <c r="DCQ39" s="6"/>
      <c r="DCR39" s="6"/>
      <c r="DCS39" s="6">
        <v>2</v>
      </c>
      <c r="DCT39" s="6"/>
      <c r="DCU39" s="6"/>
      <c r="DCV39" s="6"/>
      <c r="DCW39" s="6"/>
      <c r="DCX39" s="6"/>
      <c r="DCY39" s="6"/>
      <c r="DCZ39" s="6"/>
      <c r="DDA39" s="6"/>
      <c r="DDB39" s="6"/>
      <c r="DDC39" s="6">
        <v>1</v>
      </c>
      <c r="DDD39" s="6"/>
      <c r="DDE39" s="6"/>
      <c r="DDF39" s="6">
        <v>3</v>
      </c>
      <c r="DDG39" s="6"/>
      <c r="DDH39" s="6"/>
      <c r="DDI39" s="6"/>
      <c r="DDJ39" s="6">
        <v>1</v>
      </c>
      <c r="DDK39" s="6"/>
      <c r="DDL39" s="6">
        <v>1</v>
      </c>
      <c r="DDM39" s="6"/>
      <c r="DDN39" s="6">
        <v>2</v>
      </c>
      <c r="DDO39" s="6"/>
      <c r="DDP39" s="6"/>
      <c r="DDQ39" s="6"/>
      <c r="DDR39" s="6"/>
      <c r="DDS39" s="6"/>
      <c r="DDT39" s="6"/>
      <c r="DDU39" s="6"/>
      <c r="DDV39" s="6"/>
      <c r="DDW39" s="6"/>
      <c r="DDX39" s="6"/>
      <c r="DDY39" s="6"/>
      <c r="DDZ39" s="6"/>
      <c r="DEA39" s="6"/>
      <c r="DEB39" s="6"/>
      <c r="DEC39" s="6"/>
      <c r="DED39" s="6"/>
      <c r="DEE39" s="6"/>
      <c r="DEF39" s="6"/>
      <c r="DEG39" s="6">
        <v>1</v>
      </c>
      <c r="DEH39" s="6"/>
      <c r="DEI39" s="6"/>
      <c r="DEJ39" s="6">
        <v>1</v>
      </c>
      <c r="DEK39" s="6"/>
      <c r="DEL39" s="6"/>
      <c r="DEM39" s="6"/>
      <c r="DEN39" s="6"/>
      <c r="DEO39" s="6"/>
      <c r="DEP39" s="6"/>
      <c r="DEQ39" s="6">
        <v>1</v>
      </c>
      <c r="DER39" s="6"/>
      <c r="DES39" s="6"/>
      <c r="DET39" s="6"/>
      <c r="DEU39" s="6"/>
      <c r="DEV39" s="6">
        <v>1</v>
      </c>
      <c r="DEW39" s="6"/>
      <c r="DEX39" s="6">
        <v>1</v>
      </c>
      <c r="DEY39" s="6"/>
      <c r="DEZ39" s="6"/>
      <c r="DFA39" s="6"/>
      <c r="DFB39" s="6">
        <v>1</v>
      </c>
      <c r="DFC39" s="6">
        <v>1</v>
      </c>
      <c r="DFD39" s="6"/>
      <c r="DFE39" s="6">
        <v>1</v>
      </c>
      <c r="DFF39" s="6"/>
      <c r="DFG39" s="6">
        <v>2</v>
      </c>
      <c r="DFH39" s="6"/>
      <c r="DFI39" s="6"/>
      <c r="DFJ39" s="6"/>
      <c r="DFK39" s="6"/>
      <c r="DFL39" s="6"/>
      <c r="DFM39" s="6"/>
      <c r="DFN39" s="6"/>
      <c r="DFO39" s="6">
        <v>3</v>
      </c>
      <c r="DFP39" s="6">
        <v>1</v>
      </c>
      <c r="DFQ39" s="6">
        <v>1</v>
      </c>
      <c r="DFR39" s="6"/>
      <c r="DFS39" s="6"/>
      <c r="DFT39" s="6"/>
      <c r="DFU39" s="6"/>
      <c r="DFV39" s="6"/>
      <c r="DFW39" s="6">
        <v>3</v>
      </c>
      <c r="DFX39" s="6"/>
      <c r="DFY39" s="6"/>
      <c r="DFZ39" s="6">
        <v>2</v>
      </c>
      <c r="DGA39" s="6"/>
      <c r="DGB39" s="6"/>
      <c r="DGC39" s="6"/>
      <c r="DGD39" s="6"/>
      <c r="DGE39" s="6"/>
      <c r="DGF39" s="6"/>
      <c r="DGG39" s="6"/>
      <c r="DGH39" s="6">
        <v>1</v>
      </c>
      <c r="DGI39" s="6"/>
      <c r="DGJ39" s="6"/>
      <c r="DGK39" s="6"/>
      <c r="DGL39" s="6"/>
      <c r="DGM39" s="6"/>
      <c r="DGN39" s="6"/>
      <c r="DGO39" s="6"/>
      <c r="DGP39" s="6"/>
      <c r="DGQ39" s="6">
        <v>1</v>
      </c>
      <c r="DGR39" s="6"/>
      <c r="DGS39" s="6"/>
      <c r="DGT39" s="6"/>
      <c r="DGU39" s="6"/>
      <c r="DGV39" s="6"/>
      <c r="DGW39" s="6"/>
      <c r="DGX39" s="6"/>
      <c r="DGY39" s="6">
        <v>1</v>
      </c>
      <c r="DGZ39" s="6"/>
      <c r="DHA39" s="6">
        <v>1</v>
      </c>
      <c r="DHB39" s="6"/>
      <c r="DHC39" s="6"/>
      <c r="DHD39" s="6"/>
      <c r="DHE39" s="6"/>
      <c r="DHF39" s="6"/>
      <c r="DHG39" s="6"/>
      <c r="DHH39" s="6"/>
      <c r="DHI39" s="6"/>
      <c r="DHJ39" s="6"/>
      <c r="DHK39" s="6"/>
      <c r="DHL39" s="6">
        <v>1</v>
      </c>
      <c r="DHM39" s="6"/>
      <c r="DHN39" s="6"/>
      <c r="DHO39" s="6"/>
      <c r="DHP39" s="6"/>
      <c r="DHQ39" s="6"/>
      <c r="DHR39" s="6"/>
      <c r="DHS39" s="6"/>
      <c r="DHT39" s="6"/>
      <c r="DHU39" s="6"/>
      <c r="DHV39" s="6"/>
      <c r="DHW39" s="6"/>
      <c r="DHX39" s="6"/>
      <c r="DHY39" s="6"/>
      <c r="DHZ39" s="6"/>
      <c r="DIA39" s="6"/>
      <c r="DIB39" s="6">
        <v>1</v>
      </c>
      <c r="DIC39" s="6"/>
      <c r="DID39" s="6">
        <v>1</v>
      </c>
      <c r="DIE39" s="6">
        <v>1</v>
      </c>
      <c r="DIF39" s="6"/>
      <c r="DIG39" s="6"/>
      <c r="DIH39" s="6"/>
      <c r="DII39" s="6"/>
      <c r="DIJ39" s="6"/>
      <c r="DIK39" s="6"/>
      <c r="DIL39" s="6"/>
      <c r="DIM39" s="6"/>
      <c r="DIN39" s="6"/>
      <c r="DIO39" s="6"/>
      <c r="DIP39" s="6"/>
      <c r="DIQ39" s="6"/>
      <c r="DIR39" s="6"/>
      <c r="DIS39" s="6"/>
      <c r="DIT39" s="6"/>
      <c r="DIU39" s="6"/>
      <c r="DIV39" s="6">
        <v>1</v>
      </c>
      <c r="DIW39" s="6"/>
      <c r="DIX39" s="6"/>
      <c r="DIY39" s="6"/>
      <c r="DIZ39" s="6"/>
      <c r="DJA39" s="6">
        <v>1</v>
      </c>
      <c r="DJB39" s="6"/>
      <c r="DJC39" s="6"/>
      <c r="DJD39" s="6"/>
      <c r="DJE39" s="6"/>
      <c r="DJF39" s="6"/>
      <c r="DJG39" s="6"/>
      <c r="DJH39" s="6"/>
      <c r="DJI39" s="6">
        <v>1</v>
      </c>
      <c r="DJJ39" s="6"/>
      <c r="DJK39" s="6"/>
      <c r="DJL39" s="6"/>
      <c r="DJM39" s="6"/>
      <c r="DJN39" s="6"/>
      <c r="DJO39" s="6"/>
      <c r="DJP39" s="6"/>
      <c r="DJQ39" s="6"/>
      <c r="DJR39" s="6"/>
      <c r="DJS39" s="6"/>
      <c r="DJT39" s="6"/>
      <c r="DJU39" s="6"/>
      <c r="DJV39" s="6"/>
      <c r="DJW39" s="6">
        <v>1</v>
      </c>
      <c r="DJX39" s="6"/>
      <c r="DJY39" s="6"/>
      <c r="DJZ39" s="6"/>
      <c r="DKA39" s="6"/>
      <c r="DKB39" s="6"/>
      <c r="DKC39" s="6"/>
      <c r="DKD39" s="6">
        <v>1</v>
      </c>
      <c r="DKE39" s="6"/>
      <c r="DKF39" s="6"/>
      <c r="DKG39" s="6">
        <v>1</v>
      </c>
      <c r="DKH39" s="6"/>
      <c r="DKI39" s="6"/>
      <c r="DKJ39" s="6">
        <v>2</v>
      </c>
      <c r="DKK39" s="6"/>
      <c r="DKL39" s="6"/>
      <c r="DKM39" s="6">
        <v>1</v>
      </c>
      <c r="DKN39" s="6"/>
      <c r="DKO39" s="6"/>
      <c r="DKP39" s="6">
        <v>1</v>
      </c>
      <c r="DKQ39" s="6">
        <v>1</v>
      </c>
      <c r="DKR39" s="6"/>
      <c r="DKS39" s="6"/>
      <c r="DKT39" s="6"/>
      <c r="DKU39" s="6"/>
      <c r="DKV39" s="6"/>
      <c r="DKW39" s="6"/>
      <c r="DKX39" s="6">
        <v>1</v>
      </c>
      <c r="DKY39" s="6">
        <v>1</v>
      </c>
      <c r="DKZ39" s="6"/>
      <c r="DLA39" s="6"/>
      <c r="DLB39" s="6"/>
      <c r="DLC39" s="6"/>
      <c r="DLD39" s="6"/>
      <c r="DLE39" s="6"/>
      <c r="DLF39" s="6">
        <v>1</v>
      </c>
      <c r="DLG39" s="6"/>
      <c r="DLH39" s="6">
        <v>2</v>
      </c>
      <c r="DLI39" s="6"/>
      <c r="DLJ39" s="6"/>
      <c r="DLK39" s="6"/>
      <c r="DLL39" s="6"/>
      <c r="DLM39" s="6"/>
      <c r="DLN39" s="6"/>
      <c r="DLO39" s="6"/>
      <c r="DLP39" s="6"/>
      <c r="DLQ39" s="6"/>
      <c r="DLR39" s="6"/>
      <c r="DLS39" s="6"/>
      <c r="DLT39" s="6"/>
      <c r="DLU39" s="6"/>
      <c r="DLV39" s="6"/>
      <c r="DLW39" s="6"/>
      <c r="DLX39" s="6"/>
      <c r="DLY39" s="6"/>
      <c r="DLZ39" s="6">
        <v>1</v>
      </c>
      <c r="DMA39" s="6"/>
      <c r="DMB39" s="6">
        <v>1</v>
      </c>
      <c r="DMC39" s="6">
        <v>1</v>
      </c>
      <c r="DMD39" s="6"/>
      <c r="DME39" s="6"/>
      <c r="DMF39" s="6">
        <v>1</v>
      </c>
      <c r="DMG39" s="6"/>
      <c r="DMH39" s="6"/>
      <c r="DMI39" s="6">
        <v>1</v>
      </c>
      <c r="DMJ39" s="6">
        <v>2</v>
      </c>
      <c r="DMK39" s="6"/>
      <c r="DML39" s="6"/>
      <c r="DMM39" s="6"/>
      <c r="DMN39" s="6"/>
      <c r="DMO39" s="6"/>
      <c r="DMP39" s="6">
        <v>1</v>
      </c>
      <c r="DMQ39" s="6"/>
      <c r="DMR39" s="6">
        <v>1</v>
      </c>
      <c r="DMS39" s="6"/>
      <c r="DMT39" s="6"/>
      <c r="DMU39" s="6"/>
      <c r="DMV39" s="6"/>
      <c r="DMW39" s="6"/>
      <c r="DMX39" s="6"/>
      <c r="DMY39" s="6"/>
      <c r="DMZ39" s="6"/>
      <c r="DNA39" s="6">
        <v>1</v>
      </c>
      <c r="DNB39" s="6"/>
      <c r="DNC39" s="6"/>
      <c r="DND39" s="6">
        <v>3</v>
      </c>
      <c r="DNE39" s="6"/>
      <c r="DNF39" s="6"/>
      <c r="DNG39" s="6">
        <v>2</v>
      </c>
      <c r="DNH39" s="6">
        <v>1</v>
      </c>
      <c r="DNI39" s="6"/>
      <c r="DNJ39" s="6"/>
      <c r="DNK39" s="6"/>
      <c r="DNL39" s="6"/>
      <c r="DNM39" s="6"/>
      <c r="DNN39" s="6">
        <v>1</v>
      </c>
      <c r="DNO39" s="6">
        <v>1</v>
      </c>
      <c r="DNP39" s="6">
        <v>1</v>
      </c>
      <c r="DNQ39" s="6"/>
      <c r="DNR39" s="6"/>
      <c r="DNS39" s="6">
        <v>1</v>
      </c>
      <c r="DNT39" s="6">
        <v>1</v>
      </c>
      <c r="DNU39" s="6"/>
      <c r="DNV39" s="6"/>
      <c r="DNW39" s="6"/>
      <c r="DNX39" s="6">
        <v>2</v>
      </c>
      <c r="DNY39" s="6"/>
      <c r="DNZ39" s="6"/>
      <c r="DOA39" s="6"/>
      <c r="DOB39" s="6">
        <v>1</v>
      </c>
      <c r="DOC39" s="6">
        <v>1</v>
      </c>
      <c r="DOD39" s="6">
        <v>2</v>
      </c>
      <c r="DOE39" s="6"/>
      <c r="DOF39" s="6"/>
      <c r="DOG39" s="6"/>
      <c r="DOH39" s="6"/>
      <c r="DOI39" s="6">
        <v>1</v>
      </c>
      <c r="DOJ39" s="6">
        <v>1</v>
      </c>
      <c r="DOK39" s="6"/>
      <c r="DOL39" s="6"/>
      <c r="DOM39" s="6"/>
      <c r="DON39" s="6"/>
      <c r="DOO39" s="6"/>
      <c r="DOP39" s="6"/>
      <c r="DOQ39" s="6"/>
      <c r="DOR39" s="6"/>
      <c r="DOS39" s="6">
        <v>1</v>
      </c>
      <c r="DOT39" s="6"/>
      <c r="DOU39" s="6">
        <v>1</v>
      </c>
      <c r="DOV39" s="6"/>
      <c r="DOW39" s="6"/>
      <c r="DOX39" s="6"/>
      <c r="DOY39" s="6"/>
      <c r="DOZ39" s="6"/>
      <c r="DPA39" s="6"/>
      <c r="DPB39" s="6"/>
      <c r="DPC39" s="6">
        <v>1</v>
      </c>
      <c r="DPD39" s="6"/>
      <c r="DPE39" s="6">
        <v>1</v>
      </c>
      <c r="DPF39" s="6"/>
      <c r="DPG39" s="6"/>
      <c r="DPH39" s="6"/>
      <c r="DPI39" s="6"/>
      <c r="DPJ39" s="6"/>
      <c r="DPK39" s="6"/>
      <c r="DPL39" s="6"/>
      <c r="DPM39" s="6"/>
      <c r="DPN39" s="6"/>
      <c r="DPO39" s="6"/>
      <c r="DPP39" s="6">
        <v>2</v>
      </c>
      <c r="DPQ39" s="6"/>
      <c r="DPR39" s="6">
        <v>1</v>
      </c>
      <c r="DPS39" s="6"/>
      <c r="DPT39" s="6"/>
      <c r="DPU39" s="6">
        <v>1</v>
      </c>
      <c r="DPV39" s="6"/>
      <c r="DPW39" s="6"/>
      <c r="DPX39" s="6"/>
      <c r="DPY39" s="6"/>
      <c r="DPZ39" s="6"/>
      <c r="DQA39" s="6"/>
      <c r="DQB39" s="6">
        <v>1</v>
      </c>
      <c r="DQC39" s="6"/>
      <c r="DQD39" s="6">
        <v>1</v>
      </c>
      <c r="DQE39" s="6"/>
      <c r="DQF39" s="6"/>
      <c r="DQG39" s="6"/>
      <c r="DQH39" s="6"/>
      <c r="DQI39" s="6"/>
      <c r="DQJ39" s="6">
        <v>1</v>
      </c>
      <c r="DQK39" s="6"/>
      <c r="DQL39" s="6"/>
      <c r="DQM39" s="6">
        <v>2</v>
      </c>
      <c r="DQN39" s="6"/>
      <c r="DQO39" s="6"/>
      <c r="DQP39" s="6"/>
      <c r="DQQ39" s="6"/>
      <c r="DQR39" s="6"/>
      <c r="DQS39" s="6">
        <v>1</v>
      </c>
      <c r="DQT39" s="6"/>
      <c r="DQU39" s="6"/>
      <c r="DQV39" s="6"/>
      <c r="DQW39" s="6"/>
      <c r="DQX39" s="6"/>
      <c r="DQY39" s="6">
        <v>1</v>
      </c>
      <c r="DQZ39" s="6"/>
      <c r="DRA39" s="6"/>
      <c r="DRB39" s="6"/>
      <c r="DRC39" s="6"/>
      <c r="DRD39" s="6">
        <v>1</v>
      </c>
      <c r="DRE39" s="6"/>
      <c r="DRF39" s="6"/>
      <c r="DRG39" s="6"/>
      <c r="DRH39" s="6"/>
      <c r="DRI39" s="6"/>
      <c r="DRJ39" s="6">
        <v>1</v>
      </c>
      <c r="DRK39" s="6"/>
      <c r="DRL39" s="6">
        <v>1</v>
      </c>
      <c r="DRM39" s="6"/>
      <c r="DRN39" s="6"/>
      <c r="DRO39" s="6">
        <v>1</v>
      </c>
      <c r="DRP39" s="6"/>
      <c r="DRQ39" s="6"/>
      <c r="DRR39" s="6"/>
      <c r="DRS39" s="6"/>
      <c r="DRT39" s="6"/>
      <c r="DRU39" s="6">
        <v>1</v>
      </c>
      <c r="DRV39" s="6">
        <v>2</v>
      </c>
      <c r="DRW39" s="6">
        <v>1</v>
      </c>
      <c r="DRX39" s="6"/>
      <c r="DRY39" s="6">
        <v>1</v>
      </c>
      <c r="DRZ39" s="6"/>
      <c r="DSA39" s="6">
        <v>2</v>
      </c>
      <c r="DSB39" s="6"/>
      <c r="DSC39" s="6"/>
      <c r="DSD39" s="6">
        <v>1</v>
      </c>
      <c r="DSE39" s="6"/>
      <c r="DSF39" s="6">
        <v>1</v>
      </c>
      <c r="DSG39" s="6"/>
      <c r="DSH39" s="6">
        <v>1</v>
      </c>
      <c r="DSI39" s="6"/>
      <c r="DSJ39" s="6"/>
      <c r="DSK39" s="6"/>
      <c r="DSL39" s="6"/>
      <c r="DSM39" s="6">
        <v>3</v>
      </c>
      <c r="DSN39" s="6"/>
      <c r="DSO39" s="6">
        <v>2</v>
      </c>
      <c r="DSP39" s="6"/>
      <c r="DSQ39" s="6"/>
      <c r="DSR39" s="6"/>
      <c r="DSS39" s="6"/>
      <c r="DST39" s="6"/>
      <c r="DSU39" s="6"/>
      <c r="DSV39" s="6"/>
      <c r="DSW39" s="6"/>
      <c r="DSX39" s="6">
        <v>1</v>
      </c>
      <c r="DSY39" s="6"/>
      <c r="DSZ39" s="6"/>
      <c r="DTA39" s="6"/>
      <c r="DTB39" s="6">
        <v>2</v>
      </c>
      <c r="DTC39" s="6"/>
      <c r="DTD39" s="6"/>
      <c r="DTE39" s="6"/>
      <c r="DTF39" s="6"/>
      <c r="DTG39" s="6"/>
      <c r="DTH39" s="6">
        <v>1</v>
      </c>
      <c r="DTI39" s="6"/>
      <c r="DTJ39" s="6">
        <v>2</v>
      </c>
      <c r="DTK39" s="6"/>
      <c r="DTL39" s="6"/>
      <c r="DTM39" s="6"/>
      <c r="DTN39" s="6"/>
      <c r="DTO39" s="6"/>
      <c r="DTP39" s="6"/>
      <c r="DTQ39" s="6">
        <v>2</v>
      </c>
      <c r="DTR39" s="6"/>
      <c r="DTS39" s="6"/>
      <c r="DTT39" s="6"/>
      <c r="DTU39" s="6">
        <v>1</v>
      </c>
      <c r="DTV39" s="6"/>
      <c r="DTW39" s="6">
        <v>2</v>
      </c>
      <c r="DTX39" s="6"/>
      <c r="DTY39" s="6"/>
      <c r="DTZ39" s="6"/>
      <c r="DUA39" s="6"/>
      <c r="DUB39" s="6"/>
      <c r="DUC39" s="6"/>
      <c r="DUD39" s="6"/>
      <c r="DUE39" s="6"/>
      <c r="DUF39" s="6"/>
      <c r="DUG39" s="6"/>
      <c r="DUH39" s="6"/>
      <c r="DUI39" s="6"/>
      <c r="DUJ39" s="6"/>
      <c r="DUK39" s="6">
        <v>1</v>
      </c>
      <c r="DUL39" s="6"/>
      <c r="DUM39" s="6"/>
      <c r="DUN39" s="6"/>
      <c r="DUO39" s="6"/>
      <c r="DUP39" s="6"/>
      <c r="DUQ39" s="6"/>
      <c r="DUR39" s="6"/>
      <c r="DUS39" s="6"/>
      <c r="DUT39" s="6"/>
      <c r="DUU39" s="6">
        <v>1</v>
      </c>
      <c r="DUV39" s="6"/>
      <c r="DUW39" s="6">
        <v>1</v>
      </c>
      <c r="DUX39" s="6">
        <v>1</v>
      </c>
      <c r="DUY39" s="6"/>
      <c r="DUZ39" s="6">
        <v>1</v>
      </c>
      <c r="DVA39" s="6"/>
      <c r="DVB39" s="6">
        <v>2</v>
      </c>
      <c r="DVC39" s="6">
        <v>1</v>
      </c>
      <c r="DVD39" s="6">
        <v>1</v>
      </c>
      <c r="DVE39" s="6"/>
      <c r="DVF39" s="6"/>
      <c r="DVG39" s="6">
        <v>2</v>
      </c>
      <c r="DVH39" s="6"/>
      <c r="DVI39" s="6"/>
      <c r="DVJ39" s="6">
        <v>1</v>
      </c>
      <c r="DVK39" s="6"/>
      <c r="DVL39" s="6"/>
      <c r="DVM39" s="6"/>
      <c r="DVN39" s="6"/>
      <c r="DVO39" s="6"/>
      <c r="DVP39" s="6"/>
      <c r="DVQ39" s="6"/>
      <c r="DVR39" s="6"/>
      <c r="DVS39" s="6"/>
      <c r="DVT39" s="6"/>
      <c r="DVU39" s="6"/>
      <c r="DVV39" s="6"/>
      <c r="DVW39" s="6"/>
      <c r="DVX39" s="6"/>
      <c r="DVY39" s="6"/>
      <c r="DVZ39" s="6"/>
      <c r="DWA39" s="6"/>
      <c r="DWB39" s="6"/>
      <c r="DWC39" s="6"/>
      <c r="DWD39" s="6"/>
      <c r="DWE39" s="6"/>
      <c r="DWF39" s="6"/>
      <c r="DWG39" s="6"/>
      <c r="DWH39" s="6"/>
      <c r="DWI39" s="6"/>
      <c r="DWJ39" s="6"/>
      <c r="DWK39" s="6"/>
      <c r="DWL39" s="6"/>
      <c r="DWM39" s="6"/>
      <c r="DWN39" s="6"/>
      <c r="DWO39" s="6"/>
      <c r="DWP39" s="6"/>
      <c r="DWQ39" s="6"/>
      <c r="DWR39" s="6">
        <v>2</v>
      </c>
      <c r="DWS39" s="6"/>
      <c r="DWT39" s="6"/>
      <c r="DWU39" s="6">
        <v>1</v>
      </c>
      <c r="DWV39" s="6"/>
      <c r="DWW39" s="6"/>
      <c r="DWX39" s="6"/>
      <c r="DWY39" s="6"/>
      <c r="DWZ39" s="6"/>
      <c r="DXA39" s="6"/>
      <c r="DXB39" s="6"/>
      <c r="DXC39" s="6">
        <v>2</v>
      </c>
      <c r="DXD39" s="6">
        <v>1</v>
      </c>
      <c r="DXE39" s="6">
        <v>2</v>
      </c>
      <c r="DXF39" s="6"/>
      <c r="DXG39" s="6"/>
      <c r="DXH39" s="6"/>
      <c r="DXI39" s="6">
        <v>2</v>
      </c>
      <c r="DXJ39" s="6"/>
      <c r="DXK39" s="6"/>
      <c r="DXL39" s="6"/>
      <c r="DXM39" s="6"/>
      <c r="DXN39" s="6"/>
      <c r="DXO39" s="6"/>
      <c r="DXP39" s="6"/>
      <c r="DXQ39" s="6"/>
      <c r="DXR39" s="6"/>
      <c r="DXS39" s="6"/>
      <c r="DXT39" s="6">
        <v>1</v>
      </c>
      <c r="DXU39" s="6"/>
      <c r="DXV39" s="6"/>
      <c r="DXW39" s="6"/>
      <c r="DXX39" s="6"/>
      <c r="DXY39" s="6"/>
      <c r="DXZ39" s="6"/>
      <c r="DYA39" s="6">
        <v>1</v>
      </c>
      <c r="DYB39" s="6"/>
      <c r="DYC39" s="6"/>
      <c r="DYD39" s="6"/>
      <c r="DYE39" s="6"/>
      <c r="DYF39" s="6"/>
      <c r="DYG39" s="6">
        <v>1</v>
      </c>
      <c r="DYH39" s="6"/>
      <c r="DYI39" s="6"/>
      <c r="DYJ39" s="6"/>
      <c r="DYK39" s="6"/>
      <c r="DYL39" s="6"/>
      <c r="DYM39" s="6"/>
      <c r="DYN39" s="6"/>
      <c r="DYO39" s="6">
        <v>434</v>
      </c>
      <c r="DYP39" s="6"/>
      <c r="DYQ39" s="6"/>
      <c r="DYR39" s="6"/>
      <c r="DYS39" s="6"/>
      <c r="DYT39" s="6"/>
      <c r="DYU39" s="6"/>
      <c r="DYV39" s="6"/>
      <c r="DYW39" s="6"/>
      <c r="DYX39" s="6"/>
      <c r="DYY39" s="6"/>
      <c r="DYZ39" s="6"/>
      <c r="DZA39" s="6"/>
      <c r="DZB39" s="6"/>
      <c r="DZC39" s="6"/>
      <c r="DZD39" s="6"/>
      <c r="DZE39" s="6"/>
      <c r="DZF39" s="6"/>
      <c r="DZG39" s="6"/>
      <c r="DZH39" s="6"/>
      <c r="DZI39" s="6"/>
      <c r="DZJ39" s="6"/>
      <c r="DZK39" s="6"/>
      <c r="DZL39" s="6"/>
      <c r="DZM39" s="6"/>
      <c r="DZN39" s="6"/>
      <c r="DZO39" s="6"/>
      <c r="DZP39" s="6"/>
      <c r="DZQ39" s="6"/>
      <c r="DZR39" s="6"/>
      <c r="DZS39" s="6"/>
      <c r="DZT39" s="6"/>
      <c r="DZU39" s="6"/>
      <c r="DZV39" s="6"/>
      <c r="DZW39" s="6"/>
      <c r="DZX39" s="6"/>
      <c r="DZY39" s="6"/>
      <c r="DZZ39" s="6"/>
      <c r="EAA39" s="6"/>
      <c r="EAB39" s="6"/>
      <c r="EAC39" s="6"/>
      <c r="EAD39" s="6"/>
      <c r="EAE39" s="6"/>
      <c r="EAF39" s="6"/>
      <c r="EAG39" s="6"/>
      <c r="EAH39" s="6"/>
      <c r="EAI39" s="6"/>
      <c r="EAJ39" s="6"/>
      <c r="EAK39" s="6"/>
      <c r="EAL39" s="6"/>
      <c r="EAM39" s="6"/>
      <c r="EAN39" s="6"/>
      <c r="EAO39" s="6"/>
      <c r="EAP39" s="6"/>
      <c r="EAQ39" s="6"/>
      <c r="EAR39" s="6"/>
      <c r="EAS39" s="6"/>
      <c r="EAT39" s="6"/>
      <c r="EAU39" s="6"/>
      <c r="EAV39" s="6"/>
      <c r="EAW39" s="6"/>
      <c r="EAX39" s="6"/>
      <c r="EAY39" s="6"/>
      <c r="EAZ39" s="6"/>
      <c r="EBA39" s="6"/>
      <c r="EBB39" s="6"/>
      <c r="EBC39" s="6"/>
      <c r="EBD39" s="6"/>
      <c r="EBE39" s="6"/>
      <c r="EBF39" s="6"/>
      <c r="EBG39" s="6"/>
      <c r="EBH39" s="6"/>
      <c r="EBI39" s="6"/>
      <c r="EBJ39" s="6"/>
      <c r="EBK39" s="6"/>
      <c r="EBL39" s="6"/>
      <c r="EBM39" s="6"/>
      <c r="EBN39" s="6"/>
      <c r="EBO39" s="6"/>
      <c r="EBP39" s="6"/>
      <c r="EBQ39" s="6"/>
      <c r="EBR39" s="6"/>
      <c r="EBS39" s="6"/>
      <c r="EBT39" s="6"/>
      <c r="EBU39" s="6"/>
      <c r="EBV39" s="6"/>
      <c r="EBW39" s="6"/>
      <c r="EBX39" s="6"/>
      <c r="EBY39" s="6"/>
      <c r="EBZ39" s="6"/>
      <c r="ECA39" s="6"/>
      <c r="ECB39" s="6"/>
      <c r="ECC39" s="6"/>
      <c r="ECD39" s="6"/>
      <c r="ECE39" s="6"/>
      <c r="ECF39" s="6"/>
      <c r="ECG39" s="6"/>
      <c r="ECH39" s="6"/>
      <c r="ECI39" s="6"/>
      <c r="ECJ39" s="6"/>
      <c r="ECK39" s="6"/>
      <c r="ECL39" s="6"/>
      <c r="ECM39" s="6"/>
      <c r="ECN39" s="6"/>
      <c r="ECO39" s="6"/>
      <c r="ECP39" s="6"/>
      <c r="ECQ39" s="6"/>
      <c r="ECR39" s="6"/>
      <c r="ECS39" s="6"/>
      <c r="ECT39" s="6"/>
      <c r="ECU39" s="6"/>
      <c r="ECV39" s="6"/>
      <c r="ECW39" s="6"/>
      <c r="ECX39" s="6"/>
      <c r="ECY39" s="6"/>
      <c r="ECZ39" s="6"/>
      <c r="EDA39" s="6"/>
      <c r="EDB39" s="6"/>
      <c r="EDC39" s="6"/>
      <c r="EDD39" s="6"/>
      <c r="EDE39" s="6"/>
      <c r="EDF39" s="6"/>
      <c r="EDG39" s="6"/>
      <c r="EDH39" s="6"/>
      <c r="EDI39" s="6"/>
      <c r="EDJ39" s="6"/>
      <c r="EDK39" s="6"/>
      <c r="EDL39" s="6"/>
      <c r="EDM39" s="6"/>
      <c r="EDN39" s="6"/>
      <c r="EDO39" s="6"/>
      <c r="EDP39" s="6"/>
      <c r="EDQ39" s="6"/>
      <c r="EDR39" s="6"/>
      <c r="EDS39" s="6"/>
      <c r="EDT39" s="6"/>
      <c r="EDU39" s="6"/>
      <c r="EDV39" s="6"/>
      <c r="EDW39" s="6"/>
      <c r="EDX39" s="6"/>
      <c r="EDY39" s="6"/>
      <c r="EDZ39" s="6"/>
      <c r="EEA39" s="6"/>
      <c r="EEB39" s="6"/>
      <c r="EEC39" s="6"/>
      <c r="EED39" s="6"/>
      <c r="EEE39" s="6"/>
      <c r="EEF39" s="6"/>
      <c r="EEG39" s="6"/>
      <c r="EEH39" s="6"/>
      <c r="EEI39" s="6"/>
      <c r="EEJ39" s="6"/>
      <c r="EEK39" s="6"/>
      <c r="EEL39" s="6"/>
      <c r="EEM39" s="6"/>
      <c r="EEN39" s="6"/>
      <c r="EEO39" s="6"/>
      <c r="EEP39" s="6"/>
      <c r="EEQ39" s="6"/>
      <c r="EER39" s="6"/>
      <c r="EES39" s="6"/>
      <c r="EET39" s="6"/>
      <c r="EEU39" s="6"/>
      <c r="EEV39" s="6"/>
      <c r="EEW39" s="6"/>
      <c r="EEX39" s="6"/>
      <c r="EEY39" s="6"/>
      <c r="EEZ39" s="6"/>
      <c r="EFA39" s="6"/>
      <c r="EFB39" s="6"/>
      <c r="EFC39" s="6"/>
      <c r="EFD39" s="6"/>
      <c r="EFE39" s="6"/>
      <c r="EFF39" s="6"/>
      <c r="EFG39" s="6"/>
      <c r="EFH39" s="6"/>
      <c r="EFI39" s="6"/>
      <c r="EFJ39" s="6"/>
      <c r="EFK39" s="6"/>
      <c r="EFL39" s="6"/>
      <c r="EFM39" s="6"/>
      <c r="EFN39" s="6"/>
      <c r="EFO39" s="6"/>
      <c r="EFP39" s="6"/>
      <c r="EFQ39" s="6"/>
      <c r="EFR39" s="6"/>
      <c r="EFS39" s="6"/>
      <c r="EFT39" s="6"/>
      <c r="EFU39" s="6"/>
      <c r="EFV39" s="6"/>
      <c r="EFW39" s="6"/>
      <c r="EFX39" s="6"/>
      <c r="EFY39" s="6"/>
      <c r="EFZ39" s="6"/>
      <c r="EGA39" s="6"/>
      <c r="EGB39" s="6"/>
      <c r="EGC39" s="6"/>
      <c r="EGD39" s="6"/>
      <c r="EGE39" s="6"/>
      <c r="EGF39" s="6"/>
      <c r="EGG39" s="6"/>
      <c r="EGH39" s="6"/>
      <c r="EGI39" s="6"/>
      <c r="EGJ39" s="6"/>
      <c r="EGK39" s="6"/>
      <c r="EGL39" s="6"/>
      <c r="EGM39" s="6"/>
      <c r="EGN39" s="6"/>
      <c r="EGO39" s="6"/>
      <c r="EGP39" s="6"/>
      <c r="EGQ39" s="6"/>
      <c r="EGR39" s="6"/>
      <c r="EGS39" s="6"/>
      <c r="EGT39" s="6"/>
      <c r="EGU39" s="6"/>
      <c r="EGV39" s="6"/>
      <c r="EGW39" s="6"/>
      <c r="EGX39" s="6"/>
      <c r="EGY39" s="6"/>
      <c r="EGZ39" s="6"/>
      <c r="EHA39" s="6"/>
      <c r="EHB39" s="6"/>
      <c r="EHC39" s="6"/>
      <c r="EHD39" s="6"/>
      <c r="EHE39" s="6"/>
      <c r="EHF39" s="6"/>
      <c r="EHG39" s="6"/>
      <c r="EHH39" s="6"/>
      <c r="EHI39" s="6"/>
      <c r="EHJ39" s="6"/>
      <c r="EHK39" s="6"/>
      <c r="EHL39" s="6"/>
      <c r="EHM39" s="6"/>
      <c r="EHN39" s="6"/>
      <c r="EHO39" s="6"/>
      <c r="EHP39" s="6"/>
      <c r="EHQ39" s="6"/>
      <c r="EHR39" s="6"/>
      <c r="EHS39" s="6"/>
      <c r="EHT39" s="6"/>
      <c r="EHU39" s="6"/>
      <c r="EHV39" s="6"/>
      <c r="EHW39" s="6"/>
      <c r="EHX39" s="6"/>
      <c r="EHY39" s="6"/>
      <c r="EHZ39" s="6"/>
      <c r="EIA39" s="6"/>
      <c r="EIB39" s="6"/>
      <c r="EIC39" s="6"/>
      <c r="EID39" s="6"/>
      <c r="EIE39" s="6"/>
      <c r="EIF39" s="6"/>
      <c r="EIG39" s="6"/>
      <c r="EIH39" s="6"/>
      <c r="EII39" s="6"/>
      <c r="EIJ39" s="6"/>
      <c r="EIK39" s="6"/>
      <c r="EIL39" s="6"/>
      <c r="EIM39" s="6"/>
      <c r="EIN39" s="6"/>
      <c r="EIO39" s="6"/>
      <c r="EIP39" s="6"/>
      <c r="EIQ39" s="6"/>
      <c r="EIR39" s="6"/>
      <c r="EIS39" s="6"/>
      <c r="EIT39" s="6"/>
      <c r="EIU39" s="6"/>
      <c r="EIV39" s="6"/>
      <c r="EIW39" s="6"/>
      <c r="EIX39" s="6"/>
      <c r="EIY39" s="6"/>
      <c r="EIZ39" s="6"/>
      <c r="EJA39" s="6"/>
      <c r="EJB39" s="6"/>
      <c r="EJC39" s="6"/>
      <c r="EJD39" s="6"/>
      <c r="EJE39" s="6">
        <v>885</v>
      </c>
    </row>
    <row r="40" spans="1:3645" x14ac:dyDescent="0.25">
      <c r="A40" s="5" t="s">
        <v>3403</v>
      </c>
      <c r="B40" s="6">
        <v>2</v>
      </c>
      <c r="C40" s="6"/>
      <c r="D40" s="6"/>
      <c r="E40" s="6">
        <v>2</v>
      </c>
      <c r="F40" s="6"/>
      <c r="G40" s="6">
        <v>2</v>
      </c>
      <c r="H40" s="6"/>
      <c r="I40" s="6"/>
      <c r="J40" s="6">
        <v>2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>
        <v>2</v>
      </c>
      <c r="X40" s="6">
        <v>2</v>
      </c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>
        <v>2</v>
      </c>
      <c r="AL40" s="6"/>
      <c r="AM40" s="6"/>
      <c r="AN40" s="6"/>
      <c r="AO40" s="6">
        <v>14</v>
      </c>
      <c r="AP40" s="6"/>
      <c r="AQ40" s="6"/>
      <c r="AR40" s="6"/>
      <c r="AS40" s="6"/>
      <c r="AT40" s="6"/>
      <c r="AU40" s="6">
        <v>1</v>
      </c>
      <c r="AV40" s="6"/>
      <c r="AW40" s="6"/>
      <c r="AX40" s="6"/>
      <c r="AY40" s="6"/>
      <c r="AZ40" s="6"/>
      <c r="BA40" s="6"/>
      <c r="BB40" s="6">
        <v>1</v>
      </c>
      <c r="BC40" s="6"/>
      <c r="BD40" s="6"/>
      <c r="BE40" s="6"/>
      <c r="BF40" s="6">
        <v>1</v>
      </c>
      <c r="BG40" s="6"/>
      <c r="BH40" s="6"/>
      <c r="BI40" s="6"/>
      <c r="BJ40" s="6"/>
      <c r="BK40" s="6"/>
      <c r="BL40" s="6">
        <v>1</v>
      </c>
      <c r="BM40" s="6"/>
      <c r="BN40" s="6">
        <v>1</v>
      </c>
      <c r="BO40" s="6">
        <v>2</v>
      </c>
      <c r="BP40" s="6">
        <v>1</v>
      </c>
      <c r="BQ40" s="6">
        <v>1</v>
      </c>
      <c r="BR40" s="6">
        <v>1</v>
      </c>
      <c r="BS40" s="6"/>
      <c r="BT40" s="6"/>
      <c r="BU40" s="6">
        <v>1</v>
      </c>
      <c r="BV40" s="6">
        <v>1</v>
      </c>
      <c r="BW40" s="6"/>
      <c r="BX40" s="6">
        <v>2</v>
      </c>
      <c r="BY40" s="6"/>
      <c r="BZ40" s="6">
        <v>1</v>
      </c>
      <c r="CA40" s="6">
        <v>2</v>
      </c>
      <c r="CB40" s="6">
        <v>3</v>
      </c>
      <c r="CC40" s="6">
        <v>2</v>
      </c>
      <c r="CD40" s="6"/>
      <c r="CE40" s="6"/>
      <c r="CF40" s="6"/>
      <c r="CG40" s="6"/>
      <c r="CH40" s="6">
        <v>1</v>
      </c>
      <c r="CI40" s="6"/>
      <c r="CJ40" s="6"/>
      <c r="CK40" s="6"/>
      <c r="CL40" s="6">
        <v>1</v>
      </c>
      <c r="CM40" s="6">
        <v>1</v>
      </c>
      <c r="CN40" s="6">
        <v>2</v>
      </c>
      <c r="CO40" s="6"/>
      <c r="CP40" s="6"/>
      <c r="CQ40" s="6"/>
      <c r="CR40" s="6">
        <v>1</v>
      </c>
      <c r="CS40" s="6"/>
      <c r="CT40" s="6"/>
      <c r="CU40" s="6">
        <v>1</v>
      </c>
      <c r="CV40" s="6"/>
      <c r="CW40" s="6"/>
      <c r="CX40" s="6"/>
      <c r="CY40" s="6"/>
      <c r="CZ40" s="6"/>
      <c r="DA40" s="6"/>
      <c r="DB40" s="6">
        <v>1</v>
      </c>
      <c r="DC40" s="6">
        <v>1</v>
      </c>
      <c r="DD40" s="6"/>
      <c r="DE40" s="6"/>
      <c r="DF40" s="6"/>
      <c r="DG40" s="6"/>
      <c r="DH40" s="6">
        <v>1</v>
      </c>
      <c r="DI40" s="6"/>
      <c r="DJ40" s="6">
        <v>2</v>
      </c>
      <c r="DK40" s="6"/>
      <c r="DL40" s="6"/>
      <c r="DM40" s="6"/>
      <c r="DN40" s="6"/>
      <c r="DO40" s="6">
        <v>2</v>
      </c>
      <c r="DP40" s="6"/>
      <c r="DQ40" s="6">
        <v>2</v>
      </c>
      <c r="DR40" s="6"/>
      <c r="DS40" s="6"/>
      <c r="DT40" s="6"/>
      <c r="DU40" s="6"/>
      <c r="DV40" s="6"/>
      <c r="DW40" s="6"/>
      <c r="DX40" s="6">
        <v>1</v>
      </c>
      <c r="DY40" s="6"/>
      <c r="DZ40" s="6"/>
      <c r="EA40" s="6">
        <v>1</v>
      </c>
      <c r="EB40" s="6"/>
      <c r="EC40" s="6"/>
      <c r="ED40" s="6"/>
      <c r="EE40" s="6"/>
      <c r="EF40" s="6"/>
      <c r="EG40" s="6"/>
      <c r="EH40" s="6">
        <v>2</v>
      </c>
      <c r="EI40" s="6"/>
      <c r="EJ40" s="6">
        <v>1</v>
      </c>
      <c r="EK40" s="6"/>
      <c r="EL40" s="6"/>
      <c r="EM40" s="6"/>
      <c r="EN40" s="6"/>
      <c r="EO40" s="6">
        <v>1</v>
      </c>
      <c r="EP40" s="6"/>
      <c r="EQ40" s="6"/>
      <c r="ER40" s="6"/>
      <c r="ES40" s="6">
        <v>1</v>
      </c>
      <c r="ET40" s="6">
        <v>1</v>
      </c>
      <c r="EU40" s="6"/>
      <c r="EV40" s="6"/>
      <c r="EW40" s="6"/>
      <c r="EX40" s="6"/>
      <c r="EY40" s="6">
        <v>1</v>
      </c>
      <c r="EZ40" s="6">
        <v>1</v>
      </c>
      <c r="FA40" s="6"/>
      <c r="FB40" s="6">
        <v>1</v>
      </c>
      <c r="FC40" s="6"/>
      <c r="FD40" s="6"/>
      <c r="FE40" s="6"/>
      <c r="FF40" s="6"/>
      <c r="FG40" s="6"/>
      <c r="FH40" s="6">
        <v>1</v>
      </c>
      <c r="FI40" s="6">
        <v>3</v>
      </c>
      <c r="FJ40" s="6">
        <v>1</v>
      </c>
      <c r="FK40" s="6">
        <v>1</v>
      </c>
      <c r="FL40" s="6">
        <v>1</v>
      </c>
      <c r="FM40" s="6"/>
      <c r="FN40" s="6"/>
      <c r="FO40" s="6"/>
      <c r="FP40" s="6"/>
      <c r="FQ40" s="6"/>
      <c r="FR40" s="6"/>
      <c r="FS40" s="6"/>
      <c r="FT40" s="6">
        <v>1</v>
      </c>
      <c r="FU40" s="6"/>
      <c r="FV40" s="6"/>
      <c r="FW40" s="6"/>
      <c r="FX40" s="6">
        <v>1</v>
      </c>
      <c r="FY40" s="6"/>
      <c r="FZ40" s="6"/>
      <c r="GA40" s="6">
        <v>1</v>
      </c>
      <c r="GB40" s="6">
        <v>1</v>
      </c>
      <c r="GC40" s="6">
        <v>2</v>
      </c>
      <c r="GD40" s="6"/>
      <c r="GE40" s="6"/>
      <c r="GF40" s="6"/>
      <c r="GG40" s="6">
        <v>1</v>
      </c>
      <c r="GH40" s="6"/>
      <c r="GI40" s="6"/>
      <c r="GJ40" s="6"/>
      <c r="GK40" s="6">
        <v>1</v>
      </c>
      <c r="GL40" s="6"/>
      <c r="GM40" s="6"/>
      <c r="GN40" s="6"/>
      <c r="GO40" s="6">
        <v>1</v>
      </c>
      <c r="GP40" s="6"/>
      <c r="GQ40" s="6"/>
      <c r="GR40" s="6"/>
      <c r="GS40" s="6"/>
      <c r="GT40" s="6"/>
      <c r="GU40" s="6">
        <v>1</v>
      </c>
      <c r="GV40" s="6"/>
      <c r="GW40" s="6"/>
      <c r="GX40" s="6"/>
      <c r="GY40" s="6"/>
      <c r="GZ40" s="6"/>
      <c r="HA40" s="6">
        <v>2</v>
      </c>
      <c r="HB40" s="6">
        <v>1</v>
      </c>
      <c r="HC40" s="6"/>
      <c r="HD40" s="6"/>
      <c r="HE40" s="6"/>
      <c r="HF40" s="6"/>
      <c r="HG40" s="6"/>
      <c r="HH40" s="6"/>
      <c r="HI40" s="6">
        <v>1</v>
      </c>
      <c r="HJ40" s="6"/>
      <c r="HK40" s="6"/>
      <c r="HL40" s="6"/>
      <c r="HM40" s="6"/>
      <c r="HN40" s="6"/>
      <c r="HO40" s="6"/>
      <c r="HP40" s="6"/>
      <c r="HQ40" s="6">
        <v>1</v>
      </c>
      <c r="HR40" s="6"/>
      <c r="HS40" s="6"/>
      <c r="HT40" s="6"/>
      <c r="HU40" s="6"/>
      <c r="HV40" s="6"/>
      <c r="HW40" s="6"/>
      <c r="HX40" s="6"/>
      <c r="HY40" s="6">
        <v>1</v>
      </c>
      <c r="HZ40" s="6"/>
      <c r="IA40" s="6">
        <v>1</v>
      </c>
      <c r="IB40" s="6"/>
      <c r="IC40" s="6"/>
      <c r="ID40" s="6"/>
      <c r="IE40" s="6"/>
      <c r="IF40" s="6"/>
      <c r="IG40" s="6"/>
      <c r="IH40" s="6">
        <v>2</v>
      </c>
      <c r="II40" s="6"/>
      <c r="IJ40" s="6"/>
      <c r="IK40" s="6"/>
      <c r="IL40" s="6">
        <v>1</v>
      </c>
      <c r="IM40" s="6"/>
      <c r="IN40" s="6"/>
      <c r="IO40" s="6"/>
      <c r="IP40" s="6"/>
      <c r="IQ40" s="6"/>
      <c r="IR40" s="6"/>
      <c r="IS40" s="6">
        <v>2</v>
      </c>
      <c r="IT40" s="6"/>
      <c r="IU40" s="6">
        <v>2</v>
      </c>
      <c r="IV40" s="6"/>
      <c r="IW40" s="6"/>
      <c r="IX40" s="6"/>
      <c r="IY40" s="6"/>
      <c r="IZ40" s="6">
        <v>1</v>
      </c>
      <c r="JA40" s="6"/>
      <c r="JB40" s="6"/>
      <c r="JC40" s="6"/>
      <c r="JD40" s="6"/>
      <c r="JE40" s="6">
        <v>1</v>
      </c>
      <c r="JF40" s="6"/>
      <c r="JG40" s="6"/>
      <c r="JH40" s="6"/>
      <c r="JI40" s="6"/>
      <c r="JJ40" s="6"/>
      <c r="JK40" s="6"/>
      <c r="JL40" s="6">
        <v>1</v>
      </c>
      <c r="JM40" s="6"/>
      <c r="JN40" s="6"/>
      <c r="JO40" s="6">
        <v>1</v>
      </c>
      <c r="JP40" s="6"/>
      <c r="JQ40" s="6"/>
      <c r="JR40" s="6"/>
      <c r="JS40" s="6"/>
      <c r="JT40" s="6"/>
      <c r="JU40" s="6"/>
      <c r="JV40" s="6"/>
      <c r="JW40" s="6">
        <v>1</v>
      </c>
      <c r="JX40" s="6"/>
      <c r="JY40" s="6"/>
      <c r="JZ40" s="6">
        <v>1</v>
      </c>
      <c r="KA40" s="6"/>
      <c r="KB40" s="6">
        <v>1</v>
      </c>
      <c r="KC40" s="6">
        <v>1</v>
      </c>
      <c r="KD40" s="6"/>
      <c r="KE40" s="6"/>
      <c r="KF40" s="6">
        <v>1</v>
      </c>
      <c r="KG40" s="6"/>
      <c r="KH40" s="6">
        <v>1</v>
      </c>
      <c r="KI40" s="6"/>
      <c r="KJ40" s="6"/>
      <c r="KK40" s="6"/>
      <c r="KL40" s="6">
        <v>1</v>
      </c>
      <c r="KM40" s="6">
        <v>1</v>
      </c>
      <c r="KN40" s="6">
        <v>2</v>
      </c>
      <c r="KO40" s="6"/>
      <c r="KP40" s="6"/>
      <c r="KQ40" s="6"/>
      <c r="KR40" s="6"/>
      <c r="KS40" s="6"/>
      <c r="KT40" s="6">
        <v>2</v>
      </c>
      <c r="KU40" s="6"/>
      <c r="KV40" s="6"/>
      <c r="KW40" s="6"/>
      <c r="KX40" s="6">
        <v>2</v>
      </c>
      <c r="KY40" s="6"/>
      <c r="KZ40" s="6"/>
      <c r="LA40" s="6">
        <v>1</v>
      </c>
      <c r="LB40" s="6"/>
      <c r="LC40" s="6"/>
      <c r="LD40" s="6"/>
      <c r="LE40" s="6"/>
      <c r="LF40" s="6">
        <v>2</v>
      </c>
      <c r="LG40" s="6">
        <v>2</v>
      </c>
      <c r="LH40" s="6">
        <v>2</v>
      </c>
      <c r="LI40" s="6">
        <v>1</v>
      </c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>
        <v>2</v>
      </c>
      <c r="LW40" s="6"/>
      <c r="LX40" s="6"/>
      <c r="LY40" s="6"/>
      <c r="LZ40" s="6"/>
      <c r="MA40" s="6"/>
      <c r="MB40" s="6"/>
      <c r="MC40" s="6">
        <v>2</v>
      </c>
      <c r="MD40" s="6"/>
      <c r="ME40" s="6"/>
      <c r="MF40" s="6"/>
      <c r="MG40" s="6"/>
      <c r="MH40" s="6"/>
      <c r="MI40" s="6"/>
      <c r="MJ40" s="6">
        <v>1</v>
      </c>
      <c r="MK40" s="6">
        <v>1</v>
      </c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>
        <v>2</v>
      </c>
      <c r="NG40" s="6">
        <v>1</v>
      </c>
      <c r="NH40" s="6"/>
      <c r="NI40" s="6">
        <v>1</v>
      </c>
      <c r="NJ40" s="6"/>
      <c r="NK40" s="6"/>
      <c r="NL40" s="6"/>
      <c r="NM40" s="6">
        <v>1</v>
      </c>
      <c r="NN40" s="6"/>
      <c r="NO40" s="6">
        <v>1</v>
      </c>
      <c r="NP40" s="6"/>
      <c r="NQ40" s="6">
        <v>1</v>
      </c>
      <c r="NR40" s="6">
        <v>1</v>
      </c>
      <c r="NS40" s="6"/>
      <c r="NT40" s="6">
        <v>1</v>
      </c>
      <c r="NU40" s="6"/>
      <c r="NV40" s="6">
        <v>2</v>
      </c>
      <c r="NW40" s="6"/>
      <c r="NX40" s="6">
        <v>1</v>
      </c>
      <c r="NY40" s="6"/>
      <c r="NZ40" s="6">
        <v>1</v>
      </c>
      <c r="OA40" s="6"/>
      <c r="OB40" s="6">
        <v>1</v>
      </c>
      <c r="OC40" s="6">
        <v>1</v>
      </c>
      <c r="OD40" s="6"/>
      <c r="OE40" s="6">
        <v>2</v>
      </c>
      <c r="OF40" s="6"/>
      <c r="OG40" s="6"/>
      <c r="OH40" s="6"/>
      <c r="OI40" s="6"/>
      <c r="OJ40" s="6"/>
      <c r="OK40" s="6"/>
      <c r="OL40" s="6">
        <v>2</v>
      </c>
      <c r="OM40" s="6"/>
      <c r="ON40" s="6"/>
      <c r="OO40" s="6">
        <v>2</v>
      </c>
      <c r="OP40" s="6">
        <v>1</v>
      </c>
      <c r="OQ40" s="6"/>
      <c r="OR40" s="6"/>
      <c r="OS40" s="6"/>
      <c r="OT40" s="6">
        <v>1</v>
      </c>
      <c r="OU40" s="6"/>
      <c r="OV40" s="6">
        <v>1</v>
      </c>
      <c r="OW40" s="6"/>
      <c r="OX40" s="6">
        <v>1</v>
      </c>
      <c r="OY40" s="6"/>
      <c r="OZ40" s="6"/>
      <c r="PA40" s="6"/>
      <c r="PB40" s="6"/>
      <c r="PC40" s="6"/>
      <c r="PD40" s="6"/>
      <c r="PE40" s="6"/>
      <c r="PF40" s="6"/>
      <c r="PG40" s="6">
        <v>1</v>
      </c>
      <c r="PH40" s="6">
        <v>1</v>
      </c>
      <c r="PI40" s="6">
        <v>1</v>
      </c>
      <c r="PJ40" s="6">
        <v>1</v>
      </c>
      <c r="PK40" s="6"/>
      <c r="PL40" s="6"/>
      <c r="PM40" s="6"/>
      <c r="PN40" s="6">
        <v>1</v>
      </c>
      <c r="PO40" s="6"/>
      <c r="PP40" s="6">
        <v>1</v>
      </c>
      <c r="PQ40" s="6"/>
      <c r="PR40" s="6"/>
      <c r="PS40" s="6"/>
      <c r="PT40" s="6"/>
      <c r="PU40" s="6">
        <v>1</v>
      </c>
      <c r="PV40" s="6"/>
      <c r="PW40" s="6"/>
      <c r="PX40" s="6"/>
      <c r="PY40" s="6"/>
      <c r="PZ40" s="6"/>
      <c r="QA40" s="6"/>
      <c r="QB40" s="6"/>
      <c r="QC40" s="6"/>
      <c r="QD40" s="6">
        <v>1</v>
      </c>
      <c r="QE40" s="6">
        <v>1</v>
      </c>
      <c r="QF40" s="6">
        <v>1</v>
      </c>
      <c r="QG40" s="6">
        <v>1</v>
      </c>
      <c r="QH40" s="6"/>
      <c r="QI40" s="6"/>
      <c r="QJ40" s="6">
        <v>1</v>
      </c>
      <c r="QK40" s="6"/>
      <c r="QL40" s="6"/>
      <c r="QM40" s="6"/>
      <c r="QN40" s="6"/>
      <c r="QO40" s="6">
        <v>1</v>
      </c>
      <c r="QP40" s="6"/>
      <c r="QQ40" s="6">
        <v>1</v>
      </c>
      <c r="QR40" s="6"/>
      <c r="QS40" s="6"/>
      <c r="QT40" s="6"/>
      <c r="QU40" s="6"/>
      <c r="QV40" s="6">
        <v>2</v>
      </c>
      <c r="QW40" s="6"/>
      <c r="QX40" s="6"/>
      <c r="QY40" s="6">
        <v>1</v>
      </c>
      <c r="QZ40" s="6">
        <v>1</v>
      </c>
      <c r="RA40" s="6"/>
      <c r="RB40" s="6"/>
      <c r="RC40" s="6">
        <v>1</v>
      </c>
      <c r="RD40" s="6"/>
      <c r="RE40" s="6"/>
      <c r="RF40" s="6">
        <v>2</v>
      </c>
      <c r="RG40" s="6">
        <v>1</v>
      </c>
      <c r="RH40" s="6"/>
      <c r="RI40" s="6"/>
      <c r="RJ40" s="6"/>
      <c r="RK40" s="6">
        <v>1</v>
      </c>
      <c r="RL40" s="6"/>
      <c r="RM40" s="6"/>
      <c r="RN40" s="6"/>
      <c r="RO40" s="6"/>
      <c r="RP40" s="6"/>
      <c r="RQ40" s="6">
        <v>1</v>
      </c>
      <c r="RR40" s="6"/>
      <c r="RS40" s="6"/>
      <c r="RT40" s="6"/>
      <c r="RU40" s="6"/>
      <c r="RV40" s="6"/>
      <c r="RW40" s="6">
        <v>1</v>
      </c>
      <c r="RX40" s="6">
        <v>1</v>
      </c>
      <c r="RY40" s="6"/>
      <c r="RZ40" s="6"/>
      <c r="SA40" s="6"/>
      <c r="SB40" s="6">
        <v>1</v>
      </c>
      <c r="SC40" s="6"/>
      <c r="SD40" s="6"/>
      <c r="SE40" s="6">
        <v>1</v>
      </c>
      <c r="SF40" s="6"/>
      <c r="SG40" s="6">
        <v>1</v>
      </c>
      <c r="SH40" s="6"/>
      <c r="SI40" s="6"/>
      <c r="SJ40" s="6"/>
      <c r="SK40" s="6"/>
      <c r="SL40" s="6">
        <v>2</v>
      </c>
      <c r="SM40" s="6"/>
      <c r="SN40" s="6">
        <v>1</v>
      </c>
      <c r="SO40" s="6">
        <v>1</v>
      </c>
      <c r="SP40" s="6">
        <v>1</v>
      </c>
      <c r="SQ40" s="6">
        <v>1</v>
      </c>
      <c r="SR40" s="6"/>
      <c r="SS40" s="6">
        <v>1</v>
      </c>
      <c r="ST40" s="6"/>
      <c r="SU40" s="6"/>
      <c r="SV40" s="6"/>
      <c r="SW40" s="6">
        <v>1</v>
      </c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>
        <v>2</v>
      </c>
      <c r="TK40" s="6">
        <v>2</v>
      </c>
      <c r="TL40" s="6">
        <v>1</v>
      </c>
      <c r="TM40" s="6"/>
      <c r="TN40" s="6">
        <v>1</v>
      </c>
      <c r="TO40" s="6"/>
      <c r="TP40" s="6"/>
      <c r="TQ40" s="6">
        <v>1</v>
      </c>
      <c r="TR40" s="6"/>
      <c r="TS40" s="6"/>
      <c r="TT40" s="6">
        <v>1</v>
      </c>
      <c r="TU40" s="6">
        <v>2</v>
      </c>
      <c r="TV40" s="6">
        <v>1</v>
      </c>
      <c r="TW40" s="6"/>
      <c r="TX40" s="6"/>
      <c r="TY40" s="6"/>
      <c r="TZ40" s="6"/>
      <c r="UA40" s="6">
        <v>2</v>
      </c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>
        <v>1</v>
      </c>
      <c r="UN40" s="6"/>
      <c r="UO40" s="6"/>
      <c r="UP40" s="6">
        <v>2</v>
      </c>
      <c r="UQ40" s="6"/>
      <c r="UR40" s="6"/>
      <c r="US40" s="6">
        <v>1</v>
      </c>
      <c r="UT40" s="6"/>
      <c r="UU40" s="6"/>
      <c r="UV40" s="6">
        <v>2</v>
      </c>
      <c r="UW40" s="6">
        <v>1</v>
      </c>
      <c r="UX40" s="6"/>
      <c r="UY40" s="6"/>
      <c r="UZ40" s="6"/>
      <c r="VA40" s="6">
        <v>1</v>
      </c>
      <c r="VB40" s="6">
        <v>1</v>
      </c>
      <c r="VC40" s="6"/>
      <c r="VD40" s="6"/>
      <c r="VE40" s="6"/>
      <c r="VF40" s="6">
        <v>1</v>
      </c>
      <c r="VG40" s="6"/>
      <c r="VH40" s="6"/>
      <c r="VI40" s="6">
        <v>2</v>
      </c>
      <c r="VJ40" s="6"/>
      <c r="VK40" s="6"/>
      <c r="VL40" s="6">
        <v>2</v>
      </c>
      <c r="VM40" s="6"/>
      <c r="VN40" s="6"/>
      <c r="VO40" s="6"/>
      <c r="VP40" s="6"/>
      <c r="VQ40" s="6"/>
      <c r="VR40" s="6">
        <v>1</v>
      </c>
      <c r="VS40" s="6"/>
      <c r="VT40" s="6"/>
      <c r="VU40" s="6"/>
      <c r="VV40" s="6"/>
      <c r="VW40" s="6">
        <v>2</v>
      </c>
      <c r="VX40" s="6">
        <v>1</v>
      </c>
      <c r="VY40" s="6"/>
      <c r="VZ40" s="6"/>
      <c r="WA40" s="6"/>
      <c r="WB40" s="6"/>
      <c r="WC40" s="6"/>
      <c r="WD40" s="6">
        <v>1</v>
      </c>
      <c r="WE40" s="6">
        <v>1</v>
      </c>
      <c r="WF40" s="6"/>
      <c r="WG40" s="6"/>
      <c r="WH40" s="6"/>
      <c r="WI40" s="6"/>
      <c r="WJ40" s="6"/>
      <c r="WK40" s="6">
        <v>2</v>
      </c>
      <c r="WL40" s="6">
        <v>1</v>
      </c>
      <c r="WM40" s="6">
        <v>2</v>
      </c>
      <c r="WN40" s="6"/>
      <c r="WO40" s="6">
        <v>1</v>
      </c>
      <c r="WP40" s="6"/>
      <c r="WQ40" s="6"/>
      <c r="WR40" s="6">
        <v>1</v>
      </c>
      <c r="WS40" s="6">
        <v>1</v>
      </c>
      <c r="WT40" s="6"/>
      <c r="WU40" s="6">
        <v>2</v>
      </c>
      <c r="WV40" s="6"/>
      <c r="WW40" s="6"/>
      <c r="WX40" s="6"/>
      <c r="WY40" s="6">
        <v>1</v>
      </c>
      <c r="WZ40" s="6"/>
      <c r="XA40" s="6"/>
      <c r="XB40" s="6">
        <v>1</v>
      </c>
      <c r="XC40" s="6">
        <v>1</v>
      </c>
      <c r="XD40" s="6">
        <v>1</v>
      </c>
      <c r="XE40" s="6"/>
      <c r="XF40" s="6">
        <v>1</v>
      </c>
      <c r="XG40" s="6">
        <v>2</v>
      </c>
      <c r="XH40" s="6"/>
      <c r="XI40" s="6"/>
      <c r="XJ40" s="6"/>
      <c r="XK40" s="6">
        <v>2</v>
      </c>
      <c r="XL40" s="6"/>
      <c r="XM40" s="6"/>
      <c r="XN40" s="6"/>
      <c r="XO40" s="6"/>
      <c r="XP40" s="6"/>
      <c r="XQ40" s="6">
        <v>1</v>
      </c>
      <c r="XR40" s="6"/>
      <c r="XS40" s="6"/>
      <c r="XT40" s="6">
        <v>2</v>
      </c>
      <c r="XU40" s="6"/>
      <c r="XV40" s="6"/>
      <c r="XW40" s="6"/>
      <c r="XX40" s="6"/>
      <c r="XY40" s="6">
        <v>1</v>
      </c>
      <c r="XZ40" s="6"/>
      <c r="YA40" s="6"/>
      <c r="YB40" s="6"/>
      <c r="YC40" s="6"/>
      <c r="YD40" s="6"/>
      <c r="YE40" s="6"/>
      <c r="YF40" s="6"/>
      <c r="YG40" s="6"/>
      <c r="YH40" s="6">
        <v>1</v>
      </c>
      <c r="YI40" s="6"/>
      <c r="YJ40" s="6"/>
      <c r="YK40" s="6">
        <v>2</v>
      </c>
      <c r="YL40" s="6"/>
      <c r="YM40" s="6"/>
      <c r="YN40" s="6"/>
      <c r="YO40" s="6"/>
      <c r="YP40" s="6"/>
      <c r="YQ40" s="6">
        <v>1</v>
      </c>
      <c r="YR40" s="6"/>
      <c r="YS40" s="6"/>
      <c r="YT40" s="6">
        <v>2</v>
      </c>
      <c r="YU40" s="6"/>
      <c r="YV40" s="6"/>
      <c r="YW40" s="6"/>
      <c r="YX40" s="6"/>
      <c r="YY40" s="6"/>
      <c r="YZ40" s="6"/>
      <c r="ZA40" s="6"/>
      <c r="ZB40" s="6"/>
      <c r="ZC40" s="6"/>
      <c r="ZD40" s="6">
        <v>1</v>
      </c>
      <c r="ZE40" s="6"/>
      <c r="ZF40" s="6">
        <v>1</v>
      </c>
      <c r="ZG40" s="6"/>
      <c r="ZH40" s="6"/>
      <c r="ZI40" s="6"/>
      <c r="ZJ40" s="6"/>
      <c r="ZK40" s="6"/>
      <c r="ZL40" s="6">
        <v>1</v>
      </c>
      <c r="ZM40" s="6"/>
      <c r="ZN40" s="6"/>
      <c r="ZO40" s="6"/>
      <c r="ZP40" s="6"/>
      <c r="ZQ40" s="6">
        <v>1</v>
      </c>
      <c r="ZR40" s="6"/>
      <c r="ZS40" s="6"/>
      <c r="ZT40" s="6"/>
      <c r="ZU40" s="6">
        <v>1</v>
      </c>
      <c r="ZV40" s="6">
        <v>1</v>
      </c>
      <c r="ZW40" s="6"/>
      <c r="ZX40" s="6"/>
      <c r="ZY40" s="6"/>
      <c r="ZZ40" s="6"/>
      <c r="AAA40" s="6">
        <v>1</v>
      </c>
      <c r="AAB40" s="6"/>
      <c r="AAC40" s="6"/>
      <c r="AAD40" s="6"/>
      <c r="AAE40" s="6"/>
      <c r="AAF40" s="6"/>
      <c r="AAG40" s="6">
        <v>1</v>
      </c>
      <c r="AAH40" s="6">
        <v>1</v>
      </c>
      <c r="AAI40" s="6">
        <v>2</v>
      </c>
      <c r="AAJ40" s="6"/>
      <c r="AAK40" s="6"/>
      <c r="AAL40" s="6"/>
      <c r="AAM40" s="6">
        <v>1</v>
      </c>
      <c r="AAN40" s="6"/>
      <c r="AAO40" s="6"/>
      <c r="AAP40" s="6"/>
      <c r="AAQ40" s="6">
        <v>1</v>
      </c>
      <c r="AAR40" s="6"/>
      <c r="AAS40" s="6"/>
      <c r="AAT40" s="6"/>
      <c r="AAU40" s="6">
        <v>1</v>
      </c>
      <c r="AAV40" s="6">
        <v>2</v>
      </c>
      <c r="AAW40" s="6"/>
      <c r="AAX40" s="6"/>
      <c r="AAY40" s="6"/>
      <c r="AAZ40" s="6"/>
      <c r="ABA40" s="6">
        <v>2</v>
      </c>
      <c r="ABB40" s="6"/>
      <c r="ABC40" s="6"/>
      <c r="ABD40" s="6">
        <v>1</v>
      </c>
      <c r="ABE40" s="6"/>
      <c r="ABF40" s="6">
        <v>2</v>
      </c>
      <c r="ABG40" s="6"/>
      <c r="ABH40" s="6"/>
      <c r="ABI40" s="6"/>
      <c r="ABJ40" s="6"/>
      <c r="ABK40" s="6">
        <v>1</v>
      </c>
      <c r="ABL40" s="6">
        <v>1</v>
      </c>
      <c r="ABM40" s="6"/>
      <c r="ABN40" s="6"/>
      <c r="ABO40" s="6">
        <v>2</v>
      </c>
      <c r="ABP40" s="6"/>
      <c r="ABQ40" s="6">
        <v>2</v>
      </c>
      <c r="ABR40" s="6"/>
      <c r="ABS40" s="6"/>
      <c r="ABT40" s="6"/>
      <c r="ABU40" s="6"/>
      <c r="ABV40" s="6">
        <v>1</v>
      </c>
      <c r="ABW40" s="6"/>
      <c r="ABX40" s="6"/>
      <c r="ABY40" s="6">
        <v>3</v>
      </c>
      <c r="ABZ40" s="6"/>
      <c r="ACA40" s="6"/>
      <c r="ACB40" s="6"/>
      <c r="ACC40" s="6">
        <v>1</v>
      </c>
      <c r="ACD40" s="6">
        <v>2</v>
      </c>
      <c r="ACE40" s="6"/>
      <c r="ACF40" s="6"/>
      <c r="ACG40" s="6"/>
      <c r="ACH40" s="6"/>
      <c r="ACI40" s="6"/>
      <c r="ACJ40" s="6"/>
      <c r="ACK40" s="6"/>
      <c r="ACL40" s="6">
        <v>2</v>
      </c>
      <c r="ACM40" s="6"/>
      <c r="ACN40" s="6"/>
      <c r="ACO40" s="6"/>
      <c r="ACP40" s="6"/>
      <c r="ACQ40" s="6"/>
      <c r="ACR40" s="6">
        <v>1</v>
      </c>
      <c r="ACS40" s="6">
        <v>2</v>
      </c>
      <c r="ACT40" s="6"/>
      <c r="ACU40" s="6"/>
      <c r="ACV40" s="6">
        <v>2</v>
      </c>
      <c r="ACW40" s="6"/>
      <c r="ACX40" s="6"/>
      <c r="ACY40" s="6">
        <v>1</v>
      </c>
      <c r="ACZ40" s="6"/>
      <c r="ADA40" s="6"/>
      <c r="ADB40" s="6">
        <v>1</v>
      </c>
      <c r="ADC40" s="6"/>
      <c r="ADD40" s="6"/>
      <c r="ADE40" s="6">
        <v>2</v>
      </c>
      <c r="ADF40" s="6"/>
      <c r="ADG40" s="6"/>
      <c r="ADH40" s="6"/>
      <c r="ADI40" s="6">
        <v>1</v>
      </c>
      <c r="ADJ40" s="6">
        <v>1</v>
      </c>
      <c r="ADK40" s="6"/>
      <c r="ADL40" s="6"/>
      <c r="ADM40" s="6"/>
      <c r="ADN40" s="6"/>
      <c r="ADO40" s="6"/>
      <c r="ADP40" s="6"/>
      <c r="ADQ40" s="6">
        <v>1</v>
      </c>
      <c r="ADR40" s="6"/>
      <c r="ADS40" s="6"/>
      <c r="ADT40" s="6"/>
      <c r="ADU40" s="6"/>
      <c r="ADV40" s="6">
        <v>1</v>
      </c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>
        <v>1</v>
      </c>
      <c r="AEI40" s="6"/>
      <c r="AEJ40" s="6"/>
      <c r="AEK40" s="6">
        <v>1</v>
      </c>
      <c r="AEL40" s="6"/>
      <c r="AEM40" s="6">
        <v>2</v>
      </c>
      <c r="AEN40" s="6"/>
      <c r="AEO40" s="6"/>
      <c r="AEP40" s="6"/>
      <c r="AEQ40" s="6">
        <v>2</v>
      </c>
      <c r="AER40" s="6"/>
      <c r="AES40" s="6"/>
      <c r="AET40" s="6">
        <v>1</v>
      </c>
      <c r="AEU40" s="6"/>
      <c r="AEV40" s="6">
        <v>1</v>
      </c>
      <c r="AEW40" s="6"/>
      <c r="AEX40" s="6">
        <v>2</v>
      </c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>
        <v>1</v>
      </c>
      <c r="AFN40" s="6">
        <v>1</v>
      </c>
      <c r="AFO40" s="6"/>
      <c r="AFP40" s="6"/>
      <c r="AFQ40" s="6"/>
      <c r="AFR40" s="6"/>
      <c r="AFS40" s="6"/>
      <c r="AFT40" s="6"/>
      <c r="AFU40" s="6">
        <v>1</v>
      </c>
      <c r="AFV40" s="6"/>
      <c r="AFW40" s="6"/>
      <c r="AFX40" s="6">
        <v>1</v>
      </c>
      <c r="AFY40" s="6">
        <v>2</v>
      </c>
      <c r="AFZ40" s="6"/>
      <c r="AGA40" s="6">
        <v>1</v>
      </c>
      <c r="AGB40" s="6">
        <v>1</v>
      </c>
      <c r="AGC40" s="6">
        <v>1</v>
      </c>
      <c r="AGD40" s="6"/>
      <c r="AGE40" s="6"/>
      <c r="AGF40" s="6">
        <v>2</v>
      </c>
      <c r="AGG40" s="6"/>
      <c r="AGH40" s="6"/>
      <c r="AGI40" s="6"/>
      <c r="AGJ40" s="6"/>
      <c r="AGK40" s="6"/>
      <c r="AGL40" s="6">
        <v>1</v>
      </c>
      <c r="AGM40" s="6"/>
      <c r="AGN40" s="6">
        <v>1</v>
      </c>
      <c r="AGO40" s="6"/>
      <c r="AGP40" s="6"/>
      <c r="AGQ40" s="6">
        <v>2</v>
      </c>
      <c r="AGR40" s="6"/>
      <c r="AGS40" s="6"/>
      <c r="AGT40" s="6">
        <v>2</v>
      </c>
      <c r="AGU40" s="6"/>
      <c r="AGV40" s="6">
        <v>1</v>
      </c>
      <c r="AGW40" s="6"/>
      <c r="AGX40" s="6">
        <v>2</v>
      </c>
      <c r="AGY40" s="6"/>
      <c r="AGZ40" s="6"/>
      <c r="AHA40" s="6"/>
      <c r="AHB40" s="6">
        <v>1</v>
      </c>
      <c r="AHC40" s="6">
        <v>1</v>
      </c>
      <c r="AHD40" s="6"/>
      <c r="AHE40" s="6">
        <v>1</v>
      </c>
      <c r="AHF40" s="6">
        <v>2</v>
      </c>
      <c r="AHG40" s="6"/>
      <c r="AHH40" s="6">
        <v>1</v>
      </c>
      <c r="AHI40" s="6"/>
      <c r="AHJ40" s="6"/>
      <c r="AHK40" s="6">
        <v>1</v>
      </c>
      <c r="AHL40" s="6"/>
      <c r="AHM40" s="6">
        <v>1</v>
      </c>
      <c r="AHN40" s="6"/>
      <c r="AHO40" s="6">
        <v>2</v>
      </c>
      <c r="AHP40" s="6"/>
      <c r="AHQ40" s="6">
        <v>2</v>
      </c>
      <c r="AHR40" s="6"/>
      <c r="AHS40" s="6"/>
      <c r="AHT40" s="6"/>
      <c r="AHU40" s="6"/>
      <c r="AHV40" s="6"/>
      <c r="AHW40" s="6">
        <v>1</v>
      </c>
      <c r="AHX40" s="6"/>
      <c r="AHY40" s="6"/>
      <c r="AHZ40" s="6">
        <v>1</v>
      </c>
      <c r="AIA40" s="6"/>
      <c r="AIB40" s="6"/>
      <c r="AIC40" s="6"/>
      <c r="AID40" s="6">
        <v>3</v>
      </c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>
        <v>1</v>
      </c>
      <c r="AIP40" s="6"/>
      <c r="AIQ40" s="6"/>
      <c r="AIR40" s="6"/>
      <c r="AIS40" s="6"/>
      <c r="AIT40" s="6"/>
      <c r="AIU40" s="6">
        <v>1</v>
      </c>
      <c r="AIV40" s="6">
        <v>1</v>
      </c>
      <c r="AIW40" s="6"/>
      <c r="AIX40" s="6">
        <v>1</v>
      </c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>
        <v>1</v>
      </c>
      <c r="AJN40" s="6">
        <v>1</v>
      </c>
      <c r="AJO40" s="6"/>
      <c r="AJP40" s="6">
        <v>1</v>
      </c>
      <c r="AJQ40" s="6"/>
      <c r="AJR40" s="6"/>
      <c r="AJS40" s="6">
        <v>2</v>
      </c>
      <c r="AJT40" s="6">
        <v>1</v>
      </c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>
        <v>1</v>
      </c>
      <c r="AKG40" s="6"/>
      <c r="AKH40" s="6"/>
      <c r="AKI40" s="6"/>
      <c r="AKJ40" s="6">
        <v>1</v>
      </c>
      <c r="AKK40" s="6">
        <v>1</v>
      </c>
      <c r="AKL40" s="6">
        <v>1</v>
      </c>
      <c r="AKM40" s="6"/>
      <c r="AKN40" s="6">
        <v>1</v>
      </c>
      <c r="AKO40" s="6"/>
      <c r="AKP40" s="6"/>
      <c r="AKQ40" s="6"/>
      <c r="AKR40" s="6"/>
      <c r="AKS40" s="6"/>
      <c r="AKT40" s="6">
        <v>1</v>
      </c>
      <c r="AKU40" s="6">
        <v>2</v>
      </c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>
        <v>1</v>
      </c>
      <c r="ALG40" s="6">
        <v>1</v>
      </c>
      <c r="ALH40" s="6"/>
      <c r="ALI40" s="6"/>
      <c r="ALJ40" s="6">
        <v>1</v>
      </c>
      <c r="ALK40" s="6"/>
      <c r="ALL40" s="6">
        <v>2</v>
      </c>
      <c r="ALM40" s="6"/>
      <c r="ALN40" s="6"/>
      <c r="ALO40" s="6"/>
      <c r="ALP40" s="6"/>
      <c r="ALQ40" s="6"/>
      <c r="ALR40" s="6"/>
      <c r="ALS40" s="6"/>
      <c r="ALT40" s="6"/>
      <c r="ALU40" s="6">
        <v>1</v>
      </c>
      <c r="ALV40" s="6"/>
      <c r="ALW40" s="6"/>
      <c r="ALX40" s="6"/>
      <c r="ALY40" s="6"/>
      <c r="ALZ40" s="6"/>
      <c r="AMA40" s="6"/>
      <c r="AMB40" s="6"/>
      <c r="AMC40" s="6">
        <v>1</v>
      </c>
      <c r="AMD40" s="6"/>
      <c r="AME40" s="6"/>
      <c r="AMF40" s="6"/>
      <c r="AMG40" s="6"/>
      <c r="AMH40" s="6"/>
      <c r="AMI40" s="6"/>
      <c r="AMJ40" s="6"/>
      <c r="AMK40" s="6"/>
      <c r="AML40" s="6">
        <v>1</v>
      </c>
      <c r="AMM40" s="6"/>
      <c r="AMN40" s="6">
        <v>1</v>
      </c>
      <c r="AMO40" s="6"/>
      <c r="AMP40" s="6"/>
      <c r="AMQ40" s="6"/>
      <c r="AMR40" s="6"/>
      <c r="AMS40" s="6">
        <v>2</v>
      </c>
      <c r="AMT40" s="6"/>
      <c r="AMU40" s="6"/>
      <c r="AMV40" s="6"/>
      <c r="AMW40" s="6">
        <v>1</v>
      </c>
      <c r="AMX40" s="6">
        <v>2</v>
      </c>
      <c r="AMY40" s="6"/>
      <c r="AMZ40" s="6">
        <v>1</v>
      </c>
      <c r="ANA40" s="6">
        <v>1</v>
      </c>
      <c r="ANB40" s="6">
        <v>1</v>
      </c>
      <c r="ANC40" s="6"/>
      <c r="AND40" s="6">
        <v>1</v>
      </c>
      <c r="ANE40" s="6"/>
      <c r="ANF40" s="6"/>
      <c r="ANG40" s="6"/>
      <c r="ANH40" s="6"/>
      <c r="ANI40" s="6"/>
      <c r="ANJ40" s="6"/>
      <c r="ANK40" s="6">
        <v>1</v>
      </c>
      <c r="ANL40" s="6"/>
      <c r="ANM40" s="6"/>
      <c r="ANN40" s="6">
        <v>1</v>
      </c>
      <c r="ANO40" s="6"/>
      <c r="ANP40" s="6"/>
      <c r="ANQ40" s="6"/>
      <c r="ANR40" s="6"/>
      <c r="ANS40" s="6"/>
      <c r="ANT40" s="6"/>
      <c r="ANU40" s="6"/>
      <c r="ANV40" s="6">
        <v>1</v>
      </c>
      <c r="ANW40" s="6">
        <v>1</v>
      </c>
      <c r="ANX40" s="6"/>
      <c r="ANY40" s="6"/>
      <c r="ANZ40" s="6"/>
      <c r="AOA40" s="6"/>
      <c r="AOB40" s="6"/>
      <c r="AOC40" s="6">
        <v>1</v>
      </c>
      <c r="AOD40" s="6">
        <v>1</v>
      </c>
      <c r="AOE40" s="6"/>
      <c r="AOF40" s="6">
        <v>1</v>
      </c>
      <c r="AOG40" s="6"/>
      <c r="AOH40" s="6"/>
      <c r="AOI40" s="6"/>
      <c r="AOJ40" s="6"/>
      <c r="AOK40" s="6"/>
      <c r="AOL40" s="6"/>
      <c r="AOM40" s="6"/>
      <c r="AON40" s="6"/>
      <c r="AOO40" s="6"/>
      <c r="AOP40" s="6"/>
      <c r="AOQ40" s="6"/>
      <c r="AOR40" s="6"/>
      <c r="AOS40" s="6"/>
      <c r="AOT40" s="6"/>
      <c r="AOU40" s="6"/>
      <c r="AOV40" s="6"/>
      <c r="AOW40" s="6"/>
      <c r="AOX40" s="6"/>
      <c r="AOY40" s="6"/>
      <c r="AOZ40" s="6"/>
      <c r="APA40" s="6"/>
      <c r="APB40" s="6"/>
      <c r="APC40" s="6"/>
      <c r="APD40" s="6"/>
      <c r="APE40" s="6">
        <v>1</v>
      </c>
      <c r="APF40" s="6"/>
      <c r="APG40" s="6"/>
      <c r="APH40" s="6"/>
      <c r="API40" s="6"/>
      <c r="APJ40" s="6"/>
      <c r="APK40" s="6"/>
      <c r="APL40" s="6"/>
      <c r="APM40" s="6"/>
      <c r="APN40" s="6"/>
      <c r="APO40" s="6"/>
      <c r="APP40" s="6">
        <v>1</v>
      </c>
      <c r="APQ40" s="6">
        <v>2</v>
      </c>
      <c r="APR40" s="6">
        <v>1</v>
      </c>
      <c r="APS40" s="6">
        <v>1</v>
      </c>
      <c r="APT40" s="6"/>
      <c r="APU40" s="6">
        <v>1</v>
      </c>
      <c r="APV40" s="6">
        <v>1</v>
      </c>
      <c r="APW40" s="6"/>
      <c r="APX40" s="6"/>
      <c r="APY40" s="6"/>
      <c r="APZ40" s="6"/>
      <c r="AQA40" s="6">
        <v>1</v>
      </c>
      <c r="AQB40" s="6"/>
      <c r="AQC40" s="6"/>
      <c r="AQD40" s="6">
        <v>2</v>
      </c>
      <c r="AQE40" s="6">
        <v>1</v>
      </c>
      <c r="AQF40" s="6"/>
      <c r="AQG40" s="6">
        <v>1</v>
      </c>
      <c r="AQH40" s="6">
        <v>1</v>
      </c>
      <c r="AQI40" s="6"/>
      <c r="AQJ40" s="6"/>
      <c r="AQK40" s="6"/>
      <c r="AQL40" s="6"/>
      <c r="AQM40" s="6">
        <v>1</v>
      </c>
      <c r="AQN40" s="6"/>
      <c r="AQO40" s="6"/>
      <c r="AQP40" s="6">
        <v>3</v>
      </c>
      <c r="AQQ40" s="6"/>
      <c r="AQR40" s="6"/>
      <c r="AQS40" s="6"/>
      <c r="AQT40" s="6">
        <v>2</v>
      </c>
      <c r="AQU40" s="6">
        <v>1</v>
      </c>
      <c r="AQV40" s="6">
        <v>1</v>
      </c>
      <c r="AQW40" s="6"/>
      <c r="AQX40" s="6"/>
      <c r="AQY40" s="6"/>
      <c r="AQZ40" s="6"/>
      <c r="ARA40" s="6"/>
      <c r="ARB40" s="6"/>
      <c r="ARC40" s="6">
        <v>2</v>
      </c>
      <c r="ARD40" s="6"/>
      <c r="ARE40" s="6">
        <v>1</v>
      </c>
      <c r="ARF40" s="6">
        <v>2</v>
      </c>
      <c r="ARG40" s="6"/>
      <c r="ARH40" s="6"/>
      <c r="ARI40" s="6"/>
      <c r="ARJ40" s="6"/>
      <c r="ARK40" s="6"/>
      <c r="ARL40" s="6"/>
      <c r="ARM40" s="6"/>
      <c r="ARN40" s="6"/>
      <c r="ARO40" s="6"/>
      <c r="ARP40" s="6"/>
      <c r="ARQ40" s="6"/>
      <c r="ARR40" s="6"/>
      <c r="ARS40" s="6"/>
      <c r="ART40" s="6"/>
      <c r="ARU40" s="6">
        <v>1</v>
      </c>
      <c r="ARV40" s="6"/>
      <c r="ARW40" s="6"/>
      <c r="ARX40" s="6"/>
      <c r="ARY40" s="6"/>
      <c r="ARZ40" s="6"/>
      <c r="ASA40" s="6">
        <v>1</v>
      </c>
      <c r="ASB40" s="6"/>
      <c r="ASC40" s="6"/>
      <c r="ASD40" s="6">
        <v>2</v>
      </c>
      <c r="ASE40" s="6">
        <v>1</v>
      </c>
      <c r="ASF40" s="6"/>
      <c r="ASG40" s="6"/>
      <c r="ASH40" s="6"/>
      <c r="ASI40" s="6"/>
      <c r="ASJ40" s="6"/>
      <c r="ASK40" s="6"/>
      <c r="ASL40" s="6"/>
      <c r="ASM40" s="6">
        <v>1</v>
      </c>
      <c r="ASN40" s="6"/>
      <c r="ASO40" s="6">
        <v>1</v>
      </c>
      <c r="ASP40" s="6"/>
      <c r="ASQ40" s="6">
        <v>1</v>
      </c>
      <c r="ASR40" s="6"/>
      <c r="ASS40" s="6">
        <v>1</v>
      </c>
      <c r="AST40" s="6"/>
      <c r="ASU40" s="6">
        <v>2</v>
      </c>
      <c r="ASV40" s="6"/>
      <c r="ASW40" s="6">
        <v>1</v>
      </c>
      <c r="ASX40" s="6">
        <v>1</v>
      </c>
      <c r="ASY40" s="6"/>
      <c r="ASZ40" s="6"/>
      <c r="ATA40" s="6">
        <v>2</v>
      </c>
      <c r="ATB40" s="6"/>
      <c r="ATC40" s="6">
        <v>1</v>
      </c>
      <c r="ATD40" s="6"/>
      <c r="ATE40" s="6"/>
      <c r="ATF40" s="6"/>
      <c r="ATG40" s="6"/>
      <c r="ATH40" s="6"/>
      <c r="ATI40" s="6">
        <v>2</v>
      </c>
      <c r="ATJ40" s="6">
        <v>1</v>
      </c>
      <c r="ATK40" s="6">
        <v>1</v>
      </c>
      <c r="ATL40" s="6">
        <v>1</v>
      </c>
      <c r="ATM40" s="6"/>
      <c r="ATN40" s="6">
        <v>1</v>
      </c>
      <c r="ATO40" s="6">
        <v>3</v>
      </c>
      <c r="ATP40" s="6"/>
      <c r="ATQ40" s="6"/>
      <c r="ATR40" s="6">
        <v>1</v>
      </c>
      <c r="ATS40" s="6"/>
      <c r="ATT40" s="6"/>
      <c r="ATU40" s="6"/>
      <c r="ATV40" s="6"/>
      <c r="ATW40" s="6"/>
      <c r="ATX40" s="6"/>
      <c r="ATY40" s="6"/>
      <c r="ATZ40" s="6"/>
      <c r="AUA40" s="6"/>
      <c r="AUB40" s="6"/>
      <c r="AUC40" s="6"/>
      <c r="AUD40" s="6"/>
      <c r="AUE40" s="6"/>
      <c r="AUF40" s="6"/>
      <c r="AUG40" s="6"/>
      <c r="AUH40" s="6">
        <v>1</v>
      </c>
      <c r="AUI40" s="6"/>
      <c r="AUJ40" s="6"/>
      <c r="AUK40" s="6"/>
      <c r="AUL40" s="6">
        <v>1</v>
      </c>
      <c r="AUM40" s="6"/>
      <c r="AUN40" s="6"/>
      <c r="AUO40" s="6"/>
      <c r="AUP40" s="6"/>
      <c r="AUQ40" s="6">
        <v>1</v>
      </c>
      <c r="AUR40" s="6"/>
      <c r="AUS40" s="6">
        <v>1</v>
      </c>
      <c r="AUT40" s="6"/>
      <c r="AUU40" s="6"/>
      <c r="AUV40" s="6">
        <v>2</v>
      </c>
      <c r="AUW40" s="6"/>
      <c r="AUX40" s="6"/>
      <c r="AUY40" s="6">
        <v>1</v>
      </c>
      <c r="AUZ40" s="6"/>
      <c r="AVA40" s="6"/>
      <c r="AVB40" s="6"/>
      <c r="AVC40" s="6">
        <v>1</v>
      </c>
      <c r="AVD40" s="6"/>
      <c r="AVE40" s="6"/>
      <c r="AVF40" s="6">
        <v>1</v>
      </c>
      <c r="AVG40" s="6"/>
      <c r="AVH40" s="6"/>
      <c r="AVI40" s="6">
        <v>2</v>
      </c>
      <c r="AVJ40" s="6"/>
      <c r="AVK40" s="6"/>
      <c r="AVL40" s="6"/>
      <c r="AVM40" s="6">
        <v>1</v>
      </c>
      <c r="AVN40" s="6"/>
      <c r="AVO40" s="6"/>
      <c r="AVP40" s="6"/>
      <c r="AVQ40" s="6"/>
      <c r="AVR40" s="6"/>
      <c r="AVS40" s="6">
        <v>1</v>
      </c>
      <c r="AVT40" s="6">
        <v>1</v>
      </c>
      <c r="AVU40" s="6">
        <v>1</v>
      </c>
      <c r="AVV40" s="6">
        <v>1</v>
      </c>
      <c r="AVW40" s="6"/>
      <c r="AVX40" s="6"/>
      <c r="AVY40" s="6"/>
      <c r="AVZ40" s="6"/>
      <c r="AWA40" s="6"/>
      <c r="AWB40" s="6"/>
      <c r="AWC40" s="6">
        <v>1</v>
      </c>
      <c r="AWD40" s="6"/>
      <c r="AWE40" s="6"/>
      <c r="AWF40" s="6"/>
      <c r="AWG40" s="6"/>
      <c r="AWH40" s="6"/>
      <c r="AWI40" s="6"/>
      <c r="AWJ40" s="6">
        <v>1</v>
      </c>
      <c r="AWK40" s="6"/>
      <c r="AWL40" s="6"/>
      <c r="AWM40" s="6"/>
      <c r="AWN40" s="6">
        <v>1</v>
      </c>
      <c r="AWO40" s="6">
        <v>1</v>
      </c>
      <c r="AWP40" s="6"/>
      <c r="AWQ40" s="6"/>
      <c r="AWR40" s="6"/>
      <c r="AWS40" s="6"/>
      <c r="AWT40" s="6">
        <v>1</v>
      </c>
      <c r="AWU40" s="6"/>
      <c r="AWV40" s="6">
        <v>1</v>
      </c>
      <c r="AWW40" s="6"/>
      <c r="AWX40" s="6">
        <v>1</v>
      </c>
      <c r="AWY40" s="6"/>
      <c r="AWZ40" s="6"/>
      <c r="AXA40" s="6"/>
      <c r="AXB40" s="6"/>
      <c r="AXC40" s="6"/>
      <c r="AXD40" s="6"/>
      <c r="AXE40" s="6"/>
      <c r="AXF40" s="6"/>
      <c r="AXG40" s="6"/>
      <c r="AXH40" s="6"/>
      <c r="AXI40" s="6">
        <v>1</v>
      </c>
      <c r="AXJ40" s="6">
        <v>2</v>
      </c>
      <c r="AXK40" s="6">
        <v>2</v>
      </c>
      <c r="AXL40" s="6"/>
      <c r="AXM40" s="6">
        <v>1</v>
      </c>
      <c r="AXN40" s="6">
        <v>457</v>
      </c>
      <c r="AXO40" s="6"/>
      <c r="AXP40" s="6"/>
      <c r="AXQ40" s="6"/>
      <c r="AXR40" s="6"/>
      <c r="AXS40" s="6"/>
      <c r="AXT40" s="6"/>
      <c r="AXU40" s="6"/>
      <c r="AXV40" s="6"/>
      <c r="AXW40" s="6"/>
      <c r="AXX40" s="6">
        <v>2</v>
      </c>
      <c r="AXY40" s="6"/>
      <c r="AXZ40" s="6"/>
      <c r="AYA40" s="6"/>
      <c r="AYB40" s="6"/>
      <c r="AYC40" s="6"/>
      <c r="AYD40" s="6"/>
      <c r="AYE40" s="6"/>
      <c r="AYF40" s="6"/>
      <c r="AYG40" s="6"/>
      <c r="AYH40" s="6"/>
      <c r="AYI40" s="6"/>
      <c r="AYJ40" s="6"/>
      <c r="AYK40" s="6"/>
      <c r="AYL40" s="6"/>
      <c r="AYM40" s="6"/>
      <c r="AYN40" s="6"/>
      <c r="AYO40" s="6"/>
      <c r="AYP40" s="6"/>
      <c r="AYQ40" s="6"/>
      <c r="AYR40" s="6"/>
      <c r="AYS40" s="6"/>
      <c r="AYT40" s="6"/>
      <c r="AYU40" s="6"/>
      <c r="AYV40" s="6"/>
      <c r="AYW40" s="6"/>
      <c r="AYX40" s="6"/>
      <c r="AYY40" s="6"/>
      <c r="AYZ40" s="6">
        <v>2</v>
      </c>
      <c r="AZA40" s="6"/>
      <c r="AZB40" s="6"/>
      <c r="AZC40" s="6"/>
      <c r="AZD40" s="6"/>
      <c r="AZE40" s="6"/>
      <c r="AZF40" s="6"/>
      <c r="AZG40" s="6"/>
      <c r="AZH40" s="6"/>
      <c r="AZI40" s="6"/>
      <c r="AZJ40" s="6"/>
      <c r="AZK40" s="6"/>
      <c r="AZL40" s="6"/>
      <c r="AZM40" s="6"/>
      <c r="AZN40" s="6"/>
      <c r="AZO40" s="6"/>
      <c r="AZP40" s="6"/>
      <c r="AZQ40" s="6">
        <v>2</v>
      </c>
      <c r="AZR40" s="6"/>
      <c r="AZS40" s="6"/>
      <c r="AZT40" s="6"/>
      <c r="AZU40" s="6">
        <v>6</v>
      </c>
      <c r="AZV40" s="6"/>
      <c r="AZW40" s="6"/>
      <c r="AZX40" s="6"/>
      <c r="AZY40" s="6"/>
      <c r="AZZ40" s="6"/>
      <c r="BAA40" s="6"/>
      <c r="BAB40" s="6"/>
      <c r="BAC40" s="6"/>
      <c r="BAD40" s="6"/>
      <c r="BAE40" s="6"/>
      <c r="BAF40" s="6"/>
      <c r="BAG40" s="6"/>
      <c r="BAH40" s="6"/>
      <c r="BAI40" s="6"/>
      <c r="BAJ40" s="6"/>
      <c r="BAK40" s="6"/>
      <c r="BAL40" s="6"/>
      <c r="BAM40" s="6"/>
      <c r="BAN40" s="6"/>
      <c r="BAO40" s="6"/>
      <c r="BAP40" s="6"/>
      <c r="BAQ40" s="6"/>
      <c r="BAR40" s="6"/>
      <c r="BAS40" s="6"/>
      <c r="BAT40" s="6"/>
      <c r="BAU40" s="6"/>
      <c r="BAV40" s="6"/>
      <c r="BAW40" s="6"/>
      <c r="BAX40" s="6"/>
      <c r="BAY40" s="6"/>
      <c r="BAZ40" s="6"/>
      <c r="BBA40" s="6"/>
      <c r="BBB40" s="6"/>
      <c r="BBC40" s="6"/>
      <c r="BBD40" s="6"/>
      <c r="BBE40" s="6"/>
      <c r="BBF40" s="6"/>
      <c r="BBG40" s="6"/>
      <c r="BBH40" s="6"/>
      <c r="BBI40" s="6"/>
      <c r="BBJ40" s="6"/>
      <c r="BBK40" s="6"/>
      <c r="BBL40" s="6"/>
      <c r="BBM40" s="6"/>
      <c r="BBN40" s="6"/>
      <c r="BBO40" s="6"/>
      <c r="BBP40" s="6"/>
      <c r="BBQ40" s="6"/>
      <c r="BBR40" s="6"/>
      <c r="BBS40" s="6"/>
      <c r="BBT40" s="6"/>
      <c r="BBU40" s="6"/>
      <c r="BBV40" s="6"/>
      <c r="BBW40" s="6"/>
      <c r="BBX40" s="6"/>
      <c r="BBY40" s="6"/>
      <c r="BBZ40" s="6"/>
      <c r="BCA40" s="6"/>
      <c r="BCB40" s="6"/>
      <c r="BCC40" s="6"/>
      <c r="BCD40" s="6"/>
      <c r="BCE40" s="6"/>
      <c r="BCF40" s="6"/>
      <c r="BCG40" s="6"/>
      <c r="BCH40" s="6"/>
      <c r="BCI40" s="6"/>
      <c r="BCJ40" s="6"/>
      <c r="BCK40" s="6"/>
      <c r="BCL40" s="6"/>
      <c r="BCM40" s="6"/>
      <c r="BCN40" s="6"/>
      <c r="BCO40" s="6"/>
      <c r="BCP40" s="6"/>
      <c r="BCQ40" s="6"/>
      <c r="BCR40" s="6"/>
      <c r="BCS40" s="6"/>
      <c r="BCT40" s="6"/>
      <c r="BCU40" s="6"/>
      <c r="BCV40" s="6"/>
      <c r="BCW40" s="6"/>
      <c r="BCX40" s="6"/>
      <c r="BCY40" s="6"/>
      <c r="BCZ40" s="6"/>
      <c r="BDA40" s="6"/>
      <c r="BDB40" s="6"/>
      <c r="BDC40" s="6"/>
      <c r="BDD40" s="6"/>
      <c r="BDE40" s="6"/>
      <c r="BDF40" s="6"/>
      <c r="BDG40" s="6"/>
      <c r="BDH40" s="6"/>
      <c r="BDI40" s="6"/>
      <c r="BDJ40" s="6"/>
      <c r="BDK40" s="6"/>
      <c r="BDL40" s="6"/>
      <c r="BDM40" s="6"/>
      <c r="BDN40" s="6"/>
      <c r="BDO40" s="6"/>
      <c r="BDP40" s="6"/>
      <c r="BDQ40" s="6">
        <v>1</v>
      </c>
      <c r="BDR40" s="6"/>
      <c r="BDS40" s="6"/>
      <c r="BDT40" s="6"/>
      <c r="BDU40" s="6"/>
      <c r="BDV40" s="6"/>
      <c r="BDW40" s="6"/>
      <c r="BDX40" s="6"/>
      <c r="BDY40" s="6"/>
      <c r="BDZ40" s="6">
        <v>1</v>
      </c>
      <c r="BEA40" s="6"/>
      <c r="BEB40" s="6"/>
      <c r="BEC40" s="6"/>
      <c r="BED40" s="6">
        <v>1</v>
      </c>
      <c r="BEE40" s="6"/>
      <c r="BEF40" s="6"/>
      <c r="BEG40" s="6"/>
      <c r="BEH40" s="6"/>
      <c r="BEI40" s="6"/>
      <c r="BEJ40" s="6"/>
      <c r="BEK40" s="6"/>
      <c r="BEL40" s="6"/>
      <c r="BEM40" s="6">
        <v>1</v>
      </c>
      <c r="BEN40" s="6"/>
      <c r="BEO40" s="6">
        <v>1</v>
      </c>
      <c r="BEP40" s="6">
        <v>2</v>
      </c>
      <c r="BEQ40" s="6"/>
      <c r="BER40" s="6">
        <v>1</v>
      </c>
      <c r="BES40" s="6">
        <v>1</v>
      </c>
      <c r="BET40" s="6"/>
      <c r="BEU40" s="6">
        <v>1</v>
      </c>
      <c r="BEV40" s="6"/>
      <c r="BEW40" s="6"/>
      <c r="BEX40" s="6"/>
      <c r="BEY40" s="6">
        <v>1</v>
      </c>
      <c r="BEZ40" s="6">
        <v>1</v>
      </c>
      <c r="BFA40" s="6"/>
      <c r="BFB40" s="6">
        <v>2</v>
      </c>
      <c r="BFC40" s="6"/>
      <c r="BFD40" s="6">
        <v>1</v>
      </c>
      <c r="BFE40" s="6"/>
      <c r="BFF40" s="6">
        <v>2</v>
      </c>
      <c r="BFG40" s="6">
        <v>3</v>
      </c>
      <c r="BFH40" s="6">
        <v>2</v>
      </c>
      <c r="BFI40" s="6"/>
      <c r="BFJ40" s="6"/>
      <c r="BFK40" s="6"/>
      <c r="BFL40" s="6"/>
      <c r="BFM40" s="6"/>
      <c r="BFN40" s="6"/>
      <c r="BFO40" s="6"/>
      <c r="BFP40" s="6">
        <v>1</v>
      </c>
      <c r="BFQ40" s="6"/>
      <c r="BFR40" s="6"/>
      <c r="BFS40" s="6"/>
      <c r="BFT40" s="6"/>
      <c r="BFU40" s="6"/>
      <c r="BFV40" s="6">
        <v>1</v>
      </c>
      <c r="BFW40" s="6">
        <v>1</v>
      </c>
      <c r="BFX40" s="6">
        <v>3</v>
      </c>
      <c r="BFY40" s="6"/>
      <c r="BFZ40" s="6"/>
      <c r="BGA40" s="6"/>
      <c r="BGB40" s="6"/>
      <c r="BGC40" s="6"/>
      <c r="BGD40" s="6">
        <v>1</v>
      </c>
      <c r="BGE40" s="6"/>
      <c r="BGF40" s="6"/>
      <c r="BGG40" s="6">
        <v>1</v>
      </c>
      <c r="BGH40" s="6"/>
      <c r="BGI40" s="6"/>
      <c r="BGJ40" s="6"/>
      <c r="BGK40" s="6"/>
      <c r="BGL40" s="6"/>
      <c r="BGM40" s="6"/>
      <c r="BGN40" s="6"/>
      <c r="BGO40" s="6"/>
      <c r="BGP40" s="6"/>
      <c r="BGQ40" s="6"/>
      <c r="BGR40" s="6">
        <v>1</v>
      </c>
      <c r="BGS40" s="6"/>
      <c r="BGT40" s="6"/>
      <c r="BGU40" s="6">
        <v>1</v>
      </c>
      <c r="BGV40" s="6"/>
      <c r="BGW40" s="6"/>
      <c r="BGX40" s="6"/>
      <c r="BGY40" s="6"/>
      <c r="BGZ40" s="6"/>
      <c r="BHA40" s="6"/>
      <c r="BHB40" s="6">
        <v>1</v>
      </c>
      <c r="BHC40" s="6"/>
      <c r="BHD40" s="6"/>
      <c r="BHE40" s="6">
        <v>2</v>
      </c>
      <c r="BHF40" s="6"/>
      <c r="BHG40" s="6"/>
      <c r="BHH40" s="6"/>
      <c r="BHI40" s="6"/>
      <c r="BHJ40" s="6"/>
      <c r="BHK40" s="6"/>
      <c r="BHL40" s="6"/>
      <c r="BHM40" s="6">
        <v>2</v>
      </c>
      <c r="BHN40" s="6"/>
      <c r="BHO40" s="6">
        <v>2</v>
      </c>
      <c r="BHP40" s="6"/>
      <c r="BHQ40" s="6"/>
      <c r="BHR40" s="6"/>
      <c r="BHS40" s="6"/>
      <c r="BHT40" s="6"/>
      <c r="BHU40" s="6"/>
      <c r="BHV40" s="6"/>
      <c r="BHW40" s="6"/>
      <c r="BHX40" s="6"/>
      <c r="BHY40" s="6">
        <v>1</v>
      </c>
      <c r="BHZ40" s="6"/>
      <c r="BIA40" s="6"/>
      <c r="BIB40" s="6"/>
      <c r="BIC40" s="6"/>
      <c r="BID40" s="6">
        <v>1</v>
      </c>
      <c r="BIE40" s="6"/>
      <c r="BIF40" s="6"/>
      <c r="BIG40" s="6"/>
      <c r="BIH40" s="6"/>
      <c r="BII40" s="6"/>
      <c r="BIJ40" s="6"/>
      <c r="BIK40" s="6"/>
      <c r="BIL40" s="6">
        <v>2</v>
      </c>
      <c r="BIM40" s="6"/>
      <c r="BIN40" s="6"/>
      <c r="BIO40" s="6">
        <v>1</v>
      </c>
      <c r="BIP40" s="6"/>
      <c r="BIQ40" s="6"/>
      <c r="BIR40" s="6"/>
      <c r="BIS40" s="6"/>
      <c r="BIT40" s="6">
        <v>1</v>
      </c>
      <c r="BIU40" s="6"/>
      <c r="BIV40" s="6"/>
      <c r="BIW40" s="6"/>
      <c r="BIX40" s="6"/>
      <c r="BIY40" s="6">
        <v>1</v>
      </c>
      <c r="BIZ40" s="6">
        <v>1</v>
      </c>
      <c r="BJA40" s="6"/>
      <c r="BJB40" s="6"/>
      <c r="BJC40" s="6"/>
      <c r="BJD40" s="6"/>
      <c r="BJE40" s="6"/>
      <c r="BJF40" s="6"/>
      <c r="BJG40" s="6"/>
      <c r="BJH40" s="6"/>
      <c r="BJI40" s="6">
        <v>1</v>
      </c>
      <c r="BJJ40" s="6">
        <v>1</v>
      </c>
      <c r="BJK40" s="6"/>
      <c r="BJL40" s="6"/>
      <c r="BJM40" s="6">
        <v>1</v>
      </c>
      <c r="BJN40" s="6"/>
      <c r="BJO40" s="6"/>
      <c r="BJP40" s="6"/>
      <c r="BJQ40" s="6"/>
      <c r="BJR40" s="6"/>
      <c r="BJS40" s="6"/>
      <c r="BJT40" s="6"/>
      <c r="BJU40" s="6"/>
      <c r="BJV40" s="6">
        <v>1</v>
      </c>
      <c r="BJW40" s="6">
        <v>3</v>
      </c>
      <c r="BJX40" s="6">
        <v>1</v>
      </c>
      <c r="BJY40" s="6">
        <v>1</v>
      </c>
      <c r="BJZ40" s="6">
        <v>1</v>
      </c>
      <c r="BKA40" s="6"/>
      <c r="BKB40" s="6"/>
      <c r="BKC40" s="6"/>
      <c r="BKD40" s="6"/>
      <c r="BKE40" s="6"/>
      <c r="BKF40" s="6"/>
      <c r="BKG40" s="6"/>
      <c r="BKH40" s="6"/>
      <c r="BKI40" s="6"/>
      <c r="BKJ40" s="6">
        <v>1</v>
      </c>
      <c r="BKK40" s="6"/>
      <c r="BKL40" s="6"/>
      <c r="BKM40" s="6"/>
      <c r="BKN40" s="6"/>
      <c r="BKO40" s="6"/>
      <c r="BKP40" s="6"/>
      <c r="BKQ40" s="6"/>
      <c r="BKR40" s="6"/>
      <c r="BKS40" s="6"/>
      <c r="BKT40" s="6">
        <v>1</v>
      </c>
      <c r="BKU40" s="6"/>
      <c r="BKV40" s="6"/>
      <c r="BKW40" s="6"/>
      <c r="BKX40" s="6"/>
      <c r="BKY40" s="6"/>
      <c r="BKZ40" s="6">
        <v>1</v>
      </c>
      <c r="BLA40" s="6">
        <v>1</v>
      </c>
      <c r="BLB40" s="6"/>
      <c r="BLC40" s="6"/>
      <c r="BLD40" s="6"/>
      <c r="BLE40" s="6">
        <v>2</v>
      </c>
      <c r="BLF40" s="6"/>
      <c r="BLG40" s="6"/>
      <c r="BLH40" s="6"/>
      <c r="BLI40" s="6"/>
      <c r="BLJ40" s="6"/>
      <c r="BLK40" s="6"/>
      <c r="BLL40" s="6"/>
      <c r="BLM40" s="6">
        <v>1</v>
      </c>
      <c r="BLN40" s="6"/>
      <c r="BLO40" s="6"/>
      <c r="BLP40" s="6"/>
      <c r="BLQ40" s="6"/>
      <c r="BLR40" s="6"/>
      <c r="BLS40" s="6">
        <v>1</v>
      </c>
      <c r="BLT40" s="6"/>
      <c r="BLU40" s="6"/>
      <c r="BLV40" s="6"/>
      <c r="BLW40" s="6"/>
      <c r="BLX40" s="6"/>
      <c r="BLY40" s="6">
        <v>1</v>
      </c>
      <c r="BLZ40" s="6"/>
      <c r="BMA40" s="6"/>
      <c r="BMB40" s="6"/>
      <c r="BMC40" s="6"/>
      <c r="BMD40" s="6"/>
      <c r="BME40" s="6"/>
      <c r="BMF40" s="6"/>
      <c r="BMG40" s="6"/>
      <c r="BMH40" s="6"/>
      <c r="BMI40" s="6">
        <v>1</v>
      </c>
      <c r="BMJ40" s="6"/>
      <c r="BMK40" s="6"/>
      <c r="BML40" s="6"/>
      <c r="BMM40" s="6"/>
      <c r="BMN40" s="6"/>
      <c r="BMO40" s="6"/>
      <c r="BMP40" s="6"/>
      <c r="BMQ40" s="6"/>
      <c r="BMR40" s="6"/>
      <c r="BMS40" s="6"/>
      <c r="BMT40" s="6">
        <v>2</v>
      </c>
      <c r="BMU40" s="6">
        <v>1</v>
      </c>
      <c r="BMV40" s="6"/>
      <c r="BMW40" s="6"/>
      <c r="BMX40" s="6"/>
      <c r="BMY40" s="6"/>
      <c r="BMZ40" s="6"/>
      <c r="BNA40" s="6"/>
      <c r="BNB40" s="6"/>
      <c r="BNC40" s="6"/>
      <c r="BND40" s="6"/>
      <c r="BNE40" s="6"/>
      <c r="BNF40" s="6">
        <v>1</v>
      </c>
      <c r="BNG40" s="6"/>
      <c r="BNH40" s="6"/>
      <c r="BNI40" s="6"/>
      <c r="BNJ40" s="6"/>
      <c r="BNK40" s="6"/>
      <c r="BNL40" s="6"/>
      <c r="BNM40" s="6"/>
      <c r="BNN40" s="6"/>
      <c r="BNO40" s="6"/>
      <c r="BNP40" s="6"/>
      <c r="BNQ40" s="6">
        <v>1</v>
      </c>
      <c r="BNR40" s="6"/>
      <c r="BNS40" s="6"/>
      <c r="BNT40" s="6"/>
      <c r="BNU40" s="6"/>
      <c r="BNV40" s="6"/>
      <c r="BNW40" s="6"/>
      <c r="BNX40" s="6"/>
      <c r="BNY40" s="6"/>
      <c r="BNZ40" s="6"/>
      <c r="BOA40" s="6"/>
      <c r="BOB40" s="6"/>
      <c r="BOC40" s="6">
        <v>1</v>
      </c>
      <c r="BOD40" s="6"/>
      <c r="BOE40" s="6"/>
      <c r="BOF40" s="6">
        <v>1</v>
      </c>
      <c r="BOG40" s="6"/>
      <c r="BOH40" s="6"/>
      <c r="BOI40" s="6"/>
      <c r="BOJ40" s="6"/>
      <c r="BOK40" s="6"/>
      <c r="BOL40" s="6"/>
      <c r="BOM40" s="6"/>
      <c r="BON40" s="6"/>
      <c r="BOO40" s="6"/>
      <c r="BOP40" s="6"/>
      <c r="BOQ40" s="6">
        <v>2</v>
      </c>
      <c r="BOR40" s="6"/>
      <c r="BOS40" s="6"/>
      <c r="BOT40" s="6"/>
      <c r="BOU40" s="6"/>
      <c r="BOV40" s="6">
        <v>1</v>
      </c>
      <c r="BOW40" s="6"/>
      <c r="BOX40" s="6"/>
      <c r="BOY40" s="6"/>
      <c r="BOZ40" s="6"/>
      <c r="BPA40" s="6"/>
      <c r="BPB40" s="6"/>
      <c r="BPC40" s="6"/>
      <c r="BPD40" s="6">
        <v>2</v>
      </c>
      <c r="BPE40" s="6"/>
      <c r="BPF40" s="6"/>
      <c r="BPG40" s="6">
        <v>2</v>
      </c>
      <c r="BPH40" s="6"/>
      <c r="BPI40" s="6"/>
      <c r="BPJ40" s="6"/>
      <c r="BPK40" s="6"/>
      <c r="BPL40" s="6">
        <v>1</v>
      </c>
      <c r="BPM40" s="6"/>
      <c r="BPN40" s="6"/>
      <c r="BPO40" s="6"/>
      <c r="BPP40" s="6"/>
      <c r="BPQ40" s="6"/>
      <c r="BPR40" s="6"/>
      <c r="BPS40" s="6">
        <v>1</v>
      </c>
      <c r="BPT40" s="6"/>
      <c r="BPU40" s="6"/>
      <c r="BPV40" s="6"/>
      <c r="BPW40" s="6"/>
      <c r="BPX40" s="6"/>
      <c r="BPY40" s="6"/>
      <c r="BPZ40" s="6"/>
      <c r="BQA40" s="6"/>
      <c r="BQB40" s="6"/>
      <c r="BQC40" s="6"/>
      <c r="BQD40" s="6">
        <v>1</v>
      </c>
      <c r="BQE40" s="6"/>
      <c r="BQF40" s="6"/>
      <c r="BQG40" s="6">
        <v>1</v>
      </c>
      <c r="BQH40" s="6"/>
      <c r="BQI40" s="6"/>
      <c r="BQJ40" s="6"/>
      <c r="BQK40" s="6"/>
      <c r="BQL40" s="6"/>
      <c r="BQM40" s="6"/>
      <c r="BQN40" s="6"/>
      <c r="BQO40" s="6"/>
      <c r="BQP40" s="6"/>
      <c r="BQQ40" s="6"/>
      <c r="BQR40" s="6"/>
      <c r="BQS40" s="6">
        <v>1</v>
      </c>
      <c r="BQT40" s="6"/>
      <c r="BQU40" s="6"/>
      <c r="BQV40" s="6">
        <v>1</v>
      </c>
      <c r="BQW40" s="6"/>
      <c r="BQX40" s="6">
        <v>1</v>
      </c>
      <c r="BQY40" s="6">
        <v>1</v>
      </c>
      <c r="BQZ40" s="6"/>
      <c r="BRA40" s="6"/>
      <c r="BRB40" s="6">
        <v>1</v>
      </c>
      <c r="BRC40" s="6"/>
      <c r="BRD40" s="6">
        <v>1</v>
      </c>
      <c r="BRE40" s="6"/>
      <c r="BRF40" s="6"/>
      <c r="BRG40" s="6"/>
      <c r="BRH40" s="6"/>
      <c r="BRI40" s="6"/>
      <c r="BRJ40" s="6"/>
      <c r="BRK40" s="6"/>
      <c r="BRL40" s="6">
        <v>1</v>
      </c>
      <c r="BRM40" s="6">
        <v>1</v>
      </c>
      <c r="BRN40" s="6">
        <v>2</v>
      </c>
      <c r="BRO40" s="6"/>
      <c r="BRP40" s="6"/>
      <c r="BRQ40" s="6"/>
      <c r="BRR40" s="6"/>
      <c r="BRS40" s="6"/>
      <c r="BRT40" s="6"/>
      <c r="BRU40" s="6"/>
      <c r="BRV40" s="6"/>
      <c r="BRW40" s="6"/>
      <c r="BRX40" s="6"/>
      <c r="BRY40" s="6">
        <v>2</v>
      </c>
      <c r="BRZ40" s="6"/>
      <c r="BSA40" s="6"/>
      <c r="BSB40" s="6"/>
      <c r="BSC40" s="6">
        <v>2</v>
      </c>
      <c r="BSD40" s="6"/>
      <c r="BSE40" s="6"/>
      <c r="BSF40" s="6"/>
      <c r="BSG40" s="6">
        <v>1</v>
      </c>
      <c r="BSH40" s="6"/>
      <c r="BSI40" s="6"/>
      <c r="BSJ40" s="6"/>
      <c r="BSK40" s="6"/>
      <c r="BSL40" s="6"/>
      <c r="BSM40" s="6"/>
      <c r="BSN40" s="6"/>
      <c r="BSO40" s="6"/>
      <c r="BSP40" s="6"/>
      <c r="BSQ40" s="6">
        <v>2</v>
      </c>
      <c r="BSR40" s="6">
        <v>2</v>
      </c>
      <c r="BSS40" s="6">
        <v>2</v>
      </c>
      <c r="BST40" s="6">
        <v>1</v>
      </c>
      <c r="BSU40" s="6"/>
      <c r="BSV40" s="6"/>
      <c r="BSW40" s="6"/>
      <c r="BSX40" s="6"/>
      <c r="BSY40" s="6"/>
      <c r="BSZ40" s="6"/>
      <c r="BTA40" s="6"/>
      <c r="BTB40" s="6"/>
      <c r="BTC40" s="6"/>
      <c r="BTD40" s="6"/>
      <c r="BTE40" s="6"/>
      <c r="BTF40" s="6"/>
      <c r="BTG40" s="6"/>
      <c r="BTH40" s="6"/>
      <c r="BTI40" s="6"/>
      <c r="BTJ40" s="6"/>
      <c r="BTK40" s="6"/>
      <c r="BTL40" s="6"/>
      <c r="BTM40" s="6"/>
      <c r="BTN40" s="6"/>
      <c r="BTO40" s="6">
        <v>2</v>
      </c>
      <c r="BTP40" s="6"/>
      <c r="BTQ40" s="6"/>
      <c r="BTR40" s="6"/>
      <c r="BTS40" s="6"/>
      <c r="BTT40" s="6"/>
      <c r="BTU40" s="6"/>
      <c r="BTV40" s="6">
        <v>2</v>
      </c>
      <c r="BTW40" s="6"/>
      <c r="BTX40" s="6"/>
      <c r="BTY40" s="6"/>
      <c r="BTZ40" s="6"/>
      <c r="BUA40" s="6"/>
      <c r="BUB40" s="6"/>
      <c r="BUC40" s="6"/>
      <c r="BUD40" s="6"/>
      <c r="BUE40" s="6"/>
      <c r="BUF40" s="6">
        <v>1</v>
      </c>
      <c r="BUG40" s="6">
        <v>1</v>
      </c>
      <c r="BUH40" s="6"/>
      <c r="BUI40" s="6"/>
      <c r="BUJ40" s="6"/>
      <c r="BUK40" s="6"/>
      <c r="BUL40" s="6"/>
      <c r="BUM40" s="6"/>
      <c r="BUN40" s="6"/>
      <c r="BUO40" s="6"/>
      <c r="BUP40" s="6"/>
      <c r="BUQ40" s="6"/>
      <c r="BUR40" s="6"/>
      <c r="BUS40" s="6"/>
      <c r="BUT40" s="6"/>
      <c r="BUU40" s="6"/>
      <c r="BUV40" s="6"/>
      <c r="BUW40" s="6"/>
      <c r="BUX40" s="6"/>
      <c r="BUY40" s="6"/>
      <c r="BUZ40" s="6"/>
      <c r="BVA40" s="6"/>
      <c r="BVB40" s="6"/>
      <c r="BVC40" s="6"/>
      <c r="BVD40" s="6"/>
      <c r="BVE40" s="6"/>
      <c r="BVF40" s="6"/>
      <c r="BVG40" s="6"/>
      <c r="BVH40" s="6"/>
      <c r="BVI40" s="6"/>
      <c r="BVJ40" s="6"/>
      <c r="BVK40" s="6"/>
      <c r="BVL40" s="6"/>
      <c r="BVM40" s="6"/>
      <c r="BVN40" s="6"/>
      <c r="BVO40" s="6"/>
      <c r="BVP40" s="6"/>
      <c r="BVQ40" s="6"/>
      <c r="BVR40" s="6"/>
      <c r="BVS40" s="6"/>
      <c r="BVT40" s="6"/>
      <c r="BVU40" s="6"/>
      <c r="BVV40" s="6">
        <v>2</v>
      </c>
      <c r="BVW40" s="6"/>
      <c r="BVX40" s="6"/>
      <c r="BVY40" s="6">
        <v>1</v>
      </c>
      <c r="BVZ40" s="6"/>
      <c r="BWA40" s="6"/>
      <c r="BWB40" s="6"/>
      <c r="BWC40" s="6"/>
      <c r="BWD40" s="6">
        <v>1</v>
      </c>
      <c r="BWE40" s="6"/>
      <c r="BWF40" s="6"/>
      <c r="BWG40" s="6"/>
      <c r="BWH40" s="6">
        <v>1</v>
      </c>
      <c r="BWI40" s="6"/>
      <c r="BWJ40" s="6">
        <v>1</v>
      </c>
      <c r="BWK40" s="6"/>
      <c r="BWL40" s="6"/>
      <c r="BWM40" s="6">
        <v>1</v>
      </c>
      <c r="BWN40" s="6"/>
      <c r="BWO40" s="6"/>
      <c r="BWP40" s="6"/>
      <c r="BWQ40" s="6"/>
      <c r="BWR40" s="6">
        <v>1</v>
      </c>
      <c r="BWS40" s="6"/>
      <c r="BWT40" s="6"/>
      <c r="BWU40" s="6">
        <v>1</v>
      </c>
      <c r="BWV40" s="6"/>
      <c r="BWW40" s="6">
        <v>2</v>
      </c>
      <c r="BWX40" s="6"/>
      <c r="BWY40" s="6"/>
      <c r="BWZ40" s="6">
        <v>1</v>
      </c>
      <c r="BXA40" s="6"/>
      <c r="BXB40" s="6"/>
      <c r="BXC40" s="6">
        <v>1</v>
      </c>
      <c r="BXD40" s="6"/>
      <c r="BXE40" s="6"/>
      <c r="BXF40" s="6"/>
      <c r="BXG40" s="6">
        <v>1</v>
      </c>
      <c r="BXH40" s="6"/>
      <c r="BXI40" s="6"/>
      <c r="BXJ40" s="6">
        <v>1</v>
      </c>
      <c r="BXK40" s="6"/>
      <c r="BXL40" s="6">
        <v>2</v>
      </c>
      <c r="BXM40" s="6"/>
      <c r="BXN40" s="6"/>
      <c r="BXO40" s="6"/>
      <c r="BXP40" s="6"/>
      <c r="BXQ40" s="6"/>
      <c r="BXR40" s="6"/>
      <c r="BXS40" s="6"/>
      <c r="BXT40" s="6">
        <v>2</v>
      </c>
      <c r="BXU40" s="6"/>
      <c r="BXV40" s="6"/>
      <c r="BXW40" s="6"/>
      <c r="BXX40" s="6">
        <v>2</v>
      </c>
      <c r="BXY40" s="6"/>
      <c r="BXZ40" s="6">
        <v>1</v>
      </c>
      <c r="BYA40" s="6"/>
      <c r="BYB40" s="6"/>
      <c r="BYC40" s="6"/>
      <c r="BYD40" s="6"/>
      <c r="BYE40" s="6">
        <v>1</v>
      </c>
      <c r="BYF40" s="6"/>
      <c r="BYG40" s="6">
        <v>1</v>
      </c>
      <c r="BYH40" s="6"/>
      <c r="BYI40" s="6"/>
      <c r="BYJ40" s="6">
        <v>1</v>
      </c>
      <c r="BYK40" s="6"/>
      <c r="BYL40" s="6"/>
      <c r="BYM40" s="6"/>
      <c r="BYN40" s="6"/>
      <c r="BYO40" s="6"/>
      <c r="BYP40" s="6"/>
      <c r="BYQ40" s="6"/>
      <c r="BYR40" s="6"/>
      <c r="BYS40" s="6"/>
      <c r="BYT40" s="6"/>
      <c r="BYU40" s="6"/>
      <c r="BYV40" s="6"/>
      <c r="BYW40" s="6"/>
      <c r="BYX40" s="6"/>
      <c r="BYY40" s="6">
        <v>1</v>
      </c>
      <c r="BYZ40" s="6">
        <v>1</v>
      </c>
      <c r="BZA40" s="6">
        <v>1</v>
      </c>
      <c r="BZB40" s="6"/>
      <c r="BZC40" s="6">
        <v>1</v>
      </c>
      <c r="BZD40" s="6"/>
      <c r="BZE40" s="6"/>
      <c r="BZF40" s="6"/>
      <c r="BZG40" s="6"/>
      <c r="BZH40" s="6">
        <v>1</v>
      </c>
      <c r="BZI40" s="6"/>
      <c r="BZJ40" s="6"/>
      <c r="BZK40" s="6"/>
      <c r="BZL40" s="6"/>
      <c r="BZM40" s="6">
        <v>1</v>
      </c>
      <c r="BZN40" s="6"/>
      <c r="BZO40" s="6"/>
      <c r="BZP40" s="6"/>
      <c r="BZQ40" s="6"/>
      <c r="BZR40" s="6"/>
      <c r="BZS40" s="6"/>
      <c r="BZT40" s="6">
        <v>1</v>
      </c>
      <c r="BZU40" s="6"/>
      <c r="BZV40" s="6"/>
      <c r="BZW40" s="6"/>
      <c r="BZX40" s="6"/>
      <c r="BZY40" s="6"/>
      <c r="BZZ40" s="6"/>
      <c r="CAA40" s="6"/>
      <c r="CAB40" s="6"/>
      <c r="CAC40" s="6"/>
      <c r="CAD40" s="6"/>
      <c r="CAE40" s="6"/>
      <c r="CAF40" s="6"/>
      <c r="CAG40" s="6"/>
      <c r="CAH40" s="6"/>
      <c r="CAI40" s="6"/>
      <c r="CAJ40" s="6"/>
      <c r="CAK40" s="6">
        <v>1</v>
      </c>
      <c r="CAL40" s="6">
        <v>1</v>
      </c>
      <c r="CAM40" s="6"/>
      <c r="CAN40" s="6">
        <v>1</v>
      </c>
      <c r="CAO40" s="6">
        <v>1</v>
      </c>
      <c r="CAP40" s="6"/>
      <c r="CAQ40" s="6"/>
      <c r="CAR40" s="6"/>
      <c r="CAS40" s="6"/>
      <c r="CAT40" s="6">
        <v>1</v>
      </c>
      <c r="CAU40" s="6"/>
      <c r="CAV40" s="6"/>
      <c r="CAW40" s="6"/>
      <c r="CAX40" s="6"/>
      <c r="CAY40" s="6">
        <v>1</v>
      </c>
      <c r="CAZ40" s="6"/>
      <c r="CBA40" s="6"/>
      <c r="CBB40" s="6"/>
      <c r="CBC40" s="6"/>
      <c r="CBD40" s="6">
        <v>1</v>
      </c>
      <c r="CBE40" s="6"/>
      <c r="CBF40" s="6"/>
      <c r="CBG40" s="6"/>
      <c r="CBH40" s="6"/>
      <c r="CBI40" s="6"/>
      <c r="CBJ40" s="6">
        <v>2</v>
      </c>
      <c r="CBK40" s="6"/>
      <c r="CBL40" s="6"/>
      <c r="CBM40" s="6">
        <v>1</v>
      </c>
      <c r="CBN40" s="6">
        <v>1</v>
      </c>
      <c r="CBO40" s="6"/>
      <c r="CBP40" s="6"/>
      <c r="CBQ40" s="6"/>
      <c r="CBR40" s="6"/>
      <c r="CBS40" s="6">
        <v>1</v>
      </c>
      <c r="CBT40" s="6"/>
      <c r="CBU40" s="6"/>
      <c r="CBV40" s="6"/>
      <c r="CBW40" s="6"/>
      <c r="CBX40" s="6"/>
      <c r="CBY40" s="6">
        <v>2</v>
      </c>
      <c r="CBZ40" s="6">
        <v>1</v>
      </c>
      <c r="CCA40" s="6"/>
      <c r="CCB40" s="6"/>
      <c r="CCC40" s="6"/>
      <c r="CCD40" s="6"/>
      <c r="CCE40" s="6"/>
      <c r="CCF40" s="6">
        <v>1</v>
      </c>
      <c r="CCG40" s="6"/>
      <c r="CCH40" s="6"/>
      <c r="CCI40" s="6"/>
      <c r="CCJ40" s="6"/>
      <c r="CCK40" s="6"/>
      <c r="CCL40" s="6"/>
      <c r="CCM40" s="6"/>
      <c r="CCN40" s="6"/>
      <c r="CCO40" s="6">
        <v>1</v>
      </c>
      <c r="CCP40" s="6"/>
      <c r="CCQ40" s="6"/>
      <c r="CCR40" s="6"/>
      <c r="CCS40" s="6"/>
      <c r="CCT40" s="6"/>
      <c r="CCU40" s="6"/>
      <c r="CCV40" s="6">
        <v>1</v>
      </c>
      <c r="CCW40" s="6">
        <v>1</v>
      </c>
      <c r="CCX40" s="6"/>
      <c r="CCY40" s="6"/>
      <c r="CCZ40" s="6"/>
      <c r="CDA40" s="6">
        <v>1</v>
      </c>
      <c r="CDB40" s="6"/>
      <c r="CDC40" s="6"/>
      <c r="CDD40" s="6">
        <v>1</v>
      </c>
      <c r="CDE40" s="6"/>
      <c r="CDF40" s="6"/>
      <c r="CDG40" s="6">
        <v>1</v>
      </c>
      <c r="CDH40" s="6"/>
      <c r="CDI40" s="6"/>
      <c r="CDJ40" s="6"/>
      <c r="CDK40" s="6"/>
      <c r="CDL40" s="6"/>
      <c r="CDM40" s="6"/>
      <c r="CDN40" s="6">
        <v>2</v>
      </c>
      <c r="CDO40" s="6"/>
      <c r="CDP40" s="6">
        <v>1</v>
      </c>
      <c r="CDQ40" s="6"/>
      <c r="CDR40" s="6">
        <v>1</v>
      </c>
      <c r="CDS40" s="6">
        <v>1</v>
      </c>
      <c r="CDT40" s="6"/>
      <c r="CDU40" s="6">
        <v>1</v>
      </c>
      <c r="CDV40" s="6"/>
      <c r="CDW40" s="6">
        <v>1</v>
      </c>
      <c r="CDX40" s="6"/>
      <c r="CDY40" s="6"/>
      <c r="CDZ40" s="6"/>
      <c r="CEA40" s="6"/>
      <c r="CEB40" s="6"/>
      <c r="CEC40" s="6"/>
      <c r="CED40" s="6"/>
      <c r="CEE40" s="6"/>
      <c r="CEF40" s="6"/>
      <c r="CEG40" s="6"/>
      <c r="CEH40" s="6"/>
      <c r="CEI40" s="6">
        <v>1</v>
      </c>
      <c r="CEJ40" s="6"/>
      <c r="CEK40" s="6"/>
      <c r="CEL40" s="6"/>
      <c r="CEM40" s="6"/>
      <c r="CEN40" s="6"/>
      <c r="CEO40" s="6"/>
      <c r="CEP40" s="6"/>
      <c r="CEQ40" s="6"/>
      <c r="CER40" s="6"/>
      <c r="CES40" s="6"/>
      <c r="CET40" s="6"/>
      <c r="CEU40" s="6"/>
      <c r="CEV40" s="6"/>
      <c r="CEW40" s="6"/>
      <c r="CEX40" s="6"/>
      <c r="CEY40" s="6"/>
      <c r="CEZ40" s="6"/>
      <c r="CFA40" s="6"/>
      <c r="CFB40" s="6"/>
      <c r="CFC40" s="6"/>
      <c r="CFD40" s="6">
        <v>2</v>
      </c>
      <c r="CFE40" s="6">
        <v>2</v>
      </c>
      <c r="CFF40" s="6"/>
      <c r="CFG40" s="6">
        <v>1</v>
      </c>
      <c r="CFH40" s="6"/>
      <c r="CFI40" s="6">
        <v>1</v>
      </c>
      <c r="CFJ40" s="6"/>
      <c r="CFK40" s="6"/>
      <c r="CFL40" s="6"/>
      <c r="CFM40" s="6">
        <v>1</v>
      </c>
      <c r="CFN40" s="6"/>
      <c r="CFO40" s="6"/>
      <c r="CFP40" s="6"/>
      <c r="CFQ40" s="6"/>
      <c r="CFR40" s="6"/>
      <c r="CFS40" s="6">
        <v>1</v>
      </c>
      <c r="CFT40" s="6">
        <v>2</v>
      </c>
      <c r="CFU40" s="6">
        <v>1</v>
      </c>
      <c r="CFV40" s="6"/>
      <c r="CFW40" s="6"/>
      <c r="CFX40" s="6"/>
      <c r="CFY40" s="6"/>
      <c r="CFZ40" s="6"/>
      <c r="CGA40" s="6"/>
      <c r="CGB40" s="6"/>
      <c r="CGC40" s="6">
        <v>2</v>
      </c>
      <c r="CGD40" s="6"/>
      <c r="CGE40" s="6"/>
      <c r="CGF40" s="6"/>
      <c r="CGG40" s="6"/>
      <c r="CGH40" s="6"/>
      <c r="CGI40" s="6"/>
      <c r="CGJ40" s="6"/>
      <c r="CGK40" s="6"/>
      <c r="CGL40" s="6"/>
      <c r="CGM40" s="6"/>
      <c r="CGN40" s="6"/>
      <c r="CGO40" s="6"/>
      <c r="CGP40" s="6"/>
      <c r="CGQ40" s="6"/>
      <c r="CGR40" s="6"/>
      <c r="CGS40" s="6"/>
      <c r="CGT40" s="6"/>
      <c r="CGU40" s="6"/>
      <c r="CGV40" s="6">
        <v>1</v>
      </c>
      <c r="CGW40" s="6"/>
      <c r="CGX40" s="6"/>
      <c r="CGY40" s="6"/>
      <c r="CGZ40" s="6"/>
      <c r="CHA40" s="6"/>
      <c r="CHB40" s="6">
        <v>2</v>
      </c>
      <c r="CHC40" s="6"/>
      <c r="CHD40" s="6"/>
      <c r="CHE40" s="6"/>
      <c r="CHF40" s="6">
        <v>1</v>
      </c>
      <c r="CHG40" s="6"/>
      <c r="CHH40" s="6"/>
      <c r="CHI40" s="6">
        <v>2</v>
      </c>
      <c r="CHJ40" s="6">
        <v>1</v>
      </c>
      <c r="CHK40" s="6"/>
      <c r="CHL40" s="6"/>
      <c r="CHM40" s="6"/>
      <c r="CHN40" s="6">
        <v>1</v>
      </c>
      <c r="CHO40" s="6">
        <v>1</v>
      </c>
      <c r="CHP40" s="6"/>
      <c r="CHQ40" s="6"/>
      <c r="CHR40" s="6"/>
      <c r="CHS40" s="6"/>
      <c r="CHT40" s="6"/>
      <c r="CHU40" s="6"/>
      <c r="CHV40" s="6"/>
      <c r="CHW40" s="6">
        <v>1</v>
      </c>
      <c r="CHX40" s="6"/>
      <c r="CHY40" s="6"/>
      <c r="CHZ40" s="6">
        <v>2</v>
      </c>
      <c r="CIA40" s="6"/>
      <c r="CIB40" s="6"/>
      <c r="CIC40" s="6"/>
      <c r="CID40" s="6">
        <v>2</v>
      </c>
      <c r="CIE40" s="6"/>
      <c r="CIF40" s="6"/>
      <c r="CIG40" s="6"/>
      <c r="CIH40" s="6"/>
      <c r="CII40" s="6"/>
      <c r="CIJ40" s="6"/>
      <c r="CIK40" s="6"/>
      <c r="CIL40" s="6"/>
      <c r="CIM40" s="6"/>
      <c r="CIN40" s="6"/>
      <c r="CIO40" s="6"/>
      <c r="CIP40" s="6"/>
      <c r="CIQ40" s="6"/>
      <c r="CIR40" s="6"/>
      <c r="CIS40" s="6"/>
      <c r="CIT40" s="6"/>
      <c r="CIU40" s="6"/>
      <c r="CIV40" s="6">
        <v>1</v>
      </c>
      <c r="CIW40" s="6"/>
      <c r="CIX40" s="6"/>
      <c r="CIY40" s="6"/>
      <c r="CIZ40" s="6"/>
      <c r="CJA40" s="6"/>
      <c r="CJB40" s="6"/>
      <c r="CJC40" s="6"/>
      <c r="CJD40" s="6"/>
      <c r="CJE40" s="6"/>
      <c r="CJF40" s="6"/>
      <c r="CJG40" s="6"/>
      <c r="CJH40" s="6">
        <v>2</v>
      </c>
      <c r="CJI40" s="6">
        <v>1</v>
      </c>
      <c r="CJJ40" s="6"/>
      <c r="CJK40" s="6"/>
      <c r="CJL40" s="6"/>
      <c r="CJM40" s="6"/>
      <c r="CJN40" s="6"/>
      <c r="CJO40" s="6"/>
      <c r="CJP40" s="6"/>
      <c r="CJQ40" s="6">
        <v>1</v>
      </c>
      <c r="CJR40" s="6">
        <v>1</v>
      </c>
      <c r="CJS40" s="6"/>
      <c r="CJT40" s="6"/>
      <c r="CJU40" s="6"/>
      <c r="CJV40" s="6"/>
      <c r="CJW40" s="6"/>
      <c r="CJX40" s="6">
        <v>2</v>
      </c>
      <c r="CJY40" s="6">
        <v>1</v>
      </c>
      <c r="CJZ40" s="6">
        <v>2</v>
      </c>
      <c r="CKA40" s="6"/>
      <c r="CKB40" s="6">
        <v>1</v>
      </c>
      <c r="CKC40" s="6"/>
      <c r="CKD40" s="6"/>
      <c r="CKE40" s="6">
        <v>1</v>
      </c>
      <c r="CKF40" s="6"/>
      <c r="CKG40" s="6">
        <v>1</v>
      </c>
      <c r="CKH40" s="6"/>
      <c r="CKI40" s="6"/>
      <c r="CKJ40" s="6">
        <v>2</v>
      </c>
      <c r="CKK40" s="6"/>
      <c r="CKL40" s="6"/>
      <c r="CKM40" s="6"/>
      <c r="CKN40" s="6"/>
      <c r="CKO40" s="6">
        <v>1</v>
      </c>
      <c r="CKP40" s="6"/>
      <c r="CKQ40" s="6"/>
      <c r="CKR40" s="6"/>
      <c r="CKS40" s="6"/>
      <c r="CKT40" s="6"/>
      <c r="CKU40" s="6"/>
      <c r="CKV40" s="6"/>
      <c r="CKW40" s="6">
        <v>1</v>
      </c>
      <c r="CKX40" s="6">
        <v>1</v>
      </c>
      <c r="CKY40" s="6"/>
      <c r="CKZ40" s="6">
        <v>1</v>
      </c>
      <c r="CLA40" s="6"/>
      <c r="CLB40" s="6"/>
      <c r="CLC40" s="6"/>
      <c r="CLD40" s="6"/>
      <c r="CLE40" s="6">
        <v>1</v>
      </c>
      <c r="CLF40" s="6">
        <v>2</v>
      </c>
      <c r="CLG40" s="6"/>
      <c r="CLH40" s="6"/>
      <c r="CLI40" s="6"/>
      <c r="CLJ40" s="6"/>
      <c r="CLK40" s="6"/>
      <c r="CLL40" s="6"/>
      <c r="CLM40" s="6">
        <v>2</v>
      </c>
      <c r="CLN40" s="6"/>
      <c r="CLO40" s="6"/>
      <c r="CLP40" s="6"/>
      <c r="CLQ40" s="6"/>
      <c r="CLR40" s="6"/>
      <c r="CLS40" s="6"/>
      <c r="CLT40" s="6"/>
      <c r="CLU40" s="6"/>
      <c r="CLV40" s="6"/>
      <c r="CLW40" s="6">
        <v>1</v>
      </c>
      <c r="CLX40" s="6"/>
      <c r="CLY40" s="6"/>
      <c r="CLZ40" s="6"/>
      <c r="CMA40" s="6"/>
      <c r="CMB40" s="6"/>
      <c r="CMC40" s="6"/>
      <c r="CMD40" s="6">
        <v>2</v>
      </c>
      <c r="CME40" s="6"/>
      <c r="CMF40" s="6"/>
      <c r="CMG40" s="6"/>
      <c r="CMH40" s="6"/>
      <c r="CMI40" s="6">
        <v>1</v>
      </c>
      <c r="CMJ40" s="6"/>
      <c r="CMK40" s="6"/>
      <c r="CML40" s="6"/>
      <c r="CMM40" s="6"/>
      <c r="CMN40" s="6"/>
      <c r="CMO40" s="6"/>
      <c r="CMP40" s="6"/>
      <c r="CMQ40" s="6">
        <v>1</v>
      </c>
      <c r="CMR40" s="6"/>
      <c r="CMS40" s="6"/>
      <c r="CMT40" s="6"/>
      <c r="CMU40" s="6">
        <v>2</v>
      </c>
      <c r="CMV40" s="6"/>
      <c r="CMW40" s="6"/>
      <c r="CMX40" s="6"/>
      <c r="CMY40" s="6"/>
      <c r="CMZ40" s="6"/>
      <c r="CNA40" s="6"/>
      <c r="CNB40" s="6"/>
      <c r="CNC40" s="6">
        <v>1</v>
      </c>
      <c r="CND40" s="6"/>
      <c r="CNE40" s="6"/>
      <c r="CNF40" s="6"/>
      <c r="CNG40" s="6">
        <v>2</v>
      </c>
      <c r="CNH40" s="6"/>
      <c r="CNI40" s="6"/>
      <c r="CNJ40" s="6"/>
      <c r="CNK40" s="6"/>
      <c r="CNL40" s="6"/>
      <c r="CNM40" s="6"/>
      <c r="CNN40" s="6"/>
      <c r="CNO40" s="6"/>
      <c r="CNP40" s="6"/>
      <c r="CNQ40" s="6"/>
      <c r="CNR40" s="6">
        <v>1</v>
      </c>
      <c r="CNS40" s="6"/>
      <c r="CNT40" s="6">
        <v>1</v>
      </c>
      <c r="CNU40" s="6"/>
      <c r="CNV40" s="6"/>
      <c r="CNW40" s="6"/>
      <c r="CNX40" s="6"/>
      <c r="CNY40" s="6"/>
      <c r="CNZ40" s="6"/>
      <c r="COA40" s="6">
        <v>1</v>
      </c>
      <c r="COB40" s="6"/>
      <c r="COC40" s="6"/>
      <c r="COD40" s="6"/>
      <c r="COE40" s="6"/>
      <c r="COF40" s="6"/>
      <c r="COG40" s="6">
        <v>1</v>
      </c>
      <c r="COH40" s="6"/>
      <c r="COI40" s="6"/>
      <c r="COJ40" s="6"/>
      <c r="COK40" s="6"/>
      <c r="COL40" s="6"/>
      <c r="COM40" s="6"/>
      <c r="CON40" s="6">
        <v>1</v>
      </c>
      <c r="COO40" s="6">
        <v>1</v>
      </c>
      <c r="COP40" s="6"/>
      <c r="COQ40" s="6"/>
      <c r="COR40" s="6"/>
      <c r="COS40" s="6"/>
      <c r="COT40" s="6"/>
      <c r="COU40" s="6"/>
      <c r="COV40" s="6"/>
      <c r="COW40" s="6">
        <v>1</v>
      </c>
      <c r="COX40" s="6"/>
      <c r="COY40" s="6"/>
      <c r="COZ40" s="6"/>
      <c r="CPA40" s="6"/>
      <c r="CPB40" s="6"/>
      <c r="CPC40" s="6"/>
      <c r="CPD40" s="6"/>
      <c r="CPE40" s="6"/>
      <c r="CPF40" s="6"/>
      <c r="CPG40" s="6"/>
      <c r="CPH40" s="6"/>
      <c r="CPI40" s="6"/>
      <c r="CPJ40" s="6">
        <v>1</v>
      </c>
      <c r="CPK40" s="6"/>
      <c r="CPL40" s="6"/>
      <c r="CPM40" s="6"/>
      <c r="CPN40" s="6"/>
      <c r="CPO40" s="6"/>
      <c r="CPP40" s="6">
        <v>1</v>
      </c>
      <c r="CPQ40" s="6">
        <v>2</v>
      </c>
      <c r="CPR40" s="6"/>
      <c r="CPS40" s="6"/>
      <c r="CPT40" s="6"/>
      <c r="CPU40" s="6"/>
      <c r="CPV40" s="6"/>
      <c r="CPW40" s="6">
        <v>1</v>
      </c>
      <c r="CPX40" s="6"/>
      <c r="CPY40" s="6"/>
      <c r="CPZ40" s="6"/>
      <c r="CQA40" s="6"/>
      <c r="CQB40" s="6">
        <v>1</v>
      </c>
      <c r="CQC40" s="6"/>
      <c r="CQD40" s="6"/>
      <c r="CQE40" s="6"/>
      <c r="CQF40" s="6"/>
      <c r="CQG40" s="6">
        <v>1</v>
      </c>
      <c r="CQH40" s="6">
        <v>2</v>
      </c>
      <c r="CQI40" s="6"/>
      <c r="CQJ40" s="6"/>
      <c r="CQK40" s="6"/>
      <c r="CQL40" s="6"/>
      <c r="CQM40" s="6"/>
      <c r="CQN40" s="6"/>
      <c r="CQO40" s="6"/>
      <c r="CQP40" s="6"/>
      <c r="CQQ40" s="6"/>
      <c r="CQR40" s="6"/>
      <c r="CQS40" s="6"/>
      <c r="CQT40" s="6">
        <v>2</v>
      </c>
      <c r="CQU40" s="6"/>
      <c r="CQV40" s="6"/>
      <c r="CQW40" s="6"/>
      <c r="CQX40" s="6"/>
      <c r="CQY40" s="6"/>
      <c r="CQZ40" s="6">
        <v>1</v>
      </c>
      <c r="CRA40" s="6"/>
      <c r="CRB40" s="6">
        <v>2</v>
      </c>
      <c r="CRC40" s="6"/>
      <c r="CRD40" s="6"/>
      <c r="CRE40" s="6"/>
      <c r="CRF40" s="6"/>
      <c r="CRG40" s="6"/>
      <c r="CRH40" s="6"/>
      <c r="CRI40" s="6"/>
      <c r="CRJ40" s="6">
        <v>1</v>
      </c>
      <c r="CRK40" s="6"/>
      <c r="CRL40" s="6"/>
      <c r="CRM40" s="6">
        <v>1</v>
      </c>
      <c r="CRN40" s="6"/>
      <c r="CRO40" s="6"/>
      <c r="CRP40" s="6">
        <v>2</v>
      </c>
      <c r="CRQ40" s="6"/>
      <c r="CRR40" s="6"/>
      <c r="CRS40" s="6"/>
      <c r="CRT40" s="6">
        <v>2</v>
      </c>
      <c r="CRU40" s="6"/>
      <c r="CRV40" s="6"/>
      <c r="CRW40" s="6"/>
      <c r="CRX40" s="6"/>
      <c r="CRY40" s="6"/>
      <c r="CRZ40" s="6"/>
      <c r="CSA40" s="6"/>
      <c r="CSB40" s="6"/>
      <c r="CSC40" s="6"/>
      <c r="CSD40" s="6">
        <v>1</v>
      </c>
      <c r="CSE40" s="6"/>
      <c r="CSF40" s="6"/>
      <c r="CSG40" s="6"/>
      <c r="CSH40" s="6"/>
      <c r="CSI40" s="6">
        <v>3</v>
      </c>
      <c r="CSJ40" s="6"/>
      <c r="CSK40" s="6"/>
      <c r="CSL40" s="6"/>
      <c r="CSM40" s="6"/>
      <c r="CSN40" s="6"/>
      <c r="CSO40" s="6">
        <v>1</v>
      </c>
      <c r="CSP40" s="6">
        <v>2</v>
      </c>
      <c r="CSQ40" s="6"/>
      <c r="CSR40" s="6"/>
      <c r="CSS40" s="6"/>
      <c r="CST40" s="6"/>
      <c r="CSU40" s="6"/>
      <c r="CSV40" s="6"/>
      <c r="CSW40" s="6"/>
      <c r="CSX40" s="6"/>
      <c r="CSY40" s="6"/>
      <c r="CSZ40" s="6"/>
      <c r="CTA40" s="6">
        <v>2</v>
      </c>
      <c r="CTB40" s="6"/>
      <c r="CTC40" s="6"/>
      <c r="CTD40" s="6"/>
      <c r="CTE40" s="6"/>
      <c r="CTF40" s="6"/>
      <c r="CTG40" s="6"/>
      <c r="CTH40" s="6">
        <v>1</v>
      </c>
      <c r="CTI40" s="6">
        <v>2</v>
      </c>
      <c r="CTJ40" s="6"/>
      <c r="CTK40" s="6"/>
      <c r="CTL40" s="6"/>
      <c r="CTM40" s="6"/>
      <c r="CTN40" s="6"/>
      <c r="CTO40" s="6"/>
      <c r="CTP40" s="6">
        <v>2</v>
      </c>
      <c r="CTQ40" s="6"/>
      <c r="CTR40" s="6"/>
      <c r="CTS40" s="6">
        <v>1</v>
      </c>
      <c r="CTT40" s="6"/>
      <c r="CTU40" s="6"/>
      <c r="CTV40" s="6"/>
      <c r="CTW40" s="6">
        <v>1</v>
      </c>
      <c r="CTX40" s="6"/>
      <c r="CTY40" s="6"/>
      <c r="CTZ40" s="6"/>
      <c r="CUA40" s="6"/>
      <c r="CUB40" s="6">
        <v>2</v>
      </c>
      <c r="CUC40" s="6"/>
      <c r="CUD40" s="6"/>
      <c r="CUE40" s="6"/>
      <c r="CUF40" s="6">
        <v>1</v>
      </c>
      <c r="CUG40" s="6">
        <v>1</v>
      </c>
      <c r="CUH40" s="6"/>
      <c r="CUI40" s="6"/>
      <c r="CUJ40" s="6"/>
      <c r="CUK40" s="6"/>
      <c r="CUL40" s="6"/>
      <c r="CUM40" s="6"/>
      <c r="CUN40" s="6"/>
      <c r="CUO40" s="6"/>
      <c r="CUP40" s="6"/>
      <c r="CUQ40" s="6"/>
      <c r="CUR40" s="6"/>
      <c r="CUS40" s="6"/>
      <c r="CUT40" s="6"/>
      <c r="CUU40" s="6">
        <v>1</v>
      </c>
      <c r="CUV40" s="6"/>
      <c r="CUW40" s="6"/>
      <c r="CUX40" s="6"/>
      <c r="CUY40" s="6"/>
      <c r="CUZ40" s="6"/>
      <c r="CVA40" s="6">
        <v>1</v>
      </c>
      <c r="CVB40" s="6"/>
      <c r="CVC40" s="6"/>
      <c r="CVD40" s="6"/>
      <c r="CVE40" s="6"/>
      <c r="CVF40" s="6"/>
      <c r="CVG40" s="6"/>
      <c r="CVH40" s="6"/>
      <c r="CVI40" s="6"/>
      <c r="CVJ40" s="6"/>
      <c r="CVK40" s="6"/>
      <c r="CVL40" s="6"/>
      <c r="CVM40" s="6"/>
      <c r="CVN40" s="6"/>
      <c r="CVO40" s="6"/>
      <c r="CVP40" s="6">
        <v>1</v>
      </c>
      <c r="CVQ40" s="6"/>
      <c r="CVR40" s="6"/>
      <c r="CVS40" s="6"/>
      <c r="CVT40" s="6"/>
      <c r="CVU40" s="6"/>
      <c r="CVV40" s="6">
        <v>1</v>
      </c>
      <c r="CVW40" s="6"/>
      <c r="CVX40" s="6">
        <v>2</v>
      </c>
      <c r="CVY40" s="6"/>
      <c r="CVZ40" s="6"/>
      <c r="CWA40" s="6"/>
      <c r="CWB40" s="6"/>
      <c r="CWC40" s="6">
        <v>2</v>
      </c>
      <c r="CWD40" s="6"/>
      <c r="CWE40" s="6"/>
      <c r="CWF40" s="6"/>
      <c r="CWG40" s="6">
        <v>1</v>
      </c>
      <c r="CWH40" s="6"/>
      <c r="CWI40" s="6">
        <v>1</v>
      </c>
      <c r="CWJ40" s="6"/>
      <c r="CWK40" s="6">
        <v>2</v>
      </c>
      <c r="CWL40" s="6"/>
      <c r="CWM40" s="6"/>
      <c r="CWN40" s="6"/>
      <c r="CWO40" s="6"/>
      <c r="CWP40" s="6"/>
      <c r="CWQ40" s="6"/>
      <c r="CWR40" s="6"/>
      <c r="CWS40" s="6"/>
      <c r="CWT40" s="6"/>
      <c r="CWU40" s="6"/>
      <c r="CWV40" s="6"/>
      <c r="CWW40" s="6"/>
      <c r="CWX40" s="6"/>
      <c r="CWY40" s="6"/>
      <c r="CWZ40" s="6"/>
      <c r="CXA40" s="6"/>
      <c r="CXB40" s="6"/>
      <c r="CXC40" s="6"/>
      <c r="CXD40" s="6"/>
      <c r="CXE40" s="6"/>
      <c r="CXF40" s="6"/>
      <c r="CXG40" s="6"/>
      <c r="CXH40" s="6">
        <v>1</v>
      </c>
      <c r="CXI40" s="6">
        <v>1</v>
      </c>
      <c r="CXJ40" s="6"/>
      <c r="CXK40" s="6"/>
      <c r="CXL40" s="6"/>
      <c r="CXM40" s="6"/>
      <c r="CXN40" s="6"/>
      <c r="CXO40" s="6"/>
      <c r="CXP40" s="6"/>
      <c r="CXQ40" s="6"/>
      <c r="CXR40" s="6">
        <v>1</v>
      </c>
      <c r="CXS40" s="6"/>
      <c r="CXT40" s="6"/>
      <c r="CXU40" s="6">
        <v>1</v>
      </c>
      <c r="CXV40" s="6"/>
      <c r="CXW40" s="6">
        <v>2</v>
      </c>
      <c r="CXX40" s="6"/>
      <c r="CXY40" s="6"/>
      <c r="CXZ40" s="6"/>
      <c r="CYA40" s="6">
        <v>1</v>
      </c>
      <c r="CYB40" s="6"/>
      <c r="CYC40" s="6">
        <v>1</v>
      </c>
      <c r="CYD40" s="6">
        <v>1</v>
      </c>
      <c r="CYE40" s="6"/>
      <c r="CYF40" s="6"/>
      <c r="CYG40" s="6"/>
      <c r="CYH40" s="6">
        <v>2</v>
      </c>
      <c r="CYI40" s="6"/>
      <c r="CYJ40" s="6"/>
      <c r="CYK40" s="6"/>
      <c r="CYL40" s="6"/>
      <c r="CYM40" s="6"/>
      <c r="CYN40" s="6"/>
      <c r="CYO40" s="6"/>
      <c r="CYP40" s="6"/>
      <c r="CYQ40" s="6"/>
      <c r="CYR40" s="6">
        <v>1</v>
      </c>
      <c r="CYS40" s="6"/>
      <c r="CYT40" s="6">
        <v>1</v>
      </c>
      <c r="CYU40" s="6"/>
      <c r="CYV40" s="6"/>
      <c r="CYW40" s="6"/>
      <c r="CYX40" s="6">
        <v>2</v>
      </c>
      <c r="CYY40" s="6"/>
      <c r="CYZ40" s="6"/>
      <c r="CZA40" s="6">
        <v>2</v>
      </c>
      <c r="CZB40" s="6"/>
      <c r="CZC40" s="6"/>
      <c r="CZD40" s="6"/>
      <c r="CZE40" s="6">
        <v>1</v>
      </c>
      <c r="CZF40" s="6"/>
      <c r="CZG40" s="6"/>
      <c r="CZH40" s="6">
        <v>2</v>
      </c>
      <c r="CZI40" s="6"/>
      <c r="CZJ40" s="6"/>
      <c r="CZK40" s="6"/>
      <c r="CZL40" s="6"/>
      <c r="CZM40" s="6"/>
      <c r="CZN40" s="6"/>
      <c r="CZO40" s="6">
        <v>1</v>
      </c>
      <c r="CZP40" s="6"/>
      <c r="CZQ40" s="6">
        <v>1</v>
      </c>
      <c r="CZR40" s="6"/>
      <c r="CZS40" s="6">
        <v>1</v>
      </c>
      <c r="CZT40" s="6">
        <v>2</v>
      </c>
      <c r="CZU40" s="6"/>
      <c r="CZV40" s="6"/>
      <c r="CZW40" s="6"/>
      <c r="CZX40" s="6">
        <v>1</v>
      </c>
      <c r="CZY40" s="6"/>
      <c r="CZZ40" s="6"/>
      <c r="DAA40" s="6"/>
      <c r="DAB40" s="6">
        <v>1</v>
      </c>
      <c r="DAC40" s="6"/>
      <c r="DAD40" s="6">
        <v>1</v>
      </c>
      <c r="DAE40" s="6"/>
      <c r="DAF40" s="6">
        <v>2</v>
      </c>
      <c r="DAG40" s="6"/>
      <c r="DAH40" s="6"/>
      <c r="DAI40" s="6">
        <v>2</v>
      </c>
      <c r="DAJ40" s="6"/>
      <c r="DAK40" s="6"/>
      <c r="DAL40" s="6"/>
      <c r="DAM40" s="6"/>
      <c r="DAN40" s="6"/>
      <c r="DAO40" s="6"/>
      <c r="DAP40" s="6"/>
      <c r="DAQ40" s="6"/>
      <c r="DAR40" s="6"/>
      <c r="DAS40" s="6"/>
      <c r="DAT40" s="6"/>
      <c r="DAU40" s="6"/>
      <c r="DAV40" s="6">
        <v>1</v>
      </c>
      <c r="DAW40" s="6"/>
      <c r="DAX40" s="6"/>
      <c r="DAY40" s="6"/>
      <c r="DAZ40" s="6">
        <v>1</v>
      </c>
      <c r="DBA40" s="6"/>
      <c r="DBB40" s="6"/>
      <c r="DBC40" s="6"/>
      <c r="DBD40" s="6"/>
      <c r="DBE40" s="6">
        <v>3</v>
      </c>
      <c r="DBF40" s="6"/>
      <c r="DBG40" s="6"/>
      <c r="DBH40" s="6"/>
      <c r="DBI40" s="6"/>
      <c r="DBJ40" s="6"/>
      <c r="DBK40" s="6"/>
      <c r="DBL40" s="6"/>
      <c r="DBM40" s="6"/>
      <c r="DBN40" s="6"/>
      <c r="DBO40" s="6"/>
      <c r="DBP40" s="6"/>
      <c r="DBQ40" s="6"/>
      <c r="DBR40" s="6"/>
      <c r="DBS40" s="6"/>
      <c r="DBT40" s="6">
        <v>1</v>
      </c>
      <c r="DBU40" s="6"/>
      <c r="DBV40" s="6"/>
      <c r="DBW40" s="6"/>
      <c r="DBX40" s="6"/>
      <c r="DBY40" s="6"/>
      <c r="DBZ40" s="6"/>
      <c r="DCA40" s="6"/>
      <c r="DCB40" s="6"/>
      <c r="DCC40" s="6">
        <v>1</v>
      </c>
      <c r="DCD40" s="6">
        <v>1</v>
      </c>
      <c r="DCE40" s="6"/>
      <c r="DCF40" s="6"/>
      <c r="DCG40" s="6"/>
      <c r="DCH40" s="6">
        <v>1</v>
      </c>
      <c r="DCI40" s="6"/>
      <c r="DCJ40" s="6"/>
      <c r="DCK40" s="6"/>
      <c r="DCL40" s="6"/>
      <c r="DCM40" s="6"/>
      <c r="DCN40" s="6"/>
      <c r="DCO40" s="6"/>
      <c r="DCP40" s="6"/>
      <c r="DCQ40" s="6"/>
      <c r="DCR40" s="6"/>
      <c r="DCS40" s="6"/>
      <c r="DCT40" s="6"/>
      <c r="DCU40" s="6"/>
      <c r="DCV40" s="6"/>
      <c r="DCW40" s="6"/>
      <c r="DCX40" s="6"/>
      <c r="DCY40" s="6"/>
      <c r="DCZ40" s="6"/>
      <c r="DDA40" s="6"/>
      <c r="DDB40" s="6"/>
      <c r="DDC40" s="6">
        <v>1</v>
      </c>
      <c r="DDD40" s="6"/>
      <c r="DDE40" s="6"/>
      <c r="DDF40" s="6">
        <v>1</v>
      </c>
      <c r="DDG40" s="6"/>
      <c r="DDH40" s="6"/>
      <c r="DDI40" s="6"/>
      <c r="DDJ40" s="6">
        <v>1</v>
      </c>
      <c r="DDK40" s="6"/>
      <c r="DDL40" s="6"/>
      <c r="DDM40" s="6"/>
      <c r="DDN40" s="6">
        <v>2</v>
      </c>
      <c r="DDO40" s="6">
        <v>1</v>
      </c>
      <c r="DDP40" s="6"/>
      <c r="DDQ40" s="6"/>
      <c r="DDR40" s="6"/>
      <c r="DDS40" s="6"/>
      <c r="DDT40" s="6"/>
      <c r="DDU40" s="6"/>
      <c r="DDV40" s="6"/>
      <c r="DDW40" s="6"/>
      <c r="DDX40" s="6"/>
      <c r="DDY40" s="6"/>
      <c r="DDZ40" s="6"/>
      <c r="DEA40" s="6"/>
      <c r="DEB40" s="6"/>
      <c r="DEC40" s="6"/>
      <c r="DED40" s="6"/>
      <c r="DEE40" s="6"/>
      <c r="DEF40" s="6"/>
      <c r="DEG40" s="6">
        <v>1</v>
      </c>
      <c r="DEH40" s="6"/>
      <c r="DEI40" s="6"/>
      <c r="DEJ40" s="6"/>
      <c r="DEK40" s="6"/>
      <c r="DEL40" s="6">
        <v>1</v>
      </c>
      <c r="DEM40" s="6"/>
      <c r="DEN40" s="6">
        <v>1</v>
      </c>
      <c r="DEO40" s="6">
        <v>1</v>
      </c>
      <c r="DEP40" s="6"/>
      <c r="DEQ40" s="6"/>
      <c r="DER40" s="6"/>
      <c r="DES40" s="6"/>
      <c r="DET40" s="6"/>
      <c r="DEU40" s="6"/>
      <c r="DEV40" s="6">
        <v>1</v>
      </c>
      <c r="DEW40" s="6"/>
      <c r="DEX40" s="6"/>
      <c r="DEY40" s="6"/>
      <c r="DEZ40" s="6"/>
      <c r="DFA40" s="6"/>
      <c r="DFB40" s="6">
        <v>1</v>
      </c>
      <c r="DFC40" s="6">
        <v>2</v>
      </c>
      <c r="DFD40" s="6"/>
      <c r="DFE40" s="6"/>
      <c r="DFF40" s="6"/>
      <c r="DFG40" s="6"/>
      <c r="DFH40" s="6"/>
      <c r="DFI40" s="6"/>
      <c r="DFJ40" s="6"/>
      <c r="DFK40" s="6"/>
      <c r="DFL40" s="6"/>
      <c r="DFM40" s="6"/>
      <c r="DFN40" s="6">
        <v>1</v>
      </c>
      <c r="DFO40" s="6">
        <v>1</v>
      </c>
      <c r="DFP40" s="6"/>
      <c r="DFQ40" s="6"/>
      <c r="DFR40" s="6"/>
      <c r="DFS40" s="6"/>
      <c r="DFT40" s="6">
        <v>1</v>
      </c>
      <c r="DFU40" s="6"/>
      <c r="DFV40" s="6"/>
      <c r="DFW40" s="6">
        <v>2</v>
      </c>
      <c r="DFX40" s="6"/>
      <c r="DFY40" s="6"/>
      <c r="DFZ40" s="6"/>
      <c r="DGA40" s="6"/>
      <c r="DGB40" s="6"/>
      <c r="DGC40" s="6"/>
      <c r="DGD40" s="6"/>
      <c r="DGE40" s="6"/>
      <c r="DGF40" s="6"/>
      <c r="DGG40" s="6"/>
      <c r="DGH40" s="6"/>
      <c r="DGI40" s="6"/>
      <c r="DGJ40" s="6">
        <v>1</v>
      </c>
      <c r="DGK40" s="6"/>
      <c r="DGL40" s="6"/>
      <c r="DGM40" s="6"/>
      <c r="DGN40" s="6"/>
      <c r="DGO40" s="6"/>
      <c r="DGP40" s="6"/>
      <c r="DGQ40" s="6"/>
      <c r="DGR40" s="6"/>
      <c r="DGS40" s="6"/>
      <c r="DGT40" s="6"/>
      <c r="DGU40" s="6"/>
      <c r="DGV40" s="6"/>
      <c r="DGW40" s="6"/>
      <c r="DGX40" s="6"/>
      <c r="DGY40" s="6">
        <v>1</v>
      </c>
      <c r="DGZ40" s="6"/>
      <c r="DHA40" s="6"/>
      <c r="DHB40" s="6"/>
      <c r="DHC40" s="6"/>
      <c r="DHD40" s="6"/>
      <c r="DHE40" s="6"/>
      <c r="DHF40" s="6"/>
      <c r="DHG40" s="6"/>
      <c r="DHH40" s="6">
        <v>1</v>
      </c>
      <c r="DHI40" s="6"/>
      <c r="DHJ40" s="6"/>
      <c r="DHK40" s="6"/>
      <c r="DHL40" s="6">
        <v>1</v>
      </c>
      <c r="DHM40" s="6"/>
      <c r="DHN40" s="6"/>
      <c r="DHO40" s="6"/>
      <c r="DHP40" s="6"/>
      <c r="DHQ40" s="6"/>
      <c r="DHR40" s="6"/>
      <c r="DHS40" s="6"/>
      <c r="DHT40" s="6"/>
      <c r="DHU40" s="6"/>
      <c r="DHV40" s="6">
        <v>2</v>
      </c>
      <c r="DHW40" s="6"/>
      <c r="DHX40" s="6"/>
      <c r="DHY40" s="6"/>
      <c r="DHZ40" s="6">
        <v>1</v>
      </c>
      <c r="DIA40" s="6"/>
      <c r="DIB40" s="6">
        <v>2</v>
      </c>
      <c r="DIC40" s="6"/>
      <c r="DID40" s="6">
        <v>1</v>
      </c>
      <c r="DIE40" s="6">
        <v>1</v>
      </c>
      <c r="DIF40" s="6"/>
      <c r="DIG40" s="6">
        <v>1</v>
      </c>
      <c r="DIH40" s="6"/>
      <c r="DII40" s="6"/>
      <c r="DIJ40" s="6"/>
      <c r="DIK40" s="6">
        <v>1</v>
      </c>
      <c r="DIL40" s="6"/>
      <c r="DIM40" s="6"/>
      <c r="DIN40" s="6"/>
      <c r="DIO40" s="6"/>
      <c r="DIP40" s="6"/>
      <c r="DIQ40" s="6"/>
      <c r="DIR40" s="6"/>
      <c r="DIS40" s="6"/>
      <c r="DIT40" s="6"/>
      <c r="DIU40" s="6"/>
      <c r="DIV40" s="6">
        <v>1</v>
      </c>
      <c r="DIW40" s="6"/>
      <c r="DIX40" s="6"/>
      <c r="DIY40" s="6"/>
      <c r="DIZ40" s="6"/>
      <c r="DJA40" s="6">
        <v>1</v>
      </c>
      <c r="DJB40" s="6"/>
      <c r="DJC40" s="6"/>
      <c r="DJD40" s="6"/>
      <c r="DJE40" s="6"/>
      <c r="DJF40" s="6"/>
      <c r="DJG40" s="6"/>
      <c r="DJH40" s="6"/>
      <c r="DJI40" s="6"/>
      <c r="DJJ40" s="6"/>
      <c r="DJK40" s="6"/>
      <c r="DJL40" s="6"/>
      <c r="DJM40" s="6">
        <v>1</v>
      </c>
      <c r="DJN40" s="6">
        <v>1</v>
      </c>
      <c r="DJO40" s="6"/>
      <c r="DJP40" s="6"/>
      <c r="DJQ40" s="6"/>
      <c r="DJR40" s="6"/>
      <c r="DJS40" s="6"/>
      <c r="DJT40" s="6"/>
      <c r="DJU40" s="6"/>
      <c r="DJV40" s="6">
        <v>1</v>
      </c>
      <c r="DJW40" s="6">
        <v>1</v>
      </c>
      <c r="DJX40" s="6"/>
      <c r="DJY40" s="6"/>
      <c r="DJZ40" s="6">
        <v>1</v>
      </c>
      <c r="DKA40" s="6"/>
      <c r="DKB40" s="6"/>
      <c r="DKC40" s="6"/>
      <c r="DKD40" s="6"/>
      <c r="DKE40" s="6"/>
      <c r="DKF40" s="6"/>
      <c r="DKG40" s="6"/>
      <c r="DKH40" s="6"/>
      <c r="DKI40" s="6"/>
      <c r="DKJ40" s="6"/>
      <c r="DKK40" s="6"/>
      <c r="DKL40" s="6"/>
      <c r="DKM40" s="6"/>
      <c r="DKN40" s="6"/>
      <c r="DKO40" s="6"/>
      <c r="DKP40" s="6"/>
      <c r="DKQ40" s="6"/>
      <c r="DKR40" s="6"/>
      <c r="DKS40" s="6"/>
      <c r="DKT40" s="6"/>
      <c r="DKU40" s="6"/>
      <c r="DKV40" s="6"/>
      <c r="DKW40" s="6"/>
      <c r="DKX40" s="6"/>
      <c r="DKY40" s="6"/>
      <c r="DKZ40" s="6"/>
      <c r="DLA40" s="6"/>
      <c r="DLB40" s="6"/>
      <c r="DLC40" s="6"/>
      <c r="DLD40" s="6"/>
      <c r="DLE40" s="6"/>
      <c r="DLF40" s="6"/>
      <c r="DLG40" s="6"/>
      <c r="DLH40" s="6"/>
      <c r="DLI40" s="6"/>
      <c r="DLJ40" s="6"/>
      <c r="DLK40" s="6"/>
      <c r="DLL40" s="6"/>
      <c r="DLM40" s="6"/>
      <c r="DLN40" s="6"/>
      <c r="DLO40" s="6">
        <v>1</v>
      </c>
      <c r="DLP40" s="6"/>
      <c r="DLQ40" s="6"/>
      <c r="DLR40" s="6"/>
      <c r="DLS40" s="6"/>
      <c r="DLT40" s="6"/>
      <c r="DLU40" s="6"/>
      <c r="DLV40" s="6"/>
      <c r="DLW40" s="6"/>
      <c r="DLX40" s="6"/>
      <c r="DLY40" s="6"/>
      <c r="DLZ40" s="6"/>
      <c r="DMA40" s="6"/>
      <c r="DMB40" s="6"/>
      <c r="DMC40" s="6"/>
      <c r="DMD40" s="6"/>
      <c r="DME40" s="6"/>
      <c r="DMF40" s="6"/>
      <c r="DMG40" s="6">
        <v>1</v>
      </c>
      <c r="DMH40" s="6">
        <v>2</v>
      </c>
      <c r="DMI40" s="6">
        <v>1</v>
      </c>
      <c r="DMJ40" s="6">
        <v>1</v>
      </c>
      <c r="DMK40" s="6"/>
      <c r="DML40" s="6">
        <v>1</v>
      </c>
      <c r="DMM40" s="6"/>
      <c r="DMN40" s="6">
        <v>1</v>
      </c>
      <c r="DMO40" s="6"/>
      <c r="DMP40" s="6"/>
      <c r="DMQ40" s="6"/>
      <c r="DMR40" s="6"/>
      <c r="DMS40" s="6"/>
      <c r="DMT40" s="6"/>
      <c r="DMU40" s="6"/>
      <c r="DMV40" s="6"/>
      <c r="DMW40" s="6"/>
      <c r="DMX40" s="6"/>
      <c r="DMY40" s="6"/>
      <c r="DMZ40" s="6">
        <v>1</v>
      </c>
      <c r="DNA40" s="6"/>
      <c r="DNB40" s="6"/>
      <c r="DNC40" s="6"/>
      <c r="DND40" s="6">
        <v>2</v>
      </c>
      <c r="DNE40" s="6"/>
      <c r="DNF40" s="6"/>
      <c r="DNG40" s="6">
        <v>1</v>
      </c>
      <c r="DNH40" s="6"/>
      <c r="DNI40" s="6"/>
      <c r="DNJ40" s="6"/>
      <c r="DNK40" s="6"/>
      <c r="DNL40" s="6">
        <v>1</v>
      </c>
      <c r="DNM40" s="6">
        <v>1</v>
      </c>
      <c r="DNN40" s="6"/>
      <c r="DNO40" s="6"/>
      <c r="DNP40" s="6"/>
      <c r="DNQ40" s="6"/>
      <c r="DNR40" s="6"/>
      <c r="DNS40" s="6">
        <v>1</v>
      </c>
      <c r="DNT40" s="6"/>
      <c r="DNU40" s="6"/>
      <c r="DNV40" s="6"/>
      <c r="DNW40" s="6"/>
      <c r="DNX40" s="6">
        <v>3</v>
      </c>
      <c r="DNY40" s="6"/>
      <c r="DNZ40" s="6"/>
      <c r="DOA40" s="6"/>
      <c r="DOB40" s="6"/>
      <c r="DOC40" s="6">
        <v>2</v>
      </c>
      <c r="DOD40" s="6">
        <v>1</v>
      </c>
      <c r="DOE40" s="6"/>
      <c r="DOF40" s="6"/>
      <c r="DOG40" s="6">
        <v>1</v>
      </c>
      <c r="DOH40" s="6"/>
      <c r="DOI40" s="6"/>
      <c r="DOJ40" s="6"/>
      <c r="DOK40" s="6"/>
      <c r="DOL40" s="6"/>
      <c r="DOM40" s="6"/>
      <c r="DON40" s="6"/>
      <c r="DOO40" s="6"/>
      <c r="DOP40" s="6">
        <v>2</v>
      </c>
      <c r="DOQ40" s="6"/>
      <c r="DOR40" s="6">
        <v>1</v>
      </c>
      <c r="DOS40" s="6">
        <v>2</v>
      </c>
      <c r="DOT40" s="6"/>
      <c r="DOU40" s="6"/>
      <c r="DOV40" s="6"/>
      <c r="DOW40" s="6"/>
      <c r="DOX40" s="6"/>
      <c r="DOY40" s="6"/>
      <c r="DOZ40" s="6"/>
      <c r="DPA40" s="6"/>
      <c r="DPB40" s="6"/>
      <c r="DPC40" s="6"/>
      <c r="DPD40" s="6"/>
      <c r="DPE40" s="6"/>
      <c r="DPF40" s="6"/>
      <c r="DPG40" s="6"/>
      <c r="DPH40" s="6"/>
      <c r="DPI40" s="6"/>
      <c r="DPJ40" s="6"/>
      <c r="DPK40" s="6"/>
      <c r="DPL40" s="6"/>
      <c r="DPM40" s="6"/>
      <c r="DPN40" s="6"/>
      <c r="DPO40" s="6"/>
      <c r="DPP40" s="6"/>
      <c r="DPQ40" s="6">
        <v>1</v>
      </c>
      <c r="DPR40" s="6"/>
      <c r="DPS40" s="6"/>
      <c r="DPT40" s="6"/>
      <c r="DPU40" s="6"/>
      <c r="DPV40" s="6"/>
      <c r="DPW40" s="6"/>
      <c r="DPX40" s="6">
        <v>1</v>
      </c>
      <c r="DPY40" s="6"/>
      <c r="DPZ40" s="6"/>
      <c r="DQA40" s="6"/>
      <c r="DQB40" s="6">
        <v>2</v>
      </c>
      <c r="DQC40" s="6"/>
      <c r="DQD40" s="6">
        <v>1</v>
      </c>
      <c r="DQE40" s="6"/>
      <c r="DQF40" s="6"/>
      <c r="DQG40" s="6"/>
      <c r="DQH40" s="6"/>
      <c r="DQI40" s="6"/>
      <c r="DQJ40" s="6"/>
      <c r="DQK40" s="6"/>
      <c r="DQL40" s="6"/>
      <c r="DQM40" s="6"/>
      <c r="DQN40" s="6"/>
      <c r="DQO40" s="6"/>
      <c r="DQP40" s="6"/>
      <c r="DQQ40" s="6">
        <v>1</v>
      </c>
      <c r="DQR40" s="6"/>
      <c r="DQS40" s="6">
        <v>1</v>
      </c>
      <c r="DQT40" s="6"/>
      <c r="DQU40" s="6">
        <v>1</v>
      </c>
      <c r="DQV40" s="6"/>
      <c r="DQW40" s="6"/>
      <c r="DQX40" s="6"/>
      <c r="DQY40" s="6">
        <v>1</v>
      </c>
      <c r="DQZ40" s="6"/>
      <c r="DRA40" s="6"/>
      <c r="DRB40" s="6">
        <v>2</v>
      </c>
      <c r="DRC40" s="6"/>
      <c r="DRD40" s="6">
        <v>1</v>
      </c>
      <c r="DRE40" s="6"/>
      <c r="DRF40" s="6">
        <v>1</v>
      </c>
      <c r="DRG40" s="6"/>
      <c r="DRH40" s="6"/>
      <c r="DRI40" s="6"/>
      <c r="DRJ40" s="6">
        <v>2</v>
      </c>
      <c r="DRK40" s="6"/>
      <c r="DRL40" s="6"/>
      <c r="DRM40" s="6"/>
      <c r="DRN40" s="6">
        <v>1</v>
      </c>
      <c r="DRO40" s="6"/>
      <c r="DRP40" s="6"/>
      <c r="DRQ40" s="6"/>
      <c r="DRR40" s="6"/>
      <c r="DRS40" s="6">
        <v>2</v>
      </c>
      <c r="DRT40" s="6"/>
      <c r="DRU40" s="6">
        <v>1</v>
      </c>
      <c r="DRV40" s="6">
        <v>1</v>
      </c>
      <c r="DRW40" s="6">
        <v>1</v>
      </c>
      <c r="DRX40" s="6"/>
      <c r="DRY40" s="6">
        <v>1</v>
      </c>
      <c r="DRZ40" s="6">
        <v>3</v>
      </c>
      <c r="DSA40" s="6"/>
      <c r="DSB40" s="6"/>
      <c r="DSC40" s="6"/>
      <c r="DSD40" s="6"/>
      <c r="DSE40" s="6"/>
      <c r="DSF40" s="6">
        <v>1</v>
      </c>
      <c r="DSG40" s="6"/>
      <c r="DSH40" s="6"/>
      <c r="DSI40" s="6"/>
      <c r="DSJ40" s="6"/>
      <c r="DSK40" s="6"/>
      <c r="DSL40" s="6"/>
      <c r="DSM40" s="6"/>
      <c r="DSN40" s="6"/>
      <c r="DSO40" s="6"/>
      <c r="DSP40" s="6"/>
      <c r="DSQ40" s="6"/>
      <c r="DSR40" s="6"/>
      <c r="DSS40" s="6"/>
      <c r="DST40" s="6"/>
      <c r="DSU40" s="6"/>
      <c r="DSV40" s="6"/>
      <c r="DSW40" s="6"/>
      <c r="DSX40" s="6"/>
      <c r="DSY40" s="6"/>
      <c r="DSZ40" s="6"/>
      <c r="DTA40" s="6"/>
      <c r="DTB40" s="6">
        <v>1</v>
      </c>
      <c r="DTC40" s="6"/>
      <c r="DTD40" s="6"/>
      <c r="DTE40" s="6"/>
      <c r="DTF40" s="6"/>
      <c r="DTG40" s="6"/>
      <c r="DTH40" s="6">
        <v>1</v>
      </c>
      <c r="DTI40" s="6"/>
      <c r="DTJ40" s="6"/>
      <c r="DTK40" s="6"/>
      <c r="DTL40" s="6"/>
      <c r="DTM40" s="6"/>
      <c r="DTN40" s="6"/>
      <c r="DTO40" s="6"/>
      <c r="DTP40" s="6"/>
      <c r="DTQ40" s="6">
        <v>1</v>
      </c>
      <c r="DTR40" s="6"/>
      <c r="DTS40" s="6"/>
      <c r="DTT40" s="6"/>
      <c r="DTU40" s="6"/>
      <c r="DTV40" s="6"/>
      <c r="DTW40" s="6">
        <v>1</v>
      </c>
      <c r="DTX40" s="6"/>
      <c r="DTY40" s="6"/>
      <c r="DTZ40" s="6"/>
      <c r="DUA40" s="6"/>
      <c r="DUB40" s="6"/>
      <c r="DUC40" s="6"/>
      <c r="DUD40" s="6">
        <v>2</v>
      </c>
      <c r="DUE40" s="6"/>
      <c r="DUF40" s="6"/>
      <c r="DUG40" s="6"/>
      <c r="DUH40" s="6"/>
      <c r="DUI40" s="6"/>
      <c r="DUJ40" s="6"/>
      <c r="DUK40" s="6">
        <v>1</v>
      </c>
      <c r="DUL40" s="6"/>
      <c r="DUM40" s="6"/>
      <c r="DUN40" s="6"/>
      <c r="DUO40" s="6"/>
      <c r="DUP40" s="6"/>
      <c r="DUQ40" s="6"/>
      <c r="DUR40" s="6"/>
      <c r="DUS40" s="6"/>
      <c r="DUT40" s="6">
        <v>1</v>
      </c>
      <c r="DUU40" s="6"/>
      <c r="DUV40" s="6"/>
      <c r="DUW40" s="6">
        <v>1</v>
      </c>
      <c r="DUX40" s="6"/>
      <c r="DUY40" s="6"/>
      <c r="DUZ40" s="6">
        <v>2</v>
      </c>
      <c r="DVA40" s="6"/>
      <c r="DVB40" s="6"/>
      <c r="DVC40" s="6"/>
      <c r="DVD40" s="6"/>
      <c r="DVE40" s="6"/>
      <c r="DVF40" s="6">
        <v>1</v>
      </c>
      <c r="DVG40" s="6"/>
      <c r="DVH40" s="6"/>
      <c r="DVI40" s="6"/>
      <c r="DVJ40" s="6"/>
      <c r="DVK40" s="6"/>
      <c r="DVL40" s="6"/>
      <c r="DVM40" s="6"/>
      <c r="DVN40" s="6">
        <v>1</v>
      </c>
      <c r="DVO40" s="6">
        <v>1</v>
      </c>
      <c r="DVP40" s="6">
        <v>1</v>
      </c>
      <c r="DVQ40" s="6"/>
      <c r="DVR40" s="6">
        <v>1</v>
      </c>
      <c r="DVS40" s="6"/>
      <c r="DVT40" s="6"/>
      <c r="DVU40" s="6"/>
      <c r="DVV40" s="6"/>
      <c r="DVW40" s="6"/>
      <c r="DVX40" s="6"/>
      <c r="DVY40" s="6"/>
      <c r="DVZ40" s="6"/>
      <c r="DWA40" s="6">
        <v>1</v>
      </c>
      <c r="DWB40" s="6"/>
      <c r="DWC40" s="6"/>
      <c r="DWD40" s="6"/>
      <c r="DWE40" s="6"/>
      <c r="DWF40" s="6"/>
      <c r="DWG40" s="6"/>
      <c r="DWH40" s="6"/>
      <c r="DWI40" s="6"/>
      <c r="DWJ40" s="6"/>
      <c r="DWK40" s="6">
        <v>1</v>
      </c>
      <c r="DWL40" s="6"/>
      <c r="DWM40" s="6"/>
      <c r="DWN40" s="6"/>
      <c r="DWO40" s="6"/>
      <c r="DWP40" s="6"/>
      <c r="DWQ40" s="6"/>
      <c r="DWR40" s="6">
        <v>1</v>
      </c>
      <c r="DWS40" s="6"/>
      <c r="DWT40" s="6"/>
      <c r="DWU40" s="6">
        <v>1</v>
      </c>
      <c r="DWV40" s="6"/>
      <c r="DWW40" s="6"/>
      <c r="DWX40" s="6"/>
      <c r="DWY40" s="6"/>
      <c r="DWZ40" s="6"/>
      <c r="DXA40" s="6"/>
      <c r="DXB40" s="6"/>
      <c r="DXC40" s="6">
        <v>1</v>
      </c>
      <c r="DXD40" s="6"/>
      <c r="DXE40" s="6">
        <v>1</v>
      </c>
      <c r="DXF40" s="6"/>
      <c r="DXG40" s="6"/>
      <c r="DXH40" s="6"/>
      <c r="DXI40" s="6">
        <v>1</v>
      </c>
      <c r="DXJ40" s="6"/>
      <c r="DXK40" s="6"/>
      <c r="DXL40" s="6"/>
      <c r="DXM40" s="6"/>
      <c r="DXN40" s="6"/>
      <c r="DXO40" s="6"/>
      <c r="DXP40" s="6"/>
      <c r="DXQ40" s="6"/>
      <c r="DXR40" s="6"/>
      <c r="DXS40" s="6"/>
      <c r="DXT40" s="6"/>
      <c r="DXU40" s="6"/>
      <c r="DXV40" s="6"/>
      <c r="DXW40" s="6"/>
      <c r="DXX40" s="6"/>
      <c r="DXY40" s="6"/>
      <c r="DXZ40" s="6"/>
      <c r="DYA40" s="6"/>
      <c r="DYB40" s="6"/>
      <c r="DYC40" s="6"/>
      <c r="DYD40" s="6"/>
      <c r="DYE40" s="6"/>
      <c r="DYF40" s="6"/>
      <c r="DYG40" s="6">
        <v>1</v>
      </c>
      <c r="DYH40" s="6"/>
      <c r="DYI40" s="6">
        <v>2</v>
      </c>
      <c r="DYJ40" s="6">
        <v>2</v>
      </c>
      <c r="DYK40" s="6"/>
      <c r="DYL40" s="6"/>
      <c r="DYM40" s="6"/>
      <c r="DYN40" s="6">
        <v>1</v>
      </c>
      <c r="DYO40" s="6">
        <v>458</v>
      </c>
      <c r="DYP40" s="6"/>
      <c r="DYQ40" s="6"/>
      <c r="DYR40" s="6"/>
      <c r="DYS40" s="6"/>
      <c r="DYT40" s="6"/>
      <c r="DYU40" s="6"/>
      <c r="DYV40" s="6"/>
      <c r="DYW40" s="6"/>
      <c r="DYX40" s="6"/>
      <c r="DYY40" s="6"/>
      <c r="DYZ40" s="6"/>
      <c r="DZA40" s="6"/>
      <c r="DZB40" s="6"/>
      <c r="DZC40" s="6"/>
      <c r="DZD40" s="6"/>
      <c r="DZE40" s="6"/>
      <c r="DZF40" s="6"/>
      <c r="DZG40" s="6"/>
      <c r="DZH40" s="6"/>
      <c r="DZI40" s="6"/>
      <c r="DZJ40" s="6"/>
      <c r="DZK40" s="6"/>
      <c r="DZL40" s="6"/>
      <c r="DZM40" s="6"/>
      <c r="DZN40" s="6"/>
      <c r="DZO40" s="6"/>
      <c r="DZP40" s="6"/>
      <c r="DZQ40" s="6"/>
      <c r="DZR40" s="6"/>
      <c r="DZS40" s="6"/>
      <c r="DZT40" s="6"/>
      <c r="DZU40" s="6"/>
      <c r="DZV40" s="6"/>
      <c r="DZW40" s="6"/>
      <c r="DZX40" s="6"/>
      <c r="DZY40" s="6"/>
      <c r="DZZ40" s="6"/>
      <c r="EAA40" s="6"/>
      <c r="EAB40" s="6"/>
      <c r="EAC40" s="6"/>
      <c r="EAD40" s="6"/>
      <c r="EAE40" s="6"/>
      <c r="EAF40" s="6"/>
      <c r="EAG40" s="6"/>
      <c r="EAH40" s="6"/>
      <c r="EAI40" s="6"/>
      <c r="EAJ40" s="6"/>
      <c r="EAK40" s="6"/>
      <c r="EAL40" s="6"/>
      <c r="EAM40" s="6"/>
      <c r="EAN40" s="6"/>
      <c r="EAO40" s="6"/>
      <c r="EAP40" s="6"/>
      <c r="EAQ40" s="6"/>
      <c r="EAR40" s="6"/>
      <c r="EAS40" s="6"/>
      <c r="EAT40" s="6"/>
      <c r="EAU40" s="6"/>
      <c r="EAV40" s="6"/>
      <c r="EAW40" s="6"/>
      <c r="EAX40" s="6"/>
      <c r="EAY40" s="6"/>
      <c r="EAZ40" s="6"/>
      <c r="EBA40" s="6"/>
      <c r="EBB40" s="6"/>
      <c r="EBC40" s="6"/>
      <c r="EBD40" s="6"/>
      <c r="EBE40" s="6"/>
      <c r="EBF40" s="6"/>
      <c r="EBG40" s="6"/>
      <c r="EBH40" s="6"/>
      <c r="EBI40" s="6"/>
      <c r="EBJ40" s="6"/>
      <c r="EBK40" s="6"/>
      <c r="EBL40" s="6"/>
      <c r="EBM40" s="6"/>
      <c r="EBN40" s="6"/>
      <c r="EBO40" s="6"/>
      <c r="EBP40" s="6"/>
      <c r="EBQ40" s="6"/>
      <c r="EBR40" s="6"/>
      <c r="EBS40" s="6"/>
      <c r="EBT40" s="6"/>
      <c r="EBU40" s="6"/>
      <c r="EBV40" s="6"/>
      <c r="EBW40" s="6"/>
      <c r="EBX40" s="6"/>
      <c r="EBY40" s="6"/>
      <c r="EBZ40" s="6"/>
      <c r="ECA40" s="6"/>
      <c r="ECB40" s="6"/>
      <c r="ECC40" s="6"/>
      <c r="ECD40" s="6"/>
      <c r="ECE40" s="6"/>
      <c r="ECF40" s="6"/>
      <c r="ECG40" s="6"/>
      <c r="ECH40" s="6"/>
      <c r="ECI40" s="6"/>
      <c r="ECJ40" s="6"/>
      <c r="ECK40" s="6"/>
      <c r="ECL40" s="6"/>
      <c r="ECM40" s="6"/>
      <c r="ECN40" s="6"/>
      <c r="ECO40" s="6"/>
      <c r="ECP40" s="6"/>
      <c r="ECQ40" s="6"/>
      <c r="ECR40" s="6"/>
      <c r="ECS40" s="6"/>
      <c r="ECT40" s="6"/>
      <c r="ECU40" s="6"/>
      <c r="ECV40" s="6"/>
      <c r="ECW40" s="6"/>
      <c r="ECX40" s="6"/>
      <c r="ECY40" s="6"/>
      <c r="ECZ40" s="6"/>
      <c r="EDA40" s="6"/>
      <c r="EDB40" s="6"/>
      <c r="EDC40" s="6"/>
      <c r="EDD40" s="6"/>
      <c r="EDE40" s="6"/>
      <c r="EDF40" s="6"/>
      <c r="EDG40" s="6"/>
      <c r="EDH40" s="6"/>
      <c r="EDI40" s="6"/>
      <c r="EDJ40" s="6"/>
      <c r="EDK40" s="6"/>
      <c r="EDL40" s="6"/>
      <c r="EDM40" s="6"/>
      <c r="EDN40" s="6"/>
      <c r="EDO40" s="6"/>
      <c r="EDP40" s="6"/>
      <c r="EDQ40" s="6"/>
      <c r="EDR40" s="6"/>
      <c r="EDS40" s="6"/>
      <c r="EDT40" s="6"/>
      <c r="EDU40" s="6"/>
      <c r="EDV40" s="6"/>
      <c r="EDW40" s="6"/>
      <c r="EDX40" s="6"/>
      <c r="EDY40" s="6"/>
      <c r="EDZ40" s="6"/>
      <c r="EEA40" s="6"/>
      <c r="EEB40" s="6"/>
      <c r="EEC40" s="6"/>
      <c r="EED40" s="6"/>
      <c r="EEE40" s="6"/>
      <c r="EEF40" s="6"/>
      <c r="EEG40" s="6"/>
      <c r="EEH40" s="6"/>
      <c r="EEI40" s="6"/>
      <c r="EEJ40" s="6"/>
      <c r="EEK40" s="6"/>
      <c r="EEL40" s="6"/>
      <c r="EEM40" s="6"/>
      <c r="EEN40" s="6"/>
      <c r="EEO40" s="6"/>
      <c r="EEP40" s="6"/>
      <c r="EEQ40" s="6"/>
      <c r="EER40" s="6"/>
      <c r="EES40" s="6"/>
      <c r="EET40" s="6"/>
      <c r="EEU40" s="6"/>
      <c r="EEV40" s="6"/>
      <c r="EEW40" s="6"/>
      <c r="EEX40" s="6"/>
      <c r="EEY40" s="6"/>
      <c r="EEZ40" s="6"/>
      <c r="EFA40" s="6"/>
      <c r="EFB40" s="6"/>
      <c r="EFC40" s="6"/>
      <c r="EFD40" s="6"/>
      <c r="EFE40" s="6"/>
      <c r="EFF40" s="6"/>
      <c r="EFG40" s="6"/>
      <c r="EFH40" s="6"/>
      <c r="EFI40" s="6"/>
      <c r="EFJ40" s="6"/>
      <c r="EFK40" s="6"/>
      <c r="EFL40" s="6"/>
      <c r="EFM40" s="6"/>
      <c r="EFN40" s="6"/>
      <c r="EFO40" s="6"/>
      <c r="EFP40" s="6"/>
      <c r="EFQ40" s="6"/>
      <c r="EFR40" s="6"/>
      <c r="EFS40" s="6"/>
      <c r="EFT40" s="6"/>
      <c r="EFU40" s="6"/>
      <c r="EFV40" s="6"/>
      <c r="EFW40" s="6"/>
      <c r="EFX40" s="6"/>
      <c r="EFY40" s="6"/>
      <c r="EFZ40" s="6"/>
      <c r="EGA40" s="6"/>
      <c r="EGB40" s="6"/>
      <c r="EGC40" s="6"/>
      <c r="EGD40" s="6"/>
      <c r="EGE40" s="6"/>
      <c r="EGF40" s="6"/>
      <c r="EGG40" s="6"/>
      <c r="EGH40" s="6"/>
      <c r="EGI40" s="6"/>
      <c r="EGJ40" s="6"/>
      <c r="EGK40" s="6"/>
      <c r="EGL40" s="6"/>
      <c r="EGM40" s="6"/>
      <c r="EGN40" s="6"/>
      <c r="EGO40" s="6"/>
      <c r="EGP40" s="6"/>
      <c r="EGQ40" s="6"/>
      <c r="EGR40" s="6"/>
      <c r="EGS40" s="6"/>
      <c r="EGT40" s="6"/>
      <c r="EGU40" s="6"/>
      <c r="EGV40" s="6"/>
      <c r="EGW40" s="6"/>
      <c r="EGX40" s="6"/>
      <c r="EGY40" s="6"/>
      <c r="EGZ40" s="6"/>
      <c r="EHA40" s="6"/>
      <c r="EHB40" s="6"/>
      <c r="EHC40" s="6"/>
      <c r="EHD40" s="6"/>
      <c r="EHE40" s="6"/>
      <c r="EHF40" s="6"/>
      <c r="EHG40" s="6"/>
      <c r="EHH40" s="6"/>
      <c r="EHI40" s="6"/>
      <c r="EHJ40" s="6"/>
      <c r="EHK40" s="6"/>
      <c r="EHL40" s="6"/>
      <c r="EHM40" s="6"/>
      <c r="EHN40" s="6"/>
      <c r="EHO40" s="6"/>
      <c r="EHP40" s="6"/>
      <c r="EHQ40" s="6"/>
      <c r="EHR40" s="6"/>
      <c r="EHS40" s="6"/>
      <c r="EHT40" s="6"/>
      <c r="EHU40" s="6"/>
      <c r="EHV40" s="6"/>
      <c r="EHW40" s="6"/>
      <c r="EHX40" s="6"/>
      <c r="EHY40" s="6"/>
      <c r="EHZ40" s="6"/>
      <c r="EIA40" s="6"/>
      <c r="EIB40" s="6"/>
      <c r="EIC40" s="6"/>
      <c r="EID40" s="6"/>
      <c r="EIE40" s="6"/>
      <c r="EIF40" s="6"/>
      <c r="EIG40" s="6"/>
      <c r="EIH40" s="6"/>
      <c r="EII40" s="6"/>
      <c r="EIJ40" s="6"/>
      <c r="EIK40" s="6"/>
      <c r="EIL40" s="6"/>
      <c r="EIM40" s="6"/>
      <c r="EIN40" s="6"/>
      <c r="EIO40" s="6"/>
      <c r="EIP40" s="6"/>
      <c r="EIQ40" s="6"/>
      <c r="EIR40" s="6"/>
      <c r="EIS40" s="6"/>
      <c r="EIT40" s="6"/>
      <c r="EIU40" s="6"/>
      <c r="EIV40" s="6"/>
      <c r="EIW40" s="6"/>
      <c r="EIX40" s="6"/>
      <c r="EIY40" s="6"/>
      <c r="EIZ40" s="6"/>
      <c r="EJA40" s="6"/>
      <c r="EJB40" s="6"/>
      <c r="EJC40" s="6"/>
      <c r="EJD40" s="6"/>
      <c r="EJE40" s="6">
        <v>935</v>
      </c>
    </row>
    <row r="41" spans="1:3645" x14ac:dyDescent="0.25">
      <c r="A41" s="5" t="s">
        <v>3404</v>
      </c>
      <c r="B41" s="6"/>
      <c r="C41" s="6"/>
      <c r="D41" s="6">
        <v>2</v>
      </c>
      <c r="E41" s="6"/>
      <c r="F41" s="6"/>
      <c r="G41" s="6"/>
      <c r="H41" s="6"/>
      <c r="I41" s="6"/>
      <c r="J41" s="6"/>
      <c r="K41" s="6">
        <v>2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>
        <v>2</v>
      </c>
      <c r="AA41" s="6">
        <v>2</v>
      </c>
      <c r="AB41" s="6"/>
      <c r="AC41" s="6"/>
      <c r="AD41" s="6"/>
      <c r="AE41" s="6"/>
      <c r="AF41" s="6"/>
      <c r="AG41" s="6">
        <v>2</v>
      </c>
      <c r="AH41" s="6"/>
      <c r="AI41" s="6"/>
      <c r="AJ41" s="6"/>
      <c r="AK41" s="6"/>
      <c r="AL41" s="6"/>
      <c r="AM41" s="6"/>
      <c r="AN41" s="6"/>
      <c r="AO41" s="6">
        <v>10</v>
      </c>
      <c r="AP41" s="6"/>
      <c r="AQ41" s="6"/>
      <c r="AR41" s="6"/>
      <c r="AS41" s="6"/>
      <c r="AT41" s="6"/>
      <c r="AU41" s="6">
        <v>1</v>
      </c>
      <c r="AV41" s="6">
        <v>1</v>
      </c>
      <c r="AW41" s="6">
        <v>1</v>
      </c>
      <c r="AX41" s="6"/>
      <c r="AY41" s="6"/>
      <c r="AZ41" s="6">
        <v>1</v>
      </c>
      <c r="BA41" s="6"/>
      <c r="BB41" s="6"/>
      <c r="BC41" s="6">
        <v>1</v>
      </c>
      <c r="BD41" s="6"/>
      <c r="BE41" s="6">
        <v>1</v>
      </c>
      <c r="BF41" s="6">
        <v>1</v>
      </c>
      <c r="BG41" s="6"/>
      <c r="BH41" s="6"/>
      <c r="BI41" s="6"/>
      <c r="BJ41" s="6"/>
      <c r="BK41" s="6"/>
      <c r="BL41" s="6">
        <v>1</v>
      </c>
      <c r="BM41" s="6"/>
      <c r="BN41" s="6">
        <v>1</v>
      </c>
      <c r="BO41" s="6"/>
      <c r="BP41" s="6"/>
      <c r="BQ41" s="6"/>
      <c r="BR41" s="6"/>
      <c r="BS41" s="6">
        <v>1</v>
      </c>
      <c r="BT41" s="6">
        <v>1</v>
      </c>
      <c r="BU41" s="6">
        <v>1</v>
      </c>
      <c r="BV41" s="6">
        <v>1</v>
      </c>
      <c r="BW41" s="6"/>
      <c r="BX41" s="6">
        <v>1</v>
      </c>
      <c r="BY41" s="6"/>
      <c r="BZ41" s="6">
        <v>2</v>
      </c>
      <c r="CA41" s="6">
        <v>1</v>
      </c>
      <c r="CB41" s="6">
        <v>1</v>
      </c>
      <c r="CC41" s="6">
        <v>1</v>
      </c>
      <c r="CD41" s="6">
        <v>1</v>
      </c>
      <c r="CE41" s="6">
        <v>1</v>
      </c>
      <c r="CF41" s="6"/>
      <c r="CG41" s="6"/>
      <c r="CH41" s="6">
        <v>2</v>
      </c>
      <c r="CI41" s="6">
        <v>1</v>
      </c>
      <c r="CJ41" s="6"/>
      <c r="CK41" s="6"/>
      <c r="CL41" s="6"/>
      <c r="CM41" s="6"/>
      <c r="CN41" s="6"/>
      <c r="CO41" s="6">
        <v>1</v>
      </c>
      <c r="CP41" s="6"/>
      <c r="CQ41" s="6"/>
      <c r="CR41" s="6"/>
      <c r="CS41" s="6"/>
      <c r="CT41" s="6">
        <v>1</v>
      </c>
      <c r="CU41" s="6"/>
      <c r="CV41" s="6">
        <v>1</v>
      </c>
      <c r="CW41" s="6">
        <v>2</v>
      </c>
      <c r="CX41" s="6"/>
      <c r="CY41" s="6">
        <v>2</v>
      </c>
      <c r="CZ41" s="6">
        <v>1</v>
      </c>
      <c r="DA41" s="6"/>
      <c r="DB41" s="6"/>
      <c r="DC41" s="6"/>
      <c r="DD41" s="6">
        <v>1</v>
      </c>
      <c r="DE41" s="6"/>
      <c r="DF41" s="6"/>
      <c r="DG41" s="6"/>
      <c r="DH41" s="6"/>
      <c r="DI41" s="6"/>
      <c r="DJ41" s="6">
        <v>1</v>
      </c>
      <c r="DK41" s="6">
        <v>3</v>
      </c>
      <c r="DL41" s="6"/>
      <c r="DM41" s="6"/>
      <c r="DN41" s="6"/>
      <c r="DO41" s="6">
        <v>1</v>
      </c>
      <c r="DP41" s="6"/>
      <c r="DQ41" s="6">
        <v>2</v>
      </c>
      <c r="DR41" s="6">
        <v>1</v>
      </c>
      <c r="DS41" s="6"/>
      <c r="DT41" s="6"/>
      <c r="DU41" s="6">
        <v>1</v>
      </c>
      <c r="DV41" s="6">
        <v>1</v>
      </c>
      <c r="DW41" s="6">
        <v>1</v>
      </c>
      <c r="DX41" s="6"/>
      <c r="DY41" s="6"/>
      <c r="DZ41" s="6"/>
      <c r="EA41" s="6"/>
      <c r="EB41" s="6"/>
      <c r="EC41" s="6"/>
      <c r="ED41" s="6"/>
      <c r="EE41" s="6"/>
      <c r="EF41" s="6"/>
      <c r="EG41" s="6">
        <v>1</v>
      </c>
      <c r="EH41" s="6">
        <v>1</v>
      </c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>
        <v>1</v>
      </c>
      <c r="EV41" s="6"/>
      <c r="EW41" s="6">
        <v>1</v>
      </c>
      <c r="EX41" s="6">
        <v>2</v>
      </c>
      <c r="EY41" s="6">
        <v>1</v>
      </c>
      <c r="EZ41" s="6">
        <v>1</v>
      </c>
      <c r="FA41" s="6">
        <v>1</v>
      </c>
      <c r="FB41" s="6">
        <v>2</v>
      </c>
      <c r="FC41" s="6"/>
      <c r="FD41" s="6"/>
      <c r="FE41" s="6"/>
      <c r="FF41" s="6"/>
      <c r="FG41" s="6"/>
      <c r="FH41" s="6">
        <v>1</v>
      </c>
      <c r="FI41" s="6">
        <v>3</v>
      </c>
      <c r="FJ41" s="6">
        <v>1</v>
      </c>
      <c r="FK41" s="6"/>
      <c r="FL41" s="6">
        <v>2</v>
      </c>
      <c r="FM41" s="6"/>
      <c r="FN41" s="6">
        <v>1</v>
      </c>
      <c r="FO41" s="6">
        <v>2</v>
      </c>
      <c r="FP41" s="6"/>
      <c r="FQ41" s="6"/>
      <c r="FR41" s="6"/>
      <c r="FS41" s="6"/>
      <c r="FT41" s="6">
        <v>1</v>
      </c>
      <c r="FU41" s="6">
        <v>1</v>
      </c>
      <c r="FV41" s="6">
        <v>1</v>
      </c>
      <c r="FW41" s="6"/>
      <c r="FX41" s="6"/>
      <c r="FY41" s="6">
        <v>2</v>
      </c>
      <c r="FZ41" s="6"/>
      <c r="GA41" s="6"/>
      <c r="GB41" s="6">
        <v>3</v>
      </c>
      <c r="GC41" s="6"/>
      <c r="GD41" s="6">
        <v>1</v>
      </c>
      <c r="GE41" s="6"/>
      <c r="GF41" s="6">
        <v>1</v>
      </c>
      <c r="GG41" s="6">
        <v>2</v>
      </c>
      <c r="GH41" s="6"/>
      <c r="GI41" s="6"/>
      <c r="GJ41" s="6"/>
      <c r="GK41" s="6"/>
      <c r="GL41" s="6"/>
      <c r="GM41" s="6">
        <v>1</v>
      </c>
      <c r="GN41" s="6"/>
      <c r="GO41" s="6">
        <v>1</v>
      </c>
      <c r="GP41" s="6"/>
      <c r="GQ41" s="6"/>
      <c r="GR41" s="6"/>
      <c r="GS41" s="6">
        <v>2</v>
      </c>
      <c r="GT41" s="6"/>
      <c r="GU41" s="6">
        <v>1</v>
      </c>
      <c r="GV41" s="6"/>
      <c r="GW41" s="6"/>
      <c r="GX41" s="6"/>
      <c r="GY41" s="6"/>
      <c r="GZ41" s="6"/>
      <c r="HA41" s="6">
        <v>1</v>
      </c>
      <c r="HB41" s="6"/>
      <c r="HC41" s="6"/>
      <c r="HD41" s="6"/>
      <c r="HE41" s="6"/>
      <c r="HF41" s="6"/>
      <c r="HG41" s="6"/>
      <c r="HH41" s="6"/>
      <c r="HI41" s="6"/>
      <c r="HJ41" s="6"/>
      <c r="HK41" s="6">
        <v>1</v>
      </c>
      <c r="HL41" s="6">
        <v>1</v>
      </c>
      <c r="HM41" s="6">
        <v>1</v>
      </c>
      <c r="HN41" s="6"/>
      <c r="HO41" s="6"/>
      <c r="HP41" s="6">
        <v>1</v>
      </c>
      <c r="HQ41" s="6"/>
      <c r="HR41" s="6"/>
      <c r="HS41" s="6">
        <v>1</v>
      </c>
      <c r="HT41" s="6"/>
      <c r="HU41" s="6">
        <v>1</v>
      </c>
      <c r="HV41" s="6"/>
      <c r="HW41" s="6"/>
      <c r="HX41" s="6">
        <v>1</v>
      </c>
      <c r="HY41" s="6">
        <v>2</v>
      </c>
      <c r="HZ41" s="6"/>
      <c r="IA41" s="6"/>
      <c r="IB41" s="6"/>
      <c r="IC41" s="6"/>
      <c r="ID41" s="6">
        <v>1</v>
      </c>
      <c r="IE41" s="6"/>
      <c r="IF41" s="6">
        <v>2</v>
      </c>
      <c r="IG41" s="6"/>
      <c r="IH41" s="6">
        <v>1</v>
      </c>
      <c r="II41" s="6">
        <v>1</v>
      </c>
      <c r="IJ41" s="6"/>
      <c r="IK41" s="6"/>
      <c r="IL41" s="6"/>
      <c r="IM41" s="6">
        <v>2</v>
      </c>
      <c r="IN41" s="6">
        <v>1</v>
      </c>
      <c r="IO41" s="6"/>
      <c r="IP41" s="6"/>
      <c r="IQ41" s="6">
        <v>1</v>
      </c>
      <c r="IR41" s="6"/>
      <c r="IS41" s="6"/>
      <c r="IT41" s="6"/>
      <c r="IU41" s="6">
        <v>1</v>
      </c>
      <c r="IV41" s="6"/>
      <c r="IW41" s="6"/>
      <c r="IX41" s="6"/>
      <c r="IY41" s="6"/>
      <c r="IZ41" s="6"/>
      <c r="JA41" s="6"/>
      <c r="JB41" s="6">
        <v>1</v>
      </c>
      <c r="JC41" s="6"/>
      <c r="JD41" s="6"/>
      <c r="JE41" s="6"/>
      <c r="JF41" s="6"/>
      <c r="JG41" s="6"/>
      <c r="JH41" s="6"/>
      <c r="JI41" s="6"/>
      <c r="JJ41" s="6"/>
      <c r="JK41" s="6"/>
      <c r="JL41" s="6">
        <v>1</v>
      </c>
      <c r="JM41" s="6"/>
      <c r="JN41" s="6"/>
      <c r="JO41" s="6">
        <v>1</v>
      </c>
      <c r="JP41" s="6"/>
      <c r="JQ41" s="6"/>
      <c r="JR41" s="6"/>
      <c r="JS41" s="6">
        <v>1</v>
      </c>
      <c r="JT41" s="6"/>
      <c r="JU41" s="6"/>
      <c r="JV41" s="6"/>
      <c r="JW41" s="6">
        <v>1</v>
      </c>
      <c r="JX41" s="6"/>
      <c r="JY41" s="6"/>
      <c r="JZ41" s="6"/>
      <c r="KA41" s="6"/>
      <c r="KB41" s="6"/>
      <c r="KC41" s="6"/>
      <c r="KD41" s="6"/>
      <c r="KE41" s="6"/>
      <c r="KF41" s="6"/>
      <c r="KG41" s="6">
        <v>1</v>
      </c>
      <c r="KH41" s="6">
        <v>2</v>
      </c>
      <c r="KI41" s="6"/>
      <c r="KJ41" s="6"/>
      <c r="KK41" s="6"/>
      <c r="KL41" s="6"/>
      <c r="KM41" s="6">
        <v>2</v>
      </c>
      <c r="KN41" s="6">
        <v>2</v>
      </c>
      <c r="KO41" s="6"/>
      <c r="KP41" s="6"/>
      <c r="KQ41" s="6"/>
      <c r="KR41" s="6"/>
      <c r="KS41" s="6"/>
      <c r="KT41" s="6"/>
      <c r="KU41" s="6"/>
      <c r="KV41" s="6"/>
      <c r="KW41" s="6"/>
      <c r="KX41" s="6">
        <v>2</v>
      </c>
      <c r="KY41" s="6"/>
      <c r="KZ41" s="6">
        <v>2</v>
      </c>
      <c r="LA41" s="6">
        <v>1</v>
      </c>
      <c r="LB41" s="6"/>
      <c r="LC41" s="6"/>
      <c r="LD41" s="6"/>
      <c r="LE41" s="6"/>
      <c r="LF41" s="6"/>
      <c r="LG41" s="6">
        <v>1</v>
      </c>
      <c r="LH41" s="6"/>
      <c r="LI41" s="6">
        <v>1</v>
      </c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>
        <v>3</v>
      </c>
      <c r="LV41" s="6"/>
      <c r="LW41" s="6"/>
      <c r="LX41" s="6"/>
      <c r="LY41" s="6"/>
      <c r="LZ41" s="6">
        <v>2</v>
      </c>
      <c r="MA41" s="6"/>
      <c r="MB41" s="6">
        <v>1</v>
      </c>
      <c r="MC41" s="6">
        <v>1</v>
      </c>
      <c r="MD41" s="6"/>
      <c r="ME41" s="6"/>
      <c r="MF41" s="6"/>
      <c r="MG41" s="6"/>
      <c r="MH41" s="6">
        <v>1</v>
      </c>
      <c r="MI41" s="6"/>
      <c r="MJ41" s="6"/>
      <c r="MK41" s="6">
        <v>2</v>
      </c>
      <c r="ML41" s="6"/>
      <c r="MM41" s="6">
        <v>2</v>
      </c>
      <c r="MN41" s="6">
        <v>1</v>
      </c>
      <c r="MO41" s="6">
        <v>1</v>
      </c>
      <c r="MP41" s="6"/>
      <c r="MQ41" s="6"/>
      <c r="MR41" s="6"/>
      <c r="MS41" s="6"/>
      <c r="MT41" s="6">
        <v>2</v>
      </c>
      <c r="MU41" s="6">
        <v>2</v>
      </c>
      <c r="MV41" s="6"/>
      <c r="MW41" s="6"/>
      <c r="MX41" s="6">
        <v>1</v>
      </c>
      <c r="MY41" s="6"/>
      <c r="MZ41" s="6">
        <v>1</v>
      </c>
      <c r="NA41" s="6"/>
      <c r="NB41" s="6"/>
      <c r="NC41" s="6"/>
      <c r="ND41" s="6"/>
      <c r="NE41" s="6">
        <v>1</v>
      </c>
      <c r="NF41" s="6">
        <v>1</v>
      </c>
      <c r="NG41" s="6"/>
      <c r="NH41" s="6">
        <v>2</v>
      </c>
      <c r="NI41" s="6">
        <v>1</v>
      </c>
      <c r="NJ41" s="6"/>
      <c r="NK41" s="6"/>
      <c r="NL41" s="6"/>
      <c r="NM41" s="6"/>
      <c r="NN41" s="6"/>
      <c r="NO41" s="6">
        <v>1</v>
      </c>
      <c r="NP41" s="6">
        <v>2</v>
      </c>
      <c r="NQ41" s="6"/>
      <c r="NR41" s="6"/>
      <c r="NS41" s="6"/>
      <c r="NT41" s="6"/>
      <c r="NU41" s="6">
        <v>2</v>
      </c>
      <c r="NV41" s="6">
        <v>1</v>
      </c>
      <c r="NW41" s="6"/>
      <c r="NX41" s="6">
        <v>1</v>
      </c>
      <c r="NY41" s="6">
        <v>1</v>
      </c>
      <c r="NZ41" s="6">
        <v>1</v>
      </c>
      <c r="OA41" s="6"/>
      <c r="OB41" s="6"/>
      <c r="OC41" s="6">
        <v>1</v>
      </c>
      <c r="OD41" s="6">
        <v>3</v>
      </c>
      <c r="OE41" s="6">
        <v>1</v>
      </c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>
        <v>1</v>
      </c>
      <c r="OU41" s="6"/>
      <c r="OV41" s="6"/>
      <c r="OW41" s="6"/>
      <c r="OX41" s="6">
        <v>1</v>
      </c>
      <c r="OY41" s="6"/>
      <c r="OZ41" s="6"/>
      <c r="PA41" s="6"/>
      <c r="PB41" s="6"/>
      <c r="PC41" s="6"/>
      <c r="PD41" s="6">
        <v>1</v>
      </c>
      <c r="PE41" s="6">
        <v>1</v>
      </c>
      <c r="PF41" s="6"/>
      <c r="PG41" s="6"/>
      <c r="PH41" s="6">
        <v>1</v>
      </c>
      <c r="PI41" s="6"/>
      <c r="PJ41" s="6"/>
      <c r="PK41" s="6"/>
      <c r="PL41" s="6">
        <v>1</v>
      </c>
      <c r="PM41" s="6">
        <v>1</v>
      </c>
      <c r="PN41" s="6"/>
      <c r="PO41" s="6">
        <v>2</v>
      </c>
      <c r="PP41" s="6">
        <v>1</v>
      </c>
      <c r="PQ41" s="6"/>
      <c r="PR41" s="6">
        <v>1</v>
      </c>
      <c r="PS41" s="6"/>
      <c r="PT41" s="6">
        <v>1</v>
      </c>
      <c r="PU41" s="6"/>
      <c r="PV41" s="6"/>
      <c r="PW41" s="6">
        <v>1</v>
      </c>
      <c r="PX41" s="6"/>
      <c r="PY41" s="6"/>
      <c r="PZ41" s="6"/>
      <c r="QA41" s="6"/>
      <c r="QB41" s="6"/>
      <c r="QC41" s="6">
        <v>1</v>
      </c>
      <c r="QD41" s="6"/>
      <c r="QE41" s="6"/>
      <c r="QF41" s="6">
        <v>1</v>
      </c>
      <c r="QG41" s="6"/>
      <c r="QH41" s="6"/>
      <c r="QI41" s="6"/>
      <c r="QJ41" s="6">
        <v>1</v>
      </c>
      <c r="QK41" s="6"/>
      <c r="QL41" s="6">
        <v>2</v>
      </c>
      <c r="QM41" s="6"/>
      <c r="QN41" s="6"/>
      <c r="QO41" s="6"/>
      <c r="QP41" s="6">
        <v>2</v>
      </c>
      <c r="QQ41" s="6"/>
      <c r="QR41" s="6"/>
      <c r="QS41" s="6"/>
      <c r="QT41" s="6"/>
      <c r="QU41" s="6"/>
      <c r="QV41" s="6"/>
      <c r="QW41" s="6"/>
      <c r="QX41" s="6">
        <v>1</v>
      </c>
      <c r="QY41" s="6"/>
      <c r="QZ41" s="6">
        <v>1</v>
      </c>
      <c r="RA41" s="6">
        <v>2</v>
      </c>
      <c r="RB41" s="6"/>
      <c r="RC41" s="6"/>
      <c r="RD41" s="6"/>
      <c r="RE41" s="6">
        <v>1</v>
      </c>
      <c r="RF41" s="6"/>
      <c r="RG41" s="6">
        <v>1</v>
      </c>
      <c r="RH41" s="6"/>
      <c r="RI41" s="6"/>
      <c r="RJ41" s="6"/>
      <c r="RK41" s="6">
        <v>2</v>
      </c>
      <c r="RL41" s="6"/>
      <c r="RM41" s="6"/>
      <c r="RN41" s="6"/>
      <c r="RO41" s="6">
        <v>2</v>
      </c>
      <c r="RP41" s="6">
        <v>1</v>
      </c>
      <c r="RQ41" s="6">
        <v>1</v>
      </c>
      <c r="RR41" s="6"/>
      <c r="RS41" s="6"/>
      <c r="RT41" s="6"/>
      <c r="RU41" s="6">
        <v>2</v>
      </c>
      <c r="RV41" s="6"/>
      <c r="RW41" s="6">
        <v>1</v>
      </c>
      <c r="RX41" s="6">
        <v>1</v>
      </c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>
        <v>1</v>
      </c>
      <c r="SO41" s="6">
        <v>1</v>
      </c>
      <c r="SP41" s="6"/>
      <c r="SQ41" s="6">
        <v>2</v>
      </c>
      <c r="SR41" s="6"/>
      <c r="SS41" s="6"/>
      <c r="ST41" s="6"/>
      <c r="SU41" s="6"/>
      <c r="SV41" s="6"/>
      <c r="SW41" s="6"/>
      <c r="SX41" s="6">
        <v>1</v>
      </c>
      <c r="SY41" s="6"/>
      <c r="SZ41" s="6">
        <v>1</v>
      </c>
      <c r="TA41" s="6"/>
      <c r="TB41" s="6">
        <v>1</v>
      </c>
      <c r="TC41" s="6"/>
      <c r="TD41" s="6"/>
      <c r="TE41" s="6"/>
      <c r="TF41" s="6"/>
      <c r="TG41" s="6"/>
      <c r="TH41" s="6"/>
      <c r="TI41" s="6"/>
      <c r="TJ41" s="6"/>
      <c r="TK41" s="6"/>
      <c r="TL41" s="6">
        <v>1</v>
      </c>
      <c r="TM41" s="6"/>
      <c r="TN41" s="6">
        <v>1</v>
      </c>
      <c r="TO41" s="6"/>
      <c r="TP41" s="6"/>
      <c r="TQ41" s="6">
        <v>1</v>
      </c>
      <c r="TR41" s="6"/>
      <c r="TS41" s="6"/>
      <c r="TT41" s="6">
        <v>1</v>
      </c>
      <c r="TU41" s="6">
        <v>2</v>
      </c>
      <c r="TV41" s="6">
        <v>1</v>
      </c>
      <c r="TW41" s="6"/>
      <c r="TX41" s="6"/>
      <c r="TY41" s="6">
        <v>1</v>
      </c>
      <c r="TZ41" s="6">
        <v>1</v>
      </c>
      <c r="UA41" s="6"/>
      <c r="UB41" s="6"/>
      <c r="UC41" s="6"/>
      <c r="UD41" s="6"/>
      <c r="UE41" s="6"/>
      <c r="UF41" s="6"/>
      <c r="UG41" s="6">
        <v>1</v>
      </c>
      <c r="UH41" s="6">
        <v>1</v>
      </c>
      <c r="UI41" s="6"/>
      <c r="UJ41" s="6"/>
      <c r="UK41" s="6"/>
      <c r="UL41" s="6"/>
      <c r="UM41" s="6"/>
      <c r="UN41" s="6"/>
      <c r="UO41" s="6"/>
      <c r="UP41" s="6">
        <v>1</v>
      </c>
      <c r="UQ41" s="6"/>
      <c r="UR41" s="6">
        <v>1</v>
      </c>
      <c r="US41" s="6">
        <v>1</v>
      </c>
      <c r="UT41" s="6">
        <v>1</v>
      </c>
      <c r="UU41" s="6"/>
      <c r="UV41" s="6">
        <v>2</v>
      </c>
      <c r="UW41" s="6">
        <v>1</v>
      </c>
      <c r="UX41" s="6">
        <v>1</v>
      </c>
      <c r="UY41" s="6"/>
      <c r="UZ41" s="6"/>
      <c r="VA41" s="6"/>
      <c r="VB41" s="6"/>
      <c r="VC41" s="6">
        <v>2</v>
      </c>
      <c r="VD41" s="6"/>
      <c r="VE41" s="6"/>
      <c r="VF41" s="6">
        <v>1</v>
      </c>
      <c r="VG41" s="6"/>
      <c r="VH41" s="6">
        <v>1</v>
      </c>
      <c r="VI41" s="6">
        <v>3</v>
      </c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>
        <v>2</v>
      </c>
      <c r="VU41" s="6">
        <v>2</v>
      </c>
      <c r="VV41" s="6"/>
      <c r="VW41" s="6"/>
      <c r="VX41" s="6"/>
      <c r="VY41" s="6"/>
      <c r="VZ41" s="6"/>
      <c r="WA41" s="6"/>
      <c r="WB41" s="6"/>
      <c r="WC41" s="6"/>
      <c r="WD41" s="6">
        <v>1</v>
      </c>
      <c r="WE41" s="6"/>
      <c r="WF41" s="6"/>
      <c r="WG41" s="6">
        <v>1</v>
      </c>
      <c r="WH41" s="6">
        <v>1</v>
      </c>
      <c r="WI41" s="6"/>
      <c r="WJ41" s="6"/>
      <c r="WK41" s="6">
        <v>3</v>
      </c>
      <c r="WL41" s="6"/>
      <c r="WM41" s="6"/>
      <c r="WN41" s="6"/>
      <c r="WO41" s="6">
        <v>1</v>
      </c>
      <c r="WP41" s="6"/>
      <c r="WQ41" s="6"/>
      <c r="WR41" s="6"/>
      <c r="WS41" s="6">
        <v>1</v>
      </c>
      <c r="WT41" s="6"/>
      <c r="WU41" s="6"/>
      <c r="WV41" s="6"/>
      <c r="WW41" s="6">
        <v>1</v>
      </c>
      <c r="WX41" s="6">
        <v>1</v>
      </c>
      <c r="WY41" s="6"/>
      <c r="WZ41" s="6">
        <v>1</v>
      </c>
      <c r="XA41" s="6"/>
      <c r="XB41" s="6">
        <v>1</v>
      </c>
      <c r="XC41" s="6"/>
      <c r="XD41" s="6"/>
      <c r="XE41" s="6">
        <v>1</v>
      </c>
      <c r="XF41" s="6"/>
      <c r="XG41" s="6">
        <v>1</v>
      </c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>
        <v>1</v>
      </c>
      <c r="XZ41" s="6"/>
      <c r="YA41" s="6"/>
      <c r="YB41" s="6"/>
      <c r="YC41" s="6">
        <v>1</v>
      </c>
      <c r="YD41" s="6"/>
      <c r="YE41" s="6"/>
      <c r="YF41" s="6"/>
      <c r="YG41" s="6"/>
      <c r="YH41" s="6">
        <v>1</v>
      </c>
      <c r="YI41" s="6"/>
      <c r="YJ41" s="6"/>
      <c r="YK41" s="6"/>
      <c r="YL41" s="6">
        <v>1</v>
      </c>
      <c r="YM41" s="6"/>
      <c r="YN41" s="6">
        <v>1</v>
      </c>
      <c r="YO41" s="6">
        <v>1</v>
      </c>
      <c r="YP41" s="6"/>
      <c r="YQ41" s="6">
        <v>1</v>
      </c>
      <c r="YR41" s="6"/>
      <c r="YS41" s="6"/>
      <c r="YT41" s="6">
        <v>3</v>
      </c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>
        <v>2</v>
      </c>
      <c r="ZG41" s="6"/>
      <c r="ZH41" s="6"/>
      <c r="ZI41" s="6"/>
      <c r="ZJ41" s="6"/>
      <c r="ZK41" s="6"/>
      <c r="ZL41" s="6"/>
      <c r="ZM41" s="6"/>
      <c r="ZN41" s="6"/>
      <c r="ZO41" s="6"/>
      <c r="ZP41" s="6">
        <v>1</v>
      </c>
      <c r="ZQ41" s="6"/>
      <c r="ZR41" s="6">
        <v>1</v>
      </c>
      <c r="ZS41" s="6"/>
      <c r="ZT41" s="6">
        <v>1</v>
      </c>
      <c r="ZU41" s="6">
        <v>1</v>
      </c>
      <c r="ZV41" s="6">
        <v>1</v>
      </c>
      <c r="ZW41" s="6"/>
      <c r="ZX41" s="6">
        <v>1</v>
      </c>
      <c r="ZY41" s="6"/>
      <c r="ZZ41" s="6">
        <v>1</v>
      </c>
      <c r="AAA41" s="6"/>
      <c r="AAB41" s="6"/>
      <c r="AAC41" s="6"/>
      <c r="AAD41" s="6"/>
      <c r="AAE41" s="6">
        <v>2</v>
      </c>
      <c r="AAF41" s="6"/>
      <c r="AAG41" s="6"/>
      <c r="AAH41" s="6"/>
      <c r="AAI41" s="6"/>
      <c r="AAJ41" s="6">
        <v>1</v>
      </c>
      <c r="AAK41" s="6"/>
      <c r="AAL41" s="6">
        <v>1</v>
      </c>
      <c r="AAM41" s="6"/>
      <c r="AAN41" s="6"/>
      <c r="AAO41" s="6">
        <v>1</v>
      </c>
      <c r="AAP41" s="6"/>
      <c r="AAQ41" s="6"/>
      <c r="AAR41" s="6">
        <v>2</v>
      </c>
      <c r="AAS41" s="6"/>
      <c r="AAT41" s="6"/>
      <c r="AAU41" s="6">
        <v>1</v>
      </c>
      <c r="AAV41" s="6"/>
      <c r="AAW41" s="6"/>
      <c r="AAX41" s="6"/>
      <c r="AAY41" s="6"/>
      <c r="AAZ41" s="6"/>
      <c r="ABA41" s="6"/>
      <c r="ABB41" s="6"/>
      <c r="ABC41" s="6"/>
      <c r="ABD41" s="6"/>
      <c r="ABE41" s="6">
        <v>1</v>
      </c>
      <c r="ABF41" s="6">
        <v>2</v>
      </c>
      <c r="ABG41" s="6"/>
      <c r="ABH41" s="6"/>
      <c r="ABI41" s="6"/>
      <c r="ABJ41" s="6">
        <v>1</v>
      </c>
      <c r="ABK41" s="6"/>
      <c r="ABL41" s="6">
        <v>2</v>
      </c>
      <c r="ABM41" s="6">
        <v>1</v>
      </c>
      <c r="ABN41" s="6"/>
      <c r="ABO41" s="6"/>
      <c r="ABP41" s="6"/>
      <c r="ABQ41" s="6">
        <v>2</v>
      </c>
      <c r="ABR41" s="6"/>
      <c r="ABS41" s="6"/>
      <c r="ABT41" s="6">
        <v>1</v>
      </c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>
        <v>1</v>
      </c>
      <c r="ACI41" s="6"/>
      <c r="ACJ41" s="6"/>
      <c r="ACK41" s="6"/>
      <c r="ACL41" s="6"/>
      <c r="ACM41" s="6"/>
      <c r="ACN41" s="6"/>
      <c r="ACO41" s="6">
        <v>1</v>
      </c>
      <c r="ACP41" s="6"/>
      <c r="ACQ41" s="6">
        <v>1</v>
      </c>
      <c r="ACR41" s="6"/>
      <c r="ACS41" s="6"/>
      <c r="ACT41" s="6"/>
      <c r="ACU41" s="6"/>
      <c r="ACV41" s="6"/>
      <c r="ACW41" s="6"/>
      <c r="ACX41" s="6"/>
      <c r="ACY41" s="6"/>
      <c r="ACZ41" s="6"/>
      <c r="ADA41" s="6">
        <v>1</v>
      </c>
      <c r="ADB41" s="6"/>
      <c r="ADC41" s="6"/>
      <c r="ADD41" s="6">
        <v>1</v>
      </c>
      <c r="ADE41" s="6"/>
      <c r="ADF41" s="6"/>
      <c r="ADG41" s="6"/>
      <c r="ADH41" s="6"/>
      <c r="ADI41" s="6"/>
      <c r="ADJ41" s="6"/>
      <c r="ADK41" s="6">
        <v>2</v>
      </c>
      <c r="ADL41" s="6"/>
      <c r="ADM41" s="6">
        <v>1</v>
      </c>
      <c r="ADN41" s="6">
        <v>1</v>
      </c>
      <c r="ADO41" s="6"/>
      <c r="ADP41" s="6"/>
      <c r="ADQ41" s="6"/>
      <c r="ADR41" s="6"/>
      <c r="ADS41" s="6">
        <v>1</v>
      </c>
      <c r="ADT41" s="6">
        <v>1</v>
      </c>
      <c r="ADU41" s="6"/>
      <c r="ADV41" s="6">
        <v>1</v>
      </c>
      <c r="ADW41" s="6"/>
      <c r="ADX41" s="6"/>
      <c r="ADY41" s="6">
        <v>1</v>
      </c>
      <c r="ADZ41" s="6"/>
      <c r="AEA41" s="6"/>
      <c r="AEB41" s="6"/>
      <c r="AEC41" s="6"/>
      <c r="AED41" s="6">
        <v>1</v>
      </c>
      <c r="AEE41" s="6"/>
      <c r="AEF41" s="6"/>
      <c r="AEG41" s="6">
        <v>2</v>
      </c>
      <c r="AEH41" s="6"/>
      <c r="AEI41" s="6"/>
      <c r="AEJ41" s="6"/>
      <c r="AEK41" s="6">
        <v>1</v>
      </c>
      <c r="AEL41" s="6"/>
      <c r="AEM41" s="6"/>
      <c r="AEN41" s="6"/>
      <c r="AEO41" s="6"/>
      <c r="AEP41" s="6"/>
      <c r="AEQ41" s="6">
        <v>1</v>
      </c>
      <c r="AER41" s="6">
        <v>3</v>
      </c>
      <c r="AES41" s="6"/>
      <c r="AET41" s="6"/>
      <c r="AEU41" s="6"/>
      <c r="AEV41" s="6">
        <v>1</v>
      </c>
      <c r="AEW41" s="6"/>
      <c r="AEX41" s="6">
        <v>2</v>
      </c>
      <c r="AEY41" s="6"/>
      <c r="AEZ41" s="6"/>
      <c r="AFA41" s="6">
        <v>1</v>
      </c>
      <c r="AFB41" s="6">
        <v>1</v>
      </c>
      <c r="AFC41" s="6">
        <v>1</v>
      </c>
      <c r="AFD41" s="6"/>
      <c r="AFE41" s="6"/>
      <c r="AFF41" s="6"/>
      <c r="AFG41" s="6"/>
      <c r="AFH41" s="6"/>
      <c r="AFI41" s="6"/>
      <c r="AFJ41" s="6"/>
      <c r="AFK41" s="6"/>
      <c r="AFL41" s="6">
        <v>1</v>
      </c>
      <c r="AFM41" s="6"/>
      <c r="AFN41" s="6">
        <v>1</v>
      </c>
      <c r="AFO41" s="6"/>
      <c r="AFP41" s="6">
        <v>2</v>
      </c>
      <c r="AFQ41" s="6"/>
      <c r="AFR41" s="6"/>
      <c r="AFS41" s="6">
        <v>1</v>
      </c>
      <c r="AFT41" s="6">
        <v>2</v>
      </c>
      <c r="AFU41" s="6">
        <v>3</v>
      </c>
      <c r="AFV41" s="6"/>
      <c r="AFW41" s="6"/>
      <c r="AFX41" s="6"/>
      <c r="AFY41" s="6">
        <v>1</v>
      </c>
      <c r="AFZ41" s="6">
        <v>1</v>
      </c>
      <c r="AGA41" s="6"/>
      <c r="AGB41" s="6"/>
      <c r="AGC41" s="6">
        <v>1</v>
      </c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>
        <v>1</v>
      </c>
      <c r="AGO41" s="6"/>
      <c r="AGP41" s="6"/>
      <c r="AGQ41" s="6">
        <v>2</v>
      </c>
      <c r="AGR41" s="6"/>
      <c r="AGS41" s="6"/>
      <c r="AGT41" s="6">
        <v>1</v>
      </c>
      <c r="AGU41" s="6"/>
      <c r="AGV41" s="6"/>
      <c r="AGW41" s="6"/>
      <c r="AGX41" s="6"/>
      <c r="AGY41" s="6"/>
      <c r="AGZ41" s="6"/>
      <c r="AHA41" s="6">
        <v>1</v>
      </c>
      <c r="AHB41" s="6"/>
      <c r="AHC41" s="6"/>
      <c r="AHD41" s="6">
        <v>1</v>
      </c>
      <c r="AHE41" s="6"/>
      <c r="AHF41" s="6"/>
      <c r="AHG41" s="6"/>
      <c r="AHH41" s="6">
        <v>1</v>
      </c>
      <c r="AHI41" s="6"/>
      <c r="AHJ41" s="6">
        <v>1</v>
      </c>
      <c r="AHK41" s="6"/>
      <c r="AHL41" s="6">
        <v>2</v>
      </c>
      <c r="AHM41" s="6">
        <v>2</v>
      </c>
      <c r="AHN41" s="6"/>
      <c r="AHO41" s="6">
        <v>1</v>
      </c>
      <c r="AHP41" s="6"/>
      <c r="AHQ41" s="6">
        <v>1</v>
      </c>
      <c r="AHR41" s="6"/>
      <c r="AHS41" s="6"/>
      <c r="AHT41" s="6"/>
      <c r="AHU41" s="6"/>
      <c r="AHV41" s="6"/>
      <c r="AHW41" s="6">
        <v>1</v>
      </c>
      <c r="AHX41" s="6"/>
      <c r="AHY41" s="6"/>
      <c r="AHZ41" s="6"/>
      <c r="AIA41" s="6"/>
      <c r="AIB41" s="6"/>
      <c r="AIC41" s="6"/>
      <c r="AID41" s="6">
        <v>2</v>
      </c>
      <c r="AIE41" s="6"/>
      <c r="AIF41" s="6"/>
      <c r="AIG41" s="6"/>
      <c r="AIH41" s="6"/>
      <c r="AII41" s="6"/>
      <c r="AIJ41" s="6"/>
      <c r="AIK41" s="6">
        <v>1</v>
      </c>
      <c r="AIL41" s="6"/>
      <c r="AIM41" s="6"/>
      <c r="AIN41" s="6"/>
      <c r="AIO41" s="6"/>
      <c r="AIP41" s="6"/>
      <c r="AIQ41" s="6"/>
      <c r="AIR41" s="6"/>
      <c r="AIS41" s="6"/>
      <c r="AIT41" s="6"/>
      <c r="AIU41" s="6">
        <v>2</v>
      </c>
      <c r="AIV41" s="6"/>
      <c r="AIW41" s="6"/>
      <c r="AIX41" s="6">
        <v>1</v>
      </c>
      <c r="AIY41" s="6"/>
      <c r="AIZ41" s="6">
        <v>1</v>
      </c>
      <c r="AJA41" s="6"/>
      <c r="AJB41" s="6"/>
      <c r="AJC41" s="6"/>
      <c r="AJD41" s="6"/>
      <c r="AJE41" s="6"/>
      <c r="AJF41" s="6">
        <v>1</v>
      </c>
      <c r="AJG41" s="6"/>
      <c r="AJH41" s="6"/>
      <c r="AJI41" s="6"/>
      <c r="AJJ41" s="6"/>
      <c r="AJK41" s="6"/>
      <c r="AJL41" s="6">
        <v>1</v>
      </c>
      <c r="AJM41" s="6"/>
      <c r="AJN41" s="6">
        <v>1</v>
      </c>
      <c r="AJO41" s="6"/>
      <c r="AJP41" s="6">
        <v>1</v>
      </c>
      <c r="AJQ41" s="6"/>
      <c r="AJR41" s="6"/>
      <c r="AJS41" s="6">
        <v>1</v>
      </c>
      <c r="AJT41" s="6">
        <v>1</v>
      </c>
      <c r="AJU41" s="6"/>
      <c r="AJV41" s="6"/>
      <c r="AJW41" s="6"/>
      <c r="AJX41" s="6"/>
      <c r="AJY41" s="6"/>
      <c r="AJZ41" s="6"/>
      <c r="AKA41" s="6"/>
      <c r="AKB41" s="6"/>
      <c r="AKC41" s="6"/>
      <c r="AKD41" s="6">
        <v>1</v>
      </c>
      <c r="AKE41" s="6"/>
      <c r="AKF41" s="6"/>
      <c r="AKG41" s="6"/>
      <c r="AKH41" s="6"/>
      <c r="AKI41" s="6"/>
      <c r="AKJ41" s="6">
        <v>2</v>
      </c>
      <c r="AKK41" s="6">
        <v>2</v>
      </c>
      <c r="AKL41" s="6"/>
      <c r="AKM41" s="6"/>
      <c r="AKN41" s="6">
        <v>1</v>
      </c>
      <c r="AKO41" s="6"/>
      <c r="AKP41" s="6"/>
      <c r="AKQ41" s="6"/>
      <c r="AKR41" s="6"/>
      <c r="AKS41" s="6">
        <v>1</v>
      </c>
      <c r="AKT41" s="6">
        <v>2</v>
      </c>
      <c r="AKU41" s="6">
        <v>1</v>
      </c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>
        <v>1</v>
      </c>
      <c r="ALG41" s="6"/>
      <c r="ALH41" s="6"/>
      <c r="ALI41" s="6"/>
      <c r="ALJ41" s="6">
        <v>2</v>
      </c>
      <c r="ALK41" s="6"/>
      <c r="ALL41" s="6">
        <v>1</v>
      </c>
      <c r="ALM41" s="6"/>
      <c r="ALN41" s="6"/>
      <c r="ALO41" s="6"/>
      <c r="ALP41" s="6"/>
      <c r="ALQ41" s="6">
        <v>2</v>
      </c>
      <c r="ALR41" s="6"/>
      <c r="ALS41" s="6"/>
      <c r="ALT41" s="6">
        <v>1</v>
      </c>
      <c r="ALU41" s="6"/>
      <c r="ALV41" s="6"/>
      <c r="ALW41" s="6"/>
      <c r="ALX41" s="6"/>
      <c r="ALY41" s="6"/>
      <c r="ALZ41" s="6"/>
      <c r="AMA41" s="6"/>
      <c r="AMB41" s="6"/>
      <c r="AMC41" s="6">
        <v>1</v>
      </c>
      <c r="AMD41" s="6"/>
      <c r="AME41" s="6"/>
      <c r="AMF41" s="6">
        <v>1</v>
      </c>
      <c r="AMG41" s="6"/>
      <c r="AMH41" s="6"/>
      <c r="AMI41" s="6"/>
      <c r="AMJ41" s="6"/>
      <c r="AMK41" s="6">
        <v>1</v>
      </c>
      <c r="AML41" s="6"/>
      <c r="AMM41" s="6">
        <v>3</v>
      </c>
      <c r="AMN41" s="6"/>
      <c r="AMO41" s="6"/>
      <c r="AMP41" s="6">
        <v>1</v>
      </c>
      <c r="AMQ41" s="6">
        <v>1</v>
      </c>
      <c r="AMR41" s="6">
        <v>1</v>
      </c>
      <c r="AMS41" s="6"/>
      <c r="AMT41" s="6"/>
      <c r="AMU41" s="6">
        <v>1</v>
      </c>
      <c r="AMV41" s="6"/>
      <c r="AMW41" s="6"/>
      <c r="AMX41" s="6"/>
      <c r="AMY41" s="6">
        <v>1</v>
      </c>
      <c r="AMZ41" s="6">
        <v>1</v>
      </c>
      <c r="ANA41" s="6">
        <v>1</v>
      </c>
      <c r="ANB41" s="6">
        <v>1</v>
      </c>
      <c r="ANC41" s="6"/>
      <c r="AND41" s="6">
        <v>1</v>
      </c>
      <c r="ANE41" s="6">
        <v>1</v>
      </c>
      <c r="ANF41" s="6">
        <v>2</v>
      </c>
      <c r="ANG41" s="6"/>
      <c r="ANH41" s="6"/>
      <c r="ANI41" s="6"/>
      <c r="ANJ41" s="6"/>
      <c r="ANK41" s="6">
        <v>1</v>
      </c>
      <c r="ANL41" s="6"/>
      <c r="ANM41" s="6"/>
      <c r="ANN41" s="6"/>
      <c r="ANO41" s="6">
        <v>1</v>
      </c>
      <c r="ANP41" s="6"/>
      <c r="ANQ41" s="6"/>
      <c r="ANR41" s="6"/>
      <c r="ANS41" s="6"/>
      <c r="ANT41" s="6"/>
      <c r="ANU41" s="6"/>
      <c r="ANV41" s="6">
        <v>2</v>
      </c>
      <c r="ANW41" s="6"/>
      <c r="ANX41" s="6"/>
      <c r="ANY41" s="6"/>
      <c r="ANZ41" s="6"/>
      <c r="AOA41" s="6">
        <v>1</v>
      </c>
      <c r="AOB41" s="6"/>
      <c r="AOC41" s="6"/>
      <c r="AOD41" s="6">
        <v>1</v>
      </c>
      <c r="AOE41" s="6"/>
      <c r="AOF41" s="6">
        <v>1</v>
      </c>
      <c r="AOG41" s="6"/>
      <c r="AOH41" s="6"/>
      <c r="AOI41" s="6">
        <v>1</v>
      </c>
      <c r="AOJ41" s="6"/>
      <c r="AOK41" s="6"/>
      <c r="AOL41" s="6">
        <v>1</v>
      </c>
      <c r="AOM41" s="6">
        <v>1</v>
      </c>
      <c r="AON41" s="6"/>
      <c r="AOO41" s="6"/>
      <c r="AOP41" s="6"/>
      <c r="AOQ41" s="6"/>
      <c r="AOR41" s="6"/>
      <c r="AOS41" s="6"/>
      <c r="AOT41" s="6"/>
      <c r="AOU41" s="6"/>
      <c r="AOV41" s="6"/>
      <c r="AOW41" s="6"/>
      <c r="AOX41" s="6">
        <v>3</v>
      </c>
      <c r="AOY41" s="6"/>
      <c r="AOZ41" s="6"/>
      <c r="APA41" s="6"/>
      <c r="APB41" s="6"/>
      <c r="APC41" s="6"/>
      <c r="APD41" s="6"/>
      <c r="APE41" s="6"/>
      <c r="APF41" s="6"/>
      <c r="APG41" s="6"/>
      <c r="APH41" s="6">
        <v>1</v>
      </c>
      <c r="API41" s="6"/>
      <c r="APJ41" s="6"/>
      <c r="APK41" s="6">
        <v>1</v>
      </c>
      <c r="APL41" s="6"/>
      <c r="APM41" s="6"/>
      <c r="APN41" s="6"/>
      <c r="APO41" s="6"/>
      <c r="APP41" s="6">
        <v>1</v>
      </c>
      <c r="APQ41" s="6"/>
      <c r="APR41" s="6"/>
      <c r="APS41" s="6"/>
      <c r="APT41" s="6"/>
      <c r="APU41" s="6"/>
      <c r="APV41" s="6">
        <v>3</v>
      </c>
      <c r="APW41" s="6"/>
      <c r="APX41" s="6"/>
      <c r="APY41" s="6"/>
      <c r="APZ41" s="6"/>
      <c r="AQA41" s="6"/>
      <c r="AQB41" s="6"/>
      <c r="AQC41" s="6"/>
      <c r="AQD41" s="6">
        <v>2</v>
      </c>
      <c r="AQE41" s="6"/>
      <c r="AQF41" s="6"/>
      <c r="AQG41" s="6">
        <v>2</v>
      </c>
      <c r="AQH41" s="6"/>
      <c r="AQI41" s="6"/>
      <c r="AQJ41" s="6"/>
      <c r="AQK41" s="6"/>
      <c r="AQL41" s="6">
        <v>1</v>
      </c>
      <c r="AQM41" s="6"/>
      <c r="AQN41" s="6"/>
      <c r="AQO41" s="6"/>
      <c r="AQP41" s="6"/>
      <c r="AQQ41" s="6"/>
      <c r="AQR41" s="6"/>
      <c r="AQS41" s="6"/>
      <c r="AQT41" s="6"/>
      <c r="AQU41" s="6">
        <v>2</v>
      </c>
      <c r="AQV41" s="6"/>
      <c r="AQW41" s="6"/>
      <c r="AQX41" s="6">
        <v>1</v>
      </c>
      <c r="AQY41" s="6">
        <v>2</v>
      </c>
      <c r="AQZ41" s="6"/>
      <c r="ARA41" s="6"/>
      <c r="ARB41" s="6"/>
      <c r="ARC41" s="6">
        <v>1</v>
      </c>
      <c r="ARD41" s="6">
        <v>1</v>
      </c>
      <c r="ARE41" s="6"/>
      <c r="ARF41" s="6"/>
      <c r="ARG41" s="6"/>
      <c r="ARH41" s="6"/>
      <c r="ARI41" s="6"/>
      <c r="ARJ41" s="6">
        <v>1</v>
      </c>
      <c r="ARK41" s="6"/>
      <c r="ARL41" s="6"/>
      <c r="ARM41" s="6"/>
      <c r="ARN41" s="6"/>
      <c r="ARO41" s="6">
        <v>1</v>
      </c>
      <c r="ARP41" s="6">
        <v>1</v>
      </c>
      <c r="ARQ41" s="6"/>
      <c r="ARR41" s="6"/>
      <c r="ARS41" s="6"/>
      <c r="ART41" s="6"/>
      <c r="ARU41" s="6"/>
      <c r="ARV41" s="6"/>
      <c r="ARW41" s="6"/>
      <c r="ARX41" s="6"/>
      <c r="ARY41" s="6"/>
      <c r="ARZ41" s="6"/>
      <c r="ASA41" s="6">
        <v>1</v>
      </c>
      <c r="ASB41" s="6"/>
      <c r="ASC41" s="6"/>
      <c r="ASD41" s="6"/>
      <c r="ASE41" s="6"/>
      <c r="ASF41" s="6"/>
      <c r="ASG41" s="6"/>
      <c r="ASH41" s="6"/>
      <c r="ASI41" s="6"/>
      <c r="ASJ41" s="6"/>
      <c r="ASK41" s="6"/>
      <c r="ASL41" s="6"/>
      <c r="ASM41" s="6">
        <v>1</v>
      </c>
      <c r="ASN41" s="6"/>
      <c r="ASO41" s="6"/>
      <c r="ASP41" s="6"/>
      <c r="ASQ41" s="6"/>
      <c r="ASR41" s="6">
        <v>1</v>
      </c>
      <c r="ASS41" s="6"/>
      <c r="AST41" s="6"/>
      <c r="ASU41" s="6"/>
      <c r="ASV41" s="6">
        <v>1</v>
      </c>
      <c r="ASW41" s="6"/>
      <c r="ASX41" s="6"/>
      <c r="ASY41" s="6"/>
      <c r="ASZ41" s="6"/>
      <c r="ATA41" s="6"/>
      <c r="ATB41" s="6"/>
      <c r="ATC41" s="6"/>
      <c r="ATD41" s="6"/>
      <c r="ATE41" s="6">
        <v>1</v>
      </c>
      <c r="ATF41" s="6"/>
      <c r="ATG41" s="6">
        <v>2</v>
      </c>
      <c r="ATH41" s="6"/>
      <c r="ATI41" s="6">
        <v>1</v>
      </c>
      <c r="ATJ41" s="6"/>
      <c r="ATK41" s="6"/>
      <c r="ATL41" s="6">
        <v>1</v>
      </c>
      <c r="ATM41" s="6"/>
      <c r="ATN41" s="6"/>
      <c r="ATO41" s="6"/>
      <c r="ATP41" s="6">
        <v>1</v>
      </c>
      <c r="ATQ41" s="6"/>
      <c r="ATR41" s="6">
        <v>1</v>
      </c>
      <c r="ATS41" s="6"/>
      <c r="ATT41" s="6">
        <v>1</v>
      </c>
      <c r="ATU41" s="6"/>
      <c r="ATV41" s="6"/>
      <c r="ATW41" s="6"/>
      <c r="ATX41" s="6">
        <v>1</v>
      </c>
      <c r="ATY41" s="6"/>
      <c r="ATZ41" s="6">
        <v>1</v>
      </c>
      <c r="AUA41" s="6"/>
      <c r="AUB41" s="6"/>
      <c r="AUC41" s="6"/>
      <c r="AUD41" s="6"/>
      <c r="AUE41" s="6"/>
      <c r="AUF41" s="6"/>
      <c r="AUG41" s="6"/>
      <c r="AUH41" s="6"/>
      <c r="AUI41" s="6"/>
      <c r="AUJ41" s="6">
        <v>1</v>
      </c>
      <c r="AUK41" s="6">
        <v>1</v>
      </c>
      <c r="AUL41" s="6"/>
      <c r="AUM41" s="6"/>
      <c r="AUN41" s="6"/>
      <c r="AUO41" s="6"/>
      <c r="AUP41" s="6"/>
      <c r="AUQ41" s="6"/>
      <c r="AUR41" s="6"/>
      <c r="AUS41" s="6"/>
      <c r="AUT41" s="6"/>
      <c r="AUU41" s="6"/>
      <c r="AUV41" s="6">
        <v>1</v>
      </c>
      <c r="AUW41" s="6"/>
      <c r="AUX41" s="6">
        <v>1</v>
      </c>
      <c r="AUY41" s="6"/>
      <c r="AUZ41" s="6"/>
      <c r="AVA41" s="6"/>
      <c r="AVB41" s="6"/>
      <c r="AVC41" s="6">
        <v>1</v>
      </c>
      <c r="AVD41" s="6">
        <v>3</v>
      </c>
      <c r="AVE41" s="6"/>
      <c r="AVF41" s="6">
        <v>1</v>
      </c>
      <c r="AVG41" s="6"/>
      <c r="AVH41" s="6"/>
      <c r="AVI41" s="6"/>
      <c r="AVJ41" s="6"/>
      <c r="AVK41" s="6"/>
      <c r="AVL41" s="6"/>
      <c r="AVM41" s="6"/>
      <c r="AVN41" s="6">
        <v>1</v>
      </c>
      <c r="AVO41" s="6"/>
      <c r="AVP41" s="6">
        <v>1</v>
      </c>
      <c r="AVQ41" s="6">
        <v>1</v>
      </c>
      <c r="AVR41" s="6"/>
      <c r="AVS41" s="6"/>
      <c r="AVT41" s="6"/>
      <c r="AVU41" s="6"/>
      <c r="AVV41" s="6">
        <v>1</v>
      </c>
      <c r="AVW41" s="6"/>
      <c r="AVX41" s="6">
        <v>2</v>
      </c>
      <c r="AVY41" s="6"/>
      <c r="AVZ41" s="6"/>
      <c r="AWA41" s="6"/>
      <c r="AWB41" s="6"/>
      <c r="AWC41" s="6">
        <v>2</v>
      </c>
      <c r="AWD41" s="6"/>
      <c r="AWE41" s="6"/>
      <c r="AWF41" s="6">
        <v>1</v>
      </c>
      <c r="AWG41" s="6"/>
      <c r="AWH41" s="6"/>
      <c r="AWI41" s="6"/>
      <c r="AWJ41" s="6">
        <v>1</v>
      </c>
      <c r="AWK41" s="6"/>
      <c r="AWL41" s="6"/>
      <c r="AWM41" s="6"/>
      <c r="AWN41" s="6"/>
      <c r="AWO41" s="6">
        <v>1</v>
      </c>
      <c r="AWP41" s="6"/>
      <c r="AWQ41" s="6">
        <v>1</v>
      </c>
      <c r="AWR41" s="6">
        <v>1</v>
      </c>
      <c r="AWS41" s="6"/>
      <c r="AWT41" s="6">
        <v>2</v>
      </c>
      <c r="AWU41" s="6"/>
      <c r="AWV41" s="6"/>
      <c r="AWW41" s="6"/>
      <c r="AWX41" s="6"/>
      <c r="AWY41" s="6"/>
      <c r="AWZ41" s="6"/>
      <c r="AXA41" s="6"/>
      <c r="AXB41" s="6"/>
      <c r="AXC41" s="6"/>
      <c r="AXD41" s="6">
        <v>1</v>
      </c>
      <c r="AXE41" s="6"/>
      <c r="AXF41" s="6"/>
      <c r="AXG41" s="6"/>
      <c r="AXH41" s="6">
        <v>1</v>
      </c>
      <c r="AXI41" s="6"/>
      <c r="AXJ41" s="6"/>
      <c r="AXK41" s="6">
        <v>2</v>
      </c>
      <c r="AXL41" s="6">
        <v>2</v>
      </c>
      <c r="AXM41" s="6"/>
      <c r="AXN41" s="6">
        <v>465</v>
      </c>
      <c r="AXO41" s="6"/>
      <c r="AXP41" s="6"/>
      <c r="AXQ41" s="6"/>
      <c r="AXR41" s="6"/>
      <c r="AXS41" s="6"/>
      <c r="AXT41" s="6"/>
      <c r="AXU41" s="6">
        <v>2</v>
      </c>
      <c r="AXV41" s="6"/>
      <c r="AXW41" s="6"/>
      <c r="AXX41" s="6"/>
      <c r="AXY41" s="6"/>
      <c r="AXZ41" s="6"/>
      <c r="AYA41" s="6">
        <v>2</v>
      </c>
      <c r="AYB41" s="6"/>
      <c r="AYC41" s="6"/>
      <c r="AYD41" s="6"/>
      <c r="AYE41" s="6"/>
      <c r="AYF41" s="6"/>
      <c r="AYG41" s="6"/>
      <c r="AYH41" s="6"/>
      <c r="AYI41" s="6"/>
      <c r="AYJ41" s="6"/>
      <c r="AYK41" s="6"/>
      <c r="AYL41" s="6"/>
      <c r="AYM41" s="6">
        <v>2</v>
      </c>
      <c r="AYN41" s="6"/>
      <c r="AYO41" s="6"/>
      <c r="AYP41" s="6"/>
      <c r="AYQ41" s="6"/>
      <c r="AYR41" s="6">
        <v>2</v>
      </c>
      <c r="AYS41" s="6"/>
      <c r="AYT41" s="6"/>
      <c r="AYU41" s="6">
        <v>2</v>
      </c>
      <c r="AYV41" s="6"/>
      <c r="AYW41" s="6"/>
      <c r="AYX41" s="6"/>
      <c r="AYY41" s="6"/>
      <c r="AYZ41" s="6"/>
      <c r="AZA41" s="6"/>
      <c r="AZB41" s="6"/>
      <c r="AZC41" s="6"/>
      <c r="AZD41" s="6"/>
      <c r="AZE41" s="6"/>
      <c r="AZF41" s="6">
        <v>2</v>
      </c>
      <c r="AZG41" s="6"/>
      <c r="AZH41" s="6"/>
      <c r="AZI41" s="6"/>
      <c r="AZJ41" s="6"/>
      <c r="AZK41" s="6"/>
      <c r="AZL41" s="6"/>
      <c r="AZM41" s="6"/>
      <c r="AZN41" s="6"/>
      <c r="AZO41" s="6"/>
      <c r="AZP41" s="6"/>
      <c r="AZQ41" s="6"/>
      <c r="AZR41" s="6"/>
      <c r="AZS41" s="6"/>
      <c r="AZT41" s="6"/>
      <c r="AZU41" s="6">
        <v>12</v>
      </c>
      <c r="AZV41" s="6"/>
      <c r="AZW41" s="6"/>
      <c r="AZX41" s="6"/>
      <c r="AZY41" s="6"/>
      <c r="AZZ41" s="6"/>
      <c r="BAA41" s="6"/>
      <c r="BAB41" s="6"/>
      <c r="BAC41" s="6"/>
      <c r="BAD41" s="6"/>
      <c r="BAE41" s="6"/>
      <c r="BAF41" s="6"/>
      <c r="BAG41" s="6"/>
      <c r="BAH41" s="6"/>
      <c r="BAI41" s="6"/>
      <c r="BAJ41" s="6"/>
      <c r="BAK41" s="6"/>
      <c r="BAL41" s="6"/>
      <c r="BAM41" s="6"/>
      <c r="BAN41" s="6"/>
      <c r="BAO41" s="6"/>
      <c r="BAP41" s="6"/>
      <c r="BAQ41" s="6"/>
      <c r="BAR41" s="6"/>
      <c r="BAS41" s="6"/>
      <c r="BAT41" s="6"/>
      <c r="BAU41" s="6"/>
      <c r="BAV41" s="6"/>
      <c r="BAW41" s="6"/>
      <c r="BAX41" s="6"/>
      <c r="BAY41" s="6"/>
      <c r="BAZ41" s="6"/>
      <c r="BBA41" s="6"/>
      <c r="BBB41" s="6"/>
      <c r="BBC41" s="6"/>
      <c r="BBD41" s="6"/>
      <c r="BBE41" s="6"/>
      <c r="BBF41" s="6"/>
      <c r="BBG41" s="6"/>
      <c r="BBH41" s="6"/>
      <c r="BBI41" s="6"/>
      <c r="BBJ41" s="6"/>
      <c r="BBK41" s="6"/>
      <c r="BBL41" s="6"/>
      <c r="BBM41" s="6"/>
      <c r="BBN41" s="6"/>
      <c r="BBO41" s="6"/>
      <c r="BBP41" s="6"/>
      <c r="BBQ41" s="6"/>
      <c r="BBR41" s="6"/>
      <c r="BBS41" s="6"/>
      <c r="BBT41" s="6"/>
      <c r="BBU41" s="6"/>
      <c r="BBV41" s="6"/>
      <c r="BBW41" s="6"/>
      <c r="BBX41" s="6"/>
      <c r="BBY41" s="6"/>
      <c r="BBZ41" s="6"/>
      <c r="BCA41" s="6"/>
      <c r="BCB41" s="6"/>
      <c r="BCC41" s="6"/>
      <c r="BCD41" s="6"/>
      <c r="BCE41" s="6"/>
      <c r="BCF41" s="6"/>
      <c r="BCG41" s="6"/>
      <c r="BCH41" s="6"/>
      <c r="BCI41" s="6"/>
      <c r="BCJ41" s="6"/>
      <c r="BCK41" s="6"/>
      <c r="BCL41" s="6"/>
      <c r="BCM41" s="6"/>
      <c r="BCN41" s="6"/>
      <c r="BCO41" s="6"/>
      <c r="BCP41" s="6"/>
      <c r="BCQ41" s="6"/>
      <c r="BCR41" s="6"/>
      <c r="BCS41" s="6"/>
      <c r="BCT41" s="6"/>
      <c r="BCU41" s="6"/>
      <c r="BCV41" s="6"/>
      <c r="BCW41" s="6"/>
      <c r="BCX41" s="6"/>
      <c r="BCY41" s="6"/>
      <c r="BCZ41" s="6"/>
      <c r="BDA41" s="6"/>
      <c r="BDB41" s="6"/>
      <c r="BDC41" s="6"/>
      <c r="BDD41" s="6"/>
      <c r="BDE41" s="6"/>
      <c r="BDF41" s="6"/>
      <c r="BDG41" s="6"/>
      <c r="BDH41" s="6"/>
      <c r="BDI41" s="6"/>
      <c r="BDJ41" s="6"/>
      <c r="BDK41" s="6"/>
      <c r="BDL41" s="6"/>
      <c r="BDM41" s="6"/>
      <c r="BDN41" s="6"/>
      <c r="BDO41" s="6"/>
      <c r="BDP41" s="6"/>
      <c r="BDQ41" s="6">
        <v>1</v>
      </c>
      <c r="BDR41" s="6">
        <v>1</v>
      </c>
      <c r="BDS41" s="6">
        <v>1</v>
      </c>
      <c r="BDT41" s="6"/>
      <c r="BDU41" s="6"/>
      <c r="BDV41" s="6"/>
      <c r="BDW41" s="6">
        <v>1</v>
      </c>
      <c r="BDX41" s="6"/>
      <c r="BDY41" s="6"/>
      <c r="BDZ41" s="6"/>
      <c r="BEA41" s="6">
        <v>1</v>
      </c>
      <c r="BEB41" s="6"/>
      <c r="BEC41" s="6">
        <v>1</v>
      </c>
      <c r="BED41" s="6">
        <v>1</v>
      </c>
      <c r="BEE41" s="6"/>
      <c r="BEF41" s="6"/>
      <c r="BEG41" s="6"/>
      <c r="BEH41" s="6"/>
      <c r="BEI41" s="6"/>
      <c r="BEJ41" s="6"/>
      <c r="BEK41" s="6"/>
      <c r="BEL41" s="6"/>
      <c r="BEM41" s="6">
        <v>1</v>
      </c>
      <c r="BEN41" s="6"/>
      <c r="BEO41" s="6">
        <v>1</v>
      </c>
      <c r="BEP41" s="6"/>
      <c r="BEQ41" s="6"/>
      <c r="BER41" s="6"/>
      <c r="BES41" s="6"/>
      <c r="BET41" s="6"/>
      <c r="BEU41" s="6"/>
      <c r="BEV41" s="6">
        <v>1</v>
      </c>
      <c r="BEW41" s="6"/>
      <c r="BEX41" s="6">
        <v>1</v>
      </c>
      <c r="BEY41" s="6">
        <v>1</v>
      </c>
      <c r="BEZ41" s="6">
        <v>1</v>
      </c>
      <c r="BFA41" s="6"/>
      <c r="BFB41" s="6">
        <v>1</v>
      </c>
      <c r="BFC41" s="6"/>
      <c r="BFD41" s="6">
        <v>2</v>
      </c>
      <c r="BFE41" s="6"/>
      <c r="BFF41" s="6">
        <v>1</v>
      </c>
      <c r="BFG41" s="6">
        <v>1</v>
      </c>
      <c r="BFH41" s="6">
        <v>1</v>
      </c>
      <c r="BFI41" s="6">
        <v>1</v>
      </c>
      <c r="BFJ41" s="6">
        <v>1</v>
      </c>
      <c r="BFK41" s="6"/>
      <c r="BFL41" s="6"/>
      <c r="BFM41" s="6"/>
      <c r="BFN41" s="6"/>
      <c r="BFO41" s="6"/>
      <c r="BFP41" s="6">
        <v>2</v>
      </c>
      <c r="BFQ41" s="6"/>
      <c r="BFR41" s="6">
        <v>1</v>
      </c>
      <c r="BFS41" s="6"/>
      <c r="BFT41" s="6"/>
      <c r="BFU41" s="6"/>
      <c r="BFV41" s="6"/>
      <c r="BFW41" s="6"/>
      <c r="BFX41" s="6"/>
      <c r="BFY41" s="6">
        <v>1</v>
      </c>
      <c r="BFZ41" s="6"/>
      <c r="BGA41" s="6"/>
      <c r="BGB41" s="6"/>
      <c r="BGC41" s="6"/>
      <c r="BGD41" s="6"/>
      <c r="BGE41" s="6"/>
      <c r="BGF41" s="6">
        <v>1</v>
      </c>
      <c r="BGG41" s="6"/>
      <c r="BGH41" s="6">
        <v>1</v>
      </c>
      <c r="BGI41" s="6">
        <v>2</v>
      </c>
      <c r="BGJ41" s="6"/>
      <c r="BGK41" s="6"/>
      <c r="BGL41" s="6"/>
      <c r="BGM41" s="6">
        <v>2</v>
      </c>
      <c r="BGN41" s="6"/>
      <c r="BGO41" s="6">
        <v>1</v>
      </c>
      <c r="BGP41" s="6"/>
      <c r="BGQ41" s="6"/>
      <c r="BGR41" s="6"/>
      <c r="BGS41" s="6"/>
      <c r="BGT41" s="6"/>
      <c r="BGU41" s="6"/>
      <c r="BGV41" s="6">
        <v>1</v>
      </c>
      <c r="BGW41" s="6"/>
      <c r="BGX41" s="6"/>
      <c r="BGY41" s="6"/>
      <c r="BGZ41" s="6"/>
      <c r="BHA41" s="6"/>
      <c r="BHB41" s="6"/>
      <c r="BHC41" s="6"/>
      <c r="BHD41" s="6"/>
      <c r="BHE41" s="6">
        <v>1</v>
      </c>
      <c r="BHF41" s="6"/>
      <c r="BHG41" s="6"/>
      <c r="BHH41" s="6"/>
      <c r="BHI41" s="6">
        <v>3</v>
      </c>
      <c r="BHJ41" s="6"/>
      <c r="BHK41" s="6"/>
      <c r="BHL41" s="6"/>
      <c r="BHM41" s="6">
        <v>1</v>
      </c>
      <c r="BHN41" s="6"/>
      <c r="BHO41" s="6">
        <v>2</v>
      </c>
      <c r="BHP41" s="6">
        <v>1</v>
      </c>
      <c r="BHQ41" s="6"/>
      <c r="BHR41" s="6"/>
      <c r="BHS41" s="6"/>
      <c r="BHT41" s="6"/>
      <c r="BHU41" s="6">
        <v>1</v>
      </c>
      <c r="BHV41" s="6">
        <v>1</v>
      </c>
      <c r="BHW41" s="6">
        <v>1</v>
      </c>
      <c r="BHX41" s="6"/>
      <c r="BHY41" s="6"/>
      <c r="BHZ41" s="6"/>
      <c r="BIA41" s="6"/>
      <c r="BIB41" s="6"/>
      <c r="BIC41" s="6"/>
      <c r="BID41" s="6"/>
      <c r="BIE41" s="6"/>
      <c r="BIF41" s="6"/>
      <c r="BIG41" s="6"/>
      <c r="BIH41" s="6"/>
      <c r="BII41" s="6"/>
      <c r="BIJ41" s="6">
        <v>1</v>
      </c>
      <c r="BIK41" s="6"/>
      <c r="BIL41" s="6">
        <v>1</v>
      </c>
      <c r="BIM41" s="6"/>
      <c r="BIN41" s="6"/>
      <c r="BIO41" s="6"/>
      <c r="BIP41" s="6"/>
      <c r="BIQ41" s="6"/>
      <c r="BIR41" s="6"/>
      <c r="BIS41" s="6"/>
      <c r="BIT41" s="6"/>
      <c r="BIU41" s="6"/>
      <c r="BIV41" s="6"/>
      <c r="BIW41" s="6"/>
      <c r="BIX41" s="6"/>
      <c r="BIY41" s="6"/>
      <c r="BIZ41" s="6"/>
      <c r="BJA41" s="6"/>
      <c r="BJB41" s="6"/>
      <c r="BJC41" s="6">
        <v>1</v>
      </c>
      <c r="BJD41" s="6"/>
      <c r="BJE41" s="6"/>
      <c r="BJF41" s="6">
        <v>1</v>
      </c>
      <c r="BJG41" s="6"/>
      <c r="BJH41" s="6">
        <v>2</v>
      </c>
      <c r="BJI41" s="6">
        <v>1</v>
      </c>
      <c r="BJJ41" s="6">
        <v>1</v>
      </c>
      <c r="BJK41" s="6">
        <v>1</v>
      </c>
      <c r="BJL41" s="6"/>
      <c r="BJM41" s="6">
        <v>2</v>
      </c>
      <c r="BJN41" s="6"/>
      <c r="BJO41" s="6"/>
      <c r="BJP41" s="6"/>
      <c r="BJQ41" s="6"/>
      <c r="BJR41" s="6"/>
      <c r="BJS41" s="6"/>
      <c r="BJT41" s="6"/>
      <c r="BJU41" s="6"/>
      <c r="BJV41" s="6">
        <v>1</v>
      </c>
      <c r="BJW41" s="6">
        <v>3</v>
      </c>
      <c r="BJX41" s="6">
        <v>1</v>
      </c>
      <c r="BJY41" s="6"/>
      <c r="BJZ41" s="6">
        <v>2</v>
      </c>
      <c r="BKA41" s="6"/>
      <c r="BKB41" s="6"/>
      <c r="BKC41" s="6">
        <v>1</v>
      </c>
      <c r="BKD41" s="6">
        <v>2</v>
      </c>
      <c r="BKE41" s="6"/>
      <c r="BKF41" s="6"/>
      <c r="BKG41" s="6"/>
      <c r="BKH41" s="6"/>
      <c r="BKI41" s="6"/>
      <c r="BKJ41" s="6">
        <v>1</v>
      </c>
      <c r="BKK41" s="6">
        <v>1</v>
      </c>
      <c r="BKL41" s="6"/>
      <c r="BKM41" s="6"/>
      <c r="BKN41" s="6"/>
      <c r="BKO41" s="6">
        <v>1</v>
      </c>
      <c r="BKP41" s="6"/>
      <c r="BKQ41" s="6"/>
      <c r="BKR41" s="6"/>
      <c r="BKS41" s="6"/>
      <c r="BKT41" s="6"/>
      <c r="BKU41" s="6"/>
      <c r="BKV41" s="6"/>
      <c r="BKW41" s="6">
        <v>2</v>
      </c>
      <c r="BKX41" s="6"/>
      <c r="BKY41" s="6"/>
      <c r="BKZ41" s="6"/>
      <c r="BLA41" s="6">
        <v>3</v>
      </c>
      <c r="BLB41" s="6"/>
      <c r="BLC41" s="6"/>
      <c r="BLD41" s="6"/>
      <c r="BLE41" s="6"/>
      <c r="BLF41" s="6"/>
      <c r="BLG41" s="6">
        <v>1</v>
      </c>
      <c r="BLH41" s="6"/>
      <c r="BLI41" s="6"/>
      <c r="BLJ41" s="6">
        <v>1</v>
      </c>
      <c r="BLK41" s="6"/>
      <c r="BLL41" s="6"/>
      <c r="BLM41" s="6">
        <v>2</v>
      </c>
      <c r="BLN41" s="6"/>
      <c r="BLO41" s="6"/>
      <c r="BLP41" s="6"/>
      <c r="BLQ41" s="6"/>
      <c r="BLR41" s="6"/>
      <c r="BLS41" s="6"/>
      <c r="BLT41" s="6"/>
      <c r="BLU41" s="6"/>
      <c r="BLV41" s="6">
        <v>1</v>
      </c>
      <c r="BLW41" s="6"/>
      <c r="BLX41" s="6"/>
      <c r="BLY41" s="6">
        <v>1</v>
      </c>
      <c r="BLZ41" s="6"/>
      <c r="BMA41" s="6"/>
      <c r="BMB41" s="6"/>
      <c r="BMC41" s="6"/>
      <c r="BMD41" s="6"/>
      <c r="BME41" s="6"/>
      <c r="BMF41" s="6"/>
      <c r="BMG41" s="6">
        <v>2</v>
      </c>
      <c r="BMH41" s="6"/>
      <c r="BMI41" s="6">
        <v>1</v>
      </c>
      <c r="BMJ41" s="6"/>
      <c r="BMK41" s="6"/>
      <c r="BML41" s="6"/>
      <c r="BMM41" s="6"/>
      <c r="BMN41" s="6"/>
      <c r="BMO41" s="6"/>
      <c r="BMP41" s="6"/>
      <c r="BMQ41" s="6"/>
      <c r="BMR41" s="6"/>
      <c r="BMS41" s="6"/>
      <c r="BMT41" s="6">
        <v>1</v>
      </c>
      <c r="BMU41" s="6"/>
      <c r="BMV41" s="6"/>
      <c r="BMW41" s="6"/>
      <c r="BMX41" s="6"/>
      <c r="BMY41" s="6"/>
      <c r="BMZ41" s="6"/>
      <c r="BNA41" s="6"/>
      <c r="BNB41" s="6"/>
      <c r="BNC41" s="6"/>
      <c r="BND41" s="6"/>
      <c r="BNE41" s="6"/>
      <c r="BNF41" s="6"/>
      <c r="BNG41" s="6"/>
      <c r="BNH41" s="6">
        <v>1</v>
      </c>
      <c r="BNI41" s="6">
        <v>1</v>
      </c>
      <c r="BNJ41" s="6"/>
      <c r="BNK41" s="6"/>
      <c r="BNL41" s="6"/>
      <c r="BNM41" s="6">
        <v>1</v>
      </c>
      <c r="BNN41" s="6"/>
      <c r="BNO41" s="6"/>
      <c r="BNP41" s="6">
        <v>1</v>
      </c>
      <c r="BNQ41" s="6"/>
      <c r="BNR41" s="6"/>
      <c r="BNS41" s="6"/>
      <c r="BNT41" s="6">
        <v>1</v>
      </c>
      <c r="BNU41" s="6"/>
      <c r="BNV41" s="6"/>
      <c r="BNW41" s="6"/>
      <c r="BNX41" s="6">
        <v>1</v>
      </c>
      <c r="BNY41" s="6"/>
      <c r="BNZ41" s="6"/>
      <c r="BOA41" s="6"/>
      <c r="BOB41" s="6">
        <v>1</v>
      </c>
      <c r="BOC41" s="6">
        <v>2</v>
      </c>
      <c r="BOD41" s="6"/>
      <c r="BOE41" s="6"/>
      <c r="BOF41" s="6"/>
      <c r="BOG41" s="6"/>
      <c r="BOH41" s="6"/>
      <c r="BOI41" s="6"/>
      <c r="BOJ41" s="6"/>
      <c r="BOK41" s="6">
        <v>1</v>
      </c>
      <c r="BOL41" s="6"/>
      <c r="BOM41" s="6">
        <v>2</v>
      </c>
      <c r="BON41" s="6"/>
      <c r="BOO41" s="6"/>
      <c r="BOP41" s="6"/>
      <c r="BOQ41" s="6">
        <v>1</v>
      </c>
      <c r="BOR41" s="6">
        <v>1</v>
      </c>
      <c r="BOS41" s="6"/>
      <c r="BOT41" s="6"/>
      <c r="BOU41" s="6"/>
      <c r="BOV41" s="6"/>
      <c r="BOW41" s="6"/>
      <c r="BOX41" s="6">
        <v>2</v>
      </c>
      <c r="BOY41" s="6">
        <v>1</v>
      </c>
      <c r="BOZ41" s="6"/>
      <c r="BPA41" s="6"/>
      <c r="BPB41" s="6">
        <v>1</v>
      </c>
      <c r="BPC41" s="6"/>
      <c r="BPD41" s="6"/>
      <c r="BPE41" s="6"/>
      <c r="BPF41" s="6"/>
      <c r="BPG41" s="6">
        <v>1</v>
      </c>
      <c r="BPH41" s="6"/>
      <c r="BPI41" s="6"/>
      <c r="BPJ41" s="6"/>
      <c r="BPK41" s="6"/>
      <c r="BPL41" s="6"/>
      <c r="BPM41" s="6"/>
      <c r="BPN41" s="6">
        <v>1</v>
      </c>
      <c r="BPO41" s="6"/>
      <c r="BPP41" s="6"/>
      <c r="BPQ41" s="6"/>
      <c r="BPR41" s="6"/>
      <c r="BPS41" s="6"/>
      <c r="BPT41" s="6"/>
      <c r="BPU41" s="6"/>
      <c r="BPV41" s="6"/>
      <c r="BPW41" s="6"/>
      <c r="BPX41" s="6"/>
      <c r="BPY41" s="6"/>
      <c r="BPZ41" s="6"/>
      <c r="BQA41" s="6"/>
      <c r="BQB41" s="6"/>
      <c r="BQC41" s="6"/>
      <c r="BQD41" s="6">
        <v>1</v>
      </c>
      <c r="BQE41" s="6"/>
      <c r="BQF41" s="6"/>
      <c r="BQG41" s="6">
        <v>1</v>
      </c>
      <c r="BQH41" s="6"/>
      <c r="BQI41" s="6"/>
      <c r="BQJ41" s="6"/>
      <c r="BQK41" s="6"/>
      <c r="BQL41" s="6"/>
      <c r="BQM41" s="6">
        <v>1</v>
      </c>
      <c r="BQN41" s="6"/>
      <c r="BQO41" s="6"/>
      <c r="BQP41" s="6"/>
      <c r="BQQ41" s="6"/>
      <c r="BQR41" s="6"/>
      <c r="BQS41" s="6">
        <v>1</v>
      </c>
      <c r="BQT41" s="6"/>
      <c r="BQU41" s="6"/>
      <c r="BQV41" s="6"/>
      <c r="BQW41" s="6"/>
      <c r="BQX41" s="6"/>
      <c r="BQY41" s="6"/>
      <c r="BQZ41" s="6"/>
      <c r="BRA41" s="6"/>
      <c r="BRB41" s="6"/>
      <c r="BRC41" s="6">
        <v>1</v>
      </c>
      <c r="BRD41" s="6">
        <v>2</v>
      </c>
      <c r="BRE41" s="6"/>
      <c r="BRF41" s="6"/>
      <c r="BRG41" s="6"/>
      <c r="BRH41" s="6"/>
      <c r="BRI41" s="6"/>
      <c r="BRJ41" s="6"/>
      <c r="BRK41" s="6"/>
      <c r="BRL41" s="6"/>
      <c r="BRM41" s="6">
        <v>2</v>
      </c>
      <c r="BRN41" s="6">
        <v>2</v>
      </c>
      <c r="BRO41" s="6"/>
      <c r="BRP41" s="6"/>
      <c r="BRQ41" s="6"/>
      <c r="BRR41" s="6"/>
      <c r="BRS41" s="6"/>
      <c r="BRT41" s="6"/>
      <c r="BRU41" s="6"/>
      <c r="BRV41" s="6"/>
      <c r="BRW41" s="6"/>
      <c r="BRX41" s="6"/>
      <c r="BRY41" s="6"/>
      <c r="BRZ41" s="6"/>
      <c r="BSA41" s="6"/>
      <c r="BSB41" s="6"/>
      <c r="BSC41" s="6">
        <v>2</v>
      </c>
      <c r="BSD41" s="6"/>
      <c r="BSE41" s="6"/>
      <c r="BSF41" s="6">
        <v>2</v>
      </c>
      <c r="BSG41" s="6">
        <v>1</v>
      </c>
      <c r="BSH41" s="6"/>
      <c r="BSI41" s="6"/>
      <c r="BSJ41" s="6"/>
      <c r="BSK41" s="6"/>
      <c r="BSL41" s="6"/>
      <c r="BSM41" s="6"/>
      <c r="BSN41" s="6"/>
      <c r="BSO41" s="6"/>
      <c r="BSP41" s="6"/>
      <c r="BSQ41" s="6"/>
      <c r="BSR41" s="6">
        <v>1</v>
      </c>
      <c r="BSS41" s="6"/>
      <c r="BST41" s="6">
        <v>1</v>
      </c>
      <c r="BSU41" s="6"/>
      <c r="BSV41" s="6"/>
      <c r="BSW41" s="6"/>
      <c r="BSX41" s="6"/>
      <c r="BSY41" s="6"/>
      <c r="BSZ41" s="6"/>
      <c r="BTA41" s="6"/>
      <c r="BTB41" s="6"/>
      <c r="BTC41" s="6"/>
      <c r="BTD41" s="6"/>
      <c r="BTE41" s="6"/>
      <c r="BTF41" s="6"/>
      <c r="BTG41" s="6"/>
      <c r="BTH41" s="6"/>
      <c r="BTI41" s="6"/>
      <c r="BTJ41" s="6"/>
      <c r="BTK41" s="6"/>
      <c r="BTL41" s="6"/>
      <c r="BTM41" s="6"/>
      <c r="BTN41" s="6">
        <v>3</v>
      </c>
      <c r="BTO41" s="6"/>
      <c r="BTP41" s="6"/>
      <c r="BTQ41" s="6"/>
      <c r="BTR41" s="6"/>
      <c r="BTS41" s="6">
        <v>2</v>
      </c>
      <c r="BTT41" s="6"/>
      <c r="BTU41" s="6">
        <v>1</v>
      </c>
      <c r="BTV41" s="6">
        <v>1</v>
      </c>
      <c r="BTW41" s="6"/>
      <c r="BTX41" s="6"/>
      <c r="BTY41" s="6"/>
      <c r="BTZ41" s="6"/>
      <c r="BUA41" s="6"/>
      <c r="BUB41" s="6"/>
      <c r="BUC41" s="6">
        <v>1</v>
      </c>
      <c r="BUD41" s="6"/>
      <c r="BUE41" s="6"/>
      <c r="BUF41" s="6"/>
      <c r="BUG41" s="6">
        <v>2</v>
      </c>
      <c r="BUH41" s="6"/>
      <c r="BUI41" s="6">
        <v>2</v>
      </c>
      <c r="BUJ41" s="6">
        <v>1</v>
      </c>
      <c r="BUK41" s="6">
        <v>1</v>
      </c>
      <c r="BUL41" s="6"/>
      <c r="BUM41" s="6"/>
      <c r="BUN41" s="6"/>
      <c r="BUO41" s="6"/>
      <c r="BUP41" s="6"/>
      <c r="BUQ41" s="6"/>
      <c r="BUR41" s="6"/>
      <c r="BUS41" s="6"/>
      <c r="BUT41" s="6"/>
      <c r="BUU41" s="6"/>
      <c r="BUV41" s="6"/>
      <c r="BUW41" s="6"/>
      <c r="BUX41" s="6">
        <v>2</v>
      </c>
      <c r="BUY41" s="6"/>
      <c r="BUZ41" s="6"/>
      <c r="BVA41" s="6"/>
      <c r="BVB41" s="6">
        <v>2</v>
      </c>
      <c r="BVC41" s="6"/>
      <c r="BVD41" s="6"/>
      <c r="BVE41" s="6"/>
      <c r="BVF41" s="6"/>
      <c r="BVG41" s="6"/>
      <c r="BVH41" s="6">
        <v>1</v>
      </c>
      <c r="BVI41" s="6"/>
      <c r="BVJ41" s="6"/>
      <c r="BVK41" s="6">
        <v>1</v>
      </c>
      <c r="BVL41" s="6"/>
      <c r="BVM41" s="6"/>
      <c r="BVN41" s="6"/>
      <c r="BVO41" s="6"/>
      <c r="BVP41" s="6"/>
      <c r="BVQ41" s="6"/>
      <c r="BVR41" s="6"/>
      <c r="BVS41" s="6"/>
      <c r="BVT41" s="6"/>
      <c r="BVU41" s="6">
        <v>1</v>
      </c>
      <c r="BVV41" s="6">
        <v>1</v>
      </c>
      <c r="BVW41" s="6"/>
      <c r="BVX41" s="6"/>
      <c r="BVY41" s="6"/>
      <c r="BVZ41" s="6"/>
      <c r="BWA41" s="6"/>
      <c r="BWB41" s="6"/>
      <c r="BWC41" s="6">
        <v>2</v>
      </c>
      <c r="BWD41" s="6">
        <v>1</v>
      </c>
      <c r="BWE41" s="6"/>
      <c r="BWF41" s="6"/>
      <c r="BWG41" s="6"/>
      <c r="BWH41" s="6"/>
      <c r="BWI41" s="6"/>
      <c r="BWJ41" s="6">
        <v>1</v>
      </c>
      <c r="BWK41" s="6">
        <v>2</v>
      </c>
      <c r="BWL41" s="6"/>
      <c r="BWM41" s="6"/>
      <c r="BWN41" s="6"/>
      <c r="BWO41" s="6"/>
      <c r="BWP41" s="6"/>
      <c r="BWQ41" s="6"/>
      <c r="BWR41" s="6"/>
      <c r="BWS41" s="6"/>
      <c r="BWT41" s="6"/>
      <c r="BWU41" s="6"/>
      <c r="BWV41" s="6">
        <v>2</v>
      </c>
      <c r="BWW41" s="6">
        <v>1</v>
      </c>
      <c r="BWX41" s="6"/>
      <c r="BWY41" s="6"/>
      <c r="BWZ41" s="6">
        <v>1</v>
      </c>
      <c r="BXA41" s="6"/>
      <c r="BXB41" s="6">
        <v>1</v>
      </c>
      <c r="BXC41" s="6">
        <v>1</v>
      </c>
      <c r="BXD41" s="6"/>
      <c r="BXE41" s="6"/>
      <c r="BXF41" s="6"/>
      <c r="BXG41" s="6"/>
      <c r="BXH41" s="6"/>
      <c r="BXI41" s="6"/>
      <c r="BXJ41" s="6">
        <v>1</v>
      </c>
      <c r="BXK41" s="6">
        <v>3</v>
      </c>
      <c r="BXL41" s="6">
        <v>1</v>
      </c>
      <c r="BXM41" s="6"/>
      <c r="BXN41" s="6"/>
      <c r="BXO41" s="6"/>
      <c r="BXP41" s="6"/>
      <c r="BXQ41" s="6"/>
      <c r="BXR41" s="6"/>
      <c r="BXS41" s="6"/>
      <c r="BXT41" s="6"/>
      <c r="BXU41" s="6"/>
      <c r="BXV41" s="6"/>
      <c r="BXW41" s="6"/>
      <c r="BXX41" s="6"/>
      <c r="BXY41" s="6"/>
      <c r="BXZ41" s="6"/>
      <c r="BYA41" s="6"/>
      <c r="BYB41" s="6"/>
      <c r="BYC41" s="6"/>
      <c r="BYD41" s="6"/>
      <c r="BYE41" s="6">
        <v>1</v>
      </c>
      <c r="BYF41" s="6"/>
      <c r="BYG41" s="6"/>
      <c r="BYH41" s="6"/>
      <c r="BYI41" s="6"/>
      <c r="BYJ41" s="6">
        <v>1</v>
      </c>
      <c r="BYK41" s="6"/>
      <c r="BYL41" s="6"/>
      <c r="BYM41" s="6"/>
      <c r="BYN41" s="6"/>
      <c r="BYO41" s="6"/>
      <c r="BYP41" s="6"/>
      <c r="BYQ41" s="6"/>
      <c r="BYR41" s="6"/>
      <c r="BYS41" s="6"/>
      <c r="BYT41" s="6"/>
      <c r="BYU41" s="6"/>
      <c r="BYV41" s="6">
        <v>1</v>
      </c>
      <c r="BYW41" s="6">
        <v>1</v>
      </c>
      <c r="BYX41" s="6"/>
      <c r="BYY41" s="6"/>
      <c r="BYZ41" s="6">
        <v>1</v>
      </c>
      <c r="BZA41" s="6"/>
      <c r="BZB41" s="6"/>
      <c r="BZC41" s="6"/>
      <c r="BZD41" s="6"/>
      <c r="BZE41" s="6"/>
      <c r="BZF41" s="6">
        <v>1</v>
      </c>
      <c r="BZG41" s="6">
        <v>1</v>
      </c>
      <c r="BZH41" s="6"/>
      <c r="BZI41" s="6"/>
      <c r="BZJ41" s="6"/>
      <c r="BZK41" s="6">
        <v>2</v>
      </c>
      <c r="BZL41" s="6"/>
      <c r="BZM41" s="6">
        <v>1</v>
      </c>
      <c r="BZN41" s="6"/>
      <c r="BZO41" s="6">
        <v>1</v>
      </c>
      <c r="BZP41" s="6"/>
      <c r="BZQ41" s="6"/>
      <c r="BZR41" s="6"/>
      <c r="BZS41" s="6">
        <v>1</v>
      </c>
      <c r="BZT41" s="6"/>
      <c r="BZU41" s="6"/>
      <c r="BZV41" s="6">
        <v>1</v>
      </c>
      <c r="BZW41" s="6"/>
      <c r="BZX41" s="6"/>
      <c r="BZY41" s="6"/>
      <c r="BZZ41" s="6"/>
      <c r="CAA41" s="6"/>
      <c r="CAB41" s="6"/>
      <c r="CAC41" s="6"/>
      <c r="CAD41" s="6"/>
      <c r="CAE41" s="6"/>
      <c r="CAF41" s="6"/>
      <c r="CAG41" s="6"/>
      <c r="CAH41" s="6"/>
      <c r="CAI41" s="6"/>
      <c r="CAJ41" s="6">
        <v>1</v>
      </c>
      <c r="CAK41" s="6"/>
      <c r="CAL41" s="6"/>
      <c r="CAM41" s="6"/>
      <c r="CAN41" s="6">
        <v>1</v>
      </c>
      <c r="CAO41" s="6"/>
      <c r="CAP41" s="6"/>
      <c r="CAQ41" s="6"/>
      <c r="CAR41" s="6"/>
      <c r="CAS41" s="6"/>
      <c r="CAT41" s="6">
        <v>1</v>
      </c>
      <c r="CAU41" s="6"/>
      <c r="CAV41" s="6">
        <v>2</v>
      </c>
      <c r="CAW41" s="6"/>
      <c r="CAX41" s="6"/>
      <c r="CAY41" s="6"/>
      <c r="CAZ41" s="6"/>
      <c r="CBA41" s="6">
        <v>2</v>
      </c>
      <c r="CBB41" s="6"/>
      <c r="CBC41" s="6"/>
      <c r="CBD41" s="6"/>
      <c r="CBE41" s="6"/>
      <c r="CBF41" s="6"/>
      <c r="CBG41" s="6"/>
      <c r="CBH41" s="6"/>
      <c r="CBI41" s="6"/>
      <c r="CBJ41" s="6"/>
      <c r="CBK41" s="6"/>
      <c r="CBL41" s="6">
        <v>1</v>
      </c>
      <c r="CBM41" s="6"/>
      <c r="CBN41" s="6">
        <v>1</v>
      </c>
      <c r="CBO41" s="6">
        <v>2</v>
      </c>
      <c r="CBP41" s="6"/>
      <c r="CBQ41" s="6"/>
      <c r="CBR41" s="6"/>
      <c r="CBS41" s="6"/>
      <c r="CBT41" s="6"/>
      <c r="CBU41" s="6"/>
      <c r="CBV41" s="6"/>
      <c r="CBW41" s="6"/>
      <c r="CBX41" s="6">
        <v>1</v>
      </c>
      <c r="CBY41" s="6"/>
      <c r="CBZ41" s="6">
        <v>1</v>
      </c>
      <c r="CCA41" s="6"/>
      <c r="CCB41" s="6"/>
      <c r="CCC41" s="6"/>
      <c r="CCD41" s="6"/>
      <c r="CCE41" s="6"/>
      <c r="CCF41" s="6">
        <v>2</v>
      </c>
      <c r="CCG41" s="6"/>
      <c r="CCH41" s="6"/>
      <c r="CCI41" s="6"/>
      <c r="CCJ41" s="6"/>
      <c r="CCK41" s="6">
        <v>2</v>
      </c>
      <c r="CCL41" s="6"/>
      <c r="CCM41" s="6"/>
      <c r="CCN41" s="6">
        <v>1</v>
      </c>
      <c r="CCO41" s="6">
        <v>1</v>
      </c>
      <c r="CCP41" s="6"/>
      <c r="CCQ41" s="6"/>
      <c r="CCR41" s="6"/>
      <c r="CCS41" s="6"/>
      <c r="CCT41" s="6">
        <v>2</v>
      </c>
      <c r="CCU41" s="6"/>
      <c r="CCV41" s="6">
        <v>1</v>
      </c>
      <c r="CCW41" s="6">
        <v>1</v>
      </c>
      <c r="CCX41" s="6"/>
      <c r="CCY41" s="6"/>
      <c r="CCZ41" s="6"/>
      <c r="CDA41" s="6"/>
      <c r="CDB41" s="6"/>
      <c r="CDC41" s="6"/>
      <c r="CDD41" s="6"/>
      <c r="CDE41" s="6"/>
      <c r="CDF41" s="6"/>
      <c r="CDG41" s="6"/>
      <c r="CDH41" s="6"/>
      <c r="CDI41" s="6"/>
      <c r="CDJ41" s="6"/>
      <c r="CDK41" s="6"/>
      <c r="CDL41" s="6"/>
      <c r="CDM41" s="6"/>
      <c r="CDN41" s="6"/>
      <c r="CDO41" s="6"/>
      <c r="CDP41" s="6">
        <v>1</v>
      </c>
      <c r="CDQ41" s="6"/>
      <c r="CDR41" s="6">
        <v>1</v>
      </c>
      <c r="CDS41" s="6"/>
      <c r="CDT41" s="6"/>
      <c r="CDU41" s="6">
        <v>2</v>
      </c>
      <c r="CDV41" s="6"/>
      <c r="CDW41" s="6"/>
      <c r="CDX41" s="6"/>
      <c r="CDY41" s="6"/>
      <c r="CDZ41" s="6"/>
      <c r="CEA41" s="6"/>
      <c r="CEB41" s="6"/>
      <c r="CEC41" s="6"/>
      <c r="CED41" s="6"/>
      <c r="CEE41" s="6"/>
      <c r="CEF41" s="6"/>
      <c r="CEG41" s="6"/>
      <c r="CEH41" s="6"/>
      <c r="CEI41" s="6"/>
      <c r="CEJ41" s="6"/>
      <c r="CEK41" s="6">
        <v>1</v>
      </c>
      <c r="CEL41" s="6"/>
      <c r="CEM41" s="6"/>
      <c r="CEN41" s="6">
        <v>1</v>
      </c>
      <c r="CEO41" s="6"/>
      <c r="CEP41" s="6">
        <v>1</v>
      </c>
      <c r="CEQ41" s="6"/>
      <c r="CER41" s="6"/>
      <c r="CES41" s="6"/>
      <c r="CET41" s="6"/>
      <c r="CEU41" s="6"/>
      <c r="CEV41" s="6"/>
      <c r="CEW41" s="6"/>
      <c r="CEX41" s="6"/>
      <c r="CEY41" s="6"/>
      <c r="CEZ41" s="6"/>
      <c r="CFA41" s="6"/>
      <c r="CFB41" s="6"/>
      <c r="CFC41" s="6"/>
      <c r="CFD41" s="6"/>
      <c r="CFE41" s="6"/>
      <c r="CFF41" s="6"/>
      <c r="CFG41" s="6">
        <v>1</v>
      </c>
      <c r="CFH41" s="6"/>
      <c r="CFI41" s="6">
        <v>1</v>
      </c>
      <c r="CFJ41" s="6"/>
      <c r="CFK41" s="6"/>
      <c r="CFL41" s="6"/>
      <c r="CFM41" s="6">
        <v>1</v>
      </c>
      <c r="CFN41" s="6"/>
      <c r="CFO41" s="6"/>
      <c r="CFP41" s="6"/>
      <c r="CFQ41" s="6"/>
      <c r="CFR41" s="6"/>
      <c r="CFS41" s="6">
        <v>1</v>
      </c>
      <c r="CFT41" s="6">
        <v>2</v>
      </c>
      <c r="CFU41" s="6">
        <v>1</v>
      </c>
      <c r="CFV41" s="6"/>
      <c r="CFW41" s="6"/>
      <c r="CFX41" s="6"/>
      <c r="CFY41" s="6"/>
      <c r="CFZ41" s="6">
        <v>1</v>
      </c>
      <c r="CGA41" s="6"/>
      <c r="CGB41" s="6">
        <v>1</v>
      </c>
      <c r="CGC41" s="6"/>
      <c r="CGD41" s="6"/>
      <c r="CGE41" s="6"/>
      <c r="CGF41" s="6"/>
      <c r="CGG41" s="6"/>
      <c r="CGH41" s="6"/>
      <c r="CGI41" s="6"/>
      <c r="CGJ41" s="6"/>
      <c r="CGK41" s="6"/>
      <c r="CGL41" s="6"/>
      <c r="CGM41" s="6"/>
      <c r="CGN41" s="6">
        <v>1</v>
      </c>
      <c r="CGO41" s="6">
        <v>1</v>
      </c>
      <c r="CGP41" s="6"/>
      <c r="CGQ41" s="6"/>
      <c r="CGR41" s="6"/>
      <c r="CGS41" s="6"/>
      <c r="CGT41" s="6"/>
      <c r="CGU41" s="6"/>
      <c r="CGV41" s="6"/>
      <c r="CGW41" s="6"/>
      <c r="CGX41" s="6"/>
      <c r="CGY41" s="6"/>
      <c r="CGZ41" s="6"/>
      <c r="CHA41" s="6"/>
      <c r="CHB41" s="6">
        <v>1</v>
      </c>
      <c r="CHC41" s="6"/>
      <c r="CHD41" s="6"/>
      <c r="CHE41" s="6">
        <v>1</v>
      </c>
      <c r="CHF41" s="6">
        <v>1</v>
      </c>
      <c r="CHG41" s="6">
        <v>1</v>
      </c>
      <c r="CHH41" s="6"/>
      <c r="CHI41" s="6">
        <v>2</v>
      </c>
      <c r="CHJ41" s="6">
        <v>1</v>
      </c>
      <c r="CHK41" s="6">
        <v>1</v>
      </c>
      <c r="CHL41" s="6"/>
      <c r="CHM41" s="6"/>
      <c r="CHN41" s="6"/>
      <c r="CHO41" s="6"/>
      <c r="CHP41" s="6">
        <v>2</v>
      </c>
      <c r="CHQ41" s="6"/>
      <c r="CHR41" s="6"/>
      <c r="CHS41" s="6"/>
      <c r="CHT41" s="6"/>
      <c r="CHU41" s="6"/>
      <c r="CHV41" s="6"/>
      <c r="CHW41" s="6">
        <v>1</v>
      </c>
      <c r="CHX41" s="6"/>
      <c r="CHY41" s="6">
        <v>1</v>
      </c>
      <c r="CHZ41" s="6">
        <v>3</v>
      </c>
      <c r="CIA41" s="6"/>
      <c r="CIB41" s="6"/>
      <c r="CIC41" s="6"/>
      <c r="CID41" s="6"/>
      <c r="CIE41" s="6"/>
      <c r="CIF41" s="6"/>
      <c r="CIG41" s="6"/>
      <c r="CIH41" s="6"/>
      <c r="CII41" s="6"/>
      <c r="CIJ41" s="6"/>
      <c r="CIK41" s="6"/>
      <c r="CIL41" s="6"/>
      <c r="CIM41" s="6"/>
      <c r="CIN41" s="6"/>
      <c r="CIO41" s="6"/>
      <c r="CIP41" s="6"/>
      <c r="CIQ41" s="6"/>
      <c r="CIR41" s="6"/>
      <c r="CIS41" s="6"/>
      <c r="CIT41" s="6"/>
      <c r="CIU41" s="6"/>
      <c r="CIV41" s="6"/>
      <c r="CIW41" s="6"/>
      <c r="CIX41" s="6"/>
      <c r="CIY41" s="6"/>
      <c r="CIZ41" s="6"/>
      <c r="CJA41" s="6"/>
      <c r="CJB41" s="6"/>
      <c r="CJC41" s="6"/>
      <c r="CJD41" s="6"/>
      <c r="CJE41" s="6">
        <v>2</v>
      </c>
      <c r="CJF41" s="6">
        <v>2</v>
      </c>
      <c r="CJG41" s="6"/>
      <c r="CJH41" s="6"/>
      <c r="CJI41" s="6"/>
      <c r="CJJ41" s="6"/>
      <c r="CJK41" s="6"/>
      <c r="CJL41" s="6"/>
      <c r="CJM41" s="6"/>
      <c r="CJN41" s="6"/>
      <c r="CJO41" s="6"/>
      <c r="CJP41" s="6"/>
      <c r="CJQ41" s="6">
        <v>1</v>
      </c>
      <c r="CJR41" s="6"/>
      <c r="CJS41" s="6"/>
      <c r="CJT41" s="6">
        <v>1</v>
      </c>
      <c r="CJU41" s="6">
        <v>1</v>
      </c>
      <c r="CJV41" s="6"/>
      <c r="CJW41" s="6"/>
      <c r="CJX41" s="6">
        <v>3</v>
      </c>
      <c r="CJY41" s="6"/>
      <c r="CJZ41" s="6"/>
      <c r="CKA41" s="6"/>
      <c r="CKB41" s="6">
        <v>1</v>
      </c>
      <c r="CKC41" s="6"/>
      <c r="CKD41" s="6"/>
      <c r="CKE41" s="6"/>
      <c r="CKF41" s="6"/>
      <c r="CKG41" s="6">
        <v>1</v>
      </c>
      <c r="CKH41" s="6"/>
      <c r="CKI41" s="6"/>
      <c r="CKJ41" s="6"/>
      <c r="CKK41" s="6"/>
      <c r="CKL41" s="6"/>
      <c r="CKM41" s="6">
        <v>1</v>
      </c>
      <c r="CKN41" s="6">
        <v>1</v>
      </c>
      <c r="CKO41" s="6"/>
      <c r="CKP41" s="6">
        <v>1</v>
      </c>
      <c r="CKQ41" s="6"/>
      <c r="CKR41" s="6"/>
      <c r="CKS41" s="6"/>
      <c r="CKT41" s="6"/>
      <c r="CKU41" s="6"/>
      <c r="CKV41" s="6"/>
      <c r="CKW41" s="6">
        <v>1</v>
      </c>
      <c r="CKX41" s="6"/>
      <c r="CKY41" s="6"/>
      <c r="CKZ41" s="6"/>
      <c r="CLA41" s="6"/>
      <c r="CLB41" s="6"/>
      <c r="CLC41" s="6">
        <v>1</v>
      </c>
      <c r="CLD41" s="6"/>
      <c r="CLE41" s="6"/>
      <c r="CLF41" s="6">
        <v>1</v>
      </c>
      <c r="CLG41" s="6"/>
      <c r="CLH41" s="6"/>
      <c r="CLI41" s="6"/>
      <c r="CLJ41" s="6"/>
      <c r="CLK41" s="6"/>
      <c r="CLL41" s="6"/>
      <c r="CLM41" s="6"/>
      <c r="CLN41" s="6"/>
      <c r="CLO41" s="6"/>
      <c r="CLP41" s="6"/>
      <c r="CLQ41" s="6"/>
      <c r="CLR41" s="6"/>
      <c r="CLS41" s="6"/>
      <c r="CLT41" s="6"/>
      <c r="CLU41" s="6"/>
      <c r="CLV41" s="6"/>
      <c r="CLW41" s="6"/>
      <c r="CLX41" s="6"/>
      <c r="CLY41" s="6"/>
      <c r="CLZ41" s="6"/>
      <c r="CMA41" s="6"/>
      <c r="CMB41" s="6"/>
      <c r="CMC41" s="6"/>
      <c r="CMD41" s="6"/>
      <c r="CME41" s="6"/>
      <c r="CMF41" s="6"/>
      <c r="CMG41" s="6"/>
      <c r="CMH41" s="6"/>
      <c r="CMI41" s="6">
        <v>1</v>
      </c>
      <c r="CMJ41" s="6"/>
      <c r="CMK41" s="6"/>
      <c r="CML41" s="6">
        <v>1</v>
      </c>
      <c r="CMM41" s="6"/>
      <c r="CMN41" s="6"/>
      <c r="CMO41" s="6"/>
      <c r="CMP41" s="6"/>
      <c r="CMQ41" s="6">
        <v>1</v>
      </c>
      <c r="CMR41" s="6"/>
      <c r="CMS41" s="6"/>
      <c r="CMT41" s="6"/>
      <c r="CMU41" s="6"/>
      <c r="CMV41" s="6"/>
      <c r="CMW41" s="6">
        <v>1</v>
      </c>
      <c r="CMX41" s="6"/>
      <c r="CMY41" s="6">
        <v>1</v>
      </c>
      <c r="CMZ41" s="6">
        <v>1</v>
      </c>
      <c r="CNA41" s="6"/>
      <c r="CNB41" s="6"/>
      <c r="CNC41" s="6">
        <v>1</v>
      </c>
      <c r="CND41" s="6"/>
      <c r="CNE41" s="6"/>
      <c r="CNF41" s="6"/>
      <c r="CNG41" s="6">
        <v>3</v>
      </c>
      <c r="CNH41" s="6"/>
      <c r="CNI41" s="6"/>
      <c r="CNJ41" s="6"/>
      <c r="CNK41" s="6"/>
      <c r="CNL41" s="6"/>
      <c r="CNM41" s="6"/>
      <c r="CNN41" s="6"/>
      <c r="CNO41" s="6"/>
      <c r="CNP41" s="6"/>
      <c r="CNQ41" s="6"/>
      <c r="CNR41" s="6"/>
      <c r="CNS41" s="6"/>
      <c r="CNT41" s="6">
        <v>2</v>
      </c>
      <c r="CNU41" s="6"/>
      <c r="CNV41" s="6"/>
      <c r="CNW41" s="6"/>
      <c r="CNX41" s="6"/>
      <c r="CNY41" s="6"/>
      <c r="CNZ41" s="6"/>
      <c r="COA41" s="6"/>
      <c r="COB41" s="6"/>
      <c r="COC41" s="6"/>
      <c r="COD41" s="6"/>
      <c r="COE41" s="6"/>
      <c r="COF41" s="6">
        <v>1</v>
      </c>
      <c r="COG41" s="6"/>
      <c r="COH41" s="6">
        <v>1</v>
      </c>
      <c r="COI41" s="6"/>
      <c r="COJ41" s="6"/>
      <c r="COK41" s="6"/>
      <c r="COL41" s="6">
        <v>1</v>
      </c>
      <c r="COM41" s="6"/>
      <c r="CON41" s="6">
        <v>1</v>
      </c>
      <c r="COO41" s="6">
        <v>1</v>
      </c>
      <c r="COP41" s="6"/>
      <c r="COQ41" s="6">
        <v>1</v>
      </c>
      <c r="COR41" s="6"/>
      <c r="COS41" s="6"/>
      <c r="COT41" s="6">
        <v>1</v>
      </c>
      <c r="COU41" s="6"/>
      <c r="COV41" s="6"/>
      <c r="COW41" s="6"/>
      <c r="COX41" s="6"/>
      <c r="COY41" s="6"/>
      <c r="COZ41" s="6"/>
      <c r="CPA41" s="6"/>
      <c r="CPB41" s="6"/>
      <c r="CPC41" s="6"/>
      <c r="CPD41" s="6"/>
      <c r="CPE41" s="6"/>
      <c r="CPF41" s="6">
        <v>2</v>
      </c>
      <c r="CPG41" s="6"/>
      <c r="CPH41" s="6"/>
      <c r="CPI41" s="6"/>
      <c r="CPJ41" s="6"/>
      <c r="CPK41" s="6"/>
      <c r="CPL41" s="6"/>
      <c r="CPM41" s="6"/>
      <c r="CPN41" s="6"/>
      <c r="CPO41" s="6"/>
      <c r="CPP41" s="6"/>
      <c r="CPQ41" s="6"/>
      <c r="CPR41" s="6"/>
      <c r="CPS41" s="6">
        <v>1</v>
      </c>
      <c r="CPT41" s="6"/>
      <c r="CPU41" s="6">
        <v>1</v>
      </c>
      <c r="CPV41" s="6"/>
      <c r="CPW41" s="6"/>
      <c r="CPX41" s="6"/>
      <c r="CPY41" s="6"/>
      <c r="CPZ41" s="6">
        <v>1</v>
      </c>
      <c r="CQA41" s="6"/>
      <c r="CQB41" s="6"/>
      <c r="CQC41" s="6"/>
      <c r="CQD41" s="6">
        <v>2</v>
      </c>
      <c r="CQE41" s="6"/>
      <c r="CQF41" s="6"/>
      <c r="CQG41" s="6">
        <v>1</v>
      </c>
      <c r="CQH41" s="6"/>
      <c r="CQI41" s="6"/>
      <c r="CQJ41" s="6"/>
      <c r="CQK41" s="6"/>
      <c r="CQL41" s="6"/>
      <c r="CQM41" s="6"/>
      <c r="CQN41" s="6"/>
      <c r="CQO41" s="6"/>
      <c r="CQP41" s="6"/>
      <c r="CQQ41" s="6"/>
      <c r="CQR41" s="6"/>
      <c r="CQS41" s="6"/>
      <c r="CQT41" s="6"/>
      <c r="CQU41" s="6"/>
      <c r="CQV41" s="6"/>
      <c r="CQW41" s="6"/>
      <c r="CQX41" s="6"/>
      <c r="CQY41" s="6"/>
      <c r="CQZ41" s="6"/>
      <c r="CRA41" s="6">
        <v>1</v>
      </c>
      <c r="CRB41" s="6">
        <v>2</v>
      </c>
      <c r="CRC41" s="6"/>
      <c r="CRD41" s="6"/>
      <c r="CRE41" s="6"/>
      <c r="CRF41" s="6"/>
      <c r="CRG41" s="6"/>
      <c r="CRH41" s="6"/>
      <c r="CRI41" s="6">
        <v>1</v>
      </c>
      <c r="CRJ41" s="6"/>
      <c r="CRK41" s="6"/>
      <c r="CRL41" s="6"/>
      <c r="CRM41" s="6">
        <v>2</v>
      </c>
      <c r="CRN41" s="6">
        <v>1</v>
      </c>
      <c r="CRO41" s="6"/>
      <c r="CRP41" s="6"/>
      <c r="CRQ41" s="6"/>
      <c r="CRR41" s="6"/>
      <c r="CRS41" s="6"/>
      <c r="CRT41" s="6">
        <v>2</v>
      </c>
      <c r="CRU41" s="6"/>
      <c r="CRV41" s="6"/>
      <c r="CRW41" s="6"/>
      <c r="CRX41" s="6">
        <v>1</v>
      </c>
      <c r="CRY41" s="6"/>
      <c r="CRZ41" s="6"/>
      <c r="CSA41" s="6"/>
      <c r="CSB41" s="6"/>
      <c r="CSC41" s="6"/>
      <c r="CSD41" s="6"/>
      <c r="CSE41" s="6"/>
      <c r="CSF41" s="6"/>
      <c r="CSG41" s="6"/>
      <c r="CSH41" s="6"/>
      <c r="CSI41" s="6"/>
      <c r="CSJ41" s="6"/>
      <c r="CSK41" s="6"/>
      <c r="CSL41" s="6"/>
      <c r="CSM41" s="6"/>
      <c r="CSN41" s="6"/>
      <c r="CSO41" s="6"/>
      <c r="CSP41" s="6"/>
      <c r="CSQ41" s="6"/>
      <c r="CSR41" s="6"/>
      <c r="CSS41" s="6"/>
      <c r="CST41" s="6"/>
      <c r="CSU41" s="6"/>
      <c r="CSV41" s="6"/>
      <c r="CSW41" s="6">
        <v>1</v>
      </c>
      <c r="CSX41" s="6"/>
      <c r="CSY41" s="6"/>
      <c r="CSZ41" s="6"/>
      <c r="CTA41" s="6"/>
      <c r="CTB41" s="6"/>
      <c r="CTC41" s="6"/>
      <c r="CTD41" s="6">
        <v>1</v>
      </c>
      <c r="CTE41" s="6"/>
      <c r="CTF41" s="6">
        <v>1</v>
      </c>
      <c r="CTG41" s="6"/>
      <c r="CTH41" s="6"/>
      <c r="CTI41" s="6"/>
      <c r="CTJ41" s="6"/>
      <c r="CTK41" s="6"/>
      <c r="CTL41" s="6"/>
      <c r="CTM41" s="6"/>
      <c r="CTN41" s="6"/>
      <c r="CTO41" s="6"/>
      <c r="CTP41" s="6"/>
      <c r="CTQ41" s="6"/>
      <c r="CTR41" s="6"/>
      <c r="CTS41" s="6"/>
      <c r="CTT41" s="6"/>
      <c r="CTU41" s="6"/>
      <c r="CTV41" s="6">
        <v>1</v>
      </c>
      <c r="CTW41" s="6"/>
      <c r="CTX41" s="6"/>
      <c r="CTY41" s="6">
        <v>1</v>
      </c>
      <c r="CTZ41" s="6"/>
      <c r="CUA41" s="6"/>
      <c r="CUB41" s="6"/>
      <c r="CUC41" s="6"/>
      <c r="CUD41" s="6"/>
      <c r="CUE41" s="6"/>
      <c r="CUF41" s="6"/>
      <c r="CUG41" s="6"/>
      <c r="CUH41" s="6"/>
      <c r="CUI41" s="6">
        <v>2</v>
      </c>
      <c r="CUJ41" s="6"/>
      <c r="CUK41" s="6"/>
      <c r="CUL41" s="6"/>
      <c r="CUM41" s="6">
        <v>1</v>
      </c>
      <c r="CUN41" s="6">
        <v>1</v>
      </c>
      <c r="CUO41" s="6"/>
      <c r="CUP41" s="6"/>
      <c r="CUQ41" s="6"/>
      <c r="CUR41" s="6"/>
      <c r="CUS41" s="6"/>
      <c r="CUT41" s="6"/>
      <c r="CUU41" s="6"/>
      <c r="CUV41" s="6"/>
      <c r="CUW41" s="6"/>
      <c r="CUX41" s="6">
        <v>1</v>
      </c>
      <c r="CUY41" s="6">
        <v>1</v>
      </c>
      <c r="CUZ41" s="6"/>
      <c r="CVA41" s="6">
        <v>1</v>
      </c>
      <c r="CVB41" s="6"/>
      <c r="CVC41" s="6"/>
      <c r="CVD41" s="6"/>
      <c r="CVE41" s="6"/>
      <c r="CVF41" s="6">
        <v>1</v>
      </c>
      <c r="CVG41" s="6"/>
      <c r="CVH41" s="6"/>
      <c r="CVI41" s="6"/>
      <c r="CVJ41" s="6"/>
      <c r="CVK41" s="6"/>
      <c r="CVL41" s="6">
        <v>1</v>
      </c>
      <c r="CVM41" s="6"/>
      <c r="CVN41" s="6"/>
      <c r="CVO41" s="6">
        <v>2</v>
      </c>
      <c r="CVP41" s="6"/>
      <c r="CVQ41" s="6"/>
      <c r="CVR41" s="6"/>
      <c r="CVS41" s="6"/>
      <c r="CVT41" s="6"/>
      <c r="CVU41" s="6"/>
      <c r="CVV41" s="6">
        <v>1</v>
      </c>
      <c r="CVW41" s="6"/>
      <c r="CVX41" s="6"/>
      <c r="CVY41" s="6"/>
      <c r="CVZ41" s="6"/>
      <c r="CWA41" s="6"/>
      <c r="CWB41" s="6"/>
      <c r="CWC41" s="6">
        <v>1</v>
      </c>
      <c r="CWD41" s="6">
        <v>3</v>
      </c>
      <c r="CWE41" s="6"/>
      <c r="CWF41" s="6"/>
      <c r="CWG41" s="6"/>
      <c r="CWH41" s="6"/>
      <c r="CWI41" s="6">
        <v>1</v>
      </c>
      <c r="CWJ41" s="6"/>
      <c r="CWK41" s="6">
        <v>2</v>
      </c>
      <c r="CWL41" s="6"/>
      <c r="CWM41" s="6"/>
      <c r="CWN41" s="6"/>
      <c r="CWO41" s="6"/>
      <c r="CWP41" s="6">
        <v>1</v>
      </c>
      <c r="CWQ41" s="6">
        <v>1</v>
      </c>
      <c r="CWR41" s="6"/>
      <c r="CWS41" s="6">
        <v>1</v>
      </c>
      <c r="CWT41" s="6"/>
      <c r="CWU41" s="6"/>
      <c r="CWV41" s="6"/>
      <c r="CWW41" s="6"/>
      <c r="CWX41" s="6"/>
      <c r="CWY41" s="6"/>
      <c r="CWZ41" s="6"/>
      <c r="CXA41" s="6"/>
      <c r="CXB41" s="6"/>
      <c r="CXC41" s="6"/>
      <c r="CXD41" s="6"/>
      <c r="CXE41" s="6"/>
      <c r="CXF41" s="6"/>
      <c r="CXG41" s="6">
        <v>1</v>
      </c>
      <c r="CXH41" s="6"/>
      <c r="CXI41" s="6">
        <v>1</v>
      </c>
      <c r="CXJ41" s="6"/>
      <c r="CXK41" s="6"/>
      <c r="CXL41" s="6">
        <v>2</v>
      </c>
      <c r="CXM41" s="6"/>
      <c r="CXN41" s="6"/>
      <c r="CXO41" s="6"/>
      <c r="CXP41" s="6">
        <v>1</v>
      </c>
      <c r="CXQ41" s="6">
        <v>2</v>
      </c>
      <c r="CXR41" s="6">
        <v>3</v>
      </c>
      <c r="CXS41" s="6"/>
      <c r="CXT41" s="6"/>
      <c r="CXU41" s="6"/>
      <c r="CXV41" s="6"/>
      <c r="CXW41" s="6">
        <v>1</v>
      </c>
      <c r="CXX41" s="6">
        <v>1</v>
      </c>
      <c r="CXY41" s="6"/>
      <c r="CXZ41" s="6"/>
      <c r="CYA41" s="6"/>
      <c r="CYB41" s="6"/>
      <c r="CYC41" s="6"/>
      <c r="CYD41" s="6">
        <v>1</v>
      </c>
      <c r="CYE41" s="6"/>
      <c r="CYF41" s="6"/>
      <c r="CYG41" s="6"/>
      <c r="CYH41" s="6"/>
      <c r="CYI41" s="6"/>
      <c r="CYJ41" s="6"/>
      <c r="CYK41" s="6"/>
      <c r="CYL41" s="6"/>
      <c r="CYM41" s="6"/>
      <c r="CYN41" s="6"/>
      <c r="CYO41" s="6"/>
      <c r="CYP41" s="6"/>
      <c r="CYQ41" s="6"/>
      <c r="CYR41" s="6"/>
      <c r="CYS41" s="6"/>
      <c r="CYT41" s="6">
        <v>1</v>
      </c>
      <c r="CYU41" s="6"/>
      <c r="CYV41" s="6"/>
      <c r="CYW41" s="6"/>
      <c r="CYX41" s="6">
        <v>2</v>
      </c>
      <c r="CYY41" s="6"/>
      <c r="CYZ41" s="6"/>
      <c r="CZA41" s="6">
        <v>1</v>
      </c>
      <c r="CZB41" s="6"/>
      <c r="CZC41" s="6"/>
      <c r="CZD41" s="6"/>
      <c r="CZE41" s="6"/>
      <c r="CZF41" s="6"/>
      <c r="CZG41" s="6"/>
      <c r="CZH41" s="6"/>
      <c r="CZI41" s="6"/>
      <c r="CZJ41" s="6"/>
      <c r="CZK41" s="6"/>
      <c r="CZL41" s="6"/>
      <c r="CZM41" s="6">
        <v>1</v>
      </c>
      <c r="CZN41" s="6"/>
      <c r="CZO41" s="6"/>
      <c r="CZP41" s="6"/>
      <c r="CZQ41" s="6"/>
      <c r="CZR41" s="6">
        <v>1</v>
      </c>
      <c r="CZS41" s="6"/>
      <c r="CZT41" s="6"/>
      <c r="CZU41" s="6"/>
      <c r="CZV41" s="6"/>
      <c r="CZW41" s="6"/>
      <c r="CZX41" s="6">
        <v>1</v>
      </c>
      <c r="CZY41" s="6"/>
      <c r="CZZ41" s="6"/>
      <c r="DAA41" s="6">
        <v>1</v>
      </c>
      <c r="DAB41" s="6"/>
      <c r="DAC41" s="6">
        <v>2</v>
      </c>
      <c r="DAD41" s="6">
        <v>2</v>
      </c>
      <c r="DAE41" s="6"/>
      <c r="DAF41" s="6">
        <v>1</v>
      </c>
      <c r="DAG41" s="6"/>
      <c r="DAH41" s="6"/>
      <c r="DAI41" s="6">
        <v>1</v>
      </c>
      <c r="DAJ41" s="6"/>
      <c r="DAK41" s="6"/>
      <c r="DAL41" s="6"/>
      <c r="DAM41" s="6"/>
      <c r="DAN41" s="6"/>
      <c r="DAO41" s="6"/>
      <c r="DAP41" s="6"/>
      <c r="DAQ41" s="6"/>
      <c r="DAR41" s="6"/>
      <c r="DAS41" s="6"/>
      <c r="DAT41" s="6"/>
      <c r="DAU41" s="6"/>
      <c r="DAV41" s="6">
        <v>1</v>
      </c>
      <c r="DAW41" s="6"/>
      <c r="DAX41" s="6"/>
      <c r="DAY41" s="6"/>
      <c r="DAZ41" s="6"/>
      <c r="DBA41" s="6"/>
      <c r="DBB41" s="6"/>
      <c r="DBC41" s="6"/>
      <c r="DBD41" s="6"/>
      <c r="DBE41" s="6">
        <v>2</v>
      </c>
      <c r="DBF41" s="6"/>
      <c r="DBG41" s="6"/>
      <c r="DBH41" s="6"/>
      <c r="DBI41" s="6"/>
      <c r="DBJ41" s="6"/>
      <c r="DBK41" s="6"/>
      <c r="DBL41" s="6">
        <v>1</v>
      </c>
      <c r="DBM41" s="6"/>
      <c r="DBN41" s="6"/>
      <c r="DBO41" s="6"/>
      <c r="DBP41" s="6"/>
      <c r="DBQ41" s="6"/>
      <c r="DBR41" s="6"/>
      <c r="DBS41" s="6"/>
      <c r="DBT41" s="6"/>
      <c r="DBU41" s="6"/>
      <c r="DBV41" s="6"/>
      <c r="DBW41" s="6"/>
      <c r="DBX41" s="6"/>
      <c r="DBY41" s="6"/>
      <c r="DBZ41" s="6"/>
      <c r="DCA41" s="6"/>
      <c r="DCB41" s="6"/>
      <c r="DCC41" s="6">
        <v>2</v>
      </c>
      <c r="DCD41" s="6"/>
      <c r="DCE41" s="6"/>
      <c r="DCF41" s="6"/>
      <c r="DCG41" s="6"/>
      <c r="DCH41" s="6">
        <v>1</v>
      </c>
      <c r="DCI41" s="6"/>
      <c r="DCJ41" s="6"/>
      <c r="DCK41" s="6">
        <v>1</v>
      </c>
      <c r="DCL41" s="6"/>
      <c r="DCM41" s="6"/>
      <c r="DCN41" s="6"/>
      <c r="DCO41" s="6"/>
      <c r="DCP41" s="6"/>
      <c r="DCQ41" s="6"/>
      <c r="DCR41" s="6"/>
      <c r="DCS41" s="6"/>
      <c r="DCT41" s="6"/>
      <c r="DCU41" s="6">
        <v>1</v>
      </c>
      <c r="DCV41" s="6"/>
      <c r="DCW41" s="6"/>
      <c r="DCX41" s="6"/>
      <c r="DCY41" s="6"/>
      <c r="DCZ41" s="6"/>
      <c r="DDA41" s="6"/>
      <c r="DDB41" s="6">
        <v>1</v>
      </c>
      <c r="DDC41" s="6"/>
      <c r="DDD41" s="6"/>
      <c r="DDE41" s="6"/>
      <c r="DDF41" s="6">
        <v>1</v>
      </c>
      <c r="DDG41" s="6"/>
      <c r="DDH41" s="6"/>
      <c r="DDI41" s="6"/>
      <c r="DDJ41" s="6">
        <v>1</v>
      </c>
      <c r="DDK41" s="6"/>
      <c r="DDL41" s="6"/>
      <c r="DDM41" s="6"/>
      <c r="DDN41" s="6">
        <v>1</v>
      </c>
      <c r="DDO41" s="6">
        <v>1</v>
      </c>
      <c r="DDP41" s="6"/>
      <c r="DDQ41" s="6"/>
      <c r="DDR41" s="6"/>
      <c r="DDS41" s="6"/>
      <c r="DDT41" s="6"/>
      <c r="DDU41" s="6"/>
      <c r="DDV41" s="6"/>
      <c r="DDW41" s="6"/>
      <c r="DDX41" s="6"/>
      <c r="DDY41" s="6"/>
      <c r="DDZ41" s="6"/>
      <c r="DEA41" s="6"/>
      <c r="DEB41" s="6"/>
      <c r="DEC41" s="6">
        <v>1</v>
      </c>
      <c r="DED41" s="6"/>
      <c r="DEE41" s="6"/>
      <c r="DEF41" s="6"/>
      <c r="DEG41" s="6"/>
      <c r="DEH41" s="6"/>
      <c r="DEI41" s="6"/>
      <c r="DEJ41" s="6"/>
      <c r="DEK41" s="6"/>
      <c r="DEL41" s="6">
        <v>2</v>
      </c>
      <c r="DEM41" s="6"/>
      <c r="DEN41" s="6">
        <v>2</v>
      </c>
      <c r="DEO41" s="6"/>
      <c r="DEP41" s="6"/>
      <c r="DEQ41" s="6"/>
      <c r="DER41" s="6"/>
      <c r="DES41" s="6"/>
      <c r="DET41" s="6"/>
      <c r="DEU41" s="6"/>
      <c r="DEV41" s="6">
        <v>1</v>
      </c>
      <c r="DEW41" s="6"/>
      <c r="DEX41" s="6"/>
      <c r="DEY41" s="6"/>
      <c r="DEZ41" s="6"/>
      <c r="DFA41" s="6">
        <v>1</v>
      </c>
      <c r="DFB41" s="6">
        <v>2</v>
      </c>
      <c r="DFC41" s="6">
        <v>1</v>
      </c>
      <c r="DFD41" s="6"/>
      <c r="DFE41" s="6"/>
      <c r="DFF41" s="6"/>
      <c r="DFG41" s="6"/>
      <c r="DFH41" s="6"/>
      <c r="DFI41" s="6"/>
      <c r="DFJ41" s="6"/>
      <c r="DFK41" s="6"/>
      <c r="DFL41" s="6"/>
      <c r="DFM41" s="6"/>
      <c r="DFN41" s="6">
        <v>1</v>
      </c>
      <c r="DFO41" s="6"/>
      <c r="DFP41" s="6"/>
      <c r="DFQ41" s="6"/>
      <c r="DFR41" s="6"/>
      <c r="DFS41" s="6"/>
      <c r="DFT41" s="6">
        <v>2</v>
      </c>
      <c r="DFU41" s="6"/>
      <c r="DFV41" s="6"/>
      <c r="DFW41" s="6">
        <v>2</v>
      </c>
      <c r="DFX41" s="6"/>
      <c r="DFY41" s="6"/>
      <c r="DFZ41" s="6"/>
      <c r="DGA41" s="6"/>
      <c r="DGB41" s="6"/>
      <c r="DGC41" s="6"/>
      <c r="DGD41" s="6">
        <v>2</v>
      </c>
      <c r="DGE41" s="6"/>
      <c r="DGF41" s="6"/>
      <c r="DGG41" s="6"/>
      <c r="DGH41" s="6"/>
      <c r="DGI41" s="6">
        <v>1</v>
      </c>
      <c r="DGJ41" s="6"/>
      <c r="DGK41" s="6"/>
      <c r="DGL41" s="6"/>
      <c r="DGM41" s="6"/>
      <c r="DGN41" s="6"/>
      <c r="DGO41" s="6"/>
      <c r="DGP41" s="6"/>
      <c r="DGQ41" s="6"/>
      <c r="DGR41" s="6"/>
      <c r="DGS41" s="6"/>
      <c r="DGT41" s="6"/>
      <c r="DGU41" s="6"/>
      <c r="DGV41" s="6"/>
      <c r="DGW41" s="6"/>
      <c r="DGX41" s="6"/>
      <c r="DGY41" s="6">
        <v>1</v>
      </c>
      <c r="DGZ41" s="6"/>
      <c r="DHA41" s="6"/>
      <c r="DHB41" s="6">
        <v>1</v>
      </c>
      <c r="DHC41" s="6"/>
      <c r="DHD41" s="6"/>
      <c r="DHE41" s="6"/>
      <c r="DHF41" s="6"/>
      <c r="DHG41" s="6">
        <v>1</v>
      </c>
      <c r="DHH41" s="6"/>
      <c r="DHI41" s="6"/>
      <c r="DHJ41" s="6">
        <v>3</v>
      </c>
      <c r="DHK41" s="6"/>
      <c r="DHL41" s="6"/>
      <c r="DHM41" s="6"/>
      <c r="DHN41" s="6"/>
      <c r="DHO41" s="6"/>
      <c r="DHP41" s="6"/>
      <c r="DHQ41" s="6">
        <v>1</v>
      </c>
      <c r="DHR41" s="6"/>
      <c r="DHS41" s="6"/>
      <c r="DHT41" s="6">
        <v>1</v>
      </c>
      <c r="DHU41" s="6">
        <v>1</v>
      </c>
      <c r="DHV41" s="6"/>
      <c r="DHW41" s="6"/>
      <c r="DHX41" s="6">
        <v>1</v>
      </c>
      <c r="DHY41" s="6"/>
      <c r="DHZ41" s="6"/>
      <c r="DIA41" s="6"/>
      <c r="DIB41" s="6"/>
      <c r="DIC41" s="6">
        <v>1</v>
      </c>
      <c r="DID41" s="6">
        <v>1</v>
      </c>
      <c r="DIE41" s="6">
        <v>1</v>
      </c>
      <c r="DIF41" s="6"/>
      <c r="DIG41" s="6">
        <v>1</v>
      </c>
      <c r="DIH41" s="6"/>
      <c r="DII41" s="6"/>
      <c r="DIJ41" s="6"/>
      <c r="DIK41" s="6">
        <v>1</v>
      </c>
      <c r="DIL41" s="6"/>
      <c r="DIM41" s="6">
        <v>1</v>
      </c>
      <c r="DIN41" s="6">
        <v>2</v>
      </c>
      <c r="DIO41" s="6"/>
      <c r="DIP41" s="6"/>
      <c r="DIQ41" s="6"/>
      <c r="DIR41" s="6"/>
      <c r="DIS41" s="6"/>
      <c r="DIT41" s="6"/>
      <c r="DIU41" s="6"/>
      <c r="DIV41" s="6">
        <v>1</v>
      </c>
      <c r="DIW41" s="6"/>
      <c r="DIX41" s="6"/>
      <c r="DIY41" s="6"/>
      <c r="DIZ41" s="6"/>
      <c r="DJA41" s="6"/>
      <c r="DJB41" s="6"/>
      <c r="DJC41" s="6">
        <v>1</v>
      </c>
      <c r="DJD41" s="6"/>
      <c r="DJE41" s="6"/>
      <c r="DJF41" s="6"/>
      <c r="DJG41" s="6"/>
      <c r="DJH41" s="6"/>
      <c r="DJI41" s="6"/>
      <c r="DJJ41" s="6"/>
      <c r="DJK41" s="6"/>
      <c r="DJL41" s="6"/>
      <c r="DJM41" s="6">
        <v>2</v>
      </c>
      <c r="DJN41" s="6"/>
      <c r="DJO41" s="6"/>
      <c r="DJP41" s="6"/>
      <c r="DJQ41" s="6"/>
      <c r="DJR41" s="6">
        <v>1</v>
      </c>
      <c r="DJS41" s="6"/>
      <c r="DJT41" s="6"/>
      <c r="DJU41" s="6"/>
      <c r="DJV41" s="6"/>
      <c r="DJW41" s="6">
        <v>1</v>
      </c>
      <c r="DJX41" s="6"/>
      <c r="DJY41" s="6"/>
      <c r="DJZ41" s="6">
        <v>1</v>
      </c>
      <c r="DKA41" s="6"/>
      <c r="DKB41" s="6"/>
      <c r="DKC41" s="6"/>
      <c r="DKD41" s="6"/>
      <c r="DKE41" s="6">
        <v>1</v>
      </c>
      <c r="DKF41" s="6"/>
      <c r="DKG41" s="6"/>
      <c r="DKH41" s="6"/>
      <c r="DKI41" s="6"/>
      <c r="DKJ41" s="6">
        <v>1</v>
      </c>
      <c r="DKK41" s="6">
        <v>1</v>
      </c>
      <c r="DKL41" s="6"/>
      <c r="DKM41" s="6"/>
      <c r="DKN41" s="6"/>
      <c r="DKO41" s="6"/>
      <c r="DKP41" s="6"/>
      <c r="DKQ41" s="6"/>
      <c r="DKR41" s="6"/>
      <c r="DKS41" s="6"/>
      <c r="DKT41" s="6"/>
      <c r="DKU41" s="6"/>
      <c r="DKV41" s="6"/>
      <c r="DKW41" s="6"/>
      <c r="DKX41" s="6"/>
      <c r="DKY41" s="6"/>
      <c r="DKZ41" s="6"/>
      <c r="DLA41" s="6">
        <v>3</v>
      </c>
      <c r="DLB41" s="6"/>
      <c r="DLC41" s="6"/>
      <c r="DLD41" s="6"/>
      <c r="DLE41" s="6"/>
      <c r="DLF41" s="6"/>
      <c r="DLG41" s="6"/>
      <c r="DLH41" s="6"/>
      <c r="DLI41" s="6"/>
      <c r="DLJ41" s="6"/>
      <c r="DLK41" s="6"/>
      <c r="DLL41" s="6"/>
      <c r="DLM41" s="6"/>
      <c r="DLN41" s="6"/>
      <c r="DLO41" s="6"/>
      <c r="DLP41" s="6"/>
      <c r="DLQ41" s="6"/>
      <c r="DLR41" s="6"/>
      <c r="DLS41" s="6"/>
      <c r="DLT41" s="6"/>
      <c r="DLU41" s="6"/>
      <c r="DLV41" s="6">
        <v>1</v>
      </c>
      <c r="DLW41" s="6"/>
      <c r="DLX41" s="6"/>
      <c r="DLY41" s="6"/>
      <c r="DLZ41" s="6">
        <v>1</v>
      </c>
      <c r="DMA41" s="6"/>
      <c r="DMB41" s="6"/>
      <c r="DMC41" s="6"/>
      <c r="DMD41" s="6"/>
      <c r="DME41" s="6"/>
      <c r="DMF41" s="6"/>
      <c r="DMG41" s="6">
        <v>1</v>
      </c>
      <c r="DMH41" s="6"/>
      <c r="DMI41" s="6"/>
      <c r="DMJ41" s="6"/>
      <c r="DMK41" s="6"/>
      <c r="DML41" s="6"/>
      <c r="DMM41" s="6"/>
      <c r="DMN41" s="6">
        <v>3</v>
      </c>
      <c r="DMO41" s="6"/>
      <c r="DMP41" s="6"/>
      <c r="DMQ41" s="6"/>
      <c r="DMR41" s="6"/>
      <c r="DMS41" s="6"/>
      <c r="DMT41" s="6"/>
      <c r="DMU41" s="6"/>
      <c r="DMV41" s="6"/>
      <c r="DMW41" s="6"/>
      <c r="DMX41" s="6"/>
      <c r="DMY41" s="6"/>
      <c r="DMZ41" s="6"/>
      <c r="DNA41" s="6"/>
      <c r="DNB41" s="6"/>
      <c r="DNC41" s="6"/>
      <c r="DND41" s="6">
        <v>2</v>
      </c>
      <c r="DNE41" s="6"/>
      <c r="DNF41" s="6"/>
      <c r="DNG41" s="6"/>
      <c r="DNH41" s="6"/>
      <c r="DNI41" s="6"/>
      <c r="DNJ41" s="6"/>
      <c r="DNK41" s="6"/>
      <c r="DNL41" s="6">
        <v>2</v>
      </c>
      <c r="DNM41" s="6"/>
      <c r="DNN41" s="6"/>
      <c r="DNO41" s="6"/>
      <c r="DNP41" s="6"/>
      <c r="DNQ41" s="6">
        <v>1</v>
      </c>
      <c r="DNR41" s="6"/>
      <c r="DNS41" s="6"/>
      <c r="DNT41" s="6"/>
      <c r="DNU41" s="6"/>
      <c r="DNV41" s="6"/>
      <c r="DNW41" s="6"/>
      <c r="DNX41" s="6"/>
      <c r="DNY41" s="6"/>
      <c r="DNZ41" s="6"/>
      <c r="DOA41" s="6"/>
      <c r="DOB41" s="6"/>
      <c r="DOC41" s="6"/>
      <c r="DOD41" s="6">
        <v>2</v>
      </c>
      <c r="DOE41" s="6"/>
      <c r="DOF41" s="6"/>
      <c r="DOG41" s="6"/>
      <c r="DOH41" s="6"/>
      <c r="DOI41" s="6">
        <v>1</v>
      </c>
      <c r="DOJ41" s="6">
        <v>2</v>
      </c>
      <c r="DOK41" s="6"/>
      <c r="DOL41" s="6"/>
      <c r="DOM41" s="6"/>
      <c r="DON41" s="6"/>
      <c r="DOO41" s="6"/>
      <c r="DOP41" s="6">
        <v>1</v>
      </c>
      <c r="DOQ41" s="6">
        <v>1</v>
      </c>
      <c r="DOR41" s="6"/>
      <c r="DOS41" s="6"/>
      <c r="DOT41" s="6"/>
      <c r="DOU41" s="6"/>
      <c r="DOV41" s="6"/>
      <c r="DOW41" s="6"/>
      <c r="DOX41" s="6"/>
      <c r="DOY41" s="6">
        <v>1</v>
      </c>
      <c r="DOZ41" s="6"/>
      <c r="DPA41" s="6"/>
      <c r="DPB41" s="6"/>
      <c r="DPC41" s="6"/>
      <c r="DPD41" s="6"/>
      <c r="DPE41" s="6"/>
      <c r="DPF41" s="6">
        <v>1</v>
      </c>
      <c r="DPG41" s="6"/>
      <c r="DPH41" s="6"/>
      <c r="DPI41" s="6">
        <v>1</v>
      </c>
      <c r="DPJ41" s="6"/>
      <c r="DPK41" s="6"/>
      <c r="DPL41" s="6"/>
      <c r="DPM41" s="6"/>
      <c r="DPN41" s="6"/>
      <c r="DPO41" s="6"/>
      <c r="DPP41" s="6"/>
      <c r="DPQ41" s="6"/>
      <c r="DPR41" s="6"/>
      <c r="DPS41" s="6"/>
      <c r="DPT41" s="6"/>
      <c r="DPU41" s="6"/>
      <c r="DPV41" s="6"/>
      <c r="DPW41" s="6"/>
      <c r="DPX41" s="6">
        <v>1</v>
      </c>
      <c r="DPY41" s="6"/>
      <c r="DPZ41" s="6"/>
      <c r="DQA41" s="6"/>
      <c r="DQB41" s="6"/>
      <c r="DQC41" s="6"/>
      <c r="DQD41" s="6"/>
      <c r="DQE41" s="6"/>
      <c r="DQF41" s="6"/>
      <c r="DQG41" s="6"/>
      <c r="DQH41" s="6"/>
      <c r="DQI41" s="6"/>
      <c r="DQJ41" s="6"/>
      <c r="DQK41" s="6"/>
      <c r="DQL41" s="6"/>
      <c r="DQM41" s="6"/>
      <c r="DQN41" s="6"/>
      <c r="DQO41" s="6"/>
      <c r="DQP41" s="6"/>
      <c r="DQQ41" s="6"/>
      <c r="DQR41" s="6"/>
      <c r="DQS41" s="6"/>
      <c r="DQT41" s="6"/>
      <c r="DQU41" s="6"/>
      <c r="DQV41" s="6"/>
      <c r="DQW41" s="6">
        <v>1</v>
      </c>
      <c r="DQX41" s="6"/>
      <c r="DQY41" s="6"/>
      <c r="DQZ41" s="6"/>
      <c r="DRA41" s="6"/>
      <c r="DRB41" s="6"/>
      <c r="DRC41" s="6">
        <v>1</v>
      </c>
      <c r="DRD41" s="6"/>
      <c r="DRE41" s="6"/>
      <c r="DRF41" s="6"/>
      <c r="DRG41" s="6"/>
      <c r="DRH41" s="6"/>
      <c r="DRI41" s="6"/>
      <c r="DRJ41" s="6"/>
      <c r="DRK41" s="6"/>
      <c r="DRL41" s="6"/>
      <c r="DRM41" s="6"/>
      <c r="DRN41" s="6"/>
      <c r="DRO41" s="6">
        <v>1</v>
      </c>
      <c r="DRP41" s="6">
        <v>2</v>
      </c>
      <c r="DRQ41" s="6"/>
      <c r="DRR41" s="6"/>
      <c r="DRS41" s="6">
        <v>1</v>
      </c>
      <c r="DRT41" s="6"/>
      <c r="DRU41" s="6"/>
      <c r="DRV41" s="6"/>
      <c r="DRW41" s="6">
        <v>1</v>
      </c>
      <c r="DRX41" s="6"/>
      <c r="DRY41" s="6"/>
      <c r="DRZ41" s="6"/>
      <c r="DSA41" s="6">
        <v>1</v>
      </c>
      <c r="DSB41" s="6"/>
      <c r="DSC41" s="6"/>
      <c r="DSD41" s="6"/>
      <c r="DSE41" s="6"/>
      <c r="DSF41" s="6">
        <v>1</v>
      </c>
      <c r="DSG41" s="6"/>
      <c r="DSH41" s="6">
        <v>1</v>
      </c>
      <c r="DSI41" s="6"/>
      <c r="DSJ41" s="6"/>
      <c r="DSK41" s="6"/>
      <c r="DSL41" s="6"/>
      <c r="DSM41" s="6">
        <v>1</v>
      </c>
      <c r="DSN41" s="6"/>
      <c r="DSO41" s="6">
        <v>1</v>
      </c>
      <c r="DSP41" s="6"/>
      <c r="DSQ41" s="6"/>
      <c r="DSR41" s="6"/>
      <c r="DSS41" s="6"/>
      <c r="DST41" s="6"/>
      <c r="DSU41" s="6"/>
      <c r="DSV41" s="6"/>
      <c r="DSW41" s="6"/>
      <c r="DSX41" s="6"/>
      <c r="DSY41" s="6"/>
      <c r="DSZ41" s="6"/>
      <c r="DTA41" s="6"/>
      <c r="DTB41" s="6"/>
      <c r="DTC41" s="6"/>
      <c r="DTD41" s="6">
        <v>1</v>
      </c>
      <c r="DTE41" s="6"/>
      <c r="DTF41" s="6"/>
      <c r="DTG41" s="6">
        <v>1</v>
      </c>
      <c r="DTH41" s="6"/>
      <c r="DTI41" s="6"/>
      <c r="DTJ41" s="6"/>
      <c r="DTK41" s="6"/>
      <c r="DTL41" s="6"/>
      <c r="DTM41" s="6"/>
      <c r="DTN41" s="6"/>
      <c r="DTO41" s="6"/>
      <c r="DTP41" s="6"/>
      <c r="DTQ41" s="6"/>
      <c r="DTR41" s="6"/>
      <c r="DTS41" s="6"/>
      <c r="DTT41" s="6"/>
      <c r="DTU41" s="6"/>
      <c r="DTV41" s="6"/>
      <c r="DTW41" s="6"/>
      <c r="DTX41" s="6"/>
      <c r="DTY41" s="6"/>
      <c r="DTZ41" s="6"/>
      <c r="DUA41" s="6"/>
      <c r="DUB41" s="6"/>
      <c r="DUC41" s="6"/>
      <c r="DUD41" s="6">
        <v>1</v>
      </c>
      <c r="DUE41" s="6"/>
      <c r="DUF41" s="6"/>
      <c r="DUG41" s="6"/>
      <c r="DUH41" s="6"/>
      <c r="DUI41" s="6">
        <v>1</v>
      </c>
      <c r="DUJ41" s="6"/>
      <c r="DUK41" s="6"/>
      <c r="DUL41" s="6"/>
      <c r="DUM41" s="6"/>
      <c r="DUN41" s="6"/>
      <c r="DUO41" s="6"/>
      <c r="DUP41" s="6"/>
      <c r="DUQ41" s="6"/>
      <c r="DUR41" s="6"/>
      <c r="DUS41" s="6"/>
      <c r="DUT41" s="6">
        <v>1</v>
      </c>
      <c r="DUU41" s="6">
        <v>3</v>
      </c>
      <c r="DUV41" s="6"/>
      <c r="DUW41" s="6">
        <v>1</v>
      </c>
      <c r="DUX41" s="6"/>
      <c r="DUY41" s="6"/>
      <c r="DUZ41" s="6"/>
      <c r="DVA41" s="6"/>
      <c r="DVB41" s="6"/>
      <c r="DVC41" s="6"/>
      <c r="DVD41" s="6"/>
      <c r="DVE41" s="6"/>
      <c r="DVF41" s="6"/>
      <c r="DVG41" s="6">
        <v>1</v>
      </c>
      <c r="DVH41" s="6"/>
      <c r="DVI41" s="6"/>
      <c r="DVJ41" s="6">
        <v>1</v>
      </c>
      <c r="DVK41" s="6">
        <v>1</v>
      </c>
      <c r="DVL41" s="6"/>
      <c r="DVM41" s="6"/>
      <c r="DVN41" s="6"/>
      <c r="DVO41" s="6"/>
      <c r="DVP41" s="6"/>
      <c r="DVQ41" s="6"/>
      <c r="DVR41" s="6">
        <v>1</v>
      </c>
      <c r="DVS41" s="6"/>
      <c r="DVT41" s="6">
        <v>2</v>
      </c>
      <c r="DVU41" s="6"/>
      <c r="DVV41" s="6"/>
      <c r="DVW41" s="6"/>
      <c r="DVX41" s="6"/>
      <c r="DVY41" s="6"/>
      <c r="DVZ41" s="6"/>
      <c r="DWA41" s="6">
        <v>2</v>
      </c>
      <c r="DWB41" s="6"/>
      <c r="DWC41" s="6"/>
      <c r="DWD41" s="6">
        <v>1</v>
      </c>
      <c r="DWE41" s="6"/>
      <c r="DWF41" s="6"/>
      <c r="DWG41" s="6"/>
      <c r="DWH41" s="6"/>
      <c r="DWI41" s="6"/>
      <c r="DWJ41" s="6"/>
      <c r="DWK41" s="6">
        <v>1</v>
      </c>
      <c r="DWL41" s="6"/>
      <c r="DWM41" s="6"/>
      <c r="DWN41" s="6"/>
      <c r="DWO41" s="6"/>
      <c r="DWP41" s="6"/>
      <c r="DWQ41" s="6"/>
      <c r="DWR41" s="6"/>
      <c r="DWS41" s="6"/>
      <c r="DWT41" s="6"/>
      <c r="DWU41" s="6">
        <v>1</v>
      </c>
      <c r="DWV41" s="6"/>
      <c r="DWW41" s="6"/>
      <c r="DWX41" s="6">
        <v>1</v>
      </c>
      <c r="DWY41" s="6"/>
      <c r="DWZ41" s="6"/>
      <c r="DXA41" s="6">
        <v>2</v>
      </c>
      <c r="DXB41" s="6"/>
      <c r="DXC41" s="6">
        <v>2</v>
      </c>
      <c r="DXD41" s="6"/>
      <c r="DXE41" s="6"/>
      <c r="DXF41" s="6"/>
      <c r="DXG41" s="6"/>
      <c r="DXH41" s="6"/>
      <c r="DXI41" s="6"/>
      <c r="DXJ41" s="6"/>
      <c r="DXK41" s="6"/>
      <c r="DXL41" s="6"/>
      <c r="DXM41" s="6"/>
      <c r="DXN41" s="6"/>
      <c r="DXO41" s="6"/>
      <c r="DXP41" s="6"/>
      <c r="DXQ41" s="6"/>
      <c r="DXR41" s="6"/>
      <c r="DXS41" s="6"/>
      <c r="DXT41" s="6"/>
      <c r="DXU41" s="6"/>
      <c r="DXV41" s="6"/>
      <c r="DXW41" s="6"/>
      <c r="DXX41" s="6"/>
      <c r="DXY41" s="6">
        <v>1</v>
      </c>
      <c r="DXZ41" s="6"/>
      <c r="DYA41" s="6"/>
      <c r="DYB41" s="6"/>
      <c r="DYC41" s="6"/>
      <c r="DYD41" s="6"/>
      <c r="DYE41" s="6">
        <v>1</v>
      </c>
      <c r="DYF41" s="6"/>
      <c r="DYG41" s="6"/>
      <c r="DYH41" s="6"/>
      <c r="DYI41" s="6"/>
      <c r="DYJ41" s="6">
        <v>2</v>
      </c>
      <c r="DYK41" s="6"/>
      <c r="DYL41" s="6"/>
      <c r="DYM41" s="6">
        <v>2</v>
      </c>
      <c r="DYN41" s="6"/>
      <c r="DYO41" s="6">
        <v>466</v>
      </c>
      <c r="DYP41" s="6"/>
      <c r="DYQ41" s="6"/>
      <c r="DYR41" s="6"/>
      <c r="DYS41" s="6"/>
      <c r="DYT41" s="6"/>
      <c r="DYU41" s="6"/>
      <c r="DYV41" s="6"/>
      <c r="DYW41" s="6"/>
      <c r="DYX41" s="6"/>
      <c r="DYY41" s="6"/>
      <c r="DYZ41" s="6"/>
      <c r="DZA41" s="6"/>
      <c r="DZB41" s="6"/>
      <c r="DZC41" s="6"/>
      <c r="DZD41" s="6"/>
      <c r="DZE41" s="6"/>
      <c r="DZF41" s="6"/>
      <c r="DZG41" s="6"/>
      <c r="DZH41" s="6"/>
      <c r="DZI41" s="6"/>
      <c r="DZJ41" s="6"/>
      <c r="DZK41" s="6"/>
      <c r="DZL41" s="6"/>
      <c r="DZM41" s="6"/>
      <c r="DZN41" s="6"/>
      <c r="DZO41" s="6"/>
      <c r="DZP41" s="6"/>
      <c r="DZQ41" s="6"/>
      <c r="DZR41" s="6"/>
      <c r="DZS41" s="6"/>
      <c r="DZT41" s="6"/>
      <c r="DZU41" s="6"/>
      <c r="DZV41" s="6"/>
      <c r="DZW41" s="6"/>
      <c r="DZX41" s="6"/>
      <c r="DZY41" s="6"/>
      <c r="DZZ41" s="6"/>
      <c r="EAA41" s="6"/>
      <c r="EAB41" s="6"/>
      <c r="EAC41" s="6"/>
      <c r="EAD41" s="6"/>
      <c r="EAE41" s="6"/>
      <c r="EAF41" s="6"/>
      <c r="EAG41" s="6"/>
      <c r="EAH41" s="6"/>
      <c r="EAI41" s="6"/>
      <c r="EAJ41" s="6"/>
      <c r="EAK41" s="6"/>
      <c r="EAL41" s="6"/>
      <c r="EAM41" s="6"/>
      <c r="EAN41" s="6"/>
      <c r="EAO41" s="6"/>
      <c r="EAP41" s="6"/>
      <c r="EAQ41" s="6"/>
      <c r="EAR41" s="6"/>
      <c r="EAS41" s="6"/>
      <c r="EAT41" s="6"/>
      <c r="EAU41" s="6"/>
      <c r="EAV41" s="6"/>
      <c r="EAW41" s="6"/>
      <c r="EAX41" s="6"/>
      <c r="EAY41" s="6"/>
      <c r="EAZ41" s="6"/>
      <c r="EBA41" s="6"/>
      <c r="EBB41" s="6"/>
      <c r="EBC41" s="6"/>
      <c r="EBD41" s="6"/>
      <c r="EBE41" s="6"/>
      <c r="EBF41" s="6"/>
      <c r="EBG41" s="6"/>
      <c r="EBH41" s="6"/>
      <c r="EBI41" s="6"/>
      <c r="EBJ41" s="6"/>
      <c r="EBK41" s="6"/>
      <c r="EBL41" s="6"/>
      <c r="EBM41" s="6"/>
      <c r="EBN41" s="6"/>
      <c r="EBO41" s="6"/>
      <c r="EBP41" s="6"/>
      <c r="EBQ41" s="6"/>
      <c r="EBR41" s="6"/>
      <c r="EBS41" s="6"/>
      <c r="EBT41" s="6"/>
      <c r="EBU41" s="6"/>
      <c r="EBV41" s="6"/>
      <c r="EBW41" s="6"/>
      <c r="EBX41" s="6"/>
      <c r="EBY41" s="6"/>
      <c r="EBZ41" s="6"/>
      <c r="ECA41" s="6"/>
      <c r="ECB41" s="6"/>
      <c r="ECC41" s="6"/>
      <c r="ECD41" s="6"/>
      <c r="ECE41" s="6"/>
      <c r="ECF41" s="6"/>
      <c r="ECG41" s="6"/>
      <c r="ECH41" s="6"/>
      <c r="ECI41" s="6"/>
      <c r="ECJ41" s="6"/>
      <c r="ECK41" s="6"/>
      <c r="ECL41" s="6"/>
      <c r="ECM41" s="6"/>
      <c r="ECN41" s="6"/>
      <c r="ECO41" s="6"/>
      <c r="ECP41" s="6"/>
      <c r="ECQ41" s="6"/>
      <c r="ECR41" s="6"/>
      <c r="ECS41" s="6"/>
      <c r="ECT41" s="6"/>
      <c r="ECU41" s="6"/>
      <c r="ECV41" s="6"/>
      <c r="ECW41" s="6"/>
      <c r="ECX41" s="6"/>
      <c r="ECY41" s="6"/>
      <c r="ECZ41" s="6"/>
      <c r="EDA41" s="6"/>
      <c r="EDB41" s="6"/>
      <c r="EDC41" s="6"/>
      <c r="EDD41" s="6"/>
      <c r="EDE41" s="6"/>
      <c r="EDF41" s="6"/>
      <c r="EDG41" s="6"/>
      <c r="EDH41" s="6"/>
      <c r="EDI41" s="6"/>
      <c r="EDJ41" s="6"/>
      <c r="EDK41" s="6"/>
      <c r="EDL41" s="6"/>
      <c r="EDM41" s="6"/>
      <c r="EDN41" s="6"/>
      <c r="EDO41" s="6"/>
      <c r="EDP41" s="6"/>
      <c r="EDQ41" s="6"/>
      <c r="EDR41" s="6"/>
      <c r="EDS41" s="6"/>
      <c r="EDT41" s="6"/>
      <c r="EDU41" s="6"/>
      <c r="EDV41" s="6"/>
      <c r="EDW41" s="6"/>
      <c r="EDX41" s="6"/>
      <c r="EDY41" s="6"/>
      <c r="EDZ41" s="6"/>
      <c r="EEA41" s="6"/>
      <c r="EEB41" s="6"/>
      <c r="EEC41" s="6"/>
      <c r="EED41" s="6"/>
      <c r="EEE41" s="6"/>
      <c r="EEF41" s="6"/>
      <c r="EEG41" s="6"/>
      <c r="EEH41" s="6"/>
      <c r="EEI41" s="6"/>
      <c r="EEJ41" s="6"/>
      <c r="EEK41" s="6"/>
      <c r="EEL41" s="6"/>
      <c r="EEM41" s="6"/>
      <c r="EEN41" s="6"/>
      <c r="EEO41" s="6"/>
      <c r="EEP41" s="6"/>
      <c r="EEQ41" s="6"/>
      <c r="EER41" s="6"/>
      <c r="EES41" s="6"/>
      <c r="EET41" s="6"/>
      <c r="EEU41" s="6"/>
      <c r="EEV41" s="6"/>
      <c r="EEW41" s="6"/>
      <c r="EEX41" s="6"/>
      <c r="EEY41" s="6"/>
      <c r="EEZ41" s="6"/>
      <c r="EFA41" s="6"/>
      <c r="EFB41" s="6"/>
      <c r="EFC41" s="6"/>
      <c r="EFD41" s="6"/>
      <c r="EFE41" s="6"/>
      <c r="EFF41" s="6"/>
      <c r="EFG41" s="6"/>
      <c r="EFH41" s="6"/>
      <c r="EFI41" s="6"/>
      <c r="EFJ41" s="6"/>
      <c r="EFK41" s="6"/>
      <c r="EFL41" s="6"/>
      <c r="EFM41" s="6"/>
      <c r="EFN41" s="6"/>
      <c r="EFO41" s="6"/>
      <c r="EFP41" s="6"/>
      <c r="EFQ41" s="6"/>
      <c r="EFR41" s="6"/>
      <c r="EFS41" s="6"/>
      <c r="EFT41" s="6"/>
      <c r="EFU41" s="6"/>
      <c r="EFV41" s="6"/>
      <c r="EFW41" s="6"/>
      <c r="EFX41" s="6"/>
      <c r="EFY41" s="6"/>
      <c r="EFZ41" s="6"/>
      <c r="EGA41" s="6"/>
      <c r="EGB41" s="6"/>
      <c r="EGC41" s="6"/>
      <c r="EGD41" s="6"/>
      <c r="EGE41" s="6"/>
      <c r="EGF41" s="6"/>
      <c r="EGG41" s="6"/>
      <c r="EGH41" s="6"/>
      <c r="EGI41" s="6"/>
      <c r="EGJ41" s="6"/>
      <c r="EGK41" s="6"/>
      <c r="EGL41" s="6"/>
      <c r="EGM41" s="6"/>
      <c r="EGN41" s="6"/>
      <c r="EGO41" s="6"/>
      <c r="EGP41" s="6"/>
      <c r="EGQ41" s="6"/>
      <c r="EGR41" s="6"/>
      <c r="EGS41" s="6"/>
      <c r="EGT41" s="6"/>
      <c r="EGU41" s="6"/>
      <c r="EGV41" s="6"/>
      <c r="EGW41" s="6"/>
      <c r="EGX41" s="6"/>
      <c r="EGY41" s="6"/>
      <c r="EGZ41" s="6"/>
      <c r="EHA41" s="6"/>
      <c r="EHB41" s="6"/>
      <c r="EHC41" s="6"/>
      <c r="EHD41" s="6"/>
      <c r="EHE41" s="6"/>
      <c r="EHF41" s="6"/>
      <c r="EHG41" s="6"/>
      <c r="EHH41" s="6"/>
      <c r="EHI41" s="6"/>
      <c r="EHJ41" s="6"/>
      <c r="EHK41" s="6"/>
      <c r="EHL41" s="6"/>
      <c r="EHM41" s="6"/>
      <c r="EHN41" s="6"/>
      <c r="EHO41" s="6"/>
      <c r="EHP41" s="6"/>
      <c r="EHQ41" s="6"/>
      <c r="EHR41" s="6"/>
      <c r="EHS41" s="6"/>
      <c r="EHT41" s="6"/>
      <c r="EHU41" s="6"/>
      <c r="EHV41" s="6"/>
      <c r="EHW41" s="6"/>
      <c r="EHX41" s="6"/>
      <c r="EHY41" s="6"/>
      <c r="EHZ41" s="6"/>
      <c r="EIA41" s="6"/>
      <c r="EIB41" s="6"/>
      <c r="EIC41" s="6"/>
      <c r="EID41" s="6"/>
      <c r="EIE41" s="6"/>
      <c r="EIF41" s="6"/>
      <c r="EIG41" s="6"/>
      <c r="EIH41" s="6"/>
      <c r="EII41" s="6"/>
      <c r="EIJ41" s="6"/>
      <c r="EIK41" s="6"/>
      <c r="EIL41" s="6"/>
      <c r="EIM41" s="6"/>
      <c r="EIN41" s="6"/>
      <c r="EIO41" s="6"/>
      <c r="EIP41" s="6"/>
      <c r="EIQ41" s="6"/>
      <c r="EIR41" s="6"/>
      <c r="EIS41" s="6"/>
      <c r="EIT41" s="6"/>
      <c r="EIU41" s="6"/>
      <c r="EIV41" s="6"/>
      <c r="EIW41" s="6"/>
      <c r="EIX41" s="6"/>
      <c r="EIY41" s="6"/>
      <c r="EIZ41" s="6"/>
      <c r="EJA41" s="6"/>
      <c r="EJB41" s="6"/>
      <c r="EJC41" s="6"/>
      <c r="EJD41" s="6"/>
      <c r="EJE41" s="6">
        <v>953</v>
      </c>
    </row>
    <row r="42" spans="1:3645" x14ac:dyDescent="0.25">
      <c r="A42" s="5" t="s">
        <v>3405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>
        <v>2</v>
      </c>
      <c r="V42" s="6"/>
      <c r="W42" s="6"/>
      <c r="X42" s="6"/>
      <c r="Y42" s="6">
        <v>2</v>
      </c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>
        <v>4</v>
      </c>
      <c r="AP42" s="6"/>
      <c r="AQ42" s="6"/>
      <c r="AR42" s="6"/>
      <c r="AS42" s="6"/>
      <c r="AT42" s="6"/>
      <c r="AU42" s="6">
        <v>1</v>
      </c>
      <c r="AV42" s="6"/>
      <c r="AW42" s="6"/>
      <c r="AX42" s="6"/>
      <c r="AY42" s="6">
        <v>1</v>
      </c>
      <c r="AZ42" s="6"/>
      <c r="BA42" s="6"/>
      <c r="BB42" s="6">
        <v>1</v>
      </c>
      <c r="BC42" s="6">
        <v>1</v>
      </c>
      <c r="BD42" s="6"/>
      <c r="BE42" s="6"/>
      <c r="BF42" s="6"/>
      <c r="BG42" s="6"/>
      <c r="BH42" s="6"/>
      <c r="BI42" s="6"/>
      <c r="BJ42" s="6"/>
      <c r="BK42" s="6"/>
      <c r="BL42" s="6">
        <v>1</v>
      </c>
      <c r="BM42" s="6">
        <v>1</v>
      </c>
      <c r="BN42" s="6"/>
      <c r="BO42" s="6"/>
      <c r="BP42" s="6"/>
      <c r="BQ42" s="6"/>
      <c r="BR42" s="6">
        <v>2</v>
      </c>
      <c r="BS42" s="6">
        <v>1</v>
      </c>
      <c r="BT42" s="6">
        <v>1</v>
      </c>
      <c r="BU42" s="6"/>
      <c r="BV42" s="6"/>
      <c r="BW42" s="6"/>
      <c r="BX42" s="6"/>
      <c r="BY42" s="6">
        <v>1</v>
      </c>
      <c r="BZ42" s="6">
        <v>1</v>
      </c>
      <c r="CA42" s="6">
        <v>2</v>
      </c>
      <c r="CB42" s="6"/>
      <c r="CC42" s="6">
        <v>1</v>
      </c>
      <c r="CD42" s="6">
        <v>1</v>
      </c>
      <c r="CE42" s="6"/>
      <c r="CF42" s="6"/>
      <c r="CG42" s="6"/>
      <c r="CH42" s="6">
        <v>2</v>
      </c>
      <c r="CI42" s="6"/>
      <c r="CJ42" s="6"/>
      <c r="CK42" s="6">
        <v>1</v>
      </c>
      <c r="CL42" s="6">
        <v>1</v>
      </c>
      <c r="CM42" s="6">
        <v>2</v>
      </c>
      <c r="CN42" s="6"/>
      <c r="CO42" s="6"/>
      <c r="CP42" s="6"/>
      <c r="CQ42" s="6">
        <v>2</v>
      </c>
      <c r="CR42" s="6"/>
      <c r="CS42" s="6"/>
      <c r="CT42" s="6"/>
      <c r="CU42" s="6"/>
      <c r="CV42" s="6"/>
      <c r="CW42" s="6"/>
      <c r="CX42" s="6">
        <v>1</v>
      </c>
      <c r="CY42" s="6"/>
      <c r="CZ42" s="6"/>
      <c r="DA42" s="6"/>
      <c r="DB42" s="6">
        <v>1</v>
      </c>
      <c r="DC42" s="6">
        <v>1</v>
      </c>
      <c r="DD42" s="6"/>
      <c r="DE42" s="6"/>
      <c r="DF42" s="6"/>
      <c r="DG42" s="6"/>
      <c r="DH42" s="6"/>
      <c r="DI42" s="6">
        <v>1</v>
      </c>
      <c r="DJ42" s="6">
        <v>2</v>
      </c>
      <c r="DK42" s="6">
        <v>1</v>
      </c>
      <c r="DL42" s="6"/>
      <c r="DM42" s="6">
        <v>1</v>
      </c>
      <c r="DN42" s="6"/>
      <c r="DO42" s="6">
        <v>1</v>
      </c>
      <c r="DP42" s="6"/>
      <c r="DQ42" s="6"/>
      <c r="DR42" s="6"/>
      <c r="DS42" s="6"/>
      <c r="DT42" s="6"/>
      <c r="DU42" s="6"/>
      <c r="DV42" s="6">
        <v>2</v>
      </c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>
        <v>2</v>
      </c>
      <c r="EH42" s="6">
        <v>4</v>
      </c>
      <c r="EI42" s="6"/>
      <c r="EJ42" s="6"/>
      <c r="EK42" s="6"/>
      <c r="EL42" s="6"/>
      <c r="EM42" s="6"/>
      <c r="EN42" s="6"/>
      <c r="EO42" s="6">
        <v>1</v>
      </c>
      <c r="EP42" s="6"/>
      <c r="EQ42" s="6"/>
      <c r="ER42" s="6"/>
      <c r="ES42" s="6">
        <v>1</v>
      </c>
      <c r="ET42" s="6"/>
      <c r="EU42" s="6"/>
      <c r="EV42" s="6"/>
      <c r="EW42" s="6">
        <v>1</v>
      </c>
      <c r="EX42" s="6"/>
      <c r="EY42" s="6">
        <v>1</v>
      </c>
      <c r="EZ42" s="6"/>
      <c r="FA42" s="6"/>
      <c r="FB42" s="6"/>
      <c r="FC42" s="6">
        <v>1</v>
      </c>
      <c r="FD42" s="6"/>
      <c r="FE42" s="6">
        <v>1</v>
      </c>
      <c r="FF42" s="6"/>
      <c r="FG42" s="6">
        <v>1</v>
      </c>
      <c r="FH42" s="6"/>
      <c r="FI42" s="6"/>
      <c r="FJ42" s="6">
        <v>1</v>
      </c>
      <c r="FK42" s="6"/>
      <c r="FL42" s="6">
        <v>3</v>
      </c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>
        <v>1</v>
      </c>
      <c r="FX42" s="6">
        <v>1</v>
      </c>
      <c r="FY42" s="6"/>
      <c r="FZ42" s="6"/>
      <c r="GA42" s="6"/>
      <c r="GB42" s="6"/>
      <c r="GC42" s="6"/>
      <c r="GD42" s="6">
        <v>1</v>
      </c>
      <c r="GE42" s="6"/>
      <c r="GF42" s="6">
        <v>4</v>
      </c>
      <c r="GG42" s="6"/>
      <c r="GH42" s="6"/>
      <c r="GI42" s="6"/>
      <c r="GJ42" s="6"/>
      <c r="GK42" s="6"/>
      <c r="GL42" s="6"/>
      <c r="GM42" s="6">
        <v>2</v>
      </c>
      <c r="GN42" s="6"/>
      <c r="GO42" s="6">
        <v>1</v>
      </c>
      <c r="GP42" s="6"/>
      <c r="GQ42" s="6"/>
      <c r="GR42" s="6"/>
      <c r="GS42" s="6">
        <v>2</v>
      </c>
      <c r="GT42" s="6"/>
      <c r="GU42" s="6">
        <v>1</v>
      </c>
      <c r="GV42" s="6"/>
      <c r="GW42" s="6"/>
      <c r="GX42" s="6"/>
      <c r="GY42" s="6"/>
      <c r="GZ42" s="6"/>
      <c r="HA42" s="6">
        <v>1</v>
      </c>
      <c r="HB42" s="6"/>
      <c r="HC42" s="6">
        <v>1</v>
      </c>
      <c r="HD42" s="6"/>
      <c r="HE42" s="6"/>
      <c r="HF42" s="6"/>
      <c r="HG42" s="6"/>
      <c r="HH42" s="6"/>
      <c r="HI42" s="6"/>
      <c r="HJ42" s="6"/>
      <c r="HK42" s="6">
        <v>1</v>
      </c>
      <c r="HL42" s="6"/>
      <c r="HM42" s="6">
        <v>1</v>
      </c>
      <c r="HN42" s="6">
        <v>2</v>
      </c>
      <c r="HO42" s="6"/>
      <c r="HP42" s="6"/>
      <c r="HQ42" s="6"/>
      <c r="HR42" s="6"/>
      <c r="HS42" s="6"/>
      <c r="HT42" s="6"/>
      <c r="HU42" s="6"/>
      <c r="HV42" s="6"/>
      <c r="HW42" s="6"/>
      <c r="HX42" s="6">
        <v>1</v>
      </c>
      <c r="HY42" s="6"/>
      <c r="HZ42" s="6"/>
      <c r="IA42" s="6">
        <v>1</v>
      </c>
      <c r="IB42" s="6">
        <v>1</v>
      </c>
      <c r="IC42" s="6"/>
      <c r="ID42" s="6"/>
      <c r="IE42" s="6">
        <v>1</v>
      </c>
      <c r="IF42" s="6"/>
      <c r="IG42" s="6">
        <v>1</v>
      </c>
      <c r="IH42" s="6">
        <v>1</v>
      </c>
      <c r="II42" s="6"/>
      <c r="IJ42" s="6"/>
      <c r="IK42" s="6"/>
      <c r="IL42" s="6"/>
      <c r="IM42" s="6">
        <v>2</v>
      </c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>
        <v>1</v>
      </c>
      <c r="IZ42" s="6"/>
      <c r="JA42" s="6">
        <v>1</v>
      </c>
      <c r="JB42" s="6">
        <v>1</v>
      </c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>
        <v>1</v>
      </c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>
        <v>2</v>
      </c>
      <c r="KH42" s="6"/>
      <c r="KI42" s="6"/>
      <c r="KJ42" s="6"/>
      <c r="KK42" s="6"/>
      <c r="KL42" s="6"/>
      <c r="KM42" s="6">
        <v>1</v>
      </c>
      <c r="KN42" s="6">
        <v>1</v>
      </c>
      <c r="KO42" s="6">
        <v>1</v>
      </c>
      <c r="KP42" s="6"/>
      <c r="KQ42" s="6">
        <v>1</v>
      </c>
      <c r="KR42" s="6">
        <v>2</v>
      </c>
      <c r="KS42" s="6"/>
      <c r="KT42" s="6"/>
      <c r="KU42" s="6">
        <v>1</v>
      </c>
      <c r="KV42" s="6"/>
      <c r="KW42" s="6"/>
      <c r="KX42" s="6">
        <v>2</v>
      </c>
      <c r="KY42" s="6">
        <v>1</v>
      </c>
      <c r="KZ42" s="6"/>
      <c r="LA42" s="6">
        <v>1</v>
      </c>
      <c r="LB42" s="6"/>
      <c r="LC42" s="6">
        <v>2</v>
      </c>
      <c r="LD42" s="6"/>
      <c r="LE42" s="6"/>
      <c r="LF42" s="6"/>
      <c r="LG42" s="6"/>
      <c r="LH42" s="6"/>
      <c r="LI42" s="6">
        <v>2</v>
      </c>
      <c r="LJ42" s="6"/>
      <c r="LK42" s="6"/>
      <c r="LL42" s="6"/>
      <c r="LM42" s="6"/>
      <c r="LN42" s="6">
        <v>1</v>
      </c>
      <c r="LO42" s="6">
        <v>1</v>
      </c>
      <c r="LP42" s="6"/>
      <c r="LQ42" s="6">
        <v>1</v>
      </c>
      <c r="LR42" s="6"/>
      <c r="LS42" s="6"/>
      <c r="LT42" s="6"/>
      <c r="LU42" s="6"/>
      <c r="LV42" s="6"/>
      <c r="LW42" s="6"/>
      <c r="LX42" s="6"/>
      <c r="LY42" s="6"/>
      <c r="LZ42" s="6">
        <v>1</v>
      </c>
      <c r="MA42" s="6"/>
      <c r="MB42" s="6">
        <v>1</v>
      </c>
      <c r="MC42" s="6"/>
      <c r="MD42" s="6"/>
      <c r="ME42" s="6"/>
      <c r="MF42" s="6"/>
      <c r="MG42" s="6"/>
      <c r="MH42" s="6"/>
      <c r="MI42" s="6">
        <v>1</v>
      </c>
      <c r="MJ42" s="6"/>
      <c r="MK42" s="6"/>
      <c r="ML42" s="6"/>
      <c r="MM42" s="6"/>
      <c r="MN42" s="6">
        <v>2</v>
      </c>
      <c r="MO42" s="6">
        <v>1</v>
      </c>
      <c r="MP42" s="6"/>
      <c r="MQ42" s="6"/>
      <c r="MR42" s="6"/>
      <c r="MS42" s="6"/>
      <c r="MT42" s="6"/>
      <c r="MU42" s="6"/>
      <c r="MV42" s="6"/>
      <c r="MW42" s="6"/>
      <c r="MX42" s="6">
        <v>1</v>
      </c>
      <c r="MY42" s="6">
        <v>1</v>
      </c>
      <c r="MZ42" s="6">
        <v>1</v>
      </c>
      <c r="NA42" s="6"/>
      <c r="NB42" s="6"/>
      <c r="NC42" s="6"/>
      <c r="ND42" s="6"/>
      <c r="NE42" s="6"/>
      <c r="NF42" s="6">
        <v>1</v>
      </c>
      <c r="NG42" s="6">
        <v>1</v>
      </c>
      <c r="NH42" s="6">
        <v>2</v>
      </c>
      <c r="NI42" s="6"/>
      <c r="NJ42" s="6"/>
      <c r="NK42" s="6"/>
      <c r="NL42" s="6"/>
      <c r="NM42" s="6">
        <v>1</v>
      </c>
      <c r="NN42" s="6"/>
      <c r="NO42" s="6"/>
      <c r="NP42" s="6"/>
      <c r="NQ42" s="6"/>
      <c r="NR42" s="6"/>
      <c r="NS42" s="6">
        <v>1</v>
      </c>
      <c r="NT42" s="6"/>
      <c r="NU42" s="6">
        <v>2</v>
      </c>
      <c r="NV42" s="6"/>
      <c r="NW42" s="6">
        <v>1</v>
      </c>
      <c r="NX42" s="6"/>
      <c r="NY42" s="6"/>
      <c r="NZ42" s="6">
        <v>1</v>
      </c>
      <c r="OA42" s="6"/>
      <c r="OB42" s="6">
        <v>1</v>
      </c>
      <c r="OC42" s="6"/>
      <c r="OD42" s="6">
        <v>1</v>
      </c>
      <c r="OE42" s="6"/>
      <c r="OF42" s="6"/>
      <c r="OG42" s="6"/>
      <c r="OH42" s="6"/>
      <c r="OI42" s="6"/>
      <c r="OJ42" s="6"/>
      <c r="OK42" s="6"/>
      <c r="OL42" s="6"/>
      <c r="OM42" s="6"/>
      <c r="ON42" s="6">
        <v>1</v>
      </c>
      <c r="OO42" s="6">
        <v>1</v>
      </c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>
        <v>1</v>
      </c>
      <c r="PC42" s="6"/>
      <c r="PD42" s="6"/>
      <c r="PE42" s="6"/>
      <c r="PF42" s="6"/>
      <c r="PG42" s="6"/>
      <c r="PH42" s="6"/>
      <c r="PI42" s="6"/>
      <c r="PJ42" s="6">
        <v>1</v>
      </c>
      <c r="PK42" s="6"/>
      <c r="PL42" s="6">
        <v>1</v>
      </c>
      <c r="PM42" s="6">
        <v>1</v>
      </c>
      <c r="PN42" s="6"/>
      <c r="PO42" s="6"/>
      <c r="PP42" s="6"/>
      <c r="PQ42" s="6"/>
      <c r="PR42" s="6"/>
      <c r="PS42" s="6"/>
      <c r="PT42" s="6"/>
      <c r="PU42" s="6"/>
      <c r="PV42" s="6"/>
      <c r="PW42" s="6">
        <v>2</v>
      </c>
      <c r="PX42" s="6"/>
      <c r="PY42" s="6">
        <v>1</v>
      </c>
      <c r="PZ42" s="6"/>
      <c r="QA42" s="6"/>
      <c r="QB42" s="6"/>
      <c r="QC42" s="6">
        <v>2</v>
      </c>
      <c r="QD42" s="6"/>
      <c r="QE42" s="6"/>
      <c r="QF42" s="6">
        <v>1</v>
      </c>
      <c r="QG42" s="6"/>
      <c r="QH42" s="6"/>
      <c r="QI42" s="6"/>
      <c r="QJ42" s="6">
        <v>1</v>
      </c>
      <c r="QK42" s="6"/>
      <c r="QL42" s="6"/>
      <c r="QM42" s="6"/>
      <c r="QN42" s="6"/>
      <c r="QO42" s="6">
        <v>1</v>
      </c>
      <c r="QP42" s="6">
        <v>2</v>
      </c>
      <c r="QQ42" s="6"/>
      <c r="QR42" s="6"/>
      <c r="QS42" s="6"/>
      <c r="QT42" s="6">
        <v>1</v>
      </c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>
        <v>1</v>
      </c>
      <c r="RQ42" s="6"/>
      <c r="RR42" s="6"/>
      <c r="RS42" s="6"/>
      <c r="RT42" s="6">
        <v>1</v>
      </c>
      <c r="RU42" s="6">
        <v>1</v>
      </c>
      <c r="RV42" s="6">
        <v>2</v>
      </c>
      <c r="RW42" s="6"/>
      <c r="RX42" s="6">
        <v>1</v>
      </c>
      <c r="RY42" s="6"/>
      <c r="RZ42" s="6"/>
      <c r="SA42" s="6"/>
      <c r="SB42" s="6">
        <v>1</v>
      </c>
      <c r="SC42" s="6">
        <v>2</v>
      </c>
      <c r="SD42" s="6"/>
      <c r="SE42" s="6"/>
      <c r="SF42" s="6"/>
      <c r="SG42" s="6"/>
      <c r="SH42" s="6">
        <v>1</v>
      </c>
      <c r="SI42" s="6"/>
      <c r="SJ42" s="6"/>
      <c r="SK42" s="6"/>
      <c r="SL42" s="6"/>
      <c r="SM42" s="6">
        <v>1</v>
      </c>
      <c r="SN42" s="6">
        <v>2</v>
      </c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>
        <v>1</v>
      </c>
      <c r="TA42" s="6"/>
      <c r="TB42" s="6"/>
      <c r="TC42" s="6"/>
      <c r="TD42" s="6"/>
      <c r="TE42" s="6"/>
      <c r="TF42" s="6"/>
      <c r="TG42" s="6"/>
      <c r="TH42" s="6"/>
      <c r="TI42" s="6"/>
      <c r="TJ42" s="6">
        <v>1</v>
      </c>
      <c r="TK42" s="6">
        <v>1</v>
      </c>
      <c r="TL42" s="6">
        <v>1</v>
      </c>
      <c r="TM42" s="6"/>
      <c r="TN42" s="6">
        <v>1</v>
      </c>
      <c r="TO42" s="6">
        <v>3</v>
      </c>
      <c r="TP42" s="6"/>
      <c r="TQ42" s="6">
        <v>1</v>
      </c>
      <c r="TR42" s="6"/>
      <c r="TS42" s="6"/>
      <c r="TT42" s="6"/>
      <c r="TU42" s="6">
        <v>1</v>
      </c>
      <c r="TV42" s="6">
        <v>1</v>
      </c>
      <c r="TW42" s="6"/>
      <c r="TX42" s="6"/>
      <c r="TY42" s="6"/>
      <c r="TZ42" s="6"/>
      <c r="UA42" s="6"/>
      <c r="UB42" s="6"/>
      <c r="UC42" s="6"/>
      <c r="UD42" s="6">
        <v>1</v>
      </c>
      <c r="UE42" s="6"/>
      <c r="UF42" s="6">
        <v>1</v>
      </c>
      <c r="UG42" s="6"/>
      <c r="UH42" s="6">
        <v>1</v>
      </c>
      <c r="UI42" s="6"/>
      <c r="UJ42" s="6"/>
      <c r="UK42" s="6"/>
      <c r="UL42" s="6"/>
      <c r="UM42" s="6"/>
      <c r="UN42" s="6"/>
      <c r="UO42" s="6"/>
      <c r="UP42" s="6">
        <v>1</v>
      </c>
      <c r="UQ42" s="6"/>
      <c r="UR42" s="6">
        <v>1</v>
      </c>
      <c r="US42" s="6"/>
      <c r="UT42" s="6"/>
      <c r="UU42" s="6"/>
      <c r="UV42" s="6">
        <v>1</v>
      </c>
      <c r="UW42" s="6">
        <v>1</v>
      </c>
      <c r="UX42" s="6"/>
      <c r="UY42" s="6"/>
      <c r="UZ42" s="6"/>
      <c r="VA42" s="6"/>
      <c r="VB42" s="6"/>
      <c r="VC42" s="6">
        <v>1</v>
      </c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r="VP42" s="6"/>
      <c r="VQ42" s="6"/>
      <c r="VR42" s="6"/>
      <c r="VS42" s="6">
        <v>1</v>
      </c>
      <c r="VT42" s="6">
        <v>1</v>
      </c>
      <c r="VU42" s="6"/>
      <c r="VV42" s="6"/>
      <c r="VW42" s="6">
        <v>2</v>
      </c>
      <c r="VX42" s="6"/>
      <c r="VY42" s="6"/>
      <c r="VZ42" s="6"/>
      <c r="WA42" s="6"/>
      <c r="WB42" s="6"/>
      <c r="WC42" s="6"/>
      <c r="WD42" s="6"/>
      <c r="WE42" s="6">
        <v>2</v>
      </c>
      <c r="WF42" s="6"/>
      <c r="WG42" s="6">
        <v>1</v>
      </c>
      <c r="WH42" s="6">
        <v>1</v>
      </c>
      <c r="WI42" s="6">
        <v>1</v>
      </c>
      <c r="WJ42" s="6"/>
      <c r="WK42" s="6"/>
      <c r="WL42" s="6"/>
      <c r="WM42" s="6"/>
      <c r="WN42" s="6"/>
      <c r="WO42" s="6"/>
      <c r="WP42" s="6"/>
      <c r="WQ42" s="6">
        <v>1</v>
      </c>
      <c r="WR42" s="6">
        <v>2</v>
      </c>
      <c r="WS42" s="6"/>
      <c r="WT42" s="6"/>
      <c r="WU42" s="6"/>
      <c r="WV42" s="6"/>
      <c r="WW42" s="6">
        <v>1</v>
      </c>
      <c r="WX42" s="6">
        <v>1</v>
      </c>
      <c r="WY42" s="6"/>
      <c r="WZ42" s="6">
        <v>1</v>
      </c>
      <c r="XA42" s="6"/>
      <c r="XB42" s="6"/>
      <c r="XC42" s="6"/>
      <c r="XD42" s="6"/>
      <c r="XE42" s="6"/>
      <c r="XF42" s="6"/>
      <c r="XG42" s="6">
        <v>1</v>
      </c>
      <c r="XH42" s="6"/>
      <c r="XI42" s="6"/>
      <c r="XJ42" s="6"/>
      <c r="XK42" s="6">
        <v>1</v>
      </c>
      <c r="XL42" s="6"/>
      <c r="XM42" s="6"/>
      <c r="XN42" s="6"/>
      <c r="XO42" s="6"/>
      <c r="XP42" s="6"/>
      <c r="XQ42" s="6">
        <v>1</v>
      </c>
      <c r="XR42" s="6"/>
      <c r="XS42" s="6"/>
      <c r="XT42" s="6"/>
      <c r="XU42" s="6"/>
      <c r="XV42" s="6">
        <v>1</v>
      </c>
      <c r="XW42" s="6"/>
      <c r="XX42" s="6"/>
      <c r="XY42" s="6"/>
      <c r="XZ42" s="6"/>
      <c r="YA42" s="6">
        <v>1</v>
      </c>
      <c r="YB42" s="6"/>
      <c r="YC42" s="6"/>
      <c r="YD42" s="6"/>
      <c r="YE42" s="6"/>
      <c r="YF42" s="6"/>
      <c r="YG42" s="6"/>
      <c r="YH42" s="6">
        <v>1</v>
      </c>
      <c r="YI42" s="6"/>
      <c r="YJ42" s="6">
        <v>1</v>
      </c>
      <c r="YK42" s="6"/>
      <c r="YL42" s="6"/>
      <c r="YM42" s="6"/>
      <c r="YN42" s="6"/>
      <c r="YO42" s="6">
        <v>1</v>
      </c>
      <c r="YP42" s="6"/>
      <c r="YQ42" s="6">
        <v>1</v>
      </c>
      <c r="YR42" s="6"/>
      <c r="YS42" s="6"/>
      <c r="YT42" s="6"/>
      <c r="YU42" s="6"/>
      <c r="YV42" s="6"/>
      <c r="YW42" s="6"/>
      <c r="YX42" s="6">
        <v>1</v>
      </c>
      <c r="YY42" s="6">
        <v>2</v>
      </c>
      <c r="YZ42" s="6"/>
      <c r="ZA42" s="6">
        <v>1</v>
      </c>
      <c r="ZB42" s="6"/>
      <c r="ZC42" s="6"/>
      <c r="ZD42" s="6"/>
      <c r="ZE42" s="6"/>
      <c r="ZF42" s="6"/>
      <c r="ZG42" s="6"/>
      <c r="ZH42" s="6"/>
      <c r="ZI42" s="6"/>
      <c r="ZJ42" s="6"/>
      <c r="ZK42" s="6">
        <v>1</v>
      </c>
      <c r="ZL42" s="6"/>
      <c r="ZM42" s="6"/>
      <c r="ZN42" s="6"/>
      <c r="ZO42" s="6"/>
      <c r="ZP42" s="6"/>
      <c r="ZQ42" s="6"/>
      <c r="ZR42" s="6"/>
      <c r="ZS42" s="6"/>
      <c r="ZT42" s="6">
        <v>1</v>
      </c>
      <c r="ZU42" s="6">
        <v>1</v>
      </c>
      <c r="ZV42" s="6"/>
      <c r="ZW42" s="6"/>
      <c r="ZX42" s="6">
        <v>1</v>
      </c>
      <c r="ZY42" s="6"/>
      <c r="ZZ42" s="6">
        <v>1</v>
      </c>
      <c r="AAA42" s="6"/>
      <c r="AAB42" s="6"/>
      <c r="AAC42" s="6">
        <v>1</v>
      </c>
      <c r="AAD42" s="6"/>
      <c r="AAE42" s="6">
        <v>1</v>
      </c>
      <c r="AAF42" s="6"/>
      <c r="AAG42" s="6"/>
      <c r="AAH42" s="6"/>
      <c r="AAI42" s="6"/>
      <c r="AAJ42" s="6"/>
      <c r="AAK42" s="6"/>
      <c r="AAL42" s="6"/>
      <c r="AAM42" s="6"/>
      <c r="AAN42" s="6">
        <v>1</v>
      </c>
      <c r="AAO42" s="6">
        <v>1</v>
      </c>
      <c r="AAP42" s="6"/>
      <c r="AAQ42" s="6">
        <v>1</v>
      </c>
      <c r="AAR42" s="6">
        <v>1</v>
      </c>
      <c r="AAS42" s="6"/>
      <c r="AAT42" s="6"/>
      <c r="AAU42" s="6">
        <v>1</v>
      </c>
      <c r="AAV42" s="6">
        <v>1</v>
      </c>
      <c r="AAW42" s="6"/>
      <c r="AAX42" s="6"/>
      <c r="AAY42" s="6"/>
      <c r="AAZ42" s="6"/>
      <c r="ABA42" s="6">
        <v>1</v>
      </c>
      <c r="ABB42" s="6"/>
      <c r="ABC42" s="6"/>
      <c r="ABD42" s="6"/>
      <c r="ABE42" s="6"/>
      <c r="ABF42" s="6">
        <v>1</v>
      </c>
      <c r="ABG42" s="6"/>
      <c r="ABH42" s="6"/>
      <c r="ABI42" s="6"/>
      <c r="ABJ42" s="6"/>
      <c r="ABK42" s="6"/>
      <c r="ABL42" s="6">
        <v>1</v>
      </c>
      <c r="ABM42" s="6"/>
      <c r="ABN42" s="6"/>
      <c r="ABO42" s="6"/>
      <c r="ABP42" s="6">
        <v>1</v>
      </c>
      <c r="ABQ42" s="6">
        <v>1</v>
      </c>
      <c r="ABR42" s="6"/>
      <c r="ABS42" s="6"/>
      <c r="ABT42" s="6">
        <v>1</v>
      </c>
      <c r="ABU42" s="6"/>
      <c r="ABV42" s="6"/>
      <c r="ABW42" s="6"/>
      <c r="ABX42" s="6"/>
      <c r="ABY42" s="6"/>
      <c r="ABZ42" s="6"/>
      <c r="ACA42" s="6">
        <v>1</v>
      </c>
      <c r="ACB42" s="6"/>
      <c r="ACC42" s="6"/>
      <c r="ACD42" s="6">
        <v>1</v>
      </c>
      <c r="ACE42" s="6"/>
      <c r="ACF42" s="6"/>
      <c r="ACG42" s="6"/>
      <c r="ACH42" s="6"/>
      <c r="ACI42" s="6"/>
      <c r="ACJ42" s="6">
        <v>1</v>
      </c>
      <c r="ACK42" s="6"/>
      <c r="ACL42" s="6"/>
      <c r="ACM42" s="6"/>
      <c r="ACN42" s="6">
        <v>1</v>
      </c>
      <c r="ACO42" s="6">
        <v>1</v>
      </c>
      <c r="ACP42" s="6"/>
      <c r="ACQ42" s="6"/>
      <c r="ACR42" s="6"/>
      <c r="ACS42" s="6"/>
      <c r="ACT42" s="6">
        <v>1</v>
      </c>
      <c r="ACU42" s="6"/>
      <c r="ACV42" s="6"/>
      <c r="ACW42" s="6"/>
      <c r="ACX42" s="6"/>
      <c r="ACY42" s="6"/>
      <c r="ACZ42" s="6"/>
      <c r="ADA42" s="6">
        <v>1</v>
      </c>
      <c r="ADB42" s="6"/>
      <c r="ADC42" s="6"/>
      <c r="ADD42" s="6"/>
      <c r="ADE42" s="6"/>
      <c r="ADF42" s="6"/>
      <c r="ADG42" s="6"/>
      <c r="ADH42" s="6"/>
      <c r="ADI42" s="6">
        <v>1</v>
      </c>
      <c r="ADJ42" s="6"/>
      <c r="ADK42" s="6">
        <v>2</v>
      </c>
      <c r="ADL42" s="6">
        <v>1</v>
      </c>
      <c r="ADM42" s="6"/>
      <c r="ADN42" s="6"/>
      <c r="ADO42" s="6"/>
      <c r="ADP42" s="6"/>
      <c r="ADQ42" s="6"/>
      <c r="ADR42" s="6"/>
      <c r="ADS42" s="6"/>
      <c r="ADT42" s="6"/>
      <c r="ADU42" s="6"/>
      <c r="ADV42" s="6">
        <v>1</v>
      </c>
      <c r="ADW42" s="6"/>
      <c r="ADX42" s="6"/>
      <c r="ADY42" s="6">
        <v>1</v>
      </c>
      <c r="ADZ42" s="6"/>
      <c r="AEA42" s="6"/>
      <c r="AEB42" s="6"/>
      <c r="AEC42" s="6">
        <v>1</v>
      </c>
      <c r="AED42" s="6">
        <v>1</v>
      </c>
      <c r="AEE42" s="6"/>
      <c r="AEF42" s="6">
        <v>1</v>
      </c>
      <c r="AEG42" s="6"/>
      <c r="AEH42" s="6"/>
      <c r="AEI42" s="6"/>
      <c r="AEJ42" s="6"/>
      <c r="AEK42" s="6">
        <v>1</v>
      </c>
      <c r="AEL42" s="6">
        <v>2</v>
      </c>
      <c r="AEM42" s="6"/>
      <c r="AEN42" s="6"/>
      <c r="AEO42" s="6"/>
      <c r="AEP42" s="6">
        <v>1</v>
      </c>
      <c r="AEQ42" s="6">
        <v>1</v>
      </c>
      <c r="AER42" s="6"/>
      <c r="AES42" s="6">
        <v>2</v>
      </c>
      <c r="AET42" s="6"/>
      <c r="AEU42" s="6"/>
      <c r="AEV42" s="6"/>
      <c r="AEW42" s="6">
        <v>2</v>
      </c>
      <c r="AEX42" s="6">
        <v>1</v>
      </c>
      <c r="AEY42" s="6"/>
      <c r="AEZ42" s="6"/>
      <c r="AFA42" s="6"/>
      <c r="AFB42" s="6">
        <v>1</v>
      </c>
      <c r="AFC42" s="6">
        <v>1</v>
      </c>
      <c r="AFD42" s="6"/>
      <c r="AFE42" s="6"/>
      <c r="AFF42" s="6"/>
      <c r="AFG42" s="6"/>
      <c r="AFH42" s="6"/>
      <c r="AFI42" s="6">
        <v>2</v>
      </c>
      <c r="AFJ42" s="6"/>
      <c r="AFK42" s="6"/>
      <c r="AFL42" s="6"/>
      <c r="AFM42" s="6"/>
      <c r="AFN42" s="6"/>
      <c r="AFO42" s="6"/>
      <c r="AFP42" s="6"/>
      <c r="AFQ42" s="6"/>
      <c r="AFR42" s="6"/>
      <c r="AFS42" s="6">
        <v>1</v>
      </c>
      <c r="AFT42" s="6">
        <v>1</v>
      </c>
      <c r="AFU42" s="6">
        <v>1</v>
      </c>
      <c r="AFV42" s="6">
        <v>1</v>
      </c>
      <c r="AFW42" s="6"/>
      <c r="AFX42" s="6"/>
      <c r="AFY42" s="6">
        <v>1</v>
      </c>
      <c r="AFZ42" s="6"/>
      <c r="AGA42" s="6"/>
      <c r="AGB42" s="6"/>
      <c r="AGC42" s="6">
        <v>1</v>
      </c>
      <c r="AGD42" s="6"/>
      <c r="AGE42" s="6"/>
      <c r="AGF42" s="6"/>
      <c r="AGG42" s="6"/>
      <c r="AGH42" s="6"/>
      <c r="AGI42" s="6"/>
      <c r="AGJ42" s="6"/>
      <c r="AGK42" s="6"/>
      <c r="AGL42" s="6"/>
      <c r="AGM42" s="6"/>
      <c r="AGN42" s="6"/>
      <c r="AGO42" s="6"/>
      <c r="AGP42" s="6"/>
      <c r="AGQ42" s="6"/>
      <c r="AGR42" s="6"/>
      <c r="AGS42" s="6"/>
      <c r="AGT42" s="6">
        <v>2</v>
      </c>
      <c r="AGU42" s="6"/>
      <c r="AGV42" s="6"/>
      <c r="AGW42" s="6">
        <v>1</v>
      </c>
      <c r="AGX42" s="6"/>
      <c r="AGY42" s="6">
        <v>1</v>
      </c>
      <c r="AGZ42" s="6"/>
      <c r="AHA42" s="6"/>
      <c r="AHB42" s="6"/>
      <c r="AHC42" s="6"/>
      <c r="AHD42" s="6"/>
      <c r="AHE42" s="6"/>
      <c r="AHF42" s="6">
        <v>1</v>
      </c>
      <c r="AHG42" s="6"/>
      <c r="AHH42" s="6"/>
      <c r="AHI42" s="6"/>
      <c r="AHJ42" s="6"/>
      <c r="AHK42" s="6">
        <v>1</v>
      </c>
      <c r="AHL42" s="6"/>
      <c r="AHM42" s="6"/>
      <c r="AHN42" s="6"/>
      <c r="AHO42" s="6"/>
      <c r="AHP42" s="6"/>
      <c r="AHQ42" s="6"/>
      <c r="AHR42" s="6"/>
      <c r="AHS42" s="6"/>
      <c r="AHT42" s="6"/>
      <c r="AHU42" s="6"/>
      <c r="AHV42" s="6"/>
      <c r="AHW42" s="6"/>
      <c r="AHX42" s="6"/>
      <c r="AHY42" s="6"/>
      <c r="AHZ42" s="6">
        <v>1</v>
      </c>
      <c r="AIA42" s="6"/>
      <c r="AIB42" s="6"/>
      <c r="AIC42" s="6"/>
      <c r="AID42" s="6">
        <v>1</v>
      </c>
      <c r="AIE42" s="6"/>
      <c r="AIF42" s="6"/>
      <c r="AIG42" s="6"/>
      <c r="AIH42" s="6"/>
      <c r="AII42" s="6">
        <v>1</v>
      </c>
      <c r="AIJ42" s="6"/>
      <c r="AIK42" s="6">
        <v>1</v>
      </c>
      <c r="AIL42" s="6"/>
      <c r="AIM42" s="6"/>
      <c r="AIN42" s="6"/>
      <c r="AIO42" s="6"/>
      <c r="AIP42" s="6"/>
      <c r="AIQ42" s="6"/>
      <c r="AIR42" s="6"/>
      <c r="AIS42" s="6"/>
      <c r="AIT42" s="6">
        <v>1</v>
      </c>
      <c r="AIU42" s="6"/>
      <c r="AIV42" s="6"/>
      <c r="AIW42" s="6"/>
      <c r="AIX42" s="6">
        <v>1</v>
      </c>
      <c r="AIY42" s="6">
        <v>1</v>
      </c>
      <c r="AIZ42" s="6"/>
      <c r="AJA42" s="6">
        <v>1</v>
      </c>
      <c r="AJB42" s="6"/>
      <c r="AJC42" s="6"/>
      <c r="AJD42" s="6"/>
      <c r="AJE42" s="6">
        <v>1</v>
      </c>
      <c r="AJF42" s="6"/>
      <c r="AJG42" s="6"/>
      <c r="AJH42" s="6"/>
      <c r="AJI42" s="6"/>
      <c r="AJJ42" s="6">
        <v>1</v>
      </c>
      <c r="AJK42" s="6"/>
      <c r="AJL42" s="6">
        <v>1</v>
      </c>
      <c r="AJM42" s="6"/>
      <c r="AJN42" s="6"/>
      <c r="AJO42" s="6"/>
      <c r="AJP42" s="6"/>
      <c r="AJQ42" s="6">
        <v>1</v>
      </c>
      <c r="AJR42" s="6"/>
      <c r="AJS42" s="6"/>
      <c r="AJT42" s="6"/>
      <c r="AJU42" s="6"/>
      <c r="AJV42" s="6"/>
      <c r="AJW42" s="6"/>
      <c r="AJX42" s="6"/>
      <c r="AJY42" s="6">
        <v>1</v>
      </c>
      <c r="AJZ42" s="6"/>
      <c r="AKA42" s="6"/>
      <c r="AKB42" s="6"/>
      <c r="AKC42" s="6"/>
      <c r="AKD42" s="6"/>
      <c r="AKE42" s="6"/>
      <c r="AKF42" s="6"/>
      <c r="AKG42" s="6">
        <v>1</v>
      </c>
      <c r="AKH42" s="6">
        <v>1</v>
      </c>
      <c r="AKI42" s="6"/>
      <c r="AKJ42" s="6">
        <v>2</v>
      </c>
      <c r="AKK42" s="6">
        <v>1</v>
      </c>
      <c r="AKL42" s="6"/>
      <c r="AKM42" s="6"/>
      <c r="AKN42" s="6">
        <v>1</v>
      </c>
      <c r="AKO42" s="6"/>
      <c r="AKP42" s="6"/>
      <c r="AKQ42" s="6"/>
      <c r="AKR42" s="6">
        <v>1</v>
      </c>
      <c r="AKS42" s="6">
        <v>2</v>
      </c>
      <c r="AKT42" s="6"/>
      <c r="AKU42" s="6"/>
      <c r="AKV42" s="6">
        <v>1</v>
      </c>
      <c r="AKW42" s="6"/>
      <c r="AKX42" s="6"/>
      <c r="AKY42" s="6"/>
      <c r="AKZ42" s="6"/>
      <c r="ALA42" s="6"/>
      <c r="ALB42" s="6"/>
      <c r="ALC42" s="6"/>
      <c r="ALD42" s="6"/>
      <c r="ALE42" s="6"/>
      <c r="ALF42" s="6"/>
      <c r="ALG42" s="6">
        <v>2</v>
      </c>
      <c r="ALH42" s="6"/>
      <c r="ALI42" s="6">
        <v>1</v>
      </c>
      <c r="ALJ42" s="6"/>
      <c r="ALK42" s="6"/>
      <c r="ALL42" s="6"/>
      <c r="ALM42" s="6"/>
      <c r="ALN42" s="6"/>
      <c r="ALO42" s="6"/>
      <c r="ALP42" s="6"/>
      <c r="ALQ42" s="6">
        <v>1</v>
      </c>
      <c r="ALR42" s="6"/>
      <c r="ALS42" s="6"/>
      <c r="ALT42" s="6"/>
      <c r="ALU42" s="6">
        <v>1</v>
      </c>
      <c r="ALV42" s="6"/>
      <c r="ALW42" s="6">
        <v>1</v>
      </c>
      <c r="ALX42" s="6">
        <v>1</v>
      </c>
      <c r="ALY42" s="6"/>
      <c r="ALZ42" s="6"/>
      <c r="AMA42" s="6"/>
      <c r="AMB42" s="6"/>
      <c r="AMC42" s="6"/>
      <c r="AMD42" s="6">
        <v>1</v>
      </c>
      <c r="AME42" s="6"/>
      <c r="AMF42" s="6"/>
      <c r="AMG42" s="6">
        <v>1</v>
      </c>
      <c r="AMH42" s="6">
        <v>1</v>
      </c>
      <c r="AMI42" s="6"/>
      <c r="AMJ42" s="6"/>
      <c r="AMK42" s="6">
        <v>1</v>
      </c>
      <c r="AML42" s="6"/>
      <c r="AMM42" s="6"/>
      <c r="AMN42" s="6"/>
      <c r="AMO42" s="6"/>
      <c r="AMP42" s="6">
        <v>1</v>
      </c>
      <c r="AMQ42" s="6"/>
      <c r="AMR42" s="6"/>
      <c r="AMS42" s="6"/>
      <c r="AMT42" s="6"/>
      <c r="AMU42" s="6"/>
      <c r="AMV42" s="6">
        <v>1</v>
      </c>
      <c r="AMW42" s="6"/>
      <c r="AMX42" s="6"/>
      <c r="AMY42" s="6"/>
      <c r="AMZ42" s="6"/>
      <c r="ANA42" s="6"/>
      <c r="ANB42" s="6"/>
      <c r="ANC42" s="6"/>
      <c r="AND42" s="6"/>
      <c r="ANE42" s="6"/>
      <c r="ANF42" s="6">
        <v>1</v>
      </c>
      <c r="ANG42" s="6"/>
      <c r="ANH42" s="6"/>
      <c r="ANI42" s="6"/>
      <c r="ANJ42" s="6"/>
      <c r="ANK42" s="6"/>
      <c r="ANL42" s="6"/>
      <c r="ANM42" s="6"/>
      <c r="ANN42" s="6"/>
      <c r="ANO42" s="6"/>
      <c r="ANP42" s="6"/>
      <c r="ANQ42" s="6"/>
      <c r="ANR42" s="6"/>
      <c r="ANS42" s="6"/>
      <c r="ANT42" s="6"/>
      <c r="ANU42" s="6">
        <v>1</v>
      </c>
      <c r="ANV42" s="6">
        <v>1</v>
      </c>
      <c r="ANW42" s="6"/>
      <c r="ANX42" s="6"/>
      <c r="ANY42" s="6">
        <v>1</v>
      </c>
      <c r="ANZ42" s="6">
        <v>1</v>
      </c>
      <c r="AOA42" s="6"/>
      <c r="AOB42" s="6"/>
      <c r="AOC42" s="6"/>
      <c r="AOD42" s="6"/>
      <c r="AOE42" s="6"/>
      <c r="AOF42" s="6">
        <v>2</v>
      </c>
      <c r="AOG42" s="6"/>
      <c r="AOH42" s="6"/>
      <c r="AOI42" s="6"/>
      <c r="AOJ42" s="6"/>
      <c r="AOK42" s="6"/>
      <c r="AOL42" s="6"/>
      <c r="AOM42" s="6"/>
      <c r="AON42" s="6"/>
      <c r="AOO42" s="6"/>
      <c r="AOP42" s="6"/>
      <c r="AOQ42" s="6"/>
      <c r="AOR42" s="6"/>
      <c r="AOS42" s="6"/>
      <c r="AOT42" s="6"/>
      <c r="AOU42" s="6"/>
      <c r="AOV42" s="6"/>
      <c r="AOW42" s="6"/>
      <c r="AOX42" s="6"/>
      <c r="AOY42" s="6"/>
      <c r="AOZ42" s="6"/>
      <c r="APA42" s="6"/>
      <c r="APB42" s="6"/>
      <c r="APC42" s="6">
        <v>1</v>
      </c>
      <c r="APD42" s="6"/>
      <c r="APE42" s="6"/>
      <c r="APF42" s="6"/>
      <c r="APG42" s="6"/>
      <c r="APH42" s="6">
        <v>1</v>
      </c>
      <c r="API42" s="6"/>
      <c r="APJ42" s="6">
        <v>1</v>
      </c>
      <c r="APK42" s="6"/>
      <c r="APL42" s="6"/>
      <c r="APM42" s="6"/>
      <c r="APN42" s="6"/>
      <c r="APO42" s="6"/>
      <c r="APP42" s="6">
        <v>1</v>
      </c>
      <c r="APQ42" s="6"/>
      <c r="APR42" s="6"/>
      <c r="APS42" s="6"/>
      <c r="APT42" s="6"/>
      <c r="APU42" s="6"/>
      <c r="APV42" s="6"/>
      <c r="APW42" s="6"/>
      <c r="APX42" s="6"/>
      <c r="APY42" s="6"/>
      <c r="APZ42" s="6">
        <v>1</v>
      </c>
      <c r="AQA42" s="6"/>
      <c r="AQB42" s="6"/>
      <c r="AQC42" s="6">
        <v>1</v>
      </c>
      <c r="AQD42" s="6">
        <v>1</v>
      </c>
      <c r="AQE42" s="6"/>
      <c r="AQF42" s="6"/>
      <c r="AQG42" s="6"/>
      <c r="AQH42" s="6">
        <v>1</v>
      </c>
      <c r="AQI42" s="6"/>
      <c r="AQJ42" s="6"/>
      <c r="AQK42" s="6"/>
      <c r="AQL42" s="6"/>
      <c r="AQM42" s="6"/>
      <c r="AQN42" s="6"/>
      <c r="AQO42" s="6"/>
      <c r="AQP42" s="6"/>
      <c r="AQQ42" s="6"/>
      <c r="AQR42" s="6"/>
      <c r="AQS42" s="6"/>
      <c r="AQT42" s="6"/>
      <c r="AQU42" s="6">
        <v>2</v>
      </c>
      <c r="AQV42" s="6"/>
      <c r="AQW42" s="6"/>
      <c r="AQX42" s="6"/>
      <c r="AQY42" s="6">
        <v>1</v>
      </c>
      <c r="AQZ42" s="6"/>
      <c r="ARA42" s="6"/>
      <c r="ARB42" s="6"/>
      <c r="ARC42" s="6">
        <v>1</v>
      </c>
      <c r="ARD42" s="6"/>
      <c r="ARE42" s="6">
        <v>1</v>
      </c>
      <c r="ARF42" s="6"/>
      <c r="ARG42" s="6"/>
      <c r="ARH42" s="6"/>
      <c r="ARI42" s="6"/>
      <c r="ARJ42" s="6">
        <v>1</v>
      </c>
      <c r="ARK42" s="6"/>
      <c r="ARL42" s="6"/>
      <c r="ARM42" s="6"/>
      <c r="ARN42" s="6"/>
      <c r="ARO42" s="6"/>
      <c r="ARP42" s="6">
        <v>2</v>
      </c>
      <c r="ARQ42" s="6"/>
      <c r="ARR42" s="6"/>
      <c r="ARS42" s="6"/>
      <c r="ART42" s="6"/>
      <c r="ARU42" s="6"/>
      <c r="ARV42" s="6"/>
      <c r="ARW42" s="6">
        <v>1</v>
      </c>
      <c r="ARX42" s="6"/>
      <c r="ARY42" s="6"/>
      <c r="ARZ42" s="6">
        <v>1</v>
      </c>
      <c r="ASA42" s="6">
        <v>1</v>
      </c>
      <c r="ASB42" s="6"/>
      <c r="ASC42" s="6"/>
      <c r="ASD42" s="6"/>
      <c r="ASE42" s="6"/>
      <c r="ASF42" s="6"/>
      <c r="ASG42" s="6"/>
      <c r="ASH42" s="6"/>
      <c r="ASI42" s="6"/>
      <c r="ASJ42" s="6"/>
      <c r="ASK42" s="6">
        <v>1</v>
      </c>
      <c r="ASL42" s="6"/>
      <c r="ASM42" s="6"/>
      <c r="ASN42" s="6"/>
      <c r="ASO42" s="6">
        <v>1</v>
      </c>
      <c r="ASP42" s="6">
        <v>1</v>
      </c>
      <c r="ASQ42" s="6"/>
      <c r="ASR42" s="6">
        <v>1</v>
      </c>
      <c r="ASS42" s="6"/>
      <c r="AST42" s="6"/>
      <c r="ASU42" s="6"/>
      <c r="ASV42" s="6">
        <v>1</v>
      </c>
      <c r="ASW42" s="6"/>
      <c r="ASX42" s="6"/>
      <c r="ASY42" s="6"/>
      <c r="ASZ42" s="6">
        <v>2</v>
      </c>
      <c r="ATA42" s="6"/>
      <c r="ATB42" s="6"/>
      <c r="ATC42" s="6">
        <v>2</v>
      </c>
      <c r="ATD42" s="6"/>
      <c r="ATE42" s="6"/>
      <c r="ATF42" s="6"/>
      <c r="ATG42" s="6">
        <v>2</v>
      </c>
      <c r="ATH42" s="6"/>
      <c r="ATI42" s="6"/>
      <c r="ATJ42" s="6"/>
      <c r="ATK42" s="6">
        <v>1</v>
      </c>
      <c r="ATL42" s="6">
        <v>1</v>
      </c>
      <c r="ATM42" s="6"/>
      <c r="ATN42" s="6"/>
      <c r="ATO42" s="6">
        <v>1</v>
      </c>
      <c r="ATP42" s="6"/>
      <c r="ATQ42" s="6"/>
      <c r="ATR42" s="6"/>
      <c r="ATS42" s="6"/>
      <c r="ATT42" s="6"/>
      <c r="ATU42" s="6"/>
      <c r="ATV42" s="6"/>
      <c r="ATW42" s="6"/>
      <c r="ATX42" s="6">
        <v>1</v>
      </c>
      <c r="ATY42" s="6">
        <v>2</v>
      </c>
      <c r="ATZ42" s="6"/>
      <c r="AUA42" s="6"/>
      <c r="AUB42" s="6"/>
      <c r="AUC42" s="6"/>
      <c r="AUD42" s="6"/>
      <c r="AUE42" s="6"/>
      <c r="AUF42" s="6"/>
      <c r="AUG42" s="6"/>
      <c r="AUH42" s="6">
        <v>1</v>
      </c>
      <c r="AUI42" s="6"/>
      <c r="AUJ42" s="6"/>
      <c r="AUK42" s="6"/>
      <c r="AUL42" s="6"/>
      <c r="AUM42" s="6"/>
      <c r="AUN42" s="6"/>
      <c r="AUO42" s="6"/>
      <c r="AUP42" s="6"/>
      <c r="AUQ42" s="6"/>
      <c r="AUR42" s="6">
        <v>1</v>
      </c>
      <c r="AUS42" s="6"/>
      <c r="AUT42" s="6">
        <v>1</v>
      </c>
      <c r="AUU42" s="6"/>
      <c r="AUV42" s="6"/>
      <c r="AUW42" s="6"/>
      <c r="AUX42" s="6"/>
      <c r="AUY42" s="6">
        <v>1</v>
      </c>
      <c r="AUZ42" s="6"/>
      <c r="AVA42" s="6"/>
      <c r="AVB42" s="6"/>
      <c r="AVC42" s="6">
        <v>1</v>
      </c>
      <c r="AVD42" s="6">
        <v>1</v>
      </c>
      <c r="AVE42" s="6"/>
      <c r="AVF42" s="6"/>
      <c r="AVG42" s="6"/>
      <c r="AVH42" s="6"/>
      <c r="AVI42" s="6"/>
      <c r="AVJ42" s="6"/>
      <c r="AVK42" s="6"/>
      <c r="AVL42" s="6"/>
      <c r="AVM42" s="6"/>
      <c r="AVN42" s="6"/>
      <c r="AVO42" s="6"/>
      <c r="AVP42" s="6"/>
      <c r="AVQ42" s="6">
        <v>1</v>
      </c>
      <c r="AVR42" s="6"/>
      <c r="AVS42" s="6"/>
      <c r="AVT42" s="6"/>
      <c r="AVU42" s="6"/>
      <c r="AVV42" s="6"/>
      <c r="AVW42" s="6"/>
      <c r="AVX42" s="6"/>
      <c r="AVY42" s="6"/>
      <c r="AVZ42" s="6"/>
      <c r="AWA42" s="6"/>
      <c r="AWB42" s="6"/>
      <c r="AWC42" s="6"/>
      <c r="AWD42" s="6"/>
      <c r="AWE42" s="6"/>
      <c r="AWF42" s="6">
        <v>1</v>
      </c>
      <c r="AWG42" s="6"/>
      <c r="AWH42" s="6">
        <v>1</v>
      </c>
      <c r="AWI42" s="6"/>
      <c r="AWJ42" s="6"/>
      <c r="AWK42" s="6"/>
      <c r="AWL42" s="6"/>
      <c r="AWM42" s="6"/>
      <c r="AWN42" s="6"/>
      <c r="AWO42" s="6"/>
      <c r="AWP42" s="6">
        <v>1</v>
      </c>
      <c r="AWQ42" s="6"/>
      <c r="AWR42" s="6">
        <v>1</v>
      </c>
      <c r="AWS42" s="6">
        <v>1</v>
      </c>
      <c r="AWT42" s="6">
        <v>1</v>
      </c>
      <c r="AWU42" s="6"/>
      <c r="AWV42" s="6"/>
      <c r="AWW42" s="6"/>
      <c r="AWX42" s="6">
        <v>1</v>
      </c>
      <c r="AWY42" s="6"/>
      <c r="AWZ42" s="6"/>
      <c r="AXA42" s="6"/>
      <c r="AXB42" s="6"/>
      <c r="AXC42" s="6"/>
      <c r="AXD42" s="6">
        <v>1</v>
      </c>
      <c r="AXE42" s="6"/>
      <c r="AXF42" s="6"/>
      <c r="AXG42" s="6"/>
      <c r="AXH42" s="6"/>
      <c r="AXI42" s="6"/>
      <c r="AXJ42" s="6"/>
      <c r="AXK42" s="6">
        <v>2</v>
      </c>
      <c r="AXL42" s="6"/>
      <c r="AXM42" s="6"/>
      <c r="AXN42" s="6">
        <v>358</v>
      </c>
      <c r="AXO42" s="6"/>
      <c r="AXP42" s="6"/>
      <c r="AXQ42" s="6"/>
      <c r="AXR42" s="6"/>
      <c r="AXS42" s="6"/>
      <c r="AXT42" s="6"/>
      <c r="AXU42" s="6"/>
      <c r="AXV42" s="6"/>
      <c r="AXW42" s="6"/>
      <c r="AXX42" s="6"/>
      <c r="AXY42" s="6"/>
      <c r="AXZ42" s="6"/>
      <c r="AYA42" s="6"/>
      <c r="AYB42" s="6"/>
      <c r="AYC42" s="6"/>
      <c r="AYD42" s="6"/>
      <c r="AYE42" s="6"/>
      <c r="AYF42" s="6"/>
      <c r="AYG42" s="6"/>
      <c r="AYH42" s="6"/>
      <c r="AYI42" s="6"/>
      <c r="AYJ42" s="6"/>
      <c r="AYK42" s="6"/>
      <c r="AYL42" s="6"/>
      <c r="AYM42" s="6"/>
      <c r="AYN42" s="6"/>
      <c r="AYO42" s="6"/>
      <c r="AYP42" s="6"/>
      <c r="AYQ42" s="6"/>
      <c r="AYR42" s="6"/>
      <c r="AYS42" s="6"/>
      <c r="AYT42" s="6"/>
      <c r="AYU42" s="6"/>
      <c r="AYV42" s="6"/>
      <c r="AYW42" s="6"/>
      <c r="AYX42" s="6"/>
      <c r="AYY42" s="6"/>
      <c r="AYZ42" s="6"/>
      <c r="AZA42" s="6"/>
      <c r="AZB42" s="6"/>
      <c r="AZC42" s="6"/>
      <c r="AZD42" s="6"/>
      <c r="AZE42" s="6"/>
      <c r="AZF42" s="6"/>
      <c r="AZG42" s="6"/>
      <c r="AZH42" s="6"/>
      <c r="AZI42" s="6"/>
      <c r="AZJ42" s="6"/>
      <c r="AZK42" s="6"/>
      <c r="AZL42" s="6"/>
      <c r="AZM42" s="6"/>
      <c r="AZN42" s="6"/>
      <c r="AZO42" s="6"/>
      <c r="AZP42" s="6"/>
      <c r="AZQ42" s="6"/>
      <c r="AZR42" s="6"/>
      <c r="AZS42" s="6"/>
      <c r="AZT42" s="6"/>
      <c r="AZU42" s="6"/>
      <c r="AZV42" s="6">
        <v>2</v>
      </c>
      <c r="AZW42" s="6">
        <v>2</v>
      </c>
      <c r="AZX42" s="6">
        <v>2</v>
      </c>
      <c r="AZY42" s="6">
        <v>2</v>
      </c>
      <c r="AZZ42" s="6">
        <v>2</v>
      </c>
      <c r="BAA42" s="6">
        <v>2</v>
      </c>
      <c r="BAB42" s="6">
        <v>2</v>
      </c>
      <c r="BAC42" s="6">
        <v>2</v>
      </c>
      <c r="BAD42" s="6">
        <v>2</v>
      </c>
      <c r="BAE42" s="6">
        <v>2</v>
      </c>
      <c r="BAF42" s="6">
        <v>1</v>
      </c>
      <c r="BAG42" s="6">
        <v>2</v>
      </c>
      <c r="BAH42" s="6">
        <v>2</v>
      </c>
      <c r="BAI42" s="6">
        <v>2</v>
      </c>
      <c r="BAJ42" s="6"/>
      <c r="BAK42" s="6">
        <v>2</v>
      </c>
      <c r="BAL42" s="6">
        <v>2</v>
      </c>
      <c r="BAM42" s="6">
        <v>1</v>
      </c>
      <c r="BAN42" s="6">
        <v>2</v>
      </c>
      <c r="BAO42" s="6">
        <v>2</v>
      </c>
      <c r="BAP42" s="6">
        <v>2</v>
      </c>
      <c r="BAQ42" s="6">
        <v>2</v>
      </c>
      <c r="BAR42" s="6">
        <v>1</v>
      </c>
      <c r="BAS42" s="6">
        <v>2</v>
      </c>
      <c r="BAT42" s="6">
        <v>2</v>
      </c>
      <c r="BAU42" s="6">
        <v>2</v>
      </c>
      <c r="BAV42" s="6">
        <v>2</v>
      </c>
      <c r="BAW42" s="6">
        <v>1</v>
      </c>
      <c r="BAX42" s="6">
        <v>1</v>
      </c>
      <c r="BAY42" s="6">
        <v>2</v>
      </c>
      <c r="BAZ42" s="6">
        <v>2</v>
      </c>
      <c r="BBA42" s="6">
        <v>2</v>
      </c>
      <c r="BBB42" s="6"/>
      <c r="BBC42" s="6">
        <v>2</v>
      </c>
      <c r="BBD42" s="6"/>
      <c r="BBE42" s="6">
        <v>2</v>
      </c>
      <c r="BBF42" s="6">
        <v>2</v>
      </c>
      <c r="BBG42" s="6">
        <v>2</v>
      </c>
      <c r="BBH42" s="6">
        <v>1</v>
      </c>
      <c r="BBI42" s="6">
        <v>2</v>
      </c>
      <c r="BBJ42" s="6"/>
      <c r="BBK42" s="6">
        <v>2</v>
      </c>
      <c r="BBL42" s="6">
        <v>2</v>
      </c>
      <c r="BBM42" s="6">
        <v>1</v>
      </c>
      <c r="BBN42" s="6">
        <v>2</v>
      </c>
      <c r="BBO42" s="6">
        <v>2</v>
      </c>
      <c r="BBP42" s="6">
        <v>2</v>
      </c>
      <c r="BBQ42" s="6">
        <v>2</v>
      </c>
      <c r="BBR42" s="6">
        <v>1</v>
      </c>
      <c r="BBS42" s="6">
        <v>1</v>
      </c>
      <c r="BBT42" s="6">
        <v>1</v>
      </c>
      <c r="BBU42" s="6">
        <v>1</v>
      </c>
      <c r="BBV42" s="6">
        <v>2</v>
      </c>
      <c r="BBW42" s="6">
        <v>1</v>
      </c>
      <c r="BBX42" s="6">
        <v>2</v>
      </c>
      <c r="BBY42" s="6">
        <v>2</v>
      </c>
      <c r="BBZ42" s="6">
        <v>2</v>
      </c>
      <c r="BCA42" s="6">
        <v>2</v>
      </c>
      <c r="BCB42" s="6">
        <v>2</v>
      </c>
      <c r="BCC42" s="6">
        <v>2</v>
      </c>
      <c r="BCD42" s="6">
        <v>2</v>
      </c>
      <c r="BCE42" s="6">
        <v>2</v>
      </c>
      <c r="BCF42" s="6">
        <v>2</v>
      </c>
      <c r="BCG42" s="6">
        <v>2</v>
      </c>
      <c r="BCH42" s="6">
        <v>2</v>
      </c>
      <c r="BCI42" s="6">
        <v>2</v>
      </c>
      <c r="BCJ42" s="6">
        <v>2</v>
      </c>
      <c r="BCK42" s="6">
        <v>2</v>
      </c>
      <c r="BCL42" s="6">
        <v>2</v>
      </c>
      <c r="BCM42" s="6">
        <v>1</v>
      </c>
      <c r="BCN42" s="6">
        <v>2</v>
      </c>
      <c r="BCO42" s="6">
        <v>2</v>
      </c>
      <c r="BCP42" s="6"/>
      <c r="BCQ42" s="6">
        <v>2</v>
      </c>
      <c r="BCR42" s="6">
        <v>2</v>
      </c>
      <c r="BCS42" s="6">
        <v>2</v>
      </c>
      <c r="BCT42" s="6">
        <v>2</v>
      </c>
      <c r="BCU42" s="6">
        <v>2</v>
      </c>
      <c r="BCV42" s="6">
        <v>2</v>
      </c>
      <c r="BCW42" s="6">
        <v>1</v>
      </c>
      <c r="BCX42" s="6">
        <v>2</v>
      </c>
      <c r="BCY42" s="6">
        <v>2</v>
      </c>
      <c r="BCZ42" s="6">
        <v>3</v>
      </c>
      <c r="BDA42" s="6">
        <v>2</v>
      </c>
      <c r="BDB42" s="6">
        <v>1</v>
      </c>
      <c r="BDC42" s="6">
        <v>2</v>
      </c>
      <c r="BDD42" s="6">
        <v>2</v>
      </c>
      <c r="BDE42" s="6">
        <v>2</v>
      </c>
      <c r="BDF42" s="6">
        <v>2</v>
      </c>
      <c r="BDG42" s="6">
        <v>2</v>
      </c>
      <c r="BDH42" s="6">
        <v>2</v>
      </c>
      <c r="BDI42" s="6">
        <v>158</v>
      </c>
      <c r="BDJ42" s="6"/>
      <c r="BDK42" s="6"/>
      <c r="BDL42" s="6"/>
      <c r="BDM42" s="6"/>
      <c r="BDN42" s="6"/>
      <c r="BDO42" s="6"/>
      <c r="BDP42" s="6"/>
      <c r="BDQ42" s="6">
        <v>1</v>
      </c>
      <c r="BDR42" s="6"/>
      <c r="BDS42" s="6"/>
      <c r="BDT42" s="6"/>
      <c r="BDU42" s="6"/>
      <c r="BDV42" s="6">
        <v>1</v>
      </c>
      <c r="BDW42" s="6"/>
      <c r="BDX42" s="6"/>
      <c r="BDY42" s="6"/>
      <c r="BDZ42" s="6">
        <v>1</v>
      </c>
      <c r="BEA42" s="6">
        <v>1</v>
      </c>
      <c r="BEB42" s="6"/>
      <c r="BEC42" s="6"/>
      <c r="BED42" s="6"/>
      <c r="BEE42" s="6"/>
      <c r="BEF42" s="6"/>
      <c r="BEG42" s="6"/>
      <c r="BEH42" s="6"/>
      <c r="BEI42" s="6"/>
      <c r="BEJ42" s="6"/>
      <c r="BEK42" s="6"/>
      <c r="BEL42" s="6"/>
      <c r="BEM42" s="6">
        <v>1</v>
      </c>
      <c r="BEN42" s="6">
        <v>1</v>
      </c>
      <c r="BEO42" s="6"/>
      <c r="BEP42" s="6"/>
      <c r="BEQ42" s="6"/>
      <c r="BER42" s="6"/>
      <c r="BES42" s="6"/>
      <c r="BET42" s="6"/>
      <c r="BEU42" s="6">
        <v>2</v>
      </c>
      <c r="BEV42" s="6">
        <v>1</v>
      </c>
      <c r="BEW42" s="6"/>
      <c r="BEX42" s="6">
        <v>1</v>
      </c>
      <c r="BEY42" s="6"/>
      <c r="BEZ42" s="6"/>
      <c r="BFA42" s="6"/>
      <c r="BFB42" s="6"/>
      <c r="BFC42" s="6">
        <v>1</v>
      </c>
      <c r="BFD42" s="6">
        <v>1</v>
      </c>
      <c r="BFE42" s="6"/>
      <c r="BFF42" s="6">
        <v>2</v>
      </c>
      <c r="BFG42" s="6"/>
      <c r="BFH42" s="6">
        <v>1</v>
      </c>
      <c r="BFI42" s="6">
        <v>1</v>
      </c>
      <c r="BFJ42" s="6"/>
      <c r="BFK42" s="6"/>
      <c r="BFL42" s="6"/>
      <c r="BFM42" s="6"/>
      <c r="BFN42" s="6"/>
      <c r="BFO42" s="6"/>
      <c r="BFP42" s="6">
        <v>2</v>
      </c>
      <c r="BFQ42" s="6"/>
      <c r="BFR42" s="6"/>
      <c r="BFS42" s="6"/>
      <c r="BFT42" s="6">
        <v>1</v>
      </c>
      <c r="BFU42" s="6"/>
      <c r="BFV42" s="6">
        <v>1</v>
      </c>
      <c r="BFW42" s="6">
        <v>2</v>
      </c>
      <c r="BFX42" s="6"/>
      <c r="BFY42" s="6"/>
      <c r="BFZ42" s="6"/>
      <c r="BGA42" s="6"/>
      <c r="BGB42" s="6"/>
      <c r="BGC42" s="6">
        <v>2</v>
      </c>
      <c r="BGD42" s="6"/>
      <c r="BGE42" s="6"/>
      <c r="BGF42" s="6"/>
      <c r="BGG42" s="6"/>
      <c r="BGH42" s="6"/>
      <c r="BGI42" s="6"/>
      <c r="BGJ42" s="6"/>
      <c r="BGK42" s="6">
        <v>1</v>
      </c>
      <c r="BGL42" s="6"/>
      <c r="BGM42" s="6"/>
      <c r="BGN42" s="6"/>
      <c r="BGO42" s="6"/>
      <c r="BGP42" s="6"/>
      <c r="BGQ42" s="6">
        <v>1</v>
      </c>
      <c r="BGR42" s="6">
        <v>1</v>
      </c>
      <c r="BGS42" s="6"/>
      <c r="BGT42" s="6"/>
      <c r="BGU42" s="6">
        <v>1</v>
      </c>
      <c r="BGV42" s="6"/>
      <c r="BGW42" s="6"/>
      <c r="BGX42" s="6"/>
      <c r="BGY42" s="6"/>
      <c r="BGZ42" s="6"/>
      <c r="BHA42" s="6"/>
      <c r="BHB42" s="6"/>
      <c r="BHC42" s="6"/>
      <c r="BHD42" s="6">
        <v>1</v>
      </c>
      <c r="BHE42" s="6">
        <v>2</v>
      </c>
      <c r="BHF42" s="6"/>
      <c r="BHG42" s="6"/>
      <c r="BHH42" s="6"/>
      <c r="BHI42" s="6">
        <v>1</v>
      </c>
      <c r="BHJ42" s="6"/>
      <c r="BHK42" s="6">
        <v>1</v>
      </c>
      <c r="BHL42" s="6"/>
      <c r="BHM42" s="6">
        <v>1</v>
      </c>
      <c r="BHN42" s="6"/>
      <c r="BHO42" s="6"/>
      <c r="BHP42" s="6"/>
      <c r="BHQ42" s="6"/>
      <c r="BHR42" s="6"/>
      <c r="BHS42" s="6"/>
      <c r="BHT42" s="6"/>
      <c r="BHU42" s="6"/>
      <c r="BHV42" s="6">
        <v>2</v>
      </c>
      <c r="BHW42" s="6"/>
      <c r="BHX42" s="6"/>
      <c r="BHY42" s="6"/>
      <c r="BHZ42" s="6"/>
      <c r="BIA42" s="6"/>
      <c r="BIB42" s="6"/>
      <c r="BIC42" s="6"/>
      <c r="BID42" s="6"/>
      <c r="BIE42" s="6"/>
      <c r="BIF42" s="6"/>
      <c r="BIG42" s="6"/>
      <c r="BIH42" s="6"/>
      <c r="BII42" s="6"/>
      <c r="BIJ42" s="6">
        <v>2</v>
      </c>
      <c r="BIK42" s="6"/>
      <c r="BIL42" s="6">
        <v>4</v>
      </c>
      <c r="BIM42" s="6"/>
      <c r="BIN42" s="6"/>
      <c r="BIO42" s="6"/>
      <c r="BIP42" s="6"/>
      <c r="BIQ42" s="6"/>
      <c r="BIR42" s="6"/>
      <c r="BIS42" s="6"/>
      <c r="BIT42" s="6">
        <v>1</v>
      </c>
      <c r="BIU42" s="6"/>
      <c r="BIV42" s="6"/>
      <c r="BIW42" s="6"/>
      <c r="BIX42" s="6"/>
      <c r="BIY42" s="6">
        <v>1</v>
      </c>
      <c r="BIZ42" s="6"/>
      <c r="BJA42" s="6"/>
      <c r="BJB42" s="6"/>
      <c r="BJC42" s="6"/>
      <c r="BJD42" s="6"/>
      <c r="BJE42" s="6"/>
      <c r="BJF42" s="6">
        <v>1</v>
      </c>
      <c r="BJG42" s="6"/>
      <c r="BJH42" s="6"/>
      <c r="BJI42" s="6">
        <v>1</v>
      </c>
      <c r="BJJ42" s="6"/>
      <c r="BJK42" s="6"/>
      <c r="BJL42" s="6"/>
      <c r="BJM42" s="6"/>
      <c r="BJN42" s="6">
        <v>1</v>
      </c>
      <c r="BJO42" s="6"/>
      <c r="BJP42" s="6">
        <v>1</v>
      </c>
      <c r="BJQ42" s="6"/>
      <c r="BJR42" s="6">
        <v>1</v>
      </c>
      <c r="BJS42" s="6"/>
      <c r="BJT42" s="6">
        <v>1</v>
      </c>
      <c r="BJU42" s="6"/>
      <c r="BJV42" s="6"/>
      <c r="BJW42" s="6"/>
      <c r="BJX42" s="6">
        <v>1</v>
      </c>
      <c r="BJY42" s="6"/>
      <c r="BJZ42" s="6">
        <v>3</v>
      </c>
      <c r="BKA42" s="6"/>
      <c r="BKB42" s="6"/>
      <c r="BKC42" s="6"/>
      <c r="BKD42" s="6"/>
      <c r="BKE42" s="6"/>
      <c r="BKF42" s="6"/>
      <c r="BKG42" s="6"/>
      <c r="BKH42" s="6"/>
      <c r="BKI42" s="6"/>
      <c r="BKJ42" s="6"/>
      <c r="BKK42" s="6"/>
      <c r="BKL42" s="6"/>
      <c r="BKM42" s="6"/>
      <c r="BKN42" s="6"/>
      <c r="BKO42" s="6"/>
      <c r="BKP42" s="6">
        <v>1</v>
      </c>
      <c r="BKQ42" s="6"/>
      <c r="BKR42" s="6"/>
      <c r="BKS42" s="6"/>
      <c r="BKT42" s="6">
        <v>1</v>
      </c>
      <c r="BKU42" s="6"/>
      <c r="BKV42" s="6"/>
      <c r="BKW42" s="6"/>
      <c r="BKX42" s="6"/>
      <c r="BKY42" s="6"/>
      <c r="BKZ42" s="6"/>
      <c r="BLA42" s="6"/>
      <c r="BLB42" s="6"/>
      <c r="BLC42" s="6"/>
      <c r="BLD42" s="6"/>
      <c r="BLE42" s="6"/>
      <c r="BLF42" s="6"/>
      <c r="BLG42" s="6">
        <v>1</v>
      </c>
      <c r="BLH42" s="6"/>
      <c r="BLI42" s="6"/>
      <c r="BLJ42" s="6">
        <v>4</v>
      </c>
      <c r="BLK42" s="6"/>
      <c r="BLL42" s="6"/>
      <c r="BLM42" s="6"/>
      <c r="BLN42" s="6"/>
      <c r="BLO42" s="6"/>
      <c r="BLP42" s="6"/>
      <c r="BLQ42" s="6"/>
      <c r="BLR42" s="6"/>
      <c r="BLS42" s="6"/>
      <c r="BLT42" s="6"/>
      <c r="BLU42" s="6"/>
      <c r="BLV42" s="6">
        <v>2</v>
      </c>
      <c r="BLW42" s="6"/>
      <c r="BLX42" s="6"/>
      <c r="BLY42" s="6">
        <v>1</v>
      </c>
      <c r="BLZ42" s="6"/>
      <c r="BMA42" s="6"/>
      <c r="BMB42" s="6"/>
      <c r="BMC42" s="6"/>
      <c r="BMD42" s="6"/>
      <c r="BME42" s="6"/>
      <c r="BMF42" s="6"/>
      <c r="BMG42" s="6">
        <v>2</v>
      </c>
      <c r="BMH42" s="6"/>
      <c r="BMI42" s="6">
        <v>1</v>
      </c>
      <c r="BMJ42" s="6"/>
      <c r="BMK42" s="6"/>
      <c r="BML42" s="6"/>
      <c r="BMM42" s="6"/>
      <c r="BMN42" s="6"/>
      <c r="BMO42" s="6"/>
      <c r="BMP42" s="6"/>
      <c r="BMQ42" s="6"/>
      <c r="BMR42" s="6"/>
      <c r="BMS42" s="6"/>
      <c r="BMT42" s="6">
        <v>1</v>
      </c>
      <c r="BMU42" s="6"/>
      <c r="BMV42" s="6"/>
      <c r="BMW42" s="6"/>
      <c r="BMX42" s="6"/>
      <c r="BMY42" s="6">
        <v>1</v>
      </c>
      <c r="BMZ42" s="6"/>
      <c r="BNA42" s="6"/>
      <c r="BNB42" s="6"/>
      <c r="BNC42" s="6"/>
      <c r="BND42" s="6"/>
      <c r="BNE42" s="6"/>
      <c r="BNF42" s="6"/>
      <c r="BNG42" s="6"/>
      <c r="BNH42" s="6">
        <v>1</v>
      </c>
      <c r="BNI42" s="6"/>
      <c r="BNJ42" s="6"/>
      <c r="BNK42" s="6"/>
      <c r="BNL42" s="6"/>
      <c r="BNM42" s="6">
        <v>1</v>
      </c>
      <c r="BNN42" s="6">
        <v>2</v>
      </c>
      <c r="BNO42" s="6"/>
      <c r="BNP42" s="6"/>
      <c r="BNQ42" s="6"/>
      <c r="BNR42" s="6"/>
      <c r="BNS42" s="6"/>
      <c r="BNT42" s="6"/>
      <c r="BNU42" s="6"/>
      <c r="BNV42" s="6"/>
      <c r="BNW42" s="6"/>
      <c r="BNX42" s="6"/>
      <c r="BNY42" s="6"/>
      <c r="BNZ42" s="6"/>
      <c r="BOA42" s="6"/>
      <c r="BOB42" s="6">
        <v>1</v>
      </c>
      <c r="BOC42" s="6"/>
      <c r="BOD42" s="6"/>
      <c r="BOE42" s="6"/>
      <c r="BOF42" s="6">
        <v>1</v>
      </c>
      <c r="BOG42" s="6">
        <v>1</v>
      </c>
      <c r="BOH42" s="6"/>
      <c r="BOI42" s="6"/>
      <c r="BOJ42" s="6"/>
      <c r="BOK42" s="6"/>
      <c r="BOL42" s="6">
        <v>1</v>
      </c>
      <c r="BOM42" s="6"/>
      <c r="BON42" s="6"/>
      <c r="BOO42" s="6">
        <v>1</v>
      </c>
      <c r="BOP42" s="6"/>
      <c r="BOQ42" s="6">
        <v>1</v>
      </c>
      <c r="BOR42" s="6"/>
      <c r="BOS42" s="6"/>
      <c r="BOT42" s="6"/>
      <c r="BOU42" s="6"/>
      <c r="BOV42" s="6"/>
      <c r="BOW42" s="6"/>
      <c r="BOX42" s="6">
        <v>2</v>
      </c>
      <c r="BOY42" s="6"/>
      <c r="BOZ42" s="6"/>
      <c r="BPA42" s="6"/>
      <c r="BPB42" s="6"/>
      <c r="BPC42" s="6"/>
      <c r="BPD42" s="6"/>
      <c r="BPE42" s="6"/>
      <c r="BPF42" s="6"/>
      <c r="BPG42" s="6"/>
      <c r="BPH42" s="6"/>
      <c r="BPI42" s="6"/>
      <c r="BPJ42" s="6"/>
      <c r="BPK42" s="6">
        <v>1</v>
      </c>
      <c r="BPL42" s="6"/>
      <c r="BPM42" s="6">
        <v>1</v>
      </c>
      <c r="BPN42" s="6">
        <v>1</v>
      </c>
      <c r="BPO42" s="6"/>
      <c r="BPP42" s="6"/>
      <c r="BPQ42" s="6"/>
      <c r="BPR42" s="6"/>
      <c r="BPS42" s="6"/>
      <c r="BPT42" s="6"/>
      <c r="BPU42" s="6"/>
      <c r="BPV42" s="6"/>
      <c r="BPW42" s="6"/>
      <c r="BPX42" s="6"/>
      <c r="BPY42" s="6"/>
      <c r="BPZ42" s="6"/>
      <c r="BQA42" s="6"/>
      <c r="BQB42" s="6"/>
      <c r="BQC42" s="6"/>
      <c r="BQD42" s="6"/>
      <c r="BQE42" s="6"/>
      <c r="BQF42" s="6"/>
      <c r="BQG42" s="6"/>
      <c r="BQH42" s="6"/>
      <c r="BQI42" s="6"/>
      <c r="BQJ42" s="6">
        <v>1</v>
      </c>
      <c r="BQK42" s="6"/>
      <c r="BQL42" s="6"/>
      <c r="BQM42" s="6"/>
      <c r="BQN42" s="6"/>
      <c r="BQO42" s="6"/>
      <c r="BQP42" s="6"/>
      <c r="BQQ42" s="6"/>
      <c r="BQR42" s="6"/>
      <c r="BQS42" s="6"/>
      <c r="BQT42" s="6"/>
      <c r="BQU42" s="6"/>
      <c r="BQV42" s="6"/>
      <c r="BQW42" s="6"/>
      <c r="BQX42" s="6"/>
      <c r="BQY42" s="6"/>
      <c r="BQZ42" s="6"/>
      <c r="BRA42" s="6"/>
      <c r="BRB42" s="6"/>
      <c r="BRC42" s="6">
        <v>2</v>
      </c>
      <c r="BRD42" s="6"/>
      <c r="BRE42" s="6"/>
      <c r="BRF42" s="6"/>
      <c r="BRG42" s="6"/>
      <c r="BRH42" s="6"/>
      <c r="BRI42" s="6"/>
      <c r="BRJ42" s="6"/>
      <c r="BRK42" s="6"/>
      <c r="BRL42" s="6"/>
      <c r="BRM42" s="6">
        <v>1</v>
      </c>
      <c r="BRN42" s="6">
        <v>1</v>
      </c>
      <c r="BRO42" s="6"/>
      <c r="BRP42" s="6">
        <v>1</v>
      </c>
      <c r="BRQ42" s="6"/>
      <c r="BRR42" s="6"/>
      <c r="BRS42" s="6">
        <v>1</v>
      </c>
      <c r="BRT42" s="6"/>
      <c r="BRU42" s="6"/>
      <c r="BRV42" s="6">
        <v>2</v>
      </c>
      <c r="BRW42" s="6"/>
      <c r="BRX42" s="6"/>
      <c r="BRY42" s="6"/>
      <c r="BRZ42" s="6">
        <v>1</v>
      </c>
      <c r="BSA42" s="6"/>
      <c r="BSB42" s="6"/>
      <c r="BSC42" s="6">
        <v>2</v>
      </c>
      <c r="BSD42" s="6">
        <v>1</v>
      </c>
      <c r="BSE42" s="6"/>
      <c r="BSF42" s="6"/>
      <c r="BSG42" s="6">
        <v>1</v>
      </c>
      <c r="BSH42" s="6"/>
      <c r="BSI42" s="6">
        <v>2</v>
      </c>
      <c r="BSJ42" s="6"/>
      <c r="BSK42" s="6"/>
      <c r="BSL42" s="6"/>
      <c r="BSM42" s="6"/>
      <c r="BSN42" s="6"/>
      <c r="BSO42" s="6"/>
      <c r="BSP42" s="6"/>
      <c r="BSQ42" s="6"/>
      <c r="BSR42" s="6"/>
      <c r="BSS42" s="6"/>
      <c r="BST42" s="6">
        <v>2</v>
      </c>
      <c r="BSU42" s="6"/>
      <c r="BSV42" s="6"/>
      <c r="BSW42" s="6"/>
      <c r="BSX42" s="6"/>
      <c r="BSY42" s="6"/>
      <c r="BSZ42" s="6"/>
      <c r="BTA42" s="6"/>
      <c r="BTB42" s="6"/>
      <c r="BTC42" s="6"/>
      <c r="BTD42" s="6"/>
      <c r="BTE42" s="6">
        <v>1</v>
      </c>
      <c r="BTF42" s="6">
        <v>1</v>
      </c>
      <c r="BTG42" s="6"/>
      <c r="BTH42" s="6"/>
      <c r="BTI42" s="6">
        <v>1</v>
      </c>
      <c r="BTJ42" s="6"/>
      <c r="BTK42" s="6"/>
      <c r="BTL42" s="6"/>
      <c r="BTM42" s="6"/>
      <c r="BTN42" s="6"/>
      <c r="BTO42" s="6"/>
      <c r="BTP42" s="6"/>
      <c r="BTQ42" s="6"/>
      <c r="BTR42" s="6"/>
      <c r="BTS42" s="6">
        <v>1</v>
      </c>
      <c r="BTT42" s="6"/>
      <c r="BTU42" s="6">
        <v>1</v>
      </c>
      <c r="BTV42" s="6"/>
      <c r="BTW42" s="6"/>
      <c r="BTX42" s="6"/>
      <c r="BTY42" s="6"/>
      <c r="BTZ42" s="6"/>
      <c r="BUA42" s="6"/>
      <c r="BUB42" s="6"/>
      <c r="BUC42" s="6"/>
      <c r="BUD42" s="6"/>
      <c r="BUE42" s="6">
        <v>1</v>
      </c>
      <c r="BUF42" s="6"/>
      <c r="BUG42" s="6"/>
      <c r="BUH42" s="6"/>
      <c r="BUI42" s="6"/>
      <c r="BUJ42" s="6">
        <v>2</v>
      </c>
      <c r="BUK42" s="6">
        <v>1</v>
      </c>
      <c r="BUL42" s="6"/>
      <c r="BUM42" s="6">
        <v>1</v>
      </c>
      <c r="BUN42" s="6"/>
      <c r="BUO42" s="6"/>
      <c r="BUP42" s="6"/>
      <c r="BUQ42" s="6"/>
      <c r="BUR42" s="6"/>
      <c r="BUS42" s="6"/>
      <c r="BUT42" s="6"/>
      <c r="BUU42" s="6"/>
      <c r="BUV42" s="6"/>
      <c r="BUW42" s="6"/>
      <c r="BUX42" s="6"/>
      <c r="BUY42" s="6"/>
      <c r="BUZ42" s="6"/>
      <c r="BVA42" s="6"/>
      <c r="BVB42" s="6"/>
      <c r="BVC42" s="6"/>
      <c r="BVD42" s="6"/>
      <c r="BVE42" s="6"/>
      <c r="BVF42" s="6"/>
      <c r="BVG42" s="6"/>
      <c r="BVH42" s="6">
        <v>1</v>
      </c>
      <c r="BVI42" s="6">
        <v>1</v>
      </c>
      <c r="BVJ42" s="6"/>
      <c r="BVK42" s="6">
        <v>1</v>
      </c>
      <c r="BVL42" s="6"/>
      <c r="BVM42" s="6"/>
      <c r="BVN42" s="6"/>
      <c r="BVO42" s="6"/>
      <c r="BVP42" s="6"/>
      <c r="BVQ42" s="6"/>
      <c r="BVR42" s="6">
        <v>1</v>
      </c>
      <c r="BVS42" s="6"/>
      <c r="BVT42" s="6"/>
      <c r="BVU42" s="6"/>
      <c r="BVV42" s="6">
        <v>1</v>
      </c>
      <c r="BVW42" s="6"/>
      <c r="BVX42" s="6"/>
      <c r="BVY42" s="6">
        <v>1</v>
      </c>
      <c r="BVZ42" s="6"/>
      <c r="BWA42" s="6"/>
      <c r="BWB42" s="6"/>
      <c r="BWC42" s="6">
        <v>2</v>
      </c>
      <c r="BWD42" s="6"/>
      <c r="BWE42" s="6"/>
      <c r="BWF42" s="6"/>
      <c r="BWG42" s="6"/>
      <c r="BWH42" s="6">
        <v>1</v>
      </c>
      <c r="BWI42" s="6"/>
      <c r="BWJ42" s="6"/>
      <c r="BWK42" s="6"/>
      <c r="BWL42" s="6"/>
      <c r="BWM42" s="6"/>
      <c r="BWN42" s="6"/>
      <c r="BWO42" s="6"/>
      <c r="BWP42" s="6"/>
      <c r="BWQ42" s="6"/>
      <c r="BWR42" s="6"/>
      <c r="BWS42" s="6">
        <v>1</v>
      </c>
      <c r="BWT42" s="6"/>
      <c r="BWU42" s="6"/>
      <c r="BWV42" s="6">
        <v>2</v>
      </c>
      <c r="BWW42" s="6"/>
      <c r="BWX42" s="6"/>
      <c r="BWY42" s="6">
        <v>1</v>
      </c>
      <c r="BWZ42" s="6"/>
      <c r="BXA42" s="6"/>
      <c r="BXB42" s="6"/>
      <c r="BXC42" s="6">
        <v>1</v>
      </c>
      <c r="BXD42" s="6"/>
      <c r="BXE42" s="6"/>
      <c r="BXF42" s="6"/>
      <c r="BXG42" s="6">
        <v>1</v>
      </c>
      <c r="BXH42" s="6"/>
      <c r="BXI42" s="6"/>
      <c r="BXJ42" s="6"/>
      <c r="BXK42" s="6">
        <v>1</v>
      </c>
      <c r="BXL42" s="6"/>
      <c r="BXM42" s="6"/>
      <c r="BXN42" s="6"/>
      <c r="BXO42" s="6"/>
      <c r="BXP42" s="6"/>
      <c r="BXQ42" s="6"/>
      <c r="BXR42" s="6"/>
      <c r="BXS42" s="6"/>
      <c r="BXT42" s="6"/>
      <c r="BXU42" s="6"/>
      <c r="BXV42" s="6">
        <v>1</v>
      </c>
      <c r="BXW42" s="6"/>
      <c r="BXX42" s="6">
        <v>1</v>
      </c>
      <c r="BXY42" s="6"/>
      <c r="BXZ42" s="6"/>
      <c r="BYA42" s="6"/>
      <c r="BYB42" s="6"/>
      <c r="BYC42" s="6"/>
      <c r="BYD42" s="6"/>
      <c r="BYE42" s="6"/>
      <c r="BYF42" s="6"/>
      <c r="BYG42" s="6"/>
      <c r="BYH42" s="6"/>
      <c r="BYI42" s="6"/>
      <c r="BYJ42" s="6"/>
      <c r="BYK42" s="6"/>
      <c r="BYL42" s="6"/>
      <c r="BYM42" s="6"/>
      <c r="BYN42" s="6"/>
      <c r="BYO42" s="6"/>
      <c r="BYP42" s="6"/>
      <c r="BYQ42" s="6"/>
      <c r="BYR42" s="6"/>
      <c r="BYS42" s="6"/>
      <c r="BYT42" s="6">
        <v>1</v>
      </c>
      <c r="BYU42" s="6"/>
      <c r="BYV42" s="6"/>
      <c r="BYW42" s="6"/>
      <c r="BYX42" s="6"/>
      <c r="BYY42" s="6"/>
      <c r="BYZ42" s="6"/>
      <c r="BZA42" s="6"/>
      <c r="BZB42" s="6"/>
      <c r="BZC42" s="6">
        <v>1</v>
      </c>
      <c r="BZD42" s="6">
        <v>1</v>
      </c>
      <c r="BZE42" s="6"/>
      <c r="BZF42" s="6">
        <v>1</v>
      </c>
      <c r="BZG42" s="6">
        <v>1</v>
      </c>
      <c r="BZH42" s="6"/>
      <c r="BZI42" s="6"/>
      <c r="BZJ42" s="6"/>
      <c r="BZK42" s="6"/>
      <c r="BZL42" s="6"/>
      <c r="BZM42" s="6"/>
      <c r="BZN42" s="6"/>
      <c r="BZO42" s="6"/>
      <c r="BZP42" s="6"/>
      <c r="BZQ42" s="6"/>
      <c r="BZR42" s="6"/>
      <c r="BZS42" s="6"/>
      <c r="BZT42" s="6"/>
      <c r="BZU42" s="6"/>
      <c r="BZV42" s="6">
        <v>2</v>
      </c>
      <c r="BZW42" s="6"/>
      <c r="BZX42" s="6"/>
      <c r="BZY42" s="6"/>
      <c r="BZZ42" s="6">
        <v>1</v>
      </c>
      <c r="CAA42" s="6"/>
      <c r="CAB42" s="6"/>
      <c r="CAC42" s="6"/>
      <c r="CAD42" s="6"/>
      <c r="CAE42" s="6"/>
      <c r="CAF42" s="6"/>
      <c r="CAG42" s="6"/>
      <c r="CAH42" s="6"/>
      <c r="CAI42" s="6"/>
      <c r="CAJ42" s="6">
        <v>2</v>
      </c>
      <c r="CAK42" s="6"/>
      <c r="CAL42" s="6"/>
      <c r="CAM42" s="6"/>
      <c r="CAN42" s="6">
        <v>1</v>
      </c>
      <c r="CAO42" s="6"/>
      <c r="CAP42" s="6"/>
      <c r="CAQ42" s="6"/>
      <c r="CAR42" s="6"/>
      <c r="CAS42" s="6"/>
      <c r="CAT42" s="6">
        <v>1</v>
      </c>
      <c r="CAU42" s="6"/>
      <c r="CAV42" s="6"/>
      <c r="CAW42" s="6"/>
      <c r="CAX42" s="6"/>
      <c r="CAY42" s="6">
        <v>1</v>
      </c>
      <c r="CAZ42" s="6"/>
      <c r="CBA42" s="6">
        <v>2</v>
      </c>
      <c r="CBB42" s="6"/>
      <c r="CBC42" s="6"/>
      <c r="CBD42" s="6"/>
      <c r="CBE42" s="6"/>
      <c r="CBF42" s="6"/>
      <c r="CBG42" s="6"/>
      <c r="CBH42" s="6"/>
      <c r="CBI42" s="6">
        <v>1</v>
      </c>
      <c r="CBJ42" s="6"/>
      <c r="CBK42" s="6"/>
      <c r="CBL42" s="6"/>
      <c r="CBM42" s="6"/>
      <c r="CBN42" s="6"/>
      <c r="CBO42" s="6"/>
      <c r="CBP42" s="6"/>
      <c r="CBQ42" s="6"/>
      <c r="CBR42" s="6"/>
      <c r="CBS42" s="6"/>
      <c r="CBT42" s="6"/>
      <c r="CBU42" s="6"/>
      <c r="CBV42" s="6"/>
      <c r="CBW42" s="6"/>
      <c r="CBX42" s="6"/>
      <c r="CBY42" s="6"/>
      <c r="CBZ42" s="6"/>
      <c r="CCA42" s="6"/>
      <c r="CCB42" s="6"/>
      <c r="CCC42" s="6"/>
      <c r="CCD42" s="6">
        <v>2</v>
      </c>
      <c r="CCE42" s="6"/>
      <c r="CCF42" s="6"/>
      <c r="CCG42" s="6"/>
      <c r="CCH42" s="6"/>
      <c r="CCI42" s="6"/>
      <c r="CCJ42" s="6"/>
      <c r="CCK42" s="6"/>
      <c r="CCL42" s="6"/>
      <c r="CCM42" s="6"/>
      <c r="CCN42" s="6">
        <v>1</v>
      </c>
      <c r="CCO42" s="6"/>
      <c r="CCP42" s="6"/>
      <c r="CCQ42" s="6"/>
      <c r="CCR42" s="6"/>
      <c r="CCS42" s="6">
        <v>1</v>
      </c>
      <c r="CCT42" s="6">
        <v>1</v>
      </c>
      <c r="CCU42" s="6">
        <v>2</v>
      </c>
      <c r="CCV42" s="6"/>
      <c r="CCW42" s="6">
        <v>1</v>
      </c>
      <c r="CCX42" s="6"/>
      <c r="CCY42" s="6"/>
      <c r="CCZ42" s="6"/>
      <c r="CDA42" s="6">
        <v>1</v>
      </c>
      <c r="CDB42" s="6">
        <v>2</v>
      </c>
      <c r="CDC42" s="6"/>
      <c r="CDD42" s="6"/>
      <c r="CDE42" s="6"/>
      <c r="CDF42" s="6"/>
      <c r="CDG42" s="6"/>
      <c r="CDH42" s="6">
        <v>1</v>
      </c>
      <c r="CDI42" s="6"/>
      <c r="CDJ42" s="6"/>
      <c r="CDK42" s="6"/>
      <c r="CDL42" s="6"/>
      <c r="CDM42" s="6"/>
      <c r="CDN42" s="6"/>
      <c r="CDO42" s="6">
        <v>1</v>
      </c>
      <c r="CDP42" s="6">
        <v>2</v>
      </c>
      <c r="CDQ42" s="6"/>
      <c r="CDR42" s="6"/>
      <c r="CDS42" s="6"/>
      <c r="CDT42" s="6"/>
      <c r="CDU42" s="6"/>
      <c r="CDV42" s="6"/>
      <c r="CDW42" s="6"/>
      <c r="CDX42" s="6"/>
      <c r="CDY42" s="6"/>
      <c r="CDZ42" s="6"/>
      <c r="CEA42" s="6"/>
      <c r="CEB42" s="6"/>
      <c r="CEC42" s="6"/>
      <c r="CED42" s="6"/>
      <c r="CEE42" s="6"/>
      <c r="CEF42" s="6"/>
      <c r="CEG42" s="6"/>
      <c r="CEH42" s="6"/>
      <c r="CEI42" s="6"/>
      <c r="CEJ42" s="6"/>
      <c r="CEK42" s="6"/>
      <c r="CEL42" s="6"/>
      <c r="CEM42" s="6"/>
      <c r="CEN42" s="6">
        <v>1</v>
      </c>
      <c r="CEO42" s="6"/>
      <c r="CEP42" s="6"/>
      <c r="CEQ42" s="6"/>
      <c r="CER42" s="6"/>
      <c r="CES42" s="6"/>
      <c r="CET42" s="6"/>
      <c r="CEU42" s="6"/>
      <c r="CEV42" s="6"/>
      <c r="CEW42" s="6"/>
      <c r="CEX42" s="6"/>
      <c r="CEY42" s="6"/>
      <c r="CEZ42" s="6"/>
      <c r="CFA42" s="6"/>
      <c r="CFB42" s="6"/>
      <c r="CFC42" s="6"/>
      <c r="CFD42" s="6">
        <v>1</v>
      </c>
      <c r="CFE42" s="6">
        <v>1</v>
      </c>
      <c r="CFF42" s="6"/>
      <c r="CFG42" s="6">
        <v>1</v>
      </c>
      <c r="CFH42" s="6"/>
      <c r="CFI42" s="6">
        <v>1</v>
      </c>
      <c r="CFJ42" s="6">
        <v>3</v>
      </c>
      <c r="CFK42" s="6"/>
      <c r="CFL42" s="6"/>
      <c r="CFM42" s="6">
        <v>1</v>
      </c>
      <c r="CFN42" s="6"/>
      <c r="CFO42" s="6"/>
      <c r="CFP42" s="6"/>
      <c r="CFQ42" s="6"/>
      <c r="CFR42" s="6"/>
      <c r="CFS42" s="6"/>
      <c r="CFT42" s="6">
        <v>1</v>
      </c>
      <c r="CFU42" s="6">
        <v>1</v>
      </c>
      <c r="CFV42" s="6"/>
      <c r="CFW42" s="6"/>
      <c r="CFX42" s="6"/>
      <c r="CFY42" s="6"/>
      <c r="CFZ42" s="6"/>
      <c r="CGA42" s="6"/>
      <c r="CGB42" s="6"/>
      <c r="CGC42" s="6"/>
      <c r="CGD42" s="6"/>
      <c r="CGE42" s="6"/>
      <c r="CGF42" s="6">
        <v>1</v>
      </c>
      <c r="CGG42" s="6"/>
      <c r="CGH42" s="6"/>
      <c r="CGI42" s="6"/>
      <c r="CGJ42" s="6"/>
      <c r="CGK42" s="6">
        <v>1</v>
      </c>
      <c r="CGL42" s="6">
        <v>1</v>
      </c>
      <c r="CGM42" s="6"/>
      <c r="CGN42" s="6"/>
      <c r="CGO42" s="6">
        <v>1</v>
      </c>
      <c r="CGP42" s="6"/>
      <c r="CGQ42" s="6"/>
      <c r="CGR42" s="6"/>
      <c r="CGS42" s="6"/>
      <c r="CGT42" s="6"/>
      <c r="CGU42" s="6"/>
      <c r="CGV42" s="6"/>
      <c r="CGW42" s="6"/>
      <c r="CGX42" s="6"/>
      <c r="CGY42" s="6"/>
      <c r="CGZ42" s="6"/>
      <c r="CHA42" s="6"/>
      <c r="CHB42" s="6">
        <v>1</v>
      </c>
      <c r="CHC42" s="6"/>
      <c r="CHD42" s="6"/>
      <c r="CHE42" s="6"/>
      <c r="CHF42" s="6"/>
      <c r="CHG42" s="6"/>
      <c r="CHH42" s="6"/>
      <c r="CHI42" s="6">
        <v>1</v>
      </c>
      <c r="CHJ42" s="6">
        <v>1</v>
      </c>
      <c r="CHK42" s="6"/>
      <c r="CHL42" s="6"/>
      <c r="CHM42" s="6"/>
      <c r="CHN42" s="6"/>
      <c r="CHO42" s="6"/>
      <c r="CHP42" s="6">
        <v>1</v>
      </c>
      <c r="CHQ42" s="6"/>
      <c r="CHR42" s="6"/>
      <c r="CHS42" s="6"/>
      <c r="CHT42" s="6"/>
      <c r="CHU42" s="6"/>
      <c r="CHV42" s="6"/>
      <c r="CHW42" s="6"/>
      <c r="CHX42" s="6"/>
      <c r="CHY42" s="6"/>
      <c r="CHZ42" s="6"/>
      <c r="CIA42" s="6"/>
      <c r="CIB42" s="6"/>
      <c r="CIC42" s="6"/>
      <c r="CID42" s="6"/>
      <c r="CIE42" s="6"/>
      <c r="CIF42" s="6"/>
      <c r="CIG42" s="6"/>
      <c r="CIH42" s="6"/>
      <c r="CII42" s="6"/>
      <c r="CIJ42" s="6"/>
      <c r="CIK42" s="6"/>
      <c r="CIL42" s="6"/>
      <c r="CIM42" s="6"/>
      <c r="CIN42" s="6"/>
      <c r="CIO42" s="6"/>
      <c r="CIP42" s="6"/>
      <c r="CIQ42" s="6"/>
      <c r="CIR42" s="6"/>
      <c r="CIS42" s="6"/>
      <c r="CIT42" s="6"/>
      <c r="CIU42" s="6"/>
      <c r="CIV42" s="6"/>
      <c r="CIW42" s="6">
        <v>1</v>
      </c>
      <c r="CIX42" s="6"/>
      <c r="CIY42" s="6"/>
      <c r="CIZ42" s="6"/>
      <c r="CJA42" s="6"/>
      <c r="CJB42" s="6"/>
      <c r="CJC42" s="6"/>
      <c r="CJD42" s="6"/>
      <c r="CJE42" s="6">
        <v>1</v>
      </c>
      <c r="CJF42" s="6"/>
      <c r="CJG42" s="6"/>
      <c r="CJH42" s="6">
        <v>2</v>
      </c>
      <c r="CJI42" s="6"/>
      <c r="CJJ42" s="6"/>
      <c r="CJK42" s="6"/>
      <c r="CJL42" s="6"/>
      <c r="CJM42" s="6"/>
      <c r="CJN42" s="6"/>
      <c r="CJO42" s="6"/>
      <c r="CJP42" s="6"/>
      <c r="CJQ42" s="6"/>
      <c r="CJR42" s="6">
        <v>2</v>
      </c>
      <c r="CJS42" s="6"/>
      <c r="CJT42" s="6">
        <v>1</v>
      </c>
      <c r="CJU42" s="6"/>
      <c r="CJV42" s="6">
        <v>1</v>
      </c>
      <c r="CJW42" s="6"/>
      <c r="CJX42" s="6"/>
      <c r="CJY42" s="6"/>
      <c r="CJZ42" s="6"/>
      <c r="CKA42" s="6"/>
      <c r="CKB42" s="6"/>
      <c r="CKC42" s="6"/>
      <c r="CKD42" s="6">
        <v>1</v>
      </c>
      <c r="CKE42" s="6">
        <v>2</v>
      </c>
      <c r="CKF42" s="6"/>
      <c r="CKG42" s="6"/>
      <c r="CKH42" s="6"/>
      <c r="CKI42" s="6"/>
      <c r="CKJ42" s="6"/>
      <c r="CKK42" s="6"/>
      <c r="CKL42" s="6"/>
      <c r="CKM42" s="6">
        <v>1</v>
      </c>
      <c r="CKN42" s="6">
        <v>1</v>
      </c>
      <c r="CKO42" s="6"/>
      <c r="CKP42" s="6">
        <v>1</v>
      </c>
      <c r="CKQ42" s="6"/>
      <c r="CKR42" s="6"/>
      <c r="CKS42" s="6"/>
      <c r="CKT42" s="6"/>
      <c r="CKU42" s="6"/>
      <c r="CKV42" s="6"/>
      <c r="CKW42" s="6"/>
      <c r="CKX42" s="6"/>
      <c r="CKY42" s="6"/>
      <c r="CKZ42" s="6"/>
      <c r="CLA42" s="6"/>
      <c r="CLB42" s="6"/>
      <c r="CLC42" s="6"/>
      <c r="CLD42" s="6"/>
      <c r="CLE42" s="6"/>
      <c r="CLF42" s="6">
        <v>1</v>
      </c>
      <c r="CLG42" s="6"/>
      <c r="CLH42" s="6"/>
      <c r="CLI42" s="6"/>
      <c r="CLJ42" s="6"/>
      <c r="CLK42" s="6"/>
      <c r="CLL42" s="6"/>
      <c r="CLM42" s="6"/>
      <c r="CLN42" s="6"/>
      <c r="CLO42" s="6"/>
      <c r="CLP42" s="6"/>
      <c r="CLQ42" s="6"/>
      <c r="CLR42" s="6"/>
      <c r="CLS42" s="6"/>
      <c r="CLT42" s="6"/>
      <c r="CLU42" s="6"/>
      <c r="CLV42" s="6"/>
      <c r="CLW42" s="6">
        <v>1</v>
      </c>
      <c r="CLX42" s="6"/>
      <c r="CLY42" s="6"/>
      <c r="CLZ42" s="6"/>
      <c r="CMA42" s="6"/>
      <c r="CMB42" s="6"/>
      <c r="CMC42" s="6"/>
      <c r="CMD42" s="6"/>
      <c r="CME42" s="6"/>
      <c r="CMF42" s="6">
        <v>1</v>
      </c>
      <c r="CMG42" s="6"/>
      <c r="CMH42" s="6"/>
      <c r="CMI42" s="6"/>
      <c r="CMJ42" s="6"/>
      <c r="CMK42" s="6"/>
      <c r="CML42" s="6"/>
      <c r="CMM42" s="6"/>
      <c r="CMN42" s="6"/>
      <c r="CMO42" s="6"/>
      <c r="CMP42" s="6"/>
      <c r="CMQ42" s="6">
        <v>1</v>
      </c>
      <c r="CMR42" s="6"/>
      <c r="CMS42" s="6"/>
      <c r="CMT42" s="6">
        <v>1</v>
      </c>
      <c r="CMU42" s="6"/>
      <c r="CMV42" s="6"/>
      <c r="CMW42" s="6"/>
      <c r="CMX42" s="6"/>
      <c r="CMY42" s="6"/>
      <c r="CMZ42" s="6">
        <v>1</v>
      </c>
      <c r="CNA42" s="6"/>
      <c r="CNB42" s="6"/>
      <c r="CNC42" s="6">
        <v>1</v>
      </c>
      <c r="CND42" s="6"/>
      <c r="CNE42" s="6"/>
      <c r="CNF42" s="6"/>
      <c r="CNG42" s="6"/>
      <c r="CNH42" s="6"/>
      <c r="CNI42" s="6"/>
      <c r="CNJ42" s="6"/>
      <c r="CNK42" s="6"/>
      <c r="CNL42" s="6">
        <v>1</v>
      </c>
      <c r="CNM42" s="6">
        <v>2</v>
      </c>
      <c r="CNN42" s="6"/>
      <c r="CNO42" s="6">
        <v>1</v>
      </c>
      <c r="CNP42" s="6"/>
      <c r="CNQ42" s="6"/>
      <c r="CNR42" s="6"/>
      <c r="CNS42" s="6"/>
      <c r="CNT42" s="6"/>
      <c r="CNU42" s="6"/>
      <c r="CNV42" s="6"/>
      <c r="CNW42" s="6"/>
      <c r="CNX42" s="6"/>
      <c r="CNY42" s="6"/>
      <c r="CNZ42" s="6"/>
      <c r="COA42" s="6"/>
      <c r="COB42" s="6"/>
      <c r="COC42" s="6"/>
      <c r="COD42" s="6"/>
      <c r="COE42" s="6"/>
      <c r="COF42" s="6"/>
      <c r="COG42" s="6"/>
      <c r="COH42" s="6"/>
      <c r="COI42" s="6"/>
      <c r="COJ42" s="6"/>
      <c r="COK42" s="6"/>
      <c r="COL42" s="6">
        <v>1</v>
      </c>
      <c r="COM42" s="6"/>
      <c r="CON42" s="6">
        <v>1</v>
      </c>
      <c r="COO42" s="6"/>
      <c r="COP42" s="6"/>
      <c r="COQ42" s="6">
        <v>1</v>
      </c>
      <c r="COR42" s="6"/>
      <c r="COS42" s="6"/>
      <c r="COT42" s="6">
        <v>1</v>
      </c>
      <c r="COU42" s="6"/>
      <c r="COV42" s="6"/>
      <c r="COW42" s="6"/>
      <c r="COX42" s="6"/>
      <c r="COY42" s="6"/>
      <c r="COZ42" s="6">
        <v>1</v>
      </c>
      <c r="CPA42" s="6"/>
      <c r="CPB42" s="6"/>
      <c r="CPC42" s="6"/>
      <c r="CPD42" s="6"/>
      <c r="CPE42" s="6"/>
      <c r="CPF42" s="6">
        <v>1</v>
      </c>
      <c r="CPG42" s="6"/>
      <c r="CPH42" s="6"/>
      <c r="CPI42" s="6"/>
      <c r="CPJ42" s="6"/>
      <c r="CPK42" s="6"/>
      <c r="CPL42" s="6"/>
      <c r="CPM42" s="6"/>
      <c r="CPN42" s="6"/>
      <c r="CPO42" s="6"/>
      <c r="CPP42" s="6"/>
      <c r="CPQ42" s="6"/>
      <c r="CPR42" s="6"/>
      <c r="CPS42" s="6"/>
      <c r="CPT42" s="6"/>
      <c r="CPU42" s="6"/>
      <c r="CPV42" s="6"/>
      <c r="CPW42" s="6"/>
      <c r="CPX42" s="6">
        <v>2</v>
      </c>
      <c r="CPY42" s="6"/>
      <c r="CPZ42" s="6">
        <v>1</v>
      </c>
      <c r="CQA42" s="6"/>
      <c r="CQB42" s="6">
        <v>1</v>
      </c>
      <c r="CQC42" s="6"/>
      <c r="CQD42" s="6">
        <v>1</v>
      </c>
      <c r="CQE42" s="6"/>
      <c r="CQF42" s="6"/>
      <c r="CQG42" s="6">
        <v>1</v>
      </c>
      <c r="CQH42" s="6">
        <v>1</v>
      </c>
      <c r="CQI42" s="6"/>
      <c r="CQJ42" s="6"/>
      <c r="CQK42" s="6"/>
      <c r="CQL42" s="6"/>
      <c r="CQM42" s="6"/>
      <c r="CQN42" s="6"/>
      <c r="CQO42" s="6"/>
      <c r="CQP42" s="6"/>
      <c r="CQQ42" s="6"/>
      <c r="CQR42" s="6"/>
      <c r="CQS42" s="6"/>
      <c r="CQT42" s="6">
        <v>1</v>
      </c>
      <c r="CQU42" s="6"/>
      <c r="CQV42" s="6"/>
      <c r="CQW42" s="6"/>
      <c r="CQX42" s="6"/>
      <c r="CQY42" s="6"/>
      <c r="CQZ42" s="6"/>
      <c r="CRA42" s="6"/>
      <c r="CRB42" s="6">
        <v>1</v>
      </c>
      <c r="CRC42" s="6"/>
      <c r="CRD42" s="6"/>
      <c r="CRE42" s="6"/>
      <c r="CRF42" s="6"/>
      <c r="CRG42" s="6"/>
      <c r="CRH42" s="6"/>
      <c r="CRI42" s="6"/>
      <c r="CRJ42" s="6"/>
      <c r="CRK42" s="6"/>
      <c r="CRL42" s="6"/>
      <c r="CRM42" s="6">
        <v>1</v>
      </c>
      <c r="CRN42" s="6"/>
      <c r="CRO42" s="6"/>
      <c r="CRP42" s="6"/>
      <c r="CRQ42" s="6"/>
      <c r="CRR42" s="6">
        <v>1</v>
      </c>
      <c r="CRS42" s="6"/>
      <c r="CRT42" s="6">
        <v>1</v>
      </c>
      <c r="CRU42" s="6"/>
      <c r="CRV42" s="6"/>
      <c r="CRW42" s="6"/>
      <c r="CRX42" s="6">
        <v>1</v>
      </c>
      <c r="CRY42" s="6"/>
      <c r="CRZ42" s="6"/>
      <c r="CSA42" s="6"/>
      <c r="CSB42" s="6"/>
      <c r="CSC42" s="6"/>
      <c r="CSD42" s="6"/>
      <c r="CSE42" s="6"/>
      <c r="CSF42" s="6"/>
      <c r="CSG42" s="6"/>
      <c r="CSH42" s="6"/>
      <c r="CSI42" s="6"/>
      <c r="CSJ42" s="6"/>
      <c r="CSK42" s="6"/>
      <c r="CSL42" s="6"/>
      <c r="CSM42" s="6">
        <v>1</v>
      </c>
      <c r="CSN42" s="6"/>
      <c r="CSO42" s="6"/>
      <c r="CSP42" s="6">
        <v>1</v>
      </c>
      <c r="CSQ42" s="6"/>
      <c r="CSR42" s="6"/>
      <c r="CSS42" s="6"/>
      <c r="CST42" s="6"/>
      <c r="CSU42" s="6"/>
      <c r="CSV42" s="6"/>
      <c r="CSW42" s="6"/>
      <c r="CSX42" s="6"/>
      <c r="CSY42" s="6">
        <v>1</v>
      </c>
      <c r="CSZ42" s="6"/>
      <c r="CTA42" s="6"/>
      <c r="CTB42" s="6"/>
      <c r="CTC42" s="6">
        <v>1</v>
      </c>
      <c r="CTD42" s="6">
        <v>1</v>
      </c>
      <c r="CTE42" s="6"/>
      <c r="CTF42" s="6"/>
      <c r="CTG42" s="6"/>
      <c r="CTH42" s="6"/>
      <c r="CTI42" s="6"/>
      <c r="CTJ42" s="6"/>
      <c r="CTK42" s="6"/>
      <c r="CTL42" s="6"/>
      <c r="CTM42" s="6"/>
      <c r="CTN42" s="6">
        <v>1</v>
      </c>
      <c r="CTO42" s="6"/>
      <c r="CTP42" s="6"/>
      <c r="CTQ42" s="6"/>
      <c r="CTR42" s="6"/>
      <c r="CTS42" s="6"/>
      <c r="CTT42" s="6"/>
      <c r="CTU42" s="6"/>
      <c r="CTV42" s="6">
        <v>1</v>
      </c>
      <c r="CTW42" s="6"/>
      <c r="CTX42" s="6"/>
      <c r="CTY42" s="6"/>
      <c r="CTZ42" s="6"/>
      <c r="CUA42" s="6"/>
      <c r="CUB42" s="6"/>
      <c r="CUC42" s="6"/>
      <c r="CUD42" s="6"/>
      <c r="CUE42" s="6"/>
      <c r="CUF42" s="6">
        <v>1</v>
      </c>
      <c r="CUG42" s="6"/>
      <c r="CUH42" s="6"/>
      <c r="CUI42" s="6">
        <v>2</v>
      </c>
      <c r="CUJ42" s="6"/>
      <c r="CUK42" s="6"/>
      <c r="CUL42" s="6">
        <v>1</v>
      </c>
      <c r="CUM42" s="6"/>
      <c r="CUN42" s="6"/>
      <c r="CUO42" s="6"/>
      <c r="CUP42" s="6"/>
      <c r="CUQ42" s="6"/>
      <c r="CUR42" s="6"/>
      <c r="CUS42" s="6"/>
      <c r="CUT42" s="6"/>
      <c r="CUU42" s="6"/>
      <c r="CUV42" s="6"/>
      <c r="CUW42" s="6"/>
      <c r="CUX42" s="6"/>
      <c r="CUY42" s="6"/>
      <c r="CUZ42" s="6"/>
      <c r="CVA42" s="6">
        <v>1</v>
      </c>
      <c r="CVB42" s="6"/>
      <c r="CVC42" s="6"/>
      <c r="CVD42" s="6"/>
      <c r="CVE42" s="6"/>
      <c r="CVF42" s="6">
        <v>1</v>
      </c>
      <c r="CVG42" s="6"/>
      <c r="CVH42" s="6"/>
      <c r="CVI42" s="6"/>
      <c r="CVJ42" s="6"/>
      <c r="CVK42" s="6">
        <v>1</v>
      </c>
      <c r="CVL42" s="6">
        <v>1</v>
      </c>
      <c r="CVM42" s="6"/>
      <c r="CVN42" s="6">
        <v>1</v>
      </c>
      <c r="CVO42" s="6"/>
      <c r="CVP42" s="6"/>
      <c r="CVQ42" s="6"/>
      <c r="CVR42" s="6"/>
      <c r="CVS42" s="6"/>
      <c r="CVT42" s="6"/>
      <c r="CVU42" s="6"/>
      <c r="CVV42" s="6">
        <v>1</v>
      </c>
      <c r="CVW42" s="6">
        <v>2</v>
      </c>
      <c r="CVX42" s="6"/>
      <c r="CVY42" s="6"/>
      <c r="CVZ42" s="6"/>
      <c r="CWA42" s="6"/>
      <c r="CWB42" s="6">
        <v>1</v>
      </c>
      <c r="CWC42" s="6">
        <v>1</v>
      </c>
      <c r="CWD42" s="6"/>
      <c r="CWE42" s="6"/>
      <c r="CWF42" s="6">
        <v>2</v>
      </c>
      <c r="CWG42" s="6"/>
      <c r="CWH42" s="6"/>
      <c r="CWI42" s="6"/>
      <c r="CWJ42" s="6">
        <v>2</v>
      </c>
      <c r="CWK42" s="6">
        <v>1</v>
      </c>
      <c r="CWL42" s="6"/>
      <c r="CWM42" s="6"/>
      <c r="CWN42" s="6">
        <v>1</v>
      </c>
      <c r="CWO42" s="6"/>
      <c r="CWP42" s="6"/>
      <c r="CWQ42" s="6">
        <v>1</v>
      </c>
      <c r="CWR42" s="6"/>
      <c r="CWS42" s="6">
        <v>1</v>
      </c>
      <c r="CWT42" s="6"/>
      <c r="CWU42" s="6"/>
      <c r="CWV42" s="6"/>
      <c r="CWW42" s="6"/>
      <c r="CWX42" s="6"/>
      <c r="CWY42" s="6"/>
      <c r="CWZ42" s="6"/>
      <c r="CXA42" s="6">
        <v>1</v>
      </c>
      <c r="CXB42" s="6"/>
      <c r="CXC42" s="6"/>
      <c r="CXD42" s="6">
        <v>2</v>
      </c>
      <c r="CXE42" s="6"/>
      <c r="CXF42" s="6"/>
      <c r="CXG42" s="6"/>
      <c r="CXH42" s="6"/>
      <c r="CXI42" s="6"/>
      <c r="CXJ42" s="6"/>
      <c r="CXK42" s="6"/>
      <c r="CXL42" s="6"/>
      <c r="CXM42" s="6"/>
      <c r="CXN42" s="6"/>
      <c r="CXO42" s="6"/>
      <c r="CXP42" s="6">
        <v>1</v>
      </c>
      <c r="CXQ42" s="6">
        <v>1</v>
      </c>
      <c r="CXR42" s="6">
        <v>1</v>
      </c>
      <c r="CXS42" s="6">
        <v>1</v>
      </c>
      <c r="CXT42" s="6"/>
      <c r="CXU42" s="6"/>
      <c r="CXV42" s="6"/>
      <c r="CXW42" s="6">
        <v>1</v>
      </c>
      <c r="CXX42" s="6"/>
      <c r="CXY42" s="6"/>
      <c r="CXZ42" s="6"/>
      <c r="CYA42" s="6"/>
      <c r="CYB42" s="6"/>
      <c r="CYC42" s="6"/>
      <c r="CYD42" s="6">
        <v>1</v>
      </c>
      <c r="CYE42" s="6"/>
      <c r="CYF42" s="6"/>
      <c r="CYG42" s="6"/>
      <c r="CYH42" s="6"/>
      <c r="CYI42" s="6"/>
      <c r="CYJ42" s="6"/>
      <c r="CYK42" s="6"/>
      <c r="CYL42" s="6"/>
      <c r="CYM42" s="6"/>
      <c r="CYN42" s="6"/>
      <c r="CYO42" s="6"/>
      <c r="CYP42" s="6"/>
      <c r="CYQ42" s="6"/>
      <c r="CYR42" s="6"/>
      <c r="CYS42" s="6"/>
      <c r="CYT42" s="6"/>
      <c r="CYU42" s="6"/>
      <c r="CYV42" s="6"/>
      <c r="CYW42" s="6"/>
      <c r="CYX42" s="6"/>
      <c r="CYY42" s="6"/>
      <c r="CYZ42" s="6"/>
      <c r="CZA42" s="6">
        <v>2</v>
      </c>
      <c r="CZB42" s="6"/>
      <c r="CZC42" s="6"/>
      <c r="CZD42" s="6">
        <v>1</v>
      </c>
      <c r="CZE42" s="6"/>
      <c r="CZF42" s="6">
        <v>1</v>
      </c>
      <c r="CZG42" s="6">
        <v>1</v>
      </c>
      <c r="CZH42" s="6"/>
      <c r="CZI42" s="6"/>
      <c r="CZJ42" s="6">
        <v>1</v>
      </c>
      <c r="CZK42" s="6"/>
      <c r="CZL42" s="6"/>
      <c r="CZM42" s="6"/>
      <c r="CZN42" s="6"/>
      <c r="CZO42" s="6"/>
      <c r="CZP42" s="6"/>
      <c r="CZQ42" s="6"/>
      <c r="CZR42" s="6"/>
      <c r="CZS42" s="6"/>
      <c r="CZT42" s="6">
        <v>1</v>
      </c>
      <c r="CZU42" s="6"/>
      <c r="CZV42" s="6"/>
      <c r="CZW42" s="6"/>
      <c r="CZX42" s="6"/>
      <c r="CZY42" s="6"/>
      <c r="CZZ42" s="6"/>
      <c r="DAA42" s="6"/>
      <c r="DAB42" s="6">
        <v>1</v>
      </c>
      <c r="DAC42" s="6"/>
      <c r="DAD42" s="6"/>
      <c r="DAE42" s="6"/>
      <c r="DAF42" s="6"/>
      <c r="DAG42" s="6"/>
      <c r="DAH42" s="6"/>
      <c r="DAI42" s="6"/>
      <c r="DAJ42" s="6"/>
      <c r="DAK42" s="6"/>
      <c r="DAL42" s="6"/>
      <c r="DAM42" s="6"/>
      <c r="DAN42" s="6"/>
      <c r="DAO42" s="6"/>
      <c r="DAP42" s="6"/>
      <c r="DAQ42" s="6"/>
      <c r="DAR42" s="6"/>
      <c r="DAS42" s="6"/>
      <c r="DAT42" s="6"/>
      <c r="DAU42" s="6"/>
      <c r="DAV42" s="6"/>
      <c r="DAW42" s="6"/>
      <c r="DAX42" s="6"/>
      <c r="DAY42" s="6"/>
      <c r="DAZ42" s="6">
        <v>1</v>
      </c>
      <c r="DBA42" s="6"/>
      <c r="DBB42" s="6"/>
      <c r="DBC42" s="6"/>
      <c r="DBD42" s="6"/>
      <c r="DBE42" s="6">
        <v>1</v>
      </c>
      <c r="DBF42" s="6"/>
      <c r="DBG42" s="6"/>
      <c r="DBH42" s="6"/>
      <c r="DBI42" s="6"/>
      <c r="DBJ42" s="6">
        <v>1</v>
      </c>
      <c r="DBK42" s="6"/>
      <c r="DBL42" s="6">
        <v>1</v>
      </c>
      <c r="DBM42" s="6"/>
      <c r="DBN42" s="6"/>
      <c r="DBO42" s="6"/>
      <c r="DBP42" s="6"/>
      <c r="DBQ42" s="6"/>
      <c r="DBR42" s="6"/>
      <c r="DBS42" s="6"/>
      <c r="DBT42" s="6"/>
      <c r="DBU42" s="6"/>
      <c r="DBV42" s="6"/>
      <c r="DBW42" s="6"/>
      <c r="DBX42" s="6"/>
      <c r="DBY42" s="6"/>
      <c r="DBZ42" s="6"/>
      <c r="DCA42" s="6"/>
      <c r="DCB42" s="6">
        <v>1</v>
      </c>
      <c r="DCC42" s="6"/>
      <c r="DCD42" s="6"/>
      <c r="DCE42" s="6"/>
      <c r="DCF42" s="6">
        <v>1</v>
      </c>
      <c r="DCG42" s="6"/>
      <c r="DCH42" s="6">
        <v>1</v>
      </c>
      <c r="DCI42" s="6"/>
      <c r="DCJ42" s="6">
        <v>1</v>
      </c>
      <c r="DCK42" s="6"/>
      <c r="DCL42" s="6">
        <v>1</v>
      </c>
      <c r="DCM42" s="6"/>
      <c r="DCN42" s="6"/>
      <c r="DCO42" s="6"/>
      <c r="DCP42" s="6"/>
      <c r="DCQ42" s="6"/>
      <c r="DCR42" s="6"/>
      <c r="DCS42" s="6"/>
      <c r="DCT42" s="6">
        <v>1</v>
      </c>
      <c r="DCU42" s="6"/>
      <c r="DCV42" s="6"/>
      <c r="DCW42" s="6"/>
      <c r="DCX42" s="6"/>
      <c r="DCY42" s="6"/>
      <c r="DCZ42" s="6">
        <v>1</v>
      </c>
      <c r="DDA42" s="6"/>
      <c r="DDB42" s="6">
        <v>1</v>
      </c>
      <c r="DDC42" s="6"/>
      <c r="DDD42" s="6"/>
      <c r="DDE42" s="6"/>
      <c r="DDF42" s="6"/>
      <c r="DDG42" s="6"/>
      <c r="DDH42" s="6"/>
      <c r="DDI42" s="6"/>
      <c r="DDJ42" s="6"/>
      <c r="DDK42" s="6">
        <v>1</v>
      </c>
      <c r="DDL42" s="6"/>
      <c r="DDM42" s="6"/>
      <c r="DDN42" s="6"/>
      <c r="DDO42" s="6"/>
      <c r="DDP42" s="6"/>
      <c r="DDQ42" s="6"/>
      <c r="DDR42" s="6"/>
      <c r="DDS42" s="6"/>
      <c r="DDT42" s="6"/>
      <c r="DDU42" s="6"/>
      <c r="DDV42" s="6"/>
      <c r="DDW42" s="6"/>
      <c r="DDX42" s="6">
        <v>1</v>
      </c>
      <c r="DDY42" s="6"/>
      <c r="DDZ42" s="6"/>
      <c r="DEA42" s="6"/>
      <c r="DEB42" s="6"/>
      <c r="DEC42" s="6"/>
      <c r="DED42" s="6"/>
      <c r="DEE42" s="6"/>
      <c r="DEF42" s="6"/>
      <c r="DEG42" s="6"/>
      <c r="DEH42" s="6">
        <v>1</v>
      </c>
      <c r="DEI42" s="6"/>
      <c r="DEJ42" s="6">
        <v>1</v>
      </c>
      <c r="DEK42" s="6"/>
      <c r="DEL42" s="6">
        <v>2</v>
      </c>
      <c r="DEM42" s="6"/>
      <c r="DEN42" s="6">
        <v>1</v>
      </c>
      <c r="DEO42" s="6"/>
      <c r="DEP42" s="6"/>
      <c r="DEQ42" s="6"/>
      <c r="DER42" s="6"/>
      <c r="DES42" s="6"/>
      <c r="DET42" s="6"/>
      <c r="DEU42" s="6"/>
      <c r="DEV42" s="6">
        <v>1</v>
      </c>
      <c r="DEW42" s="6"/>
      <c r="DEX42" s="6"/>
      <c r="DEY42" s="6"/>
      <c r="DEZ42" s="6">
        <v>1</v>
      </c>
      <c r="DFA42" s="6">
        <v>2</v>
      </c>
      <c r="DFB42" s="6"/>
      <c r="DFC42" s="6"/>
      <c r="DFD42" s="6">
        <v>1</v>
      </c>
      <c r="DFE42" s="6"/>
      <c r="DFF42" s="6"/>
      <c r="DFG42" s="6"/>
      <c r="DFH42" s="6"/>
      <c r="DFI42" s="6"/>
      <c r="DFJ42" s="6"/>
      <c r="DFK42" s="6"/>
      <c r="DFL42" s="6"/>
      <c r="DFM42" s="6"/>
      <c r="DFN42" s="6"/>
      <c r="DFO42" s="6">
        <v>2</v>
      </c>
      <c r="DFP42" s="6"/>
      <c r="DFQ42" s="6">
        <v>1</v>
      </c>
      <c r="DFR42" s="6"/>
      <c r="DFS42" s="6"/>
      <c r="DFT42" s="6"/>
      <c r="DFU42" s="6"/>
      <c r="DFV42" s="6"/>
      <c r="DFW42" s="6"/>
      <c r="DFX42" s="6"/>
      <c r="DFY42" s="6"/>
      <c r="DFZ42" s="6"/>
      <c r="DGA42" s="6"/>
      <c r="DGB42" s="6"/>
      <c r="DGC42" s="6"/>
      <c r="DGD42" s="6">
        <v>1</v>
      </c>
      <c r="DGE42" s="6"/>
      <c r="DGF42" s="6"/>
      <c r="DGG42" s="6"/>
      <c r="DGH42" s="6"/>
      <c r="DGI42" s="6"/>
      <c r="DGJ42" s="6">
        <v>1</v>
      </c>
      <c r="DGK42" s="6"/>
      <c r="DGL42" s="6"/>
      <c r="DGM42" s="6"/>
      <c r="DGN42" s="6"/>
      <c r="DGO42" s="6"/>
      <c r="DGP42" s="6"/>
      <c r="DGQ42" s="6">
        <v>1</v>
      </c>
      <c r="DGR42" s="6">
        <v>1</v>
      </c>
      <c r="DGS42" s="6"/>
      <c r="DGT42" s="6"/>
      <c r="DGU42" s="6"/>
      <c r="DGV42" s="6"/>
      <c r="DGW42" s="6"/>
      <c r="DGX42" s="6"/>
      <c r="DGY42" s="6"/>
      <c r="DGZ42" s="6">
        <v>1</v>
      </c>
      <c r="DHA42" s="6"/>
      <c r="DHB42" s="6"/>
      <c r="DHC42" s="6">
        <v>1</v>
      </c>
      <c r="DHD42" s="6">
        <v>1</v>
      </c>
      <c r="DHE42" s="6"/>
      <c r="DHF42" s="6"/>
      <c r="DHG42" s="6">
        <v>1</v>
      </c>
      <c r="DHH42" s="6"/>
      <c r="DHI42" s="6"/>
      <c r="DHJ42" s="6"/>
      <c r="DHK42" s="6"/>
      <c r="DHL42" s="6"/>
      <c r="DHM42" s="6"/>
      <c r="DHN42" s="6"/>
      <c r="DHO42" s="6"/>
      <c r="DHP42" s="6"/>
      <c r="DHQ42" s="6">
        <v>1</v>
      </c>
      <c r="DHR42" s="6"/>
      <c r="DHS42" s="6"/>
      <c r="DHT42" s="6"/>
      <c r="DHU42" s="6"/>
      <c r="DHV42" s="6"/>
      <c r="DHW42" s="6"/>
      <c r="DHX42" s="6"/>
      <c r="DHY42" s="6">
        <v>1</v>
      </c>
      <c r="DHZ42" s="6"/>
      <c r="DIA42" s="6"/>
      <c r="DIB42" s="6"/>
      <c r="DIC42" s="6"/>
      <c r="DID42" s="6"/>
      <c r="DIE42" s="6"/>
      <c r="DIF42" s="6"/>
      <c r="DIG42" s="6"/>
      <c r="DIH42" s="6"/>
      <c r="DII42" s="6"/>
      <c r="DIJ42" s="6"/>
      <c r="DIK42" s="6"/>
      <c r="DIL42" s="6"/>
      <c r="DIM42" s="6"/>
      <c r="DIN42" s="6">
        <v>1</v>
      </c>
      <c r="DIO42" s="6"/>
      <c r="DIP42" s="6"/>
      <c r="DIQ42" s="6"/>
      <c r="DIR42" s="6"/>
      <c r="DIS42" s="6"/>
      <c r="DIT42" s="6"/>
      <c r="DIU42" s="6"/>
      <c r="DIV42" s="6"/>
      <c r="DIW42" s="6"/>
      <c r="DIX42" s="6"/>
      <c r="DIY42" s="6"/>
      <c r="DIZ42" s="6"/>
      <c r="DJA42" s="6"/>
      <c r="DJB42" s="6"/>
      <c r="DJC42" s="6"/>
      <c r="DJD42" s="6"/>
      <c r="DJE42" s="6"/>
      <c r="DJF42" s="6"/>
      <c r="DJG42" s="6"/>
      <c r="DJH42" s="6"/>
      <c r="DJI42" s="6"/>
      <c r="DJJ42" s="6"/>
      <c r="DJK42" s="6">
        <v>1</v>
      </c>
      <c r="DJL42" s="6"/>
      <c r="DJM42" s="6">
        <v>1</v>
      </c>
      <c r="DJN42" s="6"/>
      <c r="DJO42" s="6"/>
      <c r="DJP42" s="6">
        <v>1</v>
      </c>
      <c r="DJQ42" s="6">
        <v>1</v>
      </c>
      <c r="DJR42" s="6"/>
      <c r="DJS42" s="6">
        <v>1</v>
      </c>
      <c r="DJT42" s="6"/>
      <c r="DJU42" s="6">
        <v>1</v>
      </c>
      <c r="DJV42" s="6"/>
      <c r="DJW42" s="6"/>
      <c r="DJX42" s="6"/>
      <c r="DJY42" s="6"/>
      <c r="DJZ42" s="6">
        <v>2</v>
      </c>
      <c r="DKA42" s="6"/>
      <c r="DKB42" s="6"/>
      <c r="DKC42" s="6"/>
      <c r="DKD42" s="6"/>
      <c r="DKE42" s="6"/>
      <c r="DKF42" s="6"/>
      <c r="DKG42" s="6"/>
      <c r="DKH42" s="6"/>
      <c r="DKI42" s="6"/>
      <c r="DKJ42" s="6"/>
      <c r="DKK42" s="6"/>
      <c r="DKL42" s="6"/>
      <c r="DKM42" s="6"/>
      <c r="DKN42" s="6"/>
      <c r="DKO42" s="6"/>
      <c r="DKP42" s="6"/>
      <c r="DKQ42" s="6"/>
      <c r="DKR42" s="6"/>
      <c r="DKS42" s="6"/>
      <c r="DKT42" s="6"/>
      <c r="DKU42" s="6"/>
      <c r="DKV42" s="6"/>
      <c r="DKW42" s="6"/>
      <c r="DKX42" s="6"/>
      <c r="DKY42" s="6"/>
      <c r="DKZ42" s="6"/>
      <c r="DLA42" s="6"/>
      <c r="DLB42" s="6"/>
      <c r="DLC42" s="6"/>
      <c r="DLD42" s="6"/>
      <c r="DLE42" s="6"/>
      <c r="DLF42" s="6"/>
      <c r="DLG42" s="6"/>
      <c r="DLH42" s="6"/>
      <c r="DLI42" s="6"/>
      <c r="DLJ42" s="6"/>
      <c r="DLK42" s="6"/>
      <c r="DLL42" s="6">
        <v>1</v>
      </c>
      <c r="DLM42" s="6"/>
      <c r="DLN42" s="6"/>
      <c r="DLO42" s="6"/>
      <c r="DLP42" s="6"/>
      <c r="DLQ42" s="6"/>
      <c r="DLR42" s="6"/>
      <c r="DLS42" s="6"/>
      <c r="DLT42" s="6"/>
      <c r="DLU42" s="6"/>
      <c r="DLV42" s="6">
        <v>1</v>
      </c>
      <c r="DLW42" s="6"/>
      <c r="DLX42" s="6"/>
      <c r="DLY42" s="6">
        <v>1</v>
      </c>
      <c r="DLZ42" s="6"/>
      <c r="DMA42" s="6"/>
      <c r="DMB42" s="6"/>
      <c r="DMC42" s="6"/>
      <c r="DMD42" s="6"/>
      <c r="DME42" s="6"/>
      <c r="DMF42" s="6"/>
      <c r="DMG42" s="6">
        <v>1</v>
      </c>
      <c r="DMH42" s="6"/>
      <c r="DMI42" s="6"/>
      <c r="DMJ42" s="6"/>
      <c r="DMK42" s="6"/>
      <c r="DML42" s="6"/>
      <c r="DMM42" s="6"/>
      <c r="DMN42" s="6"/>
      <c r="DMO42" s="6"/>
      <c r="DMP42" s="6"/>
      <c r="DMQ42" s="6"/>
      <c r="DMR42" s="6"/>
      <c r="DMS42" s="6"/>
      <c r="DMT42" s="6"/>
      <c r="DMU42" s="6">
        <v>1</v>
      </c>
      <c r="DMV42" s="6"/>
      <c r="DMW42" s="6"/>
      <c r="DMX42" s="6"/>
      <c r="DMY42" s="6"/>
      <c r="DMZ42" s="6"/>
      <c r="DNA42" s="6"/>
      <c r="DNB42" s="6">
        <v>1</v>
      </c>
      <c r="DNC42" s="6"/>
      <c r="DND42" s="6">
        <v>1</v>
      </c>
      <c r="DNE42" s="6"/>
      <c r="DNF42" s="6"/>
      <c r="DNG42" s="6"/>
      <c r="DNH42" s="6"/>
      <c r="DNI42" s="6"/>
      <c r="DNJ42" s="6"/>
      <c r="DNK42" s="6"/>
      <c r="DNL42" s="6"/>
      <c r="DNM42" s="6">
        <v>1</v>
      </c>
      <c r="DNN42" s="6"/>
      <c r="DNO42" s="6"/>
      <c r="DNP42" s="6"/>
      <c r="DNQ42" s="6"/>
      <c r="DNR42" s="6"/>
      <c r="DNS42" s="6"/>
      <c r="DNT42" s="6"/>
      <c r="DNU42" s="6"/>
      <c r="DNV42" s="6"/>
      <c r="DNW42" s="6"/>
      <c r="DNX42" s="6"/>
      <c r="DNY42" s="6"/>
      <c r="DNZ42" s="6"/>
      <c r="DOA42" s="6"/>
      <c r="DOB42" s="6"/>
      <c r="DOC42" s="6"/>
      <c r="DOD42" s="6">
        <v>2</v>
      </c>
      <c r="DOE42" s="6"/>
      <c r="DOF42" s="6"/>
      <c r="DOG42" s="6"/>
      <c r="DOH42" s="6"/>
      <c r="DOI42" s="6"/>
      <c r="DOJ42" s="6">
        <v>1</v>
      </c>
      <c r="DOK42" s="6"/>
      <c r="DOL42" s="6"/>
      <c r="DOM42" s="6"/>
      <c r="DON42" s="6"/>
      <c r="DOO42" s="6"/>
      <c r="DOP42" s="6">
        <v>1</v>
      </c>
      <c r="DOQ42" s="6"/>
      <c r="DOR42" s="6">
        <v>1</v>
      </c>
      <c r="DOS42" s="6"/>
      <c r="DOT42" s="6"/>
      <c r="DOU42" s="6"/>
      <c r="DOV42" s="6"/>
      <c r="DOW42" s="6"/>
      <c r="DOX42" s="6"/>
      <c r="DOY42" s="6">
        <v>1</v>
      </c>
      <c r="DOZ42" s="6"/>
      <c r="DPA42" s="6"/>
      <c r="DPB42" s="6"/>
      <c r="DPC42" s="6"/>
      <c r="DPD42" s="6"/>
      <c r="DPE42" s="6"/>
      <c r="DPF42" s="6"/>
      <c r="DPG42" s="6"/>
      <c r="DPH42" s="6"/>
      <c r="DPI42" s="6">
        <v>2</v>
      </c>
      <c r="DPJ42" s="6"/>
      <c r="DPK42" s="6"/>
      <c r="DPL42" s="6"/>
      <c r="DPM42" s="6"/>
      <c r="DPN42" s="6"/>
      <c r="DPO42" s="6"/>
      <c r="DPP42" s="6"/>
      <c r="DPQ42" s="6"/>
      <c r="DPR42" s="6"/>
      <c r="DPS42" s="6">
        <v>1</v>
      </c>
      <c r="DPT42" s="6"/>
      <c r="DPU42" s="6"/>
      <c r="DPV42" s="6"/>
      <c r="DPW42" s="6">
        <v>1</v>
      </c>
      <c r="DPX42" s="6">
        <v>1</v>
      </c>
      <c r="DPY42" s="6"/>
      <c r="DPZ42" s="6"/>
      <c r="DQA42" s="6"/>
      <c r="DQB42" s="6"/>
      <c r="DQC42" s="6"/>
      <c r="DQD42" s="6"/>
      <c r="DQE42" s="6"/>
      <c r="DQF42" s="6"/>
      <c r="DQG42" s="6"/>
      <c r="DQH42" s="6"/>
      <c r="DQI42" s="6"/>
      <c r="DQJ42" s="6"/>
      <c r="DQK42" s="6"/>
      <c r="DQL42" s="6"/>
      <c r="DQM42" s="6"/>
      <c r="DQN42" s="6">
        <v>1</v>
      </c>
      <c r="DQO42" s="6"/>
      <c r="DQP42" s="6"/>
      <c r="DQQ42" s="6"/>
      <c r="DQR42" s="6"/>
      <c r="DQS42" s="6">
        <v>1</v>
      </c>
      <c r="DQT42" s="6">
        <v>1</v>
      </c>
      <c r="DQU42" s="6"/>
      <c r="DQV42" s="6"/>
      <c r="DQW42" s="6">
        <v>1</v>
      </c>
      <c r="DQX42" s="6"/>
      <c r="DQY42" s="6"/>
      <c r="DQZ42" s="6"/>
      <c r="DRA42" s="6"/>
      <c r="DRB42" s="6"/>
      <c r="DRC42" s="6">
        <v>1</v>
      </c>
      <c r="DRD42" s="6"/>
      <c r="DRE42" s="6"/>
      <c r="DRF42" s="6"/>
      <c r="DRG42" s="6"/>
      <c r="DRH42" s="6">
        <v>2</v>
      </c>
      <c r="DRI42" s="6"/>
      <c r="DRJ42" s="6"/>
      <c r="DRK42" s="6"/>
      <c r="DRL42" s="6"/>
      <c r="DRM42" s="6">
        <v>1</v>
      </c>
      <c r="DRN42" s="6">
        <v>2</v>
      </c>
      <c r="DRO42" s="6"/>
      <c r="DRP42" s="6">
        <v>2</v>
      </c>
      <c r="DRQ42" s="6"/>
      <c r="DRR42" s="6"/>
      <c r="DRS42" s="6"/>
      <c r="DRT42" s="6"/>
      <c r="DRU42" s="6"/>
      <c r="DRV42" s="6">
        <v>1</v>
      </c>
      <c r="DRW42" s="6">
        <v>1</v>
      </c>
      <c r="DRX42" s="6"/>
      <c r="DRY42" s="6"/>
      <c r="DRZ42" s="6">
        <v>1</v>
      </c>
      <c r="DSA42" s="6"/>
      <c r="DSB42" s="6"/>
      <c r="DSC42" s="6"/>
      <c r="DSD42" s="6"/>
      <c r="DSE42" s="6"/>
      <c r="DSF42" s="6"/>
      <c r="DSG42" s="6"/>
      <c r="DSH42" s="6"/>
      <c r="DSI42" s="6"/>
      <c r="DSJ42" s="6"/>
      <c r="DSK42" s="6"/>
      <c r="DSL42" s="6"/>
      <c r="DSM42" s="6">
        <v>1</v>
      </c>
      <c r="DSN42" s="6">
        <v>2</v>
      </c>
      <c r="DSO42" s="6"/>
      <c r="DSP42" s="6"/>
      <c r="DSQ42" s="6"/>
      <c r="DSR42" s="6"/>
      <c r="DSS42" s="6"/>
      <c r="DST42" s="6"/>
      <c r="DSU42" s="6"/>
      <c r="DSV42" s="6"/>
      <c r="DSW42" s="6"/>
      <c r="DSX42" s="6"/>
      <c r="DSY42" s="6"/>
      <c r="DSZ42" s="6"/>
      <c r="DTA42" s="6"/>
      <c r="DTB42" s="6">
        <v>1</v>
      </c>
      <c r="DTC42" s="6"/>
      <c r="DTD42" s="6"/>
      <c r="DTE42" s="6"/>
      <c r="DTF42" s="6"/>
      <c r="DTG42" s="6"/>
      <c r="DTH42" s="6"/>
      <c r="DTI42" s="6"/>
      <c r="DTJ42" s="6"/>
      <c r="DTK42" s="6"/>
      <c r="DTL42" s="6"/>
      <c r="DTM42" s="6"/>
      <c r="DTN42" s="6"/>
      <c r="DTO42" s="6"/>
      <c r="DTP42" s="6"/>
      <c r="DTQ42" s="6"/>
      <c r="DTR42" s="6"/>
      <c r="DTS42" s="6"/>
      <c r="DTT42" s="6"/>
      <c r="DTU42" s="6">
        <v>1</v>
      </c>
      <c r="DTV42" s="6"/>
      <c r="DTW42" s="6"/>
      <c r="DTX42" s="6"/>
      <c r="DTY42" s="6">
        <v>1</v>
      </c>
      <c r="DTZ42" s="6"/>
      <c r="DUA42" s="6"/>
      <c r="DUB42" s="6"/>
      <c r="DUC42" s="6"/>
      <c r="DUD42" s="6"/>
      <c r="DUE42" s="6"/>
      <c r="DUF42" s="6"/>
      <c r="DUG42" s="6"/>
      <c r="DUH42" s="6"/>
      <c r="DUI42" s="6"/>
      <c r="DUJ42" s="6"/>
      <c r="DUK42" s="6">
        <v>1</v>
      </c>
      <c r="DUL42" s="6"/>
      <c r="DUM42" s="6"/>
      <c r="DUN42" s="6"/>
      <c r="DUO42" s="6"/>
      <c r="DUP42" s="6"/>
      <c r="DUQ42" s="6"/>
      <c r="DUR42" s="6"/>
      <c r="DUS42" s="6"/>
      <c r="DUT42" s="6">
        <v>1</v>
      </c>
      <c r="DUU42" s="6">
        <v>1</v>
      </c>
      <c r="DUV42" s="6"/>
      <c r="DUW42" s="6"/>
      <c r="DUX42" s="6"/>
      <c r="DUY42" s="6"/>
      <c r="DUZ42" s="6"/>
      <c r="DVA42" s="6"/>
      <c r="DVB42" s="6"/>
      <c r="DVC42" s="6"/>
      <c r="DVD42" s="6"/>
      <c r="DVE42" s="6"/>
      <c r="DVF42" s="6"/>
      <c r="DVG42" s="6"/>
      <c r="DVH42" s="6"/>
      <c r="DVI42" s="6"/>
      <c r="DVJ42" s="6"/>
      <c r="DVK42" s="6">
        <v>1</v>
      </c>
      <c r="DVL42" s="6"/>
      <c r="DVM42" s="6"/>
      <c r="DVN42" s="6"/>
      <c r="DVO42" s="6"/>
      <c r="DVP42" s="6"/>
      <c r="DVQ42" s="6"/>
      <c r="DVR42" s="6"/>
      <c r="DVS42" s="6"/>
      <c r="DVT42" s="6"/>
      <c r="DVU42" s="6"/>
      <c r="DVV42" s="6"/>
      <c r="DVW42" s="6"/>
      <c r="DVX42" s="6"/>
      <c r="DVY42" s="6"/>
      <c r="DVZ42" s="6"/>
      <c r="DWA42" s="6"/>
      <c r="DWB42" s="6"/>
      <c r="DWC42" s="6"/>
      <c r="DWD42" s="6">
        <v>1</v>
      </c>
      <c r="DWE42" s="6"/>
      <c r="DWF42" s="6"/>
      <c r="DWG42" s="6">
        <v>1</v>
      </c>
      <c r="DWH42" s="6"/>
      <c r="DWI42" s="6"/>
      <c r="DWJ42" s="6"/>
      <c r="DWK42" s="6"/>
      <c r="DWL42" s="6"/>
      <c r="DWM42" s="6"/>
      <c r="DWN42" s="6"/>
      <c r="DWO42" s="6"/>
      <c r="DWP42" s="6">
        <v>1</v>
      </c>
      <c r="DWQ42" s="6"/>
      <c r="DWR42" s="6"/>
      <c r="DWS42" s="6"/>
      <c r="DWT42" s="6"/>
      <c r="DWU42" s="6"/>
      <c r="DWV42" s="6">
        <v>1</v>
      </c>
      <c r="DWW42" s="6"/>
      <c r="DWX42" s="6"/>
      <c r="DWY42" s="6"/>
      <c r="DWZ42" s="6"/>
      <c r="DXA42" s="6">
        <v>2</v>
      </c>
      <c r="DXB42" s="6">
        <v>1</v>
      </c>
      <c r="DXC42" s="6">
        <v>1</v>
      </c>
      <c r="DXD42" s="6"/>
      <c r="DXE42" s="6"/>
      <c r="DXF42" s="6"/>
      <c r="DXG42" s="6"/>
      <c r="DXH42" s="6">
        <v>1</v>
      </c>
      <c r="DXI42" s="6">
        <v>1</v>
      </c>
      <c r="DXJ42" s="6"/>
      <c r="DXK42" s="6"/>
      <c r="DXL42" s="6"/>
      <c r="DXM42" s="6"/>
      <c r="DXN42" s="6"/>
      <c r="DXO42" s="6"/>
      <c r="DXP42" s="6"/>
      <c r="DXQ42" s="6"/>
      <c r="DXR42" s="6"/>
      <c r="DXS42" s="6"/>
      <c r="DXT42" s="6"/>
      <c r="DXU42" s="6"/>
      <c r="DXV42" s="6"/>
      <c r="DXW42" s="6"/>
      <c r="DXX42" s="6"/>
      <c r="DXY42" s="6">
        <v>1</v>
      </c>
      <c r="DXZ42" s="6"/>
      <c r="DYA42" s="6"/>
      <c r="DYB42" s="6"/>
      <c r="DYC42" s="6"/>
      <c r="DYD42" s="6"/>
      <c r="DYE42" s="6"/>
      <c r="DYF42" s="6"/>
      <c r="DYG42" s="6"/>
      <c r="DYH42" s="6"/>
      <c r="DYI42" s="6"/>
      <c r="DYJ42" s="6">
        <v>2</v>
      </c>
      <c r="DYK42" s="6"/>
      <c r="DYL42" s="6"/>
      <c r="DYM42" s="6"/>
      <c r="DYN42" s="6"/>
      <c r="DYO42" s="6">
        <v>373</v>
      </c>
      <c r="DYP42" s="6"/>
      <c r="DYQ42" s="6"/>
      <c r="DYR42" s="6"/>
      <c r="DYS42" s="6"/>
      <c r="DYT42" s="6"/>
      <c r="DYU42" s="6"/>
      <c r="DYV42" s="6"/>
      <c r="DYW42" s="6"/>
      <c r="DYX42" s="6"/>
      <c r="DYY42" s="6"/>
      <c r="DYZ42" s="6"/>
      <c r="DZA42" s="6"/>
      <c r="DZB42" s="6"/>
      <c r="DZC42" s="6"/>
      <c r="DZD42" s="6"/>
      <c r="DZE42" s="6"/>
      <c r="DZF42" s="6"/>
      <c r="DZG42" s="6"/>
      <c r="DZH42" s="6"/>
      <c r="DZI42" s="6"/>
      <c r="DZJ42" s="6"/>
      <c r="DZK42" s="6"/>
      <c r="DZL42" s="6"/>
      <c r="DZM42" s="6"/>
      <c r="DZN42" s="6"/>
      <c r="DZO42" s="6"/>
      <c r="DZP42" s="6"/>
      <c r="DZQ42" s="6"/>
      <c r="DZR42" s="6"/>
      <c r="DZS42" s="6"/>
      <c r="DZT42" s="6"/>
      <c r="DZU42" s="6"/>
      <c r="DZV42" s="6"/>
      <c r="DZW42" s="6"/>
      <c r="DZX42" s="6"/>
      <c r="DZY42" s="6"/>
      <c r="DZZ42" s="6"/>
      <c r="EAA42" s="6"/>
      <c r="EAB42" s="6"/>
      <c r="EAC42" s="6"/>
      <c r="EAD42" s="6"/>
      <c r="EAE42" s="6"/>
      <c r="EAF42" s="6"/>
      <c r="EAG42" s="6"/>
      <c r="EAH42" s="6"/>
      <c r="EAI42" s="6"/>
      <c r="EAJ42" s="6"/>
      <c r="EAK42" s="6"/>
      <c r="EAL42" s="6"/>
      <c r="EAM42" s="6"/>
      <c r="EAN42" s="6"/>
      <c r="EAO42" s="6"/>
      <c r="EAP42" s="6"/>
      <c r="EAQ42" s="6"/>
      <c r="EAR42" s="6"/>
      <c r="EAS42" s="6"/>
      <c r="EAT42" s="6"/>
      <c r="EAU42" s="6"/>
      <c r="EAV42" s="6"/>
      <c r="EAW42" s="6"/>
      <c r="EAX42" s="6"/>
      <c r="EAY42" s="6"/>
      <c r="EAZ42" s="6"/>
      <c r="EBA42" s="6"/>
      <c r="EBB42" s="6"/>
      <c r="EBC42" s="6"/>
      <c r="EBD42" s="6"/>
      <c r="EBE42" s="6"/>
      <c r="EBF42" s="6"/>
      <c r="EBG42" s="6"/>
      <c r="EBH42" s="6"/>
      <c r="EBI42" s="6"/>
      <c r="EBJ42" s="6"/>
      <c r="EBK42" s="6"/>
      <c r="EBL42" s="6"/>
      <c r="EBM42" s="6"/>
      <c r="EBN42" s="6"/>
      <c r="EBO42" s="6"/>
      <c r="EBP42" s="6"/>
      <c r="EBQ42" s="6"/>
      <c r="EBR42" s="6"/>
      <c r="EBS42" s="6"/>
      <c r="EBT42" s="6"/>
      <c r="EBU42" s="6"/>
      <c r="EBV42" s="6"/>
      <c r="EBW42" s="6"/>
      <c r="EBX42" s="6"/>
      <c r="EBY42" s="6"/>
      <c r="EBZ42" s="6"/>
      <c r="ECA42" s="6"/>
      <c r="ECB42" s="6"/>
      <c r="ECC42" s="6"/>
      <c r="ECD42" s="6"/>
      <c r="ECE42" s="6"/>
      <c r="ECF42" s="6"/>
      <c r="ECG42" s="6"/>
      <c r="ECH42" s="6"/>
      <c r="ECI42" s="6"/>
      <c r="ECJ42" s="6"/>
      <c r="ECK42" s="6"/>
      <c r="ECL42" s="6"/>
      <c r="ECM42" s="6"/>
      <c r="ECN42" s="6"/>
      <c r="ECO42" s="6"/>
      <c r="ECP42" s="6"/>
      <c r="ECQ42" s="6"/>
      <c r="ECR42" s="6"/>
      <c r="ECS42" s="6"/>
      <c r="ECT42" s="6"/>
      <c r="ECU42" s="6"/>
      <c r="ECV42" s="6"/>
      <c r="ECW42" s="6"/>
      <c r="ECX42" s="6"/>
      <c r="ECY42" s="6"/>
      <c r="ECZ42" s="6"/>
      <c r="EDA42" s="6"/>
      <c r="EDB42" s="6"/>
      <c r="EDC42" s="6"/>
      <c r="EDD42" s="6"/>
      <c r="EDE42" s="6"/>
      <c r="EDF42" s="6"/>
      <c r="EDG42" s="6"/>
      <c r="EDH42" s="6"/>
      <c r="EDI42" s="6"/>
      <c r="EDJ42" s="6"/>
      <c r="EDK42" s="6"/>
      <c r="EDL42" s="6"/>
      <c r="EDM42" s="6"/>
      <c r="EDN42" s="6"/>
      <c r="EDO42" s="6"/>
      <c r="EDP42" s="6"/>
      <c r="EDQ42" s="6"/>
      <c r="EDR42" s="6"/>
      <c r="EDS42" s="6"/>
      <c r="EDT42" s="6"/>
      <c r="EDU42" s="6"/>
      <c r="EDV42" s="6"/>
      <c r="EDW42" s="6"/>
      <c r="EDX42" s="6"/>
      <c r="EDY42" s="6"/>
      <c r="EDZ42" s="6"/>
      <c r="EEA42" s="6"/>
      <c r="EEB42" s="6"/>
      <c r="EEC42" s="6"/>
      <c r="EED42" s="6"/>
      <c r="EEE42" s="6"/>
      <c r="EEF42" s="6"/>
      <c r="EEG42" s="6"/>
      <c r="EEH42" s="6"/>
      <c r="EEI42" s="6"/>
      <c r="EEJ42" s="6"/>
      <c r="EEK42" s="6"/>
      <c r="EEL42" s="6"/>
      <c r="EEM42" s="6"/>
      <c r="EEN42" s="6"/>
      <c r="EEO42" s="6"/>
      <c r="EEP42" s="6"/>
      <c r="EEQ42" s="6"/>
      <c r="EER42" s="6"/>
      <c r="EES42" s="6"/>
      <c r="EET42" s="6"/>
      <c r="EEU42" s="6"/>
      <c r="EEV42" s="6"/>
      <c r="EEW42" s="6"/>
      <c r="EEX42" s="6"/>
      <c r="EEY42" s="6"/>
      <c r="EEZ42" s="6"/>
      <c r="EFA42" s="6"/>
      <c r="EFB42" s="6"/>
      <c r="EFC42" s="6"/>
      <c r="EFD42" s="6"/>
      <c r="EFE42" s="6"/>
      <c r="EFF42" s="6"/>
      <c r="EFG42" s="6"/>
      <c r="EFH42" s="6"/>
      <c r="EFI42" s="6"/>
      <c r="EFJ42" s="6"/>
      <c r="EFK42" s="6"/>
      <c r="EFL42" s="6"/>
      <c r="EFM42" s="6"/>
      <c r="EFN42" s="6"/>
      <c r="EFO42" s="6"/>
      <c r="EFP42" s="6"/>
      <c r="EFQ42" s="6"/>
      <c r="EFR42" s="6"/>
      <c r="EFS42" s="6"/>
      <c r="EFT42" s="6"/>
      <c r="EFU42" s="6"/>
      <c r="EFV42" s="6"/>
      <c r="EFW42" s="6"/>
      <c r="EFX42" s="6"/>
      <c r="EFY42" s="6"/>
      <c r="EFZ42" s="6"/>
      <c r="EGA42" s="6"/>
      <c r="EGB42" s="6"/>
      <c r="EGC42" s="6"/>
      <c r="EGD42" s="6"/>
      <c r="EGE42" s="6"/>
      <c r="EGF42" s="6"/>
      <c r="EGG42" s="6"/>
      <c r="EGH42" s="6"/>
      <c r="EGI42" s="6"/>
      <c r="EGJ42" s="6"/>
      <c r="EGK42" s="6"/>
      <c r="EGL42" s="6"/>
      <c r="EGM42" s="6"/>
      <c r="EGN42" s="6"/>
      <c r="EGO42" s="6"/>
      <c r="EGP42" s="6"/>
      <c r="EGQ42" s="6"/>
      <c r="EGR42" s="6"/>
      <c r="EGS42" s="6"/>
      <c r="EGT42" s="6"/>
      <c r="EGU42" s="6"/>
      <c r="EGV42" s="6"/>
      <c r="EGW42" s="6"/>
      <c r="EGX42" s="6"/>
      <c r="EGY42" s="6"/>
      <c r="EGZ42" s="6"/>
      <c r="EHA42" s="6"/>
      <c r="EHB42" s="6"/>
      <c r="EHC42" s="6"/>
      <c r="EHD42" s="6"/>
      <c r="EHE42" s="6"/>
      <c r="EHF42" s="6"/>
      <c r="EHG42" s="6"/>
      <c r="EHH42" s="6"/>
      <c r="EHI42" s="6"/>
      <c r="EHJ42" s="6"/>
      <c r="EHK42" s="6"/>
      <c r="EHL42" s="6"/>
      <c r="EHM42" s="6"/>
      <c r="EHN42" s="6"/>
      <c r="EHO42" s="6"/>
      <c r="EHP42" s="6"/>
      <c r="EHQ42" s="6"/>
      <c r="EHR42" s="6"/>
      <c r="EHS42" s="6"/>
      <c r="EHT42" s="6"/>
      <c r="EHU42" s="6"/>
      <c r="EHV42" s="6"/>
      <c r="EHW42" s="6"/>
      <c r="EHX42" s="6"/>
      <c r="EHY42" s="6"/>
      <c r="EHZ42" s="6"/>
      <c r="EIA42" s="6"/>
      <c r="EIB42" s="6"/>
      <c r="EIC42" s="6"/>
      <c r="EID42" s="6"/>
      <c r="EIE42" s="6"/>
      <c r="EIF42" s="6"/>
      <c r="EIG42" s="6"/>
      <c r="EIH42" s="6"/>
      <c r="EII42" s="6"/>
      <c r="EIJ42" s="6"/>
      <c r="EIK42" s="6"/>
      <c r="EIL42" s="6"/>
      <c r="EIM42" s="6"/>
      <c r="EIN42" s="6"/>
      <c r="EIO42" s="6"/>
      <c r="EIP42" s="6"/>
      <c r="EIQ42" s="6"/>
      <c r="EIR42" s="6"/>
      <c r="EIS42" s="6"/>
      <c r="EIT42" s="6"/>
      <c r="EIU42" s="6"/>
      <c r="EIV42" s="6"/>
      <c r="EIW42" s="6"/>
      <c r="EIX42" s="6"/>
      <c r="EIY42" s="6"/>
      <c r="EIZ42" s="6"/>
      <c r="EJA42" s="6"/>
      <c r="EJB42" s="6"/>
      <c r="EJC42" s="6"/>
      <c r="EJD42" s="6"/>
      <c r="EJE42" s="6">
        <v>893</v>
      </c>
    </row>
    <row r="43" spans="1:3645" x14ac:dyDescent="0.25">
      <c r="A43" s="5" t="s">
        <v>3412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  <c r="AMK43" s="6"/>
      <c r="AML43" s="6"/>
      <c r="AMM43" s="6"/>
      <c r="AMN43" s="6"/>
      <c r="AMO43" s="6"/>
      <c r="AMP43" s="6"/>
      <c r="AMQ43" s="6"/>
      <c r="AMR43" s="6"/>
      <c r="AMS43" s="6"/>
      <c r="AMT43" s="6"/>
      <c r="AMU43" s="6"/>
      <c r="AMV43" s="6"/>
      <c r="AMW43" s="6"/>
      <c r="AMX43" s="6"/>
      <c r="AMY43" s="6"/>
      <c r="AMZ43" s="6"/>
      <c r="ANA43" s="6"/>
      <c r="ANB43" s="6"/>
      <c r="ANC43" s="6"/>
      <c r="AND43" s="6"/>
      <c r="ANE43" s="6"/>
      <c r="ANF43" s="6"/>
      <c r="ANG43" s="6"/>
      <c r="ANH43" s="6"/>
      <c r="ANI43" s="6"/>
      <c r="ANJ43" s="6"/>
      <c r="ANK43" s="6"/>
      <c r="ANL43" s="6"/>
      <c r="ANM43" s="6"/>
      <c r="ANN43" s="6"/>
      <c r="ANO43" s="6"/>
      <c r="ANP43" s="6"/>
      <c r="ANQ43" s="6"/>
      <c r="ANR43" s="6"/>
      <c r="ANS43" s="6"/>
      <c r="ANT43" s="6"/>
      <c r="ANU43" s="6"/>
      <c r="ANV43" s="6"/>
      <c r="ANW43" s="6"/>
      <c r="ANX43" s="6"/>
      <c r="ANY43" s="6"/>
      <c r="ANZ43" s="6"/>
      <c r="AOA43" s="6"/>
      <c r="AOB43" s="6"/>
      <c r="AOC43" s="6"/>
      <c r="AOD43" s="6"/>
      <c r="AOE43" s="6"/>
      <c r="AOF43" s="6"/>
      <c r="AOG43" s="6"/>
      <c r="AOH43" s="6"/>
      <c r="AOI43" s="6"/>
      <c r="AOJ43" s="6"/>
      <c r="AOK43" s="6"/>
      <c r="AOL43" s="6"/>
      <c r="AOM43" s="6"/>
      <c r="AON43" s="6"/>
      <c r="AOO43" s="6"/>
      <c r="AOP43" s="6"/>
      <c r="AOQ43" s="6"/>
      <c r="AOR43" s="6"/>
      <c r="AOS43" s="6"/>
      <c r="AOT43" s="6"/>
      <c r="AOU43" s="6"/>
      <c r="AOV43" s="6"/>
      <c r="AOW43" s="6"/>
      <c r="AOX43" s="6"/>
      <c r="AOY43" s="6"/>
      <c r="AOZ43" s="6"/>
      <c r="APA43" s="6"/>
      <c r="APB43" s="6"/>
      <c r="APC43" s="6"/>
      <c r="APD43" s="6"/>
      <c r="APE43" s="6"/>
      <c r="APF43" s="6"/>
      <c r="APG43" s="6"/>
      <c r="APH43" s="6"/>
      <c r="API43" s="6"/>
      <c r="APJ43" s="6"/>
      <c r="APK43" s="6"/>
      <c r="APL43" s="6"/>
      <c r="APM43" s="6"/>
      <c r="APN43" s="6"/>
      <c r="APO43" s="6"/>
      <c r="APP43" s="6"/>
      <c r="APQ43" s="6"/>
      <c r="APR43" s="6"/>
      <c r="APS43" s="6"/>
      <c r="APT43" s="6"/>
      <c r="APU43" s="6"/>
      <c r="APV43" s="6"/>
      <c r="APW43" s="6"/>
      <c r="APX43" s="6"/>
      <c r="APY43" s="6"/>
      <c r="APZ43" s="6"/>
      <c r="AQA43" s="6"/>
      <c r="AQB43" s="6"/>
      <c r="AQC43" s="6"/>
      <c r="AQD43" s="6"/>
      <c r="AQE43" s="6"/>
      <c r="AQF43" s="6"/>
      <c r="AQG43" s="6"/>
      <c r="AQH43" s="6"/>
      <c r="AQI43" s="6"/>
      <c r="AQJ43" s="6"/>
      <c r="AQK43" s="6"/>
      <c r="AQL43" s="6"/>
      <c r="AQM43" s="6"/>
      <c r="AQN43" s="6"/>
      <c r="AQO43" s="6"/>
      <c r="AQP43" s="6"/>
      <c r="AQQ43" s="6"/>
      <c r="AQR43" s="6"/>
      <c r="AQS43" s="6"/>
      <c r="AQT43" s="6"/>
      <c r="AQU43" s="6"/>
      <c r="AQV43" s="6"/>
      <c r="AQW43" s="6"/>
      <c r="AQX43" s="6"/>
      <c r="AQY43" s="6"/>
      <c r="AQZ43" s="6"/>
      <c r="ARA43" s="6"/>
      <c r="ARB43" s="6"/>
      <c r="ARC43" s="6"/>
      <c r="ARD43" s="6"/>
      <c r="ARE43" s="6"/>
      <c r="ARF43" s="6"/>
      <c r="ARG43" s="6"/>
      <c r="ARH43" s="6"/>
      <c r="ARI43" s="6"/>
      <c r="ARJ43" s="6"/>
      <c r="ARK43" s="6"/>
      <c r="ARL43" s="6"/>
      <c r="ARM43" s="6"/>
      <c r="ARN43" s="6"/>
      <c r="ARO43" s="6"/>
      <c r="ARP43" s="6"/>
      <c r="ARQ43" s="6"/>
      <c r="ARR43" s="6"/>
      <c r="ARS43" s="6"/>
      <c r="ART43" s="6"/>
      <c r="ARU43" s="6"/>
      <c r="ARV43" s="6"/>
      <c r="ARW43" s="6"/>
      <c r="ARX43" s="6"/>
      <c r="ARY43" s="6"/>
      <c r="ARZ43" s="6"/>
      <c r="ASA43" s="6"/>
      <c r="ASB43" s="6"/>
      <c r="ASC43" s="6"/>
      <c r="ASD43" s="6"/>
      <c r="ASE43" s="6"/>
      <c r="ASF43" s="6"/>
      <c r="ASG43" s="6"/>
      <c r="ASH43" s="6"/>
      <c r="ASI43" s="6"/>
      <c r="ASJ43" s="6"/>
      <c r="ASK43" s="6"/>
      <c r="ASL43" s="6"/>
      <c r="ASM43" s="6"/>
      <c r="ASN43" s="6"/>
      <c r="ASO43" s="6"/>
      <c r="ASP43" s="6"/>
      <c r="ASQ43" s="6"/>
      <c r="ASR43" s="6"/>
      <c r="ASS43" s="6"/>
      <c r="AST43" s="6"/>
      <c r="ASU43" s="6"/>
      <c r="ASV43" s="6"/>
      <c r="ASW43" s="6"/>
      <c r="ASX43" s="6"/>
      <c r="ASY43" s="6"/>
      <c r="ASZ43" s="6"/>
      <c r="ATA43" s="6"/>
      <c r="ATB43" s="6"/>
      <c r="ATC43" s="6"/>
      <c r="ATD43" s="6"/>
      <c r="ATE43" s="6"/>
      <c r="ATF43" s="6"/>
      <c r="ATG43" s="6"/>
      <c r="ATH43" s="6"/>
      <c r="ATI43" s="6"/>
      <c r="ATJ43" s="6"/>
      <c r="ATK43" s="6"/>
      <c r="ATL43" s="6"/>
      <c r="ATM43" s="6"/>
      <c r="ATN43" s="6"/>
      <c r="ATO43" s="6"/>
      <c r="ATP43" s="6"/>
      <c r="ATQ43" s="6"/>
      <c r="ATR43" s="6"/>
      <c r="ATS43" s="6"/>
      <c r="ATT43" s="6"/>
      <c r="ATU43" s="6"/>
      <c r="ATV43" s="6"/>
      <c r="ATW43" s="6"/>
      <c r="ATX43" s="6"/>
      <c r="ATY43" s="6"/>
      <c r="ATZ43" s="6"/>
      <c r="AUA43" s="6"/>
      <c r="AUB43" s="6"/>
      <c r="AUC43" s="6"/>
      <c r="AUD43" s="6"/>
      <c r="AUE43" s="6"/>
      <c r="AUF43" s="6"/>
      <c r="AUG43" s="6"/>
      <c r="AUH43" s="6"/>
      <c r="AUI43" s="6"/>
      <c r="AUJ43" s="6"/>
      <c r="AUK43" s="6"/>
      <c r="AUL43" s="6"/>
      <c r="AUM43" s="6"/>
      <c r="AUN43" s="6"/>
      <c r="AUO43" s="6"/>
      <c r="AUP43" s="6"/>
      <c r="AUQ43" s="6"/>
      <c r="AUR43" s="6"/>
      <c r="AUS43" s="6"/>
      <c r="AUT43" s="6"/>
      <c r="AUU43" s="6"/>
      <c r="AUV43" s="6"/>
      <c r="AUW43" s="6"/>
      <c r="AUX43" s="6"/>
      <c r="AUY43" s="6"/>
      <c r="AUZ43" s="6"/>
      <c r="AVA43" s="6"/>
      <c r="AVB43" s="6"/>
      <c r="AVC43" s="6"/>
      <c r="AVD43" s="6"/>
      <c r="AVE43" s="6"/>
      <c r="AVF43" s="6"/>
      <c r="AVG43" s="6"/>
      <c r="AVH43" s="6"/>
      <c r="AVI43" s="6"/>
      <c r="AVJ43" s="6"/>
      <c r="AVK43" s="6"/>
      <c r="AVL43" s="6"/>
      <c r="AVM43" s="6"/>
      <c r="AVN43" s="6"/>
      <c r="AVO43" s="6"/>
      <c r="AVP43" s="6"/>
      <c r="AVQ43" s="6"/>
      <c r="AVR43" s="6"/>
      <c r="AVS43" s="6"/>
      <c r="AVT43" s="6"/>
      <c r="AVU43" s="6"/>
      <c r="AVV43" s="6"/>
      <c r="AVW43" s="6"/>
      <c r="AVX43" s="6"/>
      <c r="AVY43" s="6"/>
      <c r="AVZ43" s="6"/>
      <c r="AWA43" s="6"/>
      <c r="AWB43" s="6"/>
      <c r="AWC43" s="6"/>
      <c r="AWD43" s="6"/>
      <c r="AWE43" s="6"/>
      <c r="AWF43" s="6"/>
      <c r="AWG43" s="6"/>
      <c r="AWH43" s="6"/>
      <c r="AWI43" s="6"/>
      <c r="AWJ43" s="6"/>
      <c r="AWK43" s="6"/>
      <c r="AWL43" s="6"/>
      <c r="AWM43" s="6"/>
      <c r="AWN43" s="6"/>
      <c r="AWO43" s="6"/>
      <c r="AWP43" s="6"/>
      <c r="AWQ43" s="6"/>
      <c r="AWR43" s="6"/>
      <c r="AWS43" s="6"/>
      <c r="AWT43" s="6"/>
      <c r="AWU43" s="6"/>
      <c r="AWV43" s="6"/>
      <c r="AWW43" s="6"/>
      <c r="AWX43" s="6"/>
      <c r="AWY43" s="6"/>
      <c r="AWZ43" s="6"/>
      <c r="AXA43" s="6"/>
      <c r="AXB43" s="6"/>
      <c r="AXC43" s="6"/>
      <c r="AXD43" s="6"/>
      <c r="AXE43" s="6"/>
      <c r="AXF43" s="6"/>
      <c r="AXG43" s="6"/>
      <c r="AXH43" s="6"/>
      <c r="AXI43" s="6"/>
      <c r="AXJ43" s="6"/>
      <c r="AXK43" s="6"/>
      <c r="AXL43" s="6"/>
      <c r="AXM43" s="6"/>
      <c r="AXN43" s="6"/>
      <c r="AXO43" s="6"/>
      <c r="AXP43" s="6"/>
      <c r="AXQ43" s="6"/>
      <c r="AXR43" s="6"/>
      <c r="AXS43" s="6"/>
      <c r="AXT43" s="6"/>
      <c r="AXU43" s="6"/>
      <c r="AXV43" s="6"/>
      <c r="AXW43" s="6"/>
      <c r="AXX43" s="6"/>
      <c r="AXY43" s="6"/>
      <c r="AXZ43" s="6"/>
      <c r="AYA43" s="6"/>
      <c r="AYB43" s="6"/>
      <c r="AYC43" s="6"/>
      <c r="AYD43" s="6"/>
      <c r="AYE43" s="6"/>
      <c r="AYF43" s="6"/>
      <c r="AYG43" s="6"/>
      <c r="AYH43" s="6"/>
      <c r="AYI43" s="6"/>
      <c r="AYJ43" s="6"/>
      <c r="AYK43" s="6"/>
      <c r="AYL43" s="6"/>
      <c r="AYM43" s="6"/>
      <c r="AYN43" s="6"/>
      <c r="AYO43" s="6"/>
      <c r="AYP43" s="6"/>
      <c r="AYQ43" s="6"/>
      <c r="AYR43" s="6"/>
      <c r="AYS43" s="6"/>
      <c r="AYT43" s="6"/>
      <c r="AYU43" s="6"/>
      <c r="AYV43" s="6"/>
      <c r="AYW43" s="6"/>
      <c r="AYX43" s="6"/>
      <c r="AYY43" s="6"/>
      <c r="AYZ43" s="6"/>
      <c r="AZA43" s="6"/>
      <c r="AZB43" s="6"/>
      <c r="AZC43" s="6"/>
      <c r="AZD43" s="6"/>
      <c r="AZE43" s="6"/>
      <c r="AZF43" s="6"/>
      <c r="AZG43" s="6"/>
      <c r="AZH43" s="6"/>
      <c r="AZI43" s="6"/>
      <c r="AZJ43" s="6"/>
      <c r="AZK43" s="6"/>
      <c r="AZL43" s="6"/>
      <c r="AZM43" s="6"/>
      <c r="AZN43" s="6"/>
      <c r="AZO43" s="6"/>
      <c r="AZP43" s="6"/>
      <c r="AZQ43" s="6"/>
      <c r="AZR43" s="6"/>
      <c r="AZS43" s="6"/>
      <c r="AZT43" s="6"/>
      <c r="AZU43" s="6"/>
      <c r="AZV43" s="6"/>
      <c r="AZW43" s="6"/>
      <c r="AZX43" s="6"/>
      <c r="AZY43" s="6"/>
      <c r="AZZ43" s="6"/>
      <c r="BAA43" s="6"/>
      <c r="BAB43" s="6"/>
      <c r="BAC43" s="6"/>
      <c r="BAD43" s="6"/>
      <c r="BAE43" s="6"/>
      <c r="BAF43" s="6"/>
      <c r="BAG43" s="6"/>
      <c r="BAH43" s="6"/>
      <c r="BAI43" s="6"/>
      <c r="BAJ43" s="6">
        <v>1</v>
      </c>
      <c r="BAK43" s="6"/>
      <c r="BAL43" s="6"/>
      <c r="BAM43" s="6"/>
      <c r="BAN43" s="6"/>
      <c r="BAO43" s="6"/>
      <c r="BAP43" s="6"/>
      <c r="BAQ43" s="6"/>
      <c r="BAR43" s="6"/>
      <c r="BAS43" s="6"/>
      <c r="BAT43" s="6"/>
      <c r="BAU43" s="6"/>
      <c r="BAV43" s="6"/>
      <c r="BAW43" s="6"/>
      <c r="BAX43" s="6"/>
      <c r="BAY43" s="6"/>
      <c r="BAZ43" s="6"/>
      <c r="BBA43" s="6"/>
      <c r="BBB43" s="6">
        <v>2</v>
      </c>
      <c r="BBC43" s="6"/>
      <c r="BBD43" s="6">
        <v>2</v>
      </c>
      <c r="BBE43" s="6"/>
      <c r="BBF43" s="6"/>
      <c r="BBG43" s="6"/>
      <c r="BBH43" s="6"/>
      <c r="BBI43" s="6"/>
      <c r="BBJ43" s="6">
        <v>2</v>
      </c>
      <c r="BBK43" s="6"/>
      <c r="BBL43" s="6"/>
      <c r="BBM43" s="6"/>
      <c r="BBN43" s="6"/>
      <c r="BBO43" s="6"/>
      <c r="BBP43" s="6"/>
      <c r="BBQ43" s="6"/>
      <c r="BBR43" s="6"/>
      <c r="BBS43" s="6"/>
      <c r="BBT43" s="6"/>
      <c r="BBU43" s="6"/>
      <c r="BBV43" s="6"/>
      <c r="BBW43" s="6"/>
      <c r="BBX43" s="6"/>
      <c r="BBY43" s="6"/>
      <c r="BBZ43" s="6"/>
      <c r="BCA43" s="6"/>
      <c r="BCB43" s="6"/>
      <c r="BCC43" s="6"/>
      <c r="BCD43" s="6"/>
      <c r="BCE43" s="6"/>
      <c r="BCF43" s="6"/>
      <c r="BCG43" s="6"/>
      <c r="BCH43" s="6"/>
      <c r="BCI43" s="6"/>
      <c r="BCJ43" s="6"/>
      <c r="BCK43" s="6"/>
      <c r="BCL43" s="6"/>
      <c r="BCM43" s="6"/>
      <c r="BCN43" s="6"/>
      <c r="BCO43" s="6"/>
      <c r="BCP43" s="6">
        <v>2</v>
      </c>
      <c r="BCQ43" s="6"/>
      <c r="BCR43" s="6"/>
      <c r="BCS43" s="6"/>
      <c r="BCT43" s="6"/>
      <c r="BCU43" s="6"/>
      <c r="BCV43" s="6"/>
      <c r="BCW43" s="6"/>
      <c r="BCX43" s="6"/>
      <c r="BCY43" s="6"/>
      <c r="BCZ43" s="6"/>
      <c r="BDA43" s="6"/>
      <c r="BDB43" s="6"/>
      <c r="BDC43" s="6"/>
      <c r="BDD43" s="6"/>
      <c r="BDE43" s="6"/>
      <c r="BDF43" s="6"/>
      <c r="BDG43" s="6"/>
      <c r="BDH43" s="6"/>
      <c r="BDI43" s="6">
        <v>9</v>
      </c>
      <c r="BDJ43" s="6"/>
      <c r="BDK43" s="6"/>
      <c r="BDL43" s="6"/>
      <c r="BDM43" s="6"/>
      <c r="BDN43" s="6"/>
      <c r="BDO43" s="6"/>
      <c r="BDP43" s="6"/>
      <c r="BDQ43" s="6"/>
      <c r="BDR43" s="6"/>
      <c r="BDS43" s="6"/>
      <c r="BDT43" s="6"/>
      <c r="BDU43" s="6"/>
      <c r="BDV43" s="6"/>
      <c r="BDW43" s="6"/>
      <c r="BDX43" s="6"/>
      <c r="BDY43" s="6"/>
      <c r="BDZ43" s="6"/>
      <c r="BEA43" s="6"/>
      <c r="BEB43" s="6"/>
      <c r="BEC43" s="6"/>
      <c r="BED43" s="6"/>
      <c r="BEE43" s="6"/>
      <c r="BEF43" s="6"/>
      <c r="BEG43" s="6"/>
      <c r="BEH43" s="6"/>
      <c r="BEI43" s="6"/>
      <c r="BEJ43" s="6"/>
      <c r="BEK43" s="6"/>
      <c r="BEL43" s="6"/>
      <c r="BEM43" s="6"/>
      <c r="BEN43" s="6"/>
      <c r="BEO43" s="6"/>
      <c r="BEP43" s="6"/>
      <c r="BEQ43" s="6"/>
      <c r="BER43" s="6"/>
      <c r="BES43" s="6"/>
      <c r="BET43" s="6"/>
      <c r="BEU43" s="6"/>
      <c r="BEV43" s="6"/>
      <c r="BEW43" s="6"/>
      <c r="BEX43" s="6"/>
      <c r="BEY43" s="6"/>
      <c r="BEZ43" s="6"/>
      <c r="BFA43" s="6"/>
      <c r="BFB43" s="6"/>
      <c r="BFC43" s="6"/>
      <c r="BFD43" s="6"/>
      <c r="BFE43" s="6"/>
      <c r="BFF43" s="6"/>
      <c r="BFG43" s="6"/>
      <c r="BFH43" s="6"/>
      <c r="BFI43" s="6"/>
      <c r="BFJ43" s="6"/>
      <c r="BFK43" s="6"/>
      <c r="BFL43" s="6"/>
      <c r="BFM43" s="6"/>
      <c r="BFN43" s="6"/>
      <c r="BFO43" s="6"/>
      <c r="BFP43" s="6"/>
      <c r="BFQ43" s="6"/>
      <c r="BFR43" s="6"/>
      <c r="BFS43" s="6"/>
      <c r="BFT43" s="6"/>
      <c r="BFU43" s="6"/>
      <c r="BFV43" s="6"/>
      <c r="BFW43" s="6"/>
      <c r="BFX43" s="6"/>
      <c r="BFY43" s="6"/>
      <c r="BFZ43" s="6"/>
      <c r="BGA43" s="6"/>
      <c r="BGB43" s="6"/>
      <c r="BGC43" s="6"/>
      <c r="BGD43" s="6"/>
      <c r="BGE43" s="6"/>
      <c r="BGF43" s="6"/>
      <c r="BGG43" s="6"/>
      <c r="BGH43" s="6"/>
      <c r="BGI43" s="6"/>
      <c r="BGJ43" s="6"/>
      <c r="BGK43" s="6"/>
      <c r="BGL43" s="6"/>
      <c r="BGM43" s="6"/>
      <c r="BGN43" s="6"/>
      <c r="BGO43" s="6"/>
      <c r="BGP43" s="6"/>
      <c r="BGQ43" s="6"/>
      <c r="BGR43" s="6"/>
      <c r="BGS43" s="6"/>
      <c r="BGT43" s="6"/>
      <c r="BGU43" s="6"/>
      <c r="BGV43" s="6"/>
      <c r="BGW43" s="6"/>
      <c r="BGX43" s="6"/>
      <c r="BGY43" s="6"/>
      <c r="BGZ43" s="6"/>
      <c r="BHA43" s="6"/>
      <c r="BHB43" s="6"/>
      <c r="BHC43" s="6"/>
      <c r="BHD43" s="6"/>
      <c r="BHE43" s="6"/>
      <c r="BHF43" s="6"/>
      <c r="BHG43" s="6"/>
      <c r="BHH43" s="6"/>
      <c r="BHI43" s="6"/>
      <c r="BHJ43" s="6"/>
      <c r="BHK43" s="6"/>
      <c r="BHL43" s="6"/>
      <c r="BHM43" s="6"/>
      <c r="BHN43" s="6"/>
      <c r="BHO43" s="6"/>
      <c r="BHP43" s="6"/>
      <c r="BHQ43" s="6"/>
      <c r="BHR43" s="6"/>
      <c r="BHS43" s="6"/>
      <c r="BHT43" s="6"/>
      <c r="BHU43" s="6"/>
      <c r="BHV43" s="6"/>
      <c r="BHW43" s="6"/>
      <c r="BHX43" s="6"/>
      <c r="BHY43" s="6"/>
      <c r="BHZ43" s="6"/>
      <c r="BIA43" s="6"/>
      <c r="BIB43" s="6"/>
      <c r="BIC43" s="6"/>
      <c r="BID43" s="6"/>
      <c r="BIE43" s="6"/>
      <c r="BIF43" s="6"/>
      <c r="BIG43" s="6"/>
      <c r="BIH43" s="6"/>
      <c r="BII43" s="6"/>
      <c r="BIJ43" s="6"/>
      <c r="BIK43" s="6"/>
      <c r="BIL43" s="6"/>
      <c r="BIM43" s="6"/>
      <c r="BIN43" s="6"/>
      <c r="BIO43" s="6"/>
      <c r="BIP43" s="6"/>
      <c r="BIQ43" s="6"/>
      <c r="BIR43" s="6"/>
      <c r="BIS43" s="6"/>
      <c r="BIT43" s="6"/>
      <c r="BIU43" s="6"/>
      <c r="BIV43" s="6"/>
      <c r="BIW43" s="6"/>
      <c r="BIX43" s="6"/>
      <c r="BIY43" s="6"/>
      <c r="BIZ43" s="6"/>
      <c r="BJA43" s="6"/>
      <c r="BJB43" s="6"/>
      <c r="BJC43" s="6"/>
      <c r="BJD43" s="6"/>
      <c r="BJE43" s="6"/>
      <c r="BJF43" s="6"/>
      <c r="BJG43" s="6"/>
      <c r="BJH43" s="6"/>
      <c r="BJI43" s="6"/>
      <c r="BJJ43" s="6"/>
      <c r="BJK43" s="6"/>
      <c r="BJL43" s="6"/>
      <c r="BJM43" s="6"/>
      <c r="BJN43" s="6"/>
      <c r="BJO43" s="6"/>
      <c r="BJP43" s="6"/>
      <c r="BJQ43" s="6"/>
      <c r="BJR43" s="6"/>
      <c r="BJS43" s="6"/>
      <c r="BJT43" s="6"/>
      <c r="BJU43" s="6"/>
      <c r="BJV43" s="6"/>
      <c r="BJW43" s="6"/>
      <c r="BJX43" s="6"/>
      <c r="BJY43" s="6"/>
      <c r="BJZ43" s="6"/>
      <c r="BKA43" s="6"/>
      <c r="BKB43" s="6"/>
      <c r="BKC43" s="6"/>
      <c r="BKD43" s="6"/>
      <c r="BKE43" s="6"/>
      <c r="BKF43" s="6"/>
      <c r="BKG43" s="6"/>
      <c r="BKH43" s="6"/>
      <c r="BKI43" s="6"/>
      <c r="BKJ43" s="6"/>
      <c r="BKK43" s="6"/>
      <c r="BKL43" s="6"/>
      <c r="BKM43" s="6"/>
      <c r="BKN43" s="6"/>
      <c r="BKO43" s="6"/>
      <c r="BKP43" s="6"/>
      <c r="BKQ43" s="6"/>
      <c r="BKR43" s="6"/>
      <c r="BKS43" s="6"/>
      <c r="BKT43" s="6"/>
      <c r="BKU43" s="6"/>
      <c r="BKV43" s="6"/>
      <c r="BKW43" s="6"/>
      <c r="BKX43" s="6"/>
      <c r="BKY43" s="6"/>
      <c r="BKZ43" s="6"/>
      <c r="BLA43" s="6"/>
      <c r="BLB43" s="6"/>
      <c r="BLC43" s="6"/>
      <c r="BLD43" s="6"/>
      <c r="BLE43" s="6"/>
      <c r="BLF43" s="6"/>
      <c r="BLG43" s="6"/>
      <c r="BLH43" s="6"/>
      <c r="BLI43" s="6"/>
      <c r="BLJ43" s="6"/>
      <c r="BLK43" s="6"/>
      <c r="BLL43" s="6"/>
      <c r="BLM43" s="6"/>
      <c r="BLN43" s="6"/>
      <c r="BLO43" s="6"/>
      <c r="BLP43" s="6"/>
      <c r="BLQ43" s="6"/>
      <c r="BLR43" s="6"/>
      <c r="BLS43" s="6"/>
      <c r="BLT43" s="6"/>
      <c r="BLU43" s="6"/>
      <c r="BLV43" s="6"/>
      <c r="BLW43" s="6"/>
      <c r="BLX43" s="6"/>
      <c r="BLY43" s="6"/>
      <c r="BLZ43" s="6"/>
      <c r="BMA43" s="6"/>
      <c r="BMB43" s="6"/>
      <c r="BMC43" s="6"/>
      <c r="BMD43" s="6"/>
      <c r="BME43" s="6"/>
      <c r="BMF43" s="6"/>
      <c r="BMG43" s="6"/>
      <c r="BMH43" s="6"/>
      <c r="BMI43" s="6"/>
      <c r="BMJ43" s="6"/>
      <c r="BMK43" s="6"/>
      <c r="BML43" s="6"/>
      <c r="BMM43" s="6"/>
      <c r="BMN43" s="6"/>
      <c r="BMO43" s="6"/>
      <c r="BMP43" s="6"/>
      <c r="BMQ43" s="6"/>
      <c r="BMR43" s="6"/>
      <c r="BMS43" s="6"/>
      <c r="BMT43" s="6"/>
      <c r="BMU43" s="6"/>
      <c r="BMV43" s="6"/>
      <c r="BMW43" s="6"/>
      <c r="BMX43" s="6"/>
      <c r="BMY43" s="6"/>
      <c r="BMZ43" s="6"/>
      <c r="BNA43" s="6"/>
      <c r="BNB43" s="6"/>
      <c r="BNC43" s="6"/>
      <c r="BND43" s="6"/>
      <c r="BNE43" s="6"/>
      <c r="BNF43" s="6"/>
      <c r="BNG43" s="6"/>
      <c r="BNH43" s="6"/>
      <c r="BNI43" s="6"/>
      <c r="BNJ43" s="6"/>
      <c r="BNK43" s="6"/>
      <c r="BNL43" s="6"/>
      <c r="BNM43" s="6"/>
      <c r="BNN43" s="6"/>
      <c r="BNO43" s="6"/>
      <c r="BNP43" s="6"/>
      <c r="BNQ43" s="6"/>
      <c r="BNR43" s="6"/>
      <c r="BNS43" s="6"/>
      <c r="BNT43" s="6"/>
      <c r="BNU43" s="6"/>
      <c r="BNV43" s="6"/>
      <c r="BNW43" s="6"/>
      <c r="BNX43" s="6"/>
      <c r="BNY43" s="6"/>
      <c r="BNZ43" s="6"/>
      <c r="BOA43" s="6"/>
      <c r="BOB43" s="6"/>
      <c r="BOC43" s="6"/>
      <c r="BOD43" s="6"/>
      <c r="BOE43" s="6"/>
      <c r="BOF43" s="6"/>
      <c r="BOG43" s="6"/>
      <c r="BOH43" s="6"/>
      <c r="BOI43" s="6"/>
      <c r="BOJ43" s="6"/>
      <c r="BOK43" s="6"/>
      <c r="BOL43" s="6"/>
      <c r="BOM43" s="6"/>
      <c r="BON43" s="6"/>
      <c r="BOO43" s="6"/>
      <c r="BOP43" s="6"/>
      <c r="BOQ43" s="6"/>
      <c r="BOR43" s="6"/>
      <c r="BOS43" s="6"/>
      <c r="BOT43" s="6"/>
      <c r="BOU43" s="6"/>
      <c r="BOV43" s="6"/>
      <c r="BOW43" s="6"/>
      <c r="BOX43" s="6"/>
      <c r="BOY43" s="6"/>
      <c r="BOZ43" s="6"/>
      <c r="BPA43" s="6"/>
      <c r="BPB43" s="6"/>
      <c r="BPC43" s="6"/>
      <c r="BPD43" s="6"/>
      <c r="BPE43" s="6"/>
      <c r="BPF43" s="6"/>
      <c r="BPG43" s="6"/>
      <c r="BPH43" s="6"/>
      <c r="BPI43" s="6"/>
      <c r="BPJ43" s="6"/>
      <c r="BPK43" s="6"/>
      <c r="BPL43" s="6"/>
      <c r="BPM43" s="6"/>
      <c r="BPN43" s="6"/>
      <c r="BPO43" s="6"/>
      <c r="BPP43" s="6"/>
      <c r="BPQ43" s="6"/>
      <c r="BPR43" s="6"/>
      <c r="BPS43" s="6"/>
      <c r="BPT43" s="6"/>
      <c r="BPU43" s="6"/>
      <c r="BPV43" s="6"/>
      <c r="BPW43" s="6"/>
      <c r="BPX43" s="6"/>
      <c r="BPY43" s="6"/>
      <c r="BPZ43" s="6"/>
      <c r="BQA43" s="6"/>
      <c r="BQB43" s="6"/>
      <c r="BQC43" s="6"/>
      <c r="BQD43" s="6"/>
      <c r="BQE43" s="6"/>
      <c r="BQF43" s="6"/>
      <c r="BQG43" s="6"/>
      <c r="BQH43" s="6"/>
      <c r="BQI43" s="6"/>
      <c r="BQJ43" s="6"/>
      <c r="BQK43" s="6"/>
      <c r="BQL43" s="6"/>
      <c r="BQM43" s="6"/>
      <c r="BQN43" s="6"/>
      <c r="BQO43" s="6"/>
      <c r="BQP43" s="6"/>
      <c r="BQQ43" s="6"/>
      <c r="BQR43" s="6"/>
      <c r="BQS43" s="6"/>
      <c r="BQT43" s="6"/>
      <c r="BQU43" s="6"/>
      <c r="BQV43" s="6"/>
      <c r="BQW43" s="6"/>
      <c r="BQX43" s="6"/>
      <c r="BQY43" s="6"/>
      <c r="BQZ43" s="6"/>
      <c r="BRA43" s="6"/>
      <c r="BRB43" s="6"/>
      <c r="BRC43" s="6"/>
      <c r="BRD43" s="6"/>
      <c r="BRE43" s="6"/>
      <c r="BRF43" s="6"/>
      <c r="BRG43" s="6"/>
      <c r="BRH43" s="6"/>
      <c r="BRI43" s="6"/>
      <c r="BRJ43" s="6"/>
      <c r="BRK43" s="6"/>
      <c r="BRL43" s="6"/>
      <c r="BRM43" s="6"/>
      <c r="BRN43" s="6"/>
      <c r="BRO43" s="6"/>
      <c r="BRP43" s="6"/>
      <c r="BRQ43" s="6"/>
      <c r="BRR43" s="6"/>
      <c r="BRS43" s="6"/>
      <c r="BRT43" s="6"/>
      <c r="BRU43" s="6"/>
      <c r="BRV43" s="6"/>
      <c r="BRW43" s="6"/>
      <c r="BRX43" s="6"/>
      <c r="BRY43" s="6"/>
      <c r="BRZ43" s="6"/>
      <c r="BSA43" s="6"/>
      <c r="BSB43" s="6"/>
      <c r="BSC43" s="6"/>
      <c r="BSD43" s="6"/>
      <c r="BSE43" s="6"/>
      <c r="BSF43" s="6"/>
      <c r="BSG43" s="6"/>
      <c r="BSH43" s="6"/>
      <c r="BSI43" s="6"/>
      <c r="BSJ43" s="6"/>
      <c r="BSK43" s="6"/>
      <c r="BSL43" s="6"/>
      <c r="BSM43" s="6"/>
      <c r="BSN43" s="6"/>
      <c r="BSO43" s="6"/>
      <c r="BSP43" s="6"/>
      <c r="BSQ43" s="6"/>
      <c r="BSR43" s="6"/>
      <c r="BSS43" s="6"/>
      <c r="BST43" s="6"/>
      <c r="BSU43" s="6"/>
      <c r="BSV43" s="6"/>
      <c r="BSW43" s="6"/>
      <c r="BSX43" s="6"/>
      <c r="BSY43" s="6"/>
      <c r="BSZ43" s="6"/>
      <c r="BTA43" s="6"/>
      <c r="BTB43" s="6"/>
      <c r="BTC43" s="6"/>
      <c r="BTD43" s="6"/>
      <c r="BTE43" s="6"/>
      <c r="BTF43" s="6"/>
      <c r="BTG43" s="6"/>
      <c r="BTH43" s="6"/>
      <c r="BTI43" s="6"/>
      <c r="BTJ43" s="6"/>
      <c r="BTK43" s="6"/>
      <c r="BTL43" s="6"/>
      <c r="BTM43" s="6"/>
      <c r="BTN43" s="6"/>
      <c r="BTO43" s="6"/>
      <c r="BTP43" s="6"/>
      <c r="BTQ43" s="6"/>
      <c r="BTR43" s="6"/>
      <c r="BTS43" s="6"/>
      <c r="BTT43" s="6"/>
      <c r="BTU43" s="6"/>
      <c r="BTV43" s="6"/>
      <c r="BTW43" s="6"/>
      <c r="BTX43" s="6"/>
      <c r="BTY43" s="6"/>
      <c r="BTZ43" s="6"/>
      <c r="BUA43" s="6"/>
      <c r="BUB43" s="6"/>
      <c r="BUC43" s="6"/>
      <c r="BUD43" s="6"/>
      <c r="BUE43" s="6"/>
      <c r="BUF43" s="6"/>
      <c r="BUG43" s="6"/>
      <c r="BUH43" s="6"/>
      <c r="BUI43" s="6"/>
      <c r="BUJ43" s="6"/>
      <c r="BUK43" s="6"/>
      <c r="BUL43" s="6"/>
      <c r="BUM43" s="6"/>
      <c r="BUN43" s="6"/>
      <c r="BUO43" s="6"/>
      <c r="BUP43" s="6"/>
      <c r="BUQ43" s="6"/>
      <c r="BUR43" s="6"/>
      <c r="BUS43" s="6"/>
      <c r="BUT43" s="6"/>
      <c r="BUU43" s="6"/>
      <c r="BUV43" s="6"/>
      <c r="BUW43" s="6"/>
      <c r="BUX43" s="6"/>
      <c r="BUY43" s="6"/>
      <c r="BUZ43" s="6"/>
      <c r="BVA43" s="6"/>
      <c r="BVB43" s="6"/>
      <c r="BVC43" s="6"/>
      <c r="BVD43" s="6"/>
      <c r="BVE43" s="6"/>
      <c r="BVF43" s="6"/>
      <c r="BVG43" s="6"/>
      <c r="BVH43" s="6"/>
      <c r="BVI43" s="6"/>
      <c r="BVJ43" s="6"/>
      <c r="BVK43" s="6"/>
      <c r="BVL43" s="6"/>
      <c r="BVM43" s="6"/>
      <c r="BVN43" s="6"/>
      <c r="BVO43" s="6"/>
      <c r="BVP43" s="6"/>
      <c r="BVQ43" s="6"/>
      <c r="BVR43" s="6"/>
      <c r="BVS43" s="6"/>
      <c r="BVT43" s="6"/>
      <c r="BVU43" s="6"/>
      <c r="BVV43" s="6"/>
      <c r="BVW43" s="6"/>
      <c r="BVX43" s="6"/>
      <c r="BVY43" s="6"/>
      <c r="BVZ43" s="6"/>
      <c r="BWA43" s="6"/>
      <c r="BWB43" s="6"/>
      <c r="BWC43" s="6"/>
      <c r="BWD43" s="6"/>
      <c r="BWE43" s="6"/>
      <c r="BWF43" s="6"/>
      <c r="BWG43" s="6"/>
      <c r="BWH43" s="6"/>
      <c r="BWI43" s="6"/>
      <c r="BWJ43" s="6"/>
      <c r="BWK43" s="6"/>
      <c r="BWL43" s="6"/>
      <c r="BWM43" s="6"/>
      <c r="BWN43" s="6"/>
      <c r="BWO43" s="6"/>
      <c r="BWP43" s="6"/>
      <c r="BWQ43" s="6"/>
      <c r="BWR43" s="6"/>
      <c r="BWS43" s="6"/>
      <c r="BWT43" s="6"/>
      <c r="BWU43" s="6"/>
      <c r="BWV43" s="6"/>
      <c r="BWW43" s="6"/>
      <c r="BWX43" s="6"/>
      <c r="BWY43" s="6"/>
      <c r="BWZ43" s="6"/>
      <c r="BXA43" s="6"/>
      <c r="BXB43" s="6"/>
      <c r="BXC43" s="6"/>
      <c r="BXD43" s="6"/>
      <c r="BXE43" s="6"/>
      <c r="BXF43" s="6"/>
      <c r="BXG43" s="6"/>
      <c r="BXH43" s="6"/>
      <c r="BXI43" s="6"/>
      <c r="BXJ43" s="6"/>
      <c r="BXK43" s="6"/>
      <c r="BXL43" s="6"/>
      <c r="BXM43" s="6"/>
      <c r="BXN43" s="6"/>
      <c r="BXO43" s="6"/>
      <c r="BXP43" s="6"/>
      <c r="BXQ43" s="6"/>
      <c r="BXR43" s="6"/>
      <c r="BXS43" s="6"/>
      <c r="BXT43" s="6"/>
      <c r="BXU43" s="6"/>
      <c r="BXV43" s="6"/>
      <c r="BXW43" s="6"/>
      <c r="BXX43" s="6"/>
      <c r="BXY43" s="6"/>
      <c r="BXZ43" s="6"/>
      <c r="BYA43" s="6"/>
      <c r="BYB43" s="6"/>
      <c r="BYC43" s="6"/>
      <c r="BYD43" s="6"/>
      <c r="BYE43" s="6"/>
      <c r="BYF43" s="6"/>
      <c r="BYG43" s="6"/>
      <c r="BYH43" s="6"/>
      <c r="BYI43" s="6"/>
      <c r="BYJ43" s="6"/>
      <c r="BYK43" s="6"/>
      <c r="BYL43" s="6"/>
      <c r="BYM43" s="6"/>
      <c r="BYN43" s="6"/>
      <c r="BYO43" s="6"/>
      <c r="BYP43" s="6"/>
      <c r="BYQ43" s="6"/>
      <c r="BYR43" s="6"/>
      <c r="BYS43" s="6"/>
      <c r="BYT43" s="6"/>
      <c r="BYU43" s="6"/>
      <c r="BYV43" s="6"/>
      <c r="BYW43" s="6"/>
      <c r="BYX43" s="6"/>
      <c r="BYY43" s="6"/>
      <c r="BYZ43" s="6"/>
      <c r="BZA43" s="6"/>
      <c r="BZB43" s="6"/>
      <c r="BZC43" s="6"/>
      <c r="BZD43" s="6"/>
      <c r="BZE43" s="6"/>
      <c r="BZF43" s="6"/>
      <c r="BZG43" s="6"/>
      <c r="BZH43" s="6"/>
      <c r="BZI43" s="6"/>
      <c r="BZJ43" s="6"/>
      <c r="BZK43" s="6"/>
      <c r="BZL43" s="6"/>
      <c r="BZM43" s="6"/>
      <c r="BZN43" s="6"/>
      <c r="BZO43" s="6"/>
      <c r="BZP43" s="6"/>
      <c r="BZQ43" s="6"/>
      <c r="BZR43" s="6"/>
      <c r="BZS43" s="6"/>
      <c r="BZT43" s="6"/>
      <c r="BZU43" s="6"/>
      <c r="BZV43" s="6"/>
      <c r="BZW43" s="6"/>
      <c r="BZX43" s="6"/>
      <c r="BZY43" s="6"/>
      <c r="BZZ43" s="6"/>
      <c r="CAA43" s="6"/>
      <c r="CAB43" s="6"/>
      <c r="CAC43" s="6"/>
      <c r="CAD43" s="6"/>
      <c r="CAE43" s="6"/>
      <c r="CAF43" s="6"/>
      <c r="CAG43" s="6"/>
      <c r="CAH43" s="6"/>
      <c r="CAI43" s="6"/>
      <c r="CAJ43" s="6"/>
      <c r="CAK43" s="6"/>
      <c r="CAL43" s="6"/>
      <c r="CAM43" s="6"/>
      <c r="CAN43" s="6"/>
      <c r="CAO43" s="6"/>
      <c r="CAP43" s="6"/>
      <c r="CAQ43" s="6"/>
      <c r="CAR43" s="6"/>
      <c r="CAS43" s="6"/>
      <c r="CAT43" s="6"/>
      <c r="CAU43" s="6"/>
      <c r="CAV43" s="6"/>
      <c r="CAW43" s="6"/>
      <c r="CAX43" s="6"/>
      <c r="CAY43" s="6"/>
      <c r="CAZ43" s="6"/>
      <c r="CBA43" s="6"/>
      <c r="CBB43" s="6"/>
      <c r="CBC43" s="6"/>
      <c r="CBD43" s="6"/>
      <c r="CBE43" s="6"/>
      <c r="CBF43" s="6"/>
      <c r="CBG43" s="6"/>
      <c r="CBH43" s="6"/>
      <c r="CBI43" s="6"/>
      <c r="CBJ43" s="6"/>
      <c r="CBK43" s="6"/>
      <c r="CBL43" s="6"/>
      <c r="CBM43" s="6"/>
      <c r="CBN43" s="6"/>
      <c r="CBO43" s="6"/>
      <c r="CBP43" s="6"/>
      <c r="CBQ43" s="6"/>
      <c r="CBR43" s="6"/>
      <c r="CBS43" s="6"/>
      <c r="CBT43" s="6"/>
      <c r="CBU43" s="6"/>
      <c r="CBV43" s="6"/>
      <c r="CBW43" s="6"/>
      <c r="CBX43" s="6"/>
      <c r="CBY43" s="6"/>
      <c r="CBZ43" s="6"/>
      <c r="CCA43" s="6"/>
      <c r="CCB43" s="6"/>
      <c r="CCC43" s="6"/>
      <c r="CCD43" s="6"/>
      <c r="CCE43" s="6"/>
      <c r="CCF43" s="6"/>
      <c r="CCG43" s="6"/>
      <c r="CCH43" s="6"/>
      <c r="CCI43" s="6"/>
      <c r="CCJ43" s="6"/>
      <c r="CCK43" s="6"/>
      <c r="CCL43" s="6"/>
      <c r="CCM43" s="6"/>
      <c r="CCN43" s="6"/>
      <c r="CCO43" s="6"/>
      <c r="CCP43" s="6"/>
      <c r="CCQ43" s="6"/>
      <c r="CCR43" s="6"/>
      <c r="CCS43" s="6"/>
      <c r="CCT43" s="6"/>
      <c r="CCU43" s="6"/>
      <c r="CCV43" s="6"/>
      <c r="CCW43" s="6"/>
      <c r="CCX43" s="6"/>
      <c r="CCY43" s="6"/>
      <c r="CCZ43" s="6"/>
      <c r="CDA43" s="6"/>
      <c r="CDB43" s="6"/>
      <c r="CDC43" s="6"/>
      <c r="CDD43" s="6"/>
      <c r="CDE43" s="6"/>
      <c r="CDF43" s="6"/>
      <c r="CDG43" s="6"/>
      <c r="CDH43" s="6"/>
      <c r="CDI43" s="6"/>
      <c r="CDJ43" s="6"/>
      <c r="CDK43" s="6"/>
      <c r="CDL43" s="6"/>
      <c r="CDM43" s="6"/>
      <c r="CDN43" s="6"/>
      <c r="CDO43" s="6"/>
      <c r="CDP43" s="6"/>
      <c r="CDQ43" s="6"/>
      <c r="CDR43" s="6"/>
      <c r="CDS43" s="6"/>
      <c r="CDT43" s="6"/>
      <c r="CDU43" s="6"/>
      <c r="CDV43" s="6"/>
      <c r="CDW43" s="6"/>
      <c r="CDX43" s="6"/>
      <c r="CDY43" s="6"/>
      <c r="CDZ43" s="6"/>
      <c r="CEA43" s="6"/>
      <c r="CEB43" s="6"/>
      <c r="CEC43" s="6"/>
      <c r="CED43" s="6"/>
      <c r="CEE43" s="6"/>
      <c r="CEF43" s="6"/>
      <c r="CEG43" s="6"/>
      <c r="CEH43" s="6"/>
      <c r="CEI43" s="6"/>
      <c r="CEJ43" s="6"/>
      <c r="CEK43" s="6"/>
      <c r="CEL43" s="6"/>
      <c r="CEM43" s="6"/>
      <c r="CEN43" s="6"/>
      <c r="CEO43" s="6"/>
      <c r="CEP43" s="6"/>
      <c r="CEQ43" s="6"/>
      <c r="CER43" s="6"/>
      <c r="CES43" s="6"/>
      <c r="CET43" s="6"/>
      <c r="CEU43" s="6"/>
      <c r="CEV43" s="6"/>
      <c r="CEW43" s="6"/>
      <c r="CEX43" s="6"/>
      <c r="CEY43" s="6"/>
      <c r="CEZ43" s="6"/>
      <c r="CFA43" s="6"/>
      <c r="CFB43" s="6"/>
      <c r="CFC43" s="6"/>
      <c r="CFD43" s="6"/>
      <c r="CFE43" s="6"/>
      <c r="CFF43" s="6"/>
      <c r="CFG43" s="6"/>
      <c r="CFH43" s="6"/>
      <c r="CFI43" s="6"/>
      <c r="CFJ43" s="6"/>
      <c r="CFK43" s="6"/>
      <c r="CFL43" s="6"/>
      <c r="CFM43" s="6"/>
      <c r="CFN43" s="6"/>
      <c r="CFO43" s="6"/>
      <c r="CFP43" s="6"/>
      <c r="CFQ43" s="6"/>
      <c r="CFR43" s="6"/>
      <c r="CFS43" s="6"/>
      <c r="CFT43" s="6"/>
      <c r="CFU43" s="6"/>
      <c r="CFV43" s="6"/>
      <c r="CFW43" s="6"/>
      <c r="CFX43" s="6"/>
      <c r="CFY43" s="6"/>
      <c r="CFZ43" s="6"/>
      <c r="CGA43" s="6"/>
      <c r="CGB43" s="6"/>
      <c r="CGC43" s="6"/>
      <c r="CGD43" s="6"/>
      <c r="CGE43" s="6"/>
      <c r="CGF43" s="6"/>
      <c r="CGG43" s="6"/>
      <c r="CGH43" s="6"/>
      <c r="CGI43" s="6"/>
      <c r="CGJ43" s="6"/>
      <c r="CGK43" s="6"/>
      <c r="CGL43" s="6"/>
      <c r="CGM43" s="6"/>
      <c r="CGN43" s="6"/>
      <c r="CGO43" s="6"/>
      <c r="CGP43" s="6"/>
      <c r="CGQ43" s="6"/>
      <c r="CGR43" s="6"/>
      <c r="CGS43" s="6"/>
      <c r="CGT43" s="6"/>
      <c r="CGU43" s="6"/>
      <c r="CGV43" s="6"/>
      <c r="CGW43" s="6"/>
      <c r="CGX43" s="6"/>
      <c r="CGY43" s="6"/>
      <c r="CGZ43" s="6"/>
      <c r="CHA43" s="6"/>
      <c r="CHB43" s="6"/>
      <c r="CHC43" s="6"/>
      <c r="CHD43" s="6"/>
      <c r="CHE43" s="6"/>
      <c r="CHF43" s="6"/>
      <c r="CHG43" s="6"/>
      <c r="CHH43" s="6"/>
      <c r="CHI43" s="6"/>
      <c r="CHJ43" s="6"/>
      <c r="CHK43" s="6"/>
      <c r="CHL43" s="6"/>
      <c r="CHM43" s="6"/>
      <c r="CHN43" s="6"/>
      <c r="CHO43" s="6"/>
      <c r="CHP43" s="6"/>
      <c r="CHQ43" s="6"/>
      <c r="CHR43" s="6"/>
      <c r="CHS43" s="6"/>
      <c r="CHT43" s="6"/>
      <c r="CHU43" s="6"/>
      <c r="CHV43" s="6"/>
      <c r="CHW43" s="6"/>
      <c r="CHX43" s="6"/>
      <c r="CHY43" s="6"/>
      <c r="CHZ43" s="6"/>
      <c r="CIA43" s="6"/>
      <c r="CIB43" s="6"/>
      <c r="CIC43" s="6"/>
      <c r="CID43" s="6"/>
      <c r="CIE43" s="6"/>
      <c r="CIF43" s="6"/>
      <c r="CIG43" s="6"/>
      <c r="CIH43" s="6"/>
      <c r="CII43" s="6"/>
      <c r="CIJ43" s="6"/>
      <c r="CIK43" s="6"/>
      <c r="CIL43" s="6"/>
      <c r="CIM43" s="6"/>
      <c r="CIN43" s="6"/>
      <c r="CIO43" s="6"/>
      <c r="CIP43" s="6"/>
      <c r="CIQ43" s="6"/>
      <c r="CIR43" s="6"/>
      <c r="CIS43" s="6"/>
      <c r="CIT43" s="6"/>
      <c r="CIU43" s="6"/>
      <c r="CIV43" s="6"/>
      <c r="CIW43" s="6"/>
      <c r="CIX43" s="6"/>
      <c r="CIY43" s="6"/>
      <c r="CIZ43" s="6"/>
      <c r="CJA43" s="6"/>
      <c r="CJB43" s="6"/>
      <c r="CJC43" s="6"/>
      <c r="CJD43" s="6"/>
      <c r="CJE43" s="6"/>
      <c r="CJF43" s="6"/>
      <c r="CJG43" s="6"/>
      <c r="CJH43" s="6"/>
      <c r="CJI43" s="6"/>
      <c r="CJJ43" s="6"/>
      <c r="CJK43" s="6"/>
      <c r="CJL43" s="6"/>
      <c r="CJM43" s="6"/>
      <c r="CJN43" s="6"/>
      <c r="CJO43" s="6"/>
      <c r="CJP43" s="6"/>
      <c r="CJQ43" s="6"/>
      <c r="CJR43" s="6"/>
      <c r="CJS43" s="6"/>
      <c r="CJT43" s="6"/>
      <c r="CJU43" s="6"/>
      <c r="CJV43" s="6"/>
      <c r="CJW43" s="6"/>
      <c r="CJX43" s="6"/>
      <c r="CJY43" s="6"/>
      <c r="CJZ43" s="6"/>
      <c r="CKA43" s="6"/>
      <c r="CKB43" s="6"/>
      <c r="CKC43" s="6"/>
      <c r="CKD43" s="6"/>
      <c r="CKE43" s="6"/>
      <c r="CKF43" s="6"/>
      <c r="CKG43" s="6"/>
      <c r="CKH43" s="6"/>
      <c r="CKI43" s="6"/>
      <c r="CKJ43" s="6"/>
      <c r="CKK43" s="6"/>
      <c r="CKL43" s="6"/>
      <c r="CKM43" s="6"/>
      <c r="CKN43" s="6"/>
      <c r="CKO43" s="6"/>
      <c r="CKP43" s="6"/>
      <c r="CKQ43" s="6"/>
      <c r="CKR43" s="6"/>
      <c r="CKS43" s="6"/>
      <c r="CKT43" s="6"/>
      <c r="CKU43" s="6"/>
      <c r="CKV43" s="6"/>
      <c r="CKW43" s="6"/>
      <c r="CKX43" s="6"/>
      <c r="CKY43" s="6"/>
      <c r="CKZ43" s="6"/>
      <c r="CLA43" s="6"/>
      <c r="CLB43" s="6"/>
      <c r="CLC43" s="6"/>
      <c r="CLD43" s="6"/>
      <c r="CLE43" s="6"/>
      <c r="CLF43" s="6"/>
      <c r="CLG43" s="6"/>
      <c r="CLH43" s="6"/>
      <c r="CLI43" s="6"/>
      <c r="CLJ43" s="6"/>
      <c r="CLK43" s="6"/>
      <c r="CLL43" s="6"/>
      <c r="CLM43" s="6"/>
      <c r="CLN43" s="6"/>
      <c r="CLO43" s="6"/>
      <c r="CLP43" s="6"/>
      <c r="CLQ43" s="6"/>
      <c r="CLR43" s="6"/>
      <c r="CLS43" s="6"/>
      <c r="CLT43" s="6"/>
      <c r="CLU43" s="6"/>
      <c r="CLV43" s="6"/>
      <c r="CLW43" s="6"/>
      <c r="CLX43" s="6"/>
      <c r="CLY43" s="6"/>
      <c r="CLZ43" s="6"/>
      <c r="CMA43" s="6"/>
      <c r="CMB43" s="6"/>
      <c r="CMC43" s="6"/>
      <c r="CMD43" s="6"/>
      <c r="CME43" s="6"/>
      <c r="CMF43" s="6"/>
      <c r="CMG43" s="6"/>
      <c r="CMH43" s="6"/>
      <c r="CMI43" s="6"/>
      <c r="CMJ43" s="6"/>
      <c r="CMK43" s="6"/>
      <c r="CML43" s="6"/>
      <c r="CMM43" s="6"/>
      <c r="CMN43" s="6"/>
      <c r="CMO43" s="6"/>
      <c r="CMP43" s="6"/>
      <c r="CMQ43" s="6"/>
      <c r="CMR43" s="6"/>
      <c r="CMS43" s="6"/>
      <c r="CMT43" s="6"/>
      <c r="CMU43" s="6"/>
      <c r="CMV43" s="6"/>
      <c r="CMW43" s="6"/>
      <c r="CMX43" s="6"/>
      <c r="CMY43" s="6"/>
      <c r="CMZ43" s="6"/>
      <c r="CNA43" s="6"/>
      <c r="CNB43" s="6"/>
      <c r="CNC43" s="6"/>
      <c r="CND43" s="6"/>
      <c r="CNE43" s="6"/>
      <c r="CNF43" s="6"/>
      <c r="CNG43" s="6"/>
      <c r="CNH43" s="6"/>
      <c r="CNI43" s="6"/>
      <c r="CNJ43" s="6"/>
      <c r="CNK43" s="6"/>
      <c r="CNL43" s="6"/>
      <c r="CNM43" s="6"/>
      <c r="CNN43" s="6"/>
      <c r="CNO43" s="6"/>
      <c r="CNP43" s="6"/>
      <c r="CNQ43" s="6"/>
      <c r="CNR43" s="6"/>
      <c r="CNS43" s="6"/>
      <c r="CNT43" s="6"/>
      <c r="CNU43" s="6"/>
      <c r="CNV43" s="6"/>
      <c r="CNW43" s="6"/>
      <c r="CNX43" s="6"/>
      <c r="CNY43" s="6"/>
      <c r="CNZ43" s="6"/>
      <c r="COA43" s="6"/>
      <c r="COB43" s="6"/>
      <c r="COC43" s="6"/>
      <c r="COD43" s="6"/>
      <c r="COE43" s="6"/>
      <c r="COF43" s="6"/>
      <c r="COG43" s="6"/>
      <c r="COH43" s="6"/>
      <c r="COI43" s="6"/>
      <c r="COJ43" s="6"/>
      <c r="COK43" s="6"/>
      <c r="COL43" s="6"/>
      <c r="COM43" s="6"/>
      <c r="CON43" s="6"/>
      <c r="COO43" s="6"/>
      <c r="COP43" s="6"/>
      <c r="COQ43" s="6"/>
      <c r="COR43" s="6"/>
      <c r="COS43" s="6"/>
      <c r="COT43" s="6"/>
      <c r="COU43" s="6"/>
      <c r="COV43" s="6"/>
      <c r="COW43" s="6"/>
      <c r="COX43" s="6"/>
      <c r="COY43" s="6"/>
      <c r="COZ43" s="6"/>
      <c r="CPA43" s="6"/>
      <c r="CPB43" s="6"/>
      <c r="CPC43" s="6"/>
      <c r="CPD43" s="6"/>
      <c r="CPE43" s="6"/>
      <c r="CPF43" s="6"/>
      <c r="CPG43" s="6"/>
      <c r="CPH43" s="6"/>
      <c r="CPI43" s="6"/>
      <c r="CPJ43" s="6"/>
      <c r="CPK43" s="6"/>
      <c r="CPL43" s="6"/>
      <c r="CPM43" s="6"/>
      <c r="CPN43" s="6"/>
      <c r="CPO43" s="6"/>
      <c r="CPP43" s="6"/>
      <c r="CPQ43" s="6"/>
      <c r="CPR43" s="6"/>
      <c r="CPS43" s="6"/>
      <c r="CPT43" s="6"/>
      <c r="CPU43" s="6"/>
      <c r="CPV43" s="6"/>
      <c r="CPW43" s="6"/>
      <c r="CPX43" s="6"/>
      <c r="CPY43" s="6"/>
      <c r="CPZ43" s="6"/>
      <c r="CQA43" s="6"/>
      <c r="CQB43" s="6"/>
      <c r="CQC43" s="6"/>
      <c r="CQD43" s="6"/>
      <c r="CQE43" s="6"/>
      <c r="CQF43" s="6"/>
      <c r="CQG43" s="6"/>
      <c r="CQH43" s="6"/>
      <c r="CQI43" s="6"/>
      <c r="CQJ43" s="6"/>
      <c r="CQK43" s="6"/>
      <c r="CQL43" s="6"/>
      <c r="CQM43" s="6"/>
      <c r="CQN43" s="6"/>
      <c r="CQO43" s="6"/>
      <c r="CQP43" s="6"/>
      <c r="CQQ43" s="6"/>
      <c r="CQR43" s="6"/>
      <c r="CQS43" s="6"/>
      <c r="CQT43" s="6"/>
      <c r="CQU43" s="6"/>
      <c r="CQV43" s="6"/>
      <c r="CQW43" s="6"/>
      <c r="CQX43" s="6"/>
      <c r="CQY43" s="6"/>
      <c r="CQZ43" s="6"/>
      <c r="CRA43" s="6"/>
      <c r="CRB43" s="6"/>
      <c r="CRC43" s="6"/>
      <c r="CRD43" s="6"/>
      <c r="CRE43" s="6"/>
      <c r="CRF43" s="6"/>
      <c r="CRG43" s="6"/>
      <c r="CRH43" s="6"/>
      <c r="CRI43" s="6"/>
      <c r="CRJ43" s="6"/>
      <c r="CRK43" s="6"/>
      <c r="CRL43" s="6"/>
      <c r="CRM43" s="6"/>
      <c r="CRN43" s="6"/>
      <c r="CRO43" s="6"/>
      <c r="CRP43" s="6"/>
      <c r="CRQ43" s="6"/>
      <c r="CRR43" s="6"/>
      <c r="CRS43" s="6"/>
      <c r="CRT43" s="6"/>
      <c r="CRU43" s="6"/>
      <c r="CRV43" s="6"/>
      <c r="CRW43" s="6"/>
      <c r="CRX43" s="6"/>
      <c r="CRY43" s="6"/>
      <c r="CRZ43" s="6"/>
      <c r="CSA43" s="6"/>
      <c r="CSB43" s="6"/>
      <c r="CSC43" s="6"/>
      <c r="CSD43" s="6"/>
      <c r="CSE43" s="6"/>
      <c r="CSF43" s="6"/>
      <c r="CSG43" s="6"/>
      <c r="CSH43" s="6"/>
      <c r="CSI43" s="6"/>
      <c r="CSJ43" s="6"/>
      <c r="CSK43" s="6"/>
      <c r="CSL43" s="6"/>
      <c r="CSM43" s="6"/>
      <c r="CSN43" s="6"/>
      <c r="CSO43" s="6"/>
      <c r="CSP43" s="6"/>
      <c r="CSQ43" s="6"/>
      <c r="CSR43" s="6"/>
      <c r="CSS43" s="6"/>
      <c r="CST43" s="6"/>
      <c r="CSU43" s="6"/>
      <c r="CSV43" s="6"/>
      <c r="CSW43" s="6"/>
      <c r="CSX43" s="6"/>
      <c r="CSY43" s="6"/>
      <c r="CSZ43" s="6"/>
      <c r="CTA43" s="6"/>
      <c r="CTB43" s="6"/>
      <c r="CTC43" s="6"/>
      <c r="CTD43" s="6"/>
      <c r="CTE43" s="6"/>
      <c r="CTF43" s="6"/>
      <c r="CTG43" s="6"/>
      <c r="CTH43" s="6"/>
      <c r="CTI43" s="6"/>
      <c r="CTJ43" s="6"/>
      <c r="CTK43" s="6"/>
      <c r="CTL43" s="6"/>
      <c r="CTM43" s="6"/>
      <c r="CTN43" s="6"/>
      <c r="CTO43" s="6"/>
      <c r="CTP43" s="6"/>
      <c r="CTQ43" s="6"/>
      <c r="CTR43" s="6"/>
      <c r="CTS43" s="6"/>
      <c r="CTT43" s="6"/>
      <c r="CTU43" s="6"/>
      <c r="CTV43" s="6"/>
      <c r="CTW43" s="6"/>
      <c r="CTX43" s="6"/>
      <c r="CTY43" s="6"/>
      <c r="CTZ43" s="6"/>
      <c r="CUA43" s="6"/>
      <c r="CUB43" s="6"/>
      <c r="CUC43" s="6"/>
      <c r="CUD43" s="6"/>
      <c r="CUE43" s="6"/>
      <c r="CUF43" s="6"/>
      <c r="CUG43" s="6"/>
      <c r="CUH43" s="6"/>
      <c r="CUI43" s="6"/>
      <c r="CUJ43" s="6"/>
      <c r="CUK43" s="6"/>
      <c r="CUL43" s="6"/>
      <c r="CUM43" s="6"/>
      <c r="CUN43" s="6"/>
      <c r="CUO43" s="6"/>
      <c r="CUP43" s="6"/>
      <c r="CUQ43" s="6"/>
      <c r="CUR43" s="6"/>
      <c r="CUS43" s="6"/>
      <c r="CUT43" s="6"/>
      <c r="CUU43" s="6"/>
      <c r="CUV43" s="6"/>
      <c r="CUW43" s="6"/>
      <c r="CUX43" s="6"/>
      <c r="CUY43" s="6"/>
      <c r="CUZ43" s="6"/>
      <c r="CVA43" s="6"/>
      <c r="CVB43" s="6"/>
      <c r="CVC43" s="6"/>
      <c r="CVD43" s="6"/>
      <c r="CVE43" s="6"/>
      <c r="CVF43" s="6"/>
      <c r="CVG43" s="6"/>
      <c r="CVH43" s="6"/>
      <c r="CVI43" s="6"/>
      <c r="CVJ43" s="6"/>
      <c r="CVK43" s="6"/>
      <c r="CVL43" s="6"/>
      <c r="CVM43" s="6"/>
      <c r="CVN43" s="6"/>
      <c r="CVO43" s="6"/>
      <c r="CVP43" s="6"/>
      <c r="CVQ43" s="6"/>
      <c r="CVR43" s="6"/>
      <c r="CVS43" s="6"/>
      <c r="CVT43" s="6"/>
      <c r="CVU43" s="6"/>
      <c r="CVV43" s="6"/>
      <c r="CVW43" s="6"/>
      <c r="CVX43" s="6"/>
      <c r="CVY43" s="6"/>
      <c r="CVZ43" s="6"/>
      <c r="CWA43" s="6"/>
      <c r="CWB43" s="6"/>
      <c r="CWC43" s="6"/>
      <c r="CWD43" s="6"/>
      <c r="CWE43" s="6"/>
      <c r="CWF43" s="6"/>
      <c r="CWG43" s="6"/>
      <c r="CWH43" s="6"/>
      <c r="CWI43" s="6"/>
      <c r="CWJ43" s="6"/>
      <c r="CWK43" s="6"/>
      <c r="CWL43" s="6"/>
      <c r="CWM43" s="6"/>
      <c r="CWN43" s="6"/>
      <c r="CWO43" s="6"/>
      <c r="CWP43" s="6"/>
      <c r="CWQ43" s="6"/>
      <c r="CWR43" s="6"/>
      <c r="CWS43" s="6"/>
      <c r="CWT43" s="6"/>
      <c r="CWU43" s="6"/>
      <c r="CWV43" s="6"/>
      <c r="CWW43" s="6"/>
      <c r="CWX43" s="6"/>
      <c r="CWY43" s="6"/>
      <c r="CWZ43" s="6"/>
      <c r="CXA43" s="6"/>
      <c r="CXB43" s="6"/>
      <c r="CXC43" s="6"/>
      <c r="CXD43" s="6"/>
      <c r="CXE43" s="6"/>
      <c r="CXF43" s="6"/>
      <c r="CXG43" s="6"/>
      <c r="CXH43" s="6"/>
      <c r="CXI43" s="6"/>
      <c r="CXJ43" s="6"/>
      <c r="CXK43" s="6"/>
      <c r="CXL43" s="6"/>
      <c r="CXM43" s="6"/>
      <c r="CXN43" s="6"/>
      <c r="CXO43" s="6"/>
      <c r="CXP43" s="6"/>
      <c r="CXQ43" s="6"/>
      <c r="CXR43" s="6"/>
      <c r="CXS43" s="6"/>
      <c r="CXT43" s="6"/>
      <c r="CXU43" s="6"/>
      <c r="CXV43" s="6"/>
      <c r="CXW43" s="6"/>
      <c r="CXX43" s="6"/>
      <c r="CXY43" s="6"/>
      <c r="CXZ43" s="6"/>
      <c r="CYA43" s="6"/>
      <c r="CYB43" s="6"/>
      <c r="CYC43" s="6"/>
      <c r="CYD43" s="6"/>
      <c r="CYE43" s="6"/>
      <c r="CYF43" s="6"/>
      <c r="CYG43" s="6"/>
      <c r="CYH43" s="6"/>
      <c r="CYI43" s="6"/>
      <c r="CYJ43" s="6"/>
      <c r="CYK43" s="6"/>
      <c r="CYL43" s="6"/>
      <c r="CYM43" s="6"/>
      <c r="CYN43" s="6"/>
      <c r="CYO43" s="6"/>
      <c r="CYP43" s="6"/>
      <c r="CYQ43" s="6"/>
      <c r="CYR43" s="6"/>
      <c r="CYS43" s="6"/>
      <c r="CYT43" s="6"/>
      <c r="CYU43" s="6"/>
      <c r="CYV43" s="6"/>
      <c r="CYW43" s="6"/>
      <c r="CYX43" s="6"/>
      <c r="CYY43" s="6"/>
      <c r="CYZ43" s="6"/>
      <c r="CZA43" s="6"/>
      <c r="CZB43" s="6"/>
      <c r="CZC43" s="6"/>
      <c r="CZD43" s="6"/>
      <c r="CZE43" s="6"/>
      <c r="CZF43" s="6"/>
      <c r="CZG43" s="6"/>
      <c r="CZH43" s="6"/>
      <c r="CZI43" s="6"/>
      <c r="CZJ43" s="6"/>
      <c r="CZK43" s="6"/>
      <c r="CZL43" s="6"/>
      <c r="CZM43" s="6"/>
      <c r="CZN43" s="6"/>
      <c r="CZO43" s="6"/>
      <c r="CZP43" s="6"/>
      <c r="CZQ43" s="6"/>
      <c r="CZR43" s="6"/>
      <c r="CZS43" s="6"/>
      <c r="CZT43" s="6"/>
      <c r="CZU43" s="6"/>
      <c r="CZV43" s="6"/>
      <c r="CZW43" s="6"/>
      <c r="CZX43" s="6"/>
      <c r="CZY43" s="6"/>
      <c r="CZZ43" s="6"/>
      <c r="DAA43" s="6"/>
      <c r="DAB43" s="6"/>
      <c r="DAC43" s="6"/>
      <c r="DAD43" s="6"/>
      <c r="DAE43" s="6"/>
      <c r="DAF43" s="6"/>
      <c r="DAG43" s="6"/>
      <c r="DAH43" s="6"/>
      <c r="DAI43" s="6"/>
      <c r="DAJ43" s="6"/>
      <c r="DAK43" s="6"/>
      <c r="DAL43" s="6"/>
      <c r="DAM43" s="6"/>
      <c r="DAN43" s="6"/>
      <c r="DAO43" s="6"/>
      <c r="DAP43" s="6"/>
      <c r="DAQ43" s="6"/>
      <c r="DAR43" s="6"/>
      <c r="DAS43" s="6"/>
      <c r="DAT43" s="6"/>
      <c r="DAU43" s="6"/>
      <c r="DAV43" s="6"/>
      <c r="DAW43" s="6"/>
      <c r="DAX43" s="6"/>
      <c r="DAY43" s="6"/>
      <c r="DAZ43" s="6"/>
      <c r="DBA43" s="6"/>
      <c r="DBB43" s="6"/>
      <c r="DBC43" s="6"/>
      <c r="DBD43" s="6"/>
      <c r="DBE43" s="6"/>
      <c r="DBF43" s="6"/>
      <c r="DBG43" s="6"/>
      <c r="DBH43" s="6"/>
      <c r="DBI43" s="6"/>
      <c r="DBJ43" s="6"/>
      <c r="DBK43" s="6"/>
      <c r="DBL43" s="6"/>
      <c r="DBM43" s="6"/>
      <c r="DBN43" s="6"/>
      <c r="DBO43" s="6"/>
      <c r="DBP43" s="6"/>
      <c r="DBQ43" s="6"/>
      <c r="DBR43" s="6"/>
      <c r="DBS43" s="6"/>
      <c r="DBT43" s="6"/>
      <c r="DBU43" s="6"/>
      <c r="DBV43" s="6"/>
      <c r="DBW43" s="6"/>
      <c r="DBX43" s="6"/>
      <c r="DBY43" s="6"/>
      <c r="DBZ43" s="6"/>
      <c r="DCA43" s="6"/>
      <c r="DCB43" s="6"/>
      <c r="DCC43" s="6"/>
      <c r="DCD43" s="6"/>
      <c r="DCE43" s="6"/>
      <c r="DCF43" s="6"/>
      <c r="DCG43" s="6"/>
      <c r="DCH43" s="6"/>
      <c r="DCI43" s="6"/>
      <c r="DCJ43" s="6"/>
      <c r="DCK43" s="6"/>
      <c r="DCL43" s="6"/>
      <c r="DCM43" s="6"/>
      <c r="DCN43" s="6"/>
      <c r="DCO43" s="6"/>
      <c r="DCP43" s="6"/>
      <c r="DCQ43" s="6"/>
      <c r="DCR43" s="6"/>
      <c r="DCS43" s="6"/>
      <c r="DCT43" s="6"/>
      <c r="DCU43" s="6"/>
      <c r="DCV43" s="6"/>
      <c r="DCW43" s="6"/>
      <c r="DCX43" s="6"/>
      <c r="DCY43" s="6"/>
      <c r="DCZ43" s="6"/>
      <c r="DDA43" s="6"/>
      <c r="DDB43" s="6"/>
      <c r="DDC43" s="6"/>
      <c r="DDD43" s="6"/>
      <c r="DDE43" s="6"/>
      <c r="DDF43" s="6"/>
      <c r="DDG43" s="6"/>
      <c r="DDH43" s="6"/>
      <c r="DDI43" s="6"/>
      <c r="DDJ43" s="6"/>
      <c r="DDK43" s="6"/>
      <c r="DDL43" s="6"/>
      <c r="DDM43" s="6"/>
      <c r="DDN43" s="6"/>
      <c r="DDO43" s="6"/>
      <c r="DDP43" s="6"/>
      <c r="DDQ43" s="6"/>
      <c r="DDR43" s="6"/>
      <c r="DDS43" s="6"/>
      <c r="DDT43" s="6"/>
      <c r="DDU43" s="6"/>
      <c r="DDV43" s="6"/>
      <c r="DDW43" s="6"/>
      <c r="DDX43" s="6"/>
      <c r="DDY43" s="6"/>
      <c r="DDZ43" s="6"/>
      <c r="DEA43" s="6"/>
      <c r="DEB43" s="6"/>
      <c r="DEC43" s="6"/>
      <c r="DED43" s="6"/>
      <c r="DEE43" s="6"/>
      <c r="DEF43" s="6"/>
      <c r="DEG43" s="6"/>
      <c r="DEH43" s="6"/>
      <c r="DEI43" s="6"/>
      <c r="DEJ43" s="6"/>
      <c r="DEK43" s="6"/>
      <c r="DEL43" s="6"/>
      <c r="DEM43" s="6"/>
      <c r="DEN43" s="6"/>
      <c r="DEO43" s="6"/>
      <c r="DEP43" s="6"/>
      <c r="DEQ43" s="6"/>
      <c r="DER43" s="6"/>
      <c r="DES43" s="6"/>
      <c r="DET43" s="6"/>
      <c r="DEU43" s="6"/>
      <c r="DEV43" s="6"/>
      <c r="DEW43" s="6"/>
      <c r="DEX43" s="6"/>
      <c r="DEY43" s="6"/>
      <c r="DEZ43" s="6"/>
      <c r="DFA43" s="6"/>
      <c r="DFB43" s="6"/>
      <c r="DFC43" s="6"/>
      <c r="DFD43" s="6"/>
      <c r="DFE43" s="6"/>
      <c r="DFF43" s="6"/>
      <c r="DFG43" s="6"/>
      <c r="DFH43" s="6"/>
      <c r="DFI43" s="6"/>
      <c r="DFJ43" s="6"/>
      <c r="DFK43" s="6"/>
      <c r="DFL43" s="6"/>
      <c r="DFM43" s="6"/>
      <c r="DFN43" s="6"/>
      <c r="DFO43" s="6"/>
      <c r="DFP43" s="6"/>
      <c r="DFQ43" s="6"/>
      <c r="DFR43" s="6"/>
      <c r="DFS43" s="6"/>
      <c r="DFT43" s="6"/>
      <c r="DFU43" s="6"/>
      <c r="DFV43" s="6"/>
      <c r="DFW43" s="6"/>
      <c r="DFX43" s="6"/>
      <c r="DFY43" s="6"/>
      <c r="DFZ43" s="6"/>
      <c r="DGA43" s="6"/>
      <c r="DGB43" s="6"/>
      <c r="DGC43" s="6"/>
      <c r="DGD43" s="6"/>
      <c r="DGE43" s="6"/>
      <c r="DGF43" s="6"/>
      <c r="DGG43" s="6"/>
      <c r="DGH43" s="6"/>
      <c r="DGI43" s="6"/>
      <c r="DGJ43" s="6"/>
      <c r="DGK43" s="6"/>
      <c r="DGL43" s="6"/>
      <c r="DGM43" s="6"/>
      <c r="DGN43" s="6"/>
      <c r="DGO43" s="6"/>
      <c r="DGP43" s="6"/>
      <c r="DGQ43" s="6"/>
      <c r="DGR43" s="6"/>
      <c r="DGS43" s="6"/>
      <c r="DGT43" s="6"/>
      <c r="DGU43" s="6"/>
      <c r="DGV43" s="6"/>
      <c r="DGW43" s="6"/>
      <c r="DGX43" s="6"/>
      <c r="DGY43" s="6"/>
      <c r="DGZ43" s="6"/>
      <c r="DHA43" s="6"/>
      <c r="DHB43" s="6"/>
      <c r="DHC43" s="6"/>
      <c r="DHD43" s="6"/>
      <c r="DHE43" s="6"/>
      <c r="DHF43" s="6"/>
      <c r="DHG43" s="6"/>
      <c r="DHH43" s="6"/>
      <c r="DHI43" s="6"/>
      <c r="DHJ43" s="6"/>
      <c r="DHK43" s="6"/>
      <c r="DHL43" s="6"/>
      <c r="DHM43" s="6"/>
      <c r="DHN43" s="6"/>
      <c r="DHO43" s="6"/>
      <c r="DHP43" s="6"/>
      <c r="DHQ43" s="6"/>
      <c r="DHR43" s="6"/>
      <c r="DHS43" s="6"/>
      <c r="DHT43" s="6"/>
      <c r="DHU43" s="6"/>
      <c r="DHV43" s="6"/>
      <c r="DHW43" s="6"/>
      <c r="DHX43" s="6"/>
      <c r="DHY43" s="6"/>
      <c r="DHZ43" s="6"/>
      <c r="DIA43" s="6"/>
      <c r="DIB43" s="6"/>
      <c r="DIC43" s="6"/>
      <c r="DID43" s="6"/>
      <c r="DIE43" s="6"/>
      <c r="DIF43" s="6"/>
      <c r="DIG43" s="6"/>
      <c r="DIH43" s="6"/>
      <c r="DII43" s="6"/>
      <c r="DIJ43" s="6"/>
      <c r="DIK43" s="6"/>
      <c r="DIL43" s="6"/>
      <c r="DIM43" s="6"/>
      <c r="DIN43" s="6"/>
      <c r="DIO43" s="6"/>
      <c r="DIP43" s="6"/>
      <c r="DIQ43" s="6"/>
      <c r="DIR43" s="6"/>
      <c r="DIS43" s="6"/>
      <c r="DIT43" s="6"/>
      <c r="DIU43" s="6"/>
      <c r="DIV43" s="6"/>
      <c r="DIW43" s="6"/>
      <c r="DIX43" s="6"/>
      <c r="DIY43" s="6"/>
      <c r="DIZ43" s="6"/>
      <c r="DJA43" s="6"/>
      <c r="DJB43" s="6"/>
      <c r="DJC43" s="6"/>
      <c r="DJD43" s="6"/>
      <c r="DJE43" s="6"/>
      <c r="DJF43" s="6"/>
      <c r="DJG43" s="6"/>
      <c r="DJH43" s="6"/>
      <c r="DJI43" s="6"/>
      <c r="DJJ43" s="6"/>
      <c r="DJK43" s="6"/>
      <c r="DJL43" s="6"/>
      <c r="DJM43" s="6"/>
      <c r="DJN43" s="6"/>
      <c r="DJO43" s="6"/>
      <c r="DJP43" s="6"/>
      <c r="DJQ43" s="6"/>
      <c r="DJR43" s="6"/>
      <c r="DJS43" s="6"/>
      <c r="DJT43" s="6"/>
      <c r="DJU43" s="6"/>
      <c r="DJV43" s="6"/>
      <c r="DJW43" s="6"/>
      <c r="DJX43" s="6"/>
      <c r="DJY43" s="6"/>
      <c r="DJZ43" s="6"/>
      <c r="DKA43" s="6"/>
      <c r="DKB43" s="6"/>
      <c r="DKC43" s="6"/>
      <c r="DKD43" s="6"/>
      <c r="DKE43" s="6"/>
      <c r="DKF43" s="6"/>
      <c r="DKG43" s="6"/>
      <c r="DKH43" s="6"/>
      <c r="DKI43" s="6"/>
      <c r="DKJ43" s="6"/>
      <c r="DKK43" s="6"/>
      <c r="DKL43" s="6"/>
      <c r="DKM43" s="6"/>
      <c r="DKN43" s="6"/>
      <c r="DKO43" s="6"/>
      <c r="DKP43" s="6"/>
      <c r="DKQ43" s="6"/>
      <c r="DKR43" s="6"/>
      <c r="DKS43" s="6"/>
      <c r="DKT43" s="6"/>
      <c r="DKU43" s="6"/>
      <c r="DKV43" s="6"/>
      <c r="DKW43" s="6"/>
      <c r="DKX43" s="6"/>
      <c r="DKY43" s="6"/>
      <c r="DKZ43" s="6"/>
      <c r="DLA43" s="6"/>
      <c r="DLB43" s="6"/>
      <c r="DLC43" s="6"/>
      <c r="DLD43" s="6"/>
      <c r="DLE43" s="6"/>
      <c r="DLF43" s="6"/>
      <c r="DLG43" s="6"/>
      <c r="DLH43" s="6"/>
      <c r="DLI43" s="6"/>
      <c r="DLJ43" s="6"/>
      <c r="DLK43" s="6"/>
      <c r="DLL43" s="6"/>
      <c r="DLM43" s="6"/>
      <c r="DLN43" s="6"/>
      <c r="DLO43" s="6"/>
      <c r="DLP43" s="6"/>
      <c r="DLQ43" s="6"/>
      <c r="DLR43" s="6"/>
      <c r="DLS43" s="6"/>
      <c r="DLT43" s="6"/>
      <c r="DLU43" s="6"/>
      <c r="DLV43" s="6"/>
      <c r="DLW43" s="6"/>
      <c r="DLX43" s="6"/>
      <c r="DLY43" s="6"/>
      <c r="DLZ43" s="6"/>
      <c r="DMA43" s="6"/>
      <c r="DMB43" s="6"/>
      <c r="DMC43" s="6"/>
      <c r="DMD43" s="6"/>
      <c r="DME43" s="6"/>
      <c r="DMF43" s="6"/>
      <c r="DMG43" s="6"/>
      <c r="DMH43" s="6"/>
      <c r="DMI43" s="6"/>
      <c r="DMJ43" s="6"/>
      <c r="DMK43" s="6"/>
      <c r="DML43" s="6"/>
      <c r="DMM43" s="6"/>
      <c r="DMN43" s="6"/>
      <c r="DMO43" s="6"/>
      <c r="DMP43" s="6"/>
      <c r="DMQ43" s="6"/>
      <c r="DMR43" s="6"/>
      <c r="DMS43" s="6"/>
      <c r="DMT43" s="6"/>
      <c r="DMU43" s="6"/>
      <c r="DMV43" s="6"/>
      <c r="DMW43" s="6"/>
      <c r="DMX43" s="6"/>
      <c r="DMY43" s="6"/>
      <c r="DMZ43" s="6"/>
      <c r="DNA43" s="6"/>
      <c r="DNB43" s="6"/>
      <c r="DNC43" s="6"/>
      <c r="DND43" s="6"/>
      <c r="DNE43" s="6"/>
      <c r="DNF43" s="6"/>
      <c r="DNG43" s="6"/>
      <c r="DNH43" s="6"/>
      <c r="DNI43" s="6"/>
      <c r="DNJ43" s="6"/>
      <c r="DNK43" s="6"/>
      <c r="DNL43" s="6"/>
      <c r="DNM43" s="6"/>
      <c r="DNN43" s="6"/>
      <c r="DNO43" s="6"/>
      <c r="DNP43" s="6"/>
      <c r="DNQ43" s="6"/>
      <c r="DNR43" s="6"/>
      <c r="DNS43" s="6"/>
      <c r="DNT43" s="6"/>
      <c r="DNU43" s="6"/>
      <c r="DNV43" s="6"/>
      <c r="DNW43" s="6"/>
      <c r="DNX43" s="6"/>
      <c r="DNY43" s="6"/>
      <c r="DNZ43" s="6"/>
      <c r="DOA43" s="6"/>
      <c r="DOB43" s="6"/>
      <c r="DOC43" s="6"/>
      <c r="DOD43" s="6"/>
      <c r="DOE43" s="6"/>
      <c r="DOF43" s="6"/>
      <c r="DOG43" s="6"/>
      <c r="DOH43" s="6"/>
      <c r="DOI43" s="6"/>
      <c r="DOJ43" s="6"/>
      <c r="DOK43" s="6"/>
      <c r="DOL43" s="6"/>
      <c r="DOM43" s="6"/>
      <c r="DON43" s="6"/>
      <c r="DOO43" s="6"/>
      <c r="DOP43" s="6"/>
      <c r="DOQ43" s="6"/>
      <c r="DOR43" s="6"/>
      <c r="DOS43" s="6"/>
      <c r="DOT43" s="6"/>
      <c r="DOU43" s="6"/>
      <c r="DOV43" s="6"/>
      <c r="DOW43" s="6"/>
      <c r="DOX43" s="6"/>
      <c r="DOY43" s="6"/>
      <c r="DOZ43" s="6"/>
      <c r="DPA43" s="6"/>
      <c r="DPB43" s="6"/>
      <c r="DPC43" s="6"/>
      <c r="DPD43" s="6"/>
      <c r="DPE43" s="6"/>
      <c r="DPF43" s="6"/>
      <c r="DPG43" s="6"/>
      <c r="DPH43" s="6"/>
      <c r="DPI43" s="6"/>
      <c r="DPJ43" s="6"/>
      <c r="DPK43" s="6"/>
      <c r="DPL43" s="6"/>
      <c r="DPM43" s="6"/>
      <c r="DPN43" s="6"/>
      <c r="DPO43" s="6"/>
      <c r="DPP43" s="6"/>
      <c r="DPQ43" s="6"/>
      <c r="DPR43" s="6"/>
      <c r="DPS43" s="6"/>
      <c r="DPT43" s="6"/>
      <c r="DPU43" s="6"/>
      <c r="DPV43" s="6"/>
      <c r="DPW43" s="6"/>
      <c r="DPX43" s="6"/>
      <c r="DPY43" s="6"/>
      <c r="DPZ43" s="6"/>
      <c r="DQA43" s="6"/>
      <c r="DQB43" s="6"/>
      <c r="DQC43" s="6"/>
      <c r="DQD43" s="6"/>
      <c r="DQE43" s="6"/>
      <c r="DQF43" s="6"/>
      <c r="DQG43" s="6"/>
      <c r="DQH43" s="6"/>
      <c r="DQI43" s="6"/>
      <c r="DQJ43" s="6"/>
      <c r="DQK43" s="6"/>
      <c r="DQL43" s="6"/>
      <c r="DQM43" s="6"/>
      <c r="DQN43" s="6"/>
      <c r="DQO43" s="6"/>
      <c r="DQP43" s="6"/>
      <c r="DQQ43" s="6"/>
      <c r="DQR43" s="6"/>
      <c r="DQS43" s="6"/>
      <c r="DQT43" s="6"/>
      <c r="DQU43" s="6"/>
      <c r="DQV43" s="6"/>
      <c r="DQW43" s="6"/>
      <c r="DQX43" s="6"/>
      <c r="DQY43" s="6"/>
      <c r="DQZ43" s="6"/>
      <c r="DRA43" s="6"/>
      <c r="DRB43" s="6"/>
      <c r="DRC43" s="6"/>
      <c r="DRD43" s="6"/>
      <c r="DRE43" s="6"/>
      <c r="DRF43" s="6"/>
      <c r="DRG43" s="6"/>
      <c r="DRH43" s="6"/>
      <c r="DRI43" s="6"/>
      <c r="DRJ43" s="6"/>
      <c r="DRK43" s="6"/>
      <c r="DRL43" s="6"/>
      <c r="DRM43" s="6"/>
      <c r="DRN43" s="6"/>
      <c r="DRO43" s="6"/>
      <c r="DRP43" s="6"/>
      <c r="DRQ43" s="6"/>
      <c r="DRR43" s="6"/>
      <c r="DRS43" s="6"/>
      <c r="DRT43" s="6"/>
      <c r="DRU43" s="6"/>
      <c r="DRV43" s="6"/>
      <c r="DRW43" s="6"/>
      <c r="DRX43" s="6"/>
      <c r="DRY43" s="6"/>
      <c r="DRZ43" s="6"/>
      <c r="DSA43" s="6"/>
      <c r="DSB43" s="6"/>
      <c r="DSC43" s="6"/>
      <c r="DSD43" s="6"/>
      <c r="DSE43" s="6"/>
      <c r="DSF43" s="6"/>
      <c r="DSG43" s="6"/>
      <c r="DSH43" s="6"/>
      <c r="DSI43" s="6"/>
      <c r="DSJ43" s="6"/>
      <c r="DSK43" s="6"/>
      <c r="DSL43" s="6"/>
      <c r="DSM43" s="6"/>
      <c r="DSN43" s="6"/>
      <c r="DSO43" s="6"/>
      <c r="DSP43" s="6"/>
      <c r="DSQ43" s="6"/>
      <c r="DSR43" s="6"/>
      <c r="DSS43" s="6"/>
      <c r="DST43" s="6"/>
      <c r="DSU43" s="6"/>
      <c r="DSV43" s="6"/>
      <c r="DSW43" s="6"/>
      <c r="DSX43" s="6"/>
      <c r="DSY43" s="6"/>
      <c r="DSZ43" s="6"/>
      <c r="DTA43" s="6"/>
      <c r="DTB43" s="6"/>
      <c r="DTC43" s="6"/>
      <c r="DTD43" s="6"/>
      <c r="DTE43" s="6"/>
      <c r="DTF43" s="6"/>
      <c r="DTG43" s="6"/>
      <c r="DTH43" s="6"/>
      <c r="DTI43" s="6"/>
      <c r="DTJ43" s="6"/>
      <c r="DTK43" s="6"/>
      <c r="DTL43" s="6"/>
      <c r="DTM43" s="6"/>
      <c r="DTN43" s="6"/>
      <c r="DTO43" s="6"/>
      <c r="DTP43" s="6"/>
      <c r="DTQ43" s="6"/>
      <c r="DTR43" s="6"/>
      <c r="DTS43" s="6"/>
      <c r="DTT43" s="6"/>
      <c r="DTU43" s="6"/>
      <c r="DTV43" s="6"/>
      <c r="DTW43" s="6"/>
      <c r="DTX43" s="6"/>
      <c r="DTY43" s="6"/>
      <c r="DTZ43" s="6"/>
      <c r="DUA43" s="6"/>
      <c r="DUB43" s="6"/>
      <c r="DUC43" s="6"/>
      <c r="DUD43" s="6"/>
      <c r="DUE43" s="6"/>
      <c r="DUF43" s="6"/>
      <c r="DUG43" s="6"/>
      <c r="DUH43" s="6"/>
      <c r="DUI43" s="6"/>
      <c r="DUJ43" s="6"/>
      <c r="DUK43" s="6"/>
      <c r="DUL43" s="6"/>
      <c r="DUM43" s="6"/>
      <c r="DUN43" s="6"/>
      <c r="DUO43" s="6"/>
      <c r="DUP43" s="6"/>
      <c r="DUQ43" s="6"/>
      <c r="DUR43" s="6"/>
      <c r="DUS43" s="6"/>
      <c r="DUT43" s="6"/>
      <c r="DUU43" s="6"/>
      <c r="DUV43" s="6"/>
      <c r="DUW43" s="6"/>
      <c r="DUX43" s="6"/>
      <c r="DUY43" s="6"/>
      <c r="DUZ43" s="6"/>
      <c r="DVA43" s="6"/>
      <c r="DVB43" s="6"/>
      <c r="DVC43" s="6"/>
      <c r="DVD43" s="6"/>
      <c r="DVE43" s="6"/>
      <c r="DVF43" s="6"/>
      <c r="DVG43" s="6"/>
      <c r="DVH43" s="6"/>
      <c r="DVI43" s="6"/>
      <c r="DVJ43" s="6"/>
      <c r="DVK43" s="6"/>
      <c r="DVL43" s="6"/>
      <c r="DVM43" s="6"/>
      <c r="DVN43" s="6"/>
      <c r="DVO43" s="6"/>
      <c r="DVP43" s="6"/>
      <c r="DVQ43" s="6"/>
      <c r="DVR43" s="6"/>
      <c r="DVS43" s="6"/>
      <c r="DVT43" s="6"/>
      <c r="DVU43" s="6"/>
      <c r="DVV43" s="6"/>
      <c r="DVW43" s="6"/>
      <c r="DVX43" s="6"/>
      <c r="DVY43" s="6"/>
      <c r="DVZ43" s="6"/>
      <c r="DWA43" s="6"/>
      <c r="DWB43" s="6"/>
      <c r="DWC43" s="6"/>
      <c r="DWD43" s="6"/>
      <c r="DWE43" s="6"/>
      <c r="DWF43" s="6"/>
      <c r="DWG43" s="6"/>
      <c r="DWH43" s="6"/>
      <c r="DWI43" s="6"/>
      <c r="DWJ43" s="6"/>
      <c r="DWK43" s="6"/>
      <c r="DWL43" s="6"/>
      <c r="DWM43" s="6"/>
      <c r="DWN43" s="6"/>
      <c r="DWO43" s="6"/>
      <c r="DWP43" s="6"/>
      <c r="DWQ43" s="6"/>
      <c r="DWR43" s="6"/>
      <c r="DWS43" s="6"/>
      <c r="DWT43" s="6"/>
      <c r="DWU43" s="6"/>
      <c r="DWV43" s="6"/>
      <c r="DWW43" s="6"/>
      <c r="DWX43" s="6"/>
      <c r="DWY43" s="6"/>
      <c r="DWZ43" s="6"/>
      <c r="DXA43" s="6"/>
      <c r="DXB43" s="6"/>
      <c r="DXC43" s="6"/>
      <c r="DXD43" s="6"/>
      <c r="DXE43" s="6"/>
      <c r="DXF43" s="6"/>
      <c r="DXG43" s="6"/>
      <c r="DXH43" s="6"/>
      <c r="DXI43" s="6"/>
      <c r="DXJ43" s="6"/>
      <c r="DXK43" s="6"/>
      <c r="DXL43" s="6"/>
      <c r="DXM43" s="6"/>
      <c r="DXN43" s="6"/>
      <c r="DXO43" s="6"/>
      <c r="DXP43" s="6"/>
      <c r="DXQ43" s="6"/>
      <c r="DXR43" s="6"/>
      <c r="DXS43" s="6"/>
      <c r="DXT43" s="6"/>
      <c r="DXU43" s="6"/>
      <c r="DXV43" s="6"/>
      <c r="DXW43" s="6"/>
      <c r="DXX43" s="6"/>
      <c r="DXY43" s="6"/>
      <c r="DXZ43" s="6"/>
      <c r="DYA43" s="6"/>
      <c r="DYB43" s="6"/>
      <c r="DYC43" s="6"/>
      <c r="DYD43" s="6"/>
      <c r="DYE43" s="6"/>
      <c r="DYF43" s="6"/>
      <c r="DYG43" s="6"/>
      <c r="DYH43" s="6"/>
      <c r="DYI43" s="6"/>
      <c r="DYJ43" s="6"/>
      <c r="DYK43" s="6"/>
      <c r="DYL43" s="6"/>
      <c r="DYM43" s="6"/>
      <c r="DYN43" s="6"/>
      <c r="DYO43" s="6"/>
      <c r="DYP43" s="6"/>
      <c r="DYQ43" s="6"/>
      <c r="DYR43" s="6"/>
      <c r="DYS43" s="6"/>
      <c r="DYT43" s="6"/>
      <c r="DYU43" s="6"/>
      <c r="DYV43" s="6"/>
      <c r="DYW43" s="6"/>
      <c r="DYX43" s="6"/>
      <c r="DYY43" s="6"/>
      <c r="DYZ43" s="6"/>
      <c r="DZA43" s="6"/>
      <c r="DZB43" s="6"/>
      <c r="DZC43" s="6"/>
      <c r="DZD43" s="6"/>
      <c r="DZE43" s="6"/>
      <c r="DZF43" s="6"/>
      <c r="DZG43" s="6"/>
      <c r="DZH43" s="6"/>
      <c r="DZI43" s="6"/>
      <c r="DZJ43" s="6"/>
      <c r="DZK43" s="6"/>
      <c r="DZL43" s="6"/>
      <c r="DZM43" s="6"/>
      <c r="DZN43" s="6"/>
      <c r="DZO43" s="6"/>
      <c r="DZP43" s="6"/>
      <c r="DZQ43" s="6"/>
      <c r="DZR43" s="6"/>
      <c r="DZS43" s="6"/>
      <c r="DZT43" s="6"/>
      <c r="DZU43" s="6"/>
      <c r="DZV43" s="6"/>
      <c r="DZW43" s="6"/>
      <c r="DZX43" s="6"/>
      <c r="DZY43" s="6"/>
      <c r="DZZ43" s="6"/>
      <c r="EAA43" s="6"/>
      <c r="EAB43" s="6"/>
      <c r="EAC43" s="6"/>
      <c r="EAD43" s="6"/>
      <c r="EAE43" s="6"/>
      <c r="EAF43" s="6"/>
      <c r="EAG43" s="6"/>
      <c r="EAH43" s="6"/>
      <c r="EAI43" s="6"/>
      <c r="EAJ43" s="6"/>
      <c r="EAK43" s="6"/>
      <c r="EAL43" s="6"/>
      <c r="EAM43" s="6"/>
      <c r="EAN43" s="6"/>
      <c r="EAO43" s="6"/>
      <c r="EAP43" s="6"/>
      <c r="EAQ43" s="6"/>
      <c r="EAR43" s="6"/>
      <c r="EAS43" s="6"/>
      <c r="EAT43" s="6"/>
      <c r="EAU43" s="6"/>
      <c r="EAV43" s="6"/>
      <c r="EAW43" s="6"/>
      <c r="EAX43" s="6"/>
      <c r="EAY43" s="6"/>
      <c r="EAZ43" s="6"/>
      <c r="EBA43" s="6"/>
      <c r="EBB43" s="6"/>
      <c r="EBC43" s="6"/>
      <c r="EBD43" s="6"/>
      <c r="EBE43" s="6"/>
      <c r="EBF43" s="6"/>
      <c r="EBG43" s="6"/>
      <c r="EBH43" s="6"/>
      <c r="EBI43" s="6"/>
      <c r="EBJ43" s="6"/>
      <c r="EBK43" s="6"/>
      <c r="EBL43" s="6"/>
      <c r="EBM43" s="6"/>
      <c r="EBN43" s="6"/>
      <c r="EBO43" s="6"/>
      <c r="EBP43" s="6"/>
      <c r="EBQ43" s="6"/>
      <c r="EBR43" s="6"/>
      <c r="EBS43" s="6"/>
      <c r="EBT43" s="6"/>
      <c r="EBU43" s="6"/>
      <c r="EBV43" s="6"/>
      <c r="EBW43" s="6"/>
      <c r="EBX43" s="6"/>
      <c r="EBY43" s="6"/>
      <c r="EBZ43" s="6"/>
      <c r="ECA43" s="6"/>
      <c r="ECB43" s="6"/>
      <c r="ECC43" s="6"/>
      <c r="ECD43" s="6"/>
      <c r="ECE43" s="6"/>
      <c r="ECF43" s="6"/>
      <c r="ECG43" s="6"/>
      <c r="ECH43" s="6"/>
      <c r="ECI43" s="6"/>
      <c r="ECJ43" s="6"/>
      <c r="ECK43" s="6"/>
      <c r="ECL43" s="6"/>
      <c r="ECM43" s="6"/>
      <c r="ECN43" s="6"/>
      <c r="ECO43" s="6"/>
      <c r="ECP43" s="6"/>
      <c r="ECQ43" s="6"/>
      <c r="ECR43" s="6"/>
      <c r="ECS43" s="6"/>
      <c r="ECT43" s="6"/>
      <c r="ECU43" s="6"/>
      <c r="ECV43" s="6"/>
      <c r="ECW43" s="6"/>
      <c r="ECX43" s="6"/>
      <c r="ECY43" s="6"/>
      <c r="ECZ43" s="6"/>
      <c r="EDA43" s="6"/>
      <c r="EDB43" s="6"/>
      <c r="EDC43" s="6"/>
      <c r="EDD43" s="6"/>
      <c r="EDE43" s="6"/>
      <c r="EDF43" s="6"/>
      <c r="EDG43" s="6"/>
      <c r="EDH43" s="6"/>
      <c r="EDI43" s="6"/>
      <c r="EDJ43" s="6"/>
      <c r="EDK43" s="6"/>
      <c r="EDL43" s="6"/>
      <c r="EDM43" s="6"/>
      <c r="EDN43" s="6"/>
      <c r="EDO43" s="6"/>
      <c r="EDP43" s="6"/>
      <c r="EDQ43" s="6"/>
      <c r="EDR43" s="6"/>
      <c r="EDS43" s="6"/>
      <c r="EDT43" s="6"/>
      <c r="EDU43" s="6"/>
      <c r="EDV43" s="6"/>
      <c r="EDW43" s="6"/>
      <c r="EDX43" s="6"/>
      <c r="EDY43" s="6"/>
      <c r="EDZ43" s="6"/>
      <c r="EEA43" s="6"/>
      <c r="EEB43" s="6"/>
      <c r="EEC43" s="6"/>
      <c r="EED43" s="6"/>
      <c r="EEE43" s="6"/>
      <c r="EEF43" s="6"/>
      <c r="EEG43" s="6"/>
      <c r="EEH43" s="6"/>
      <c r="EEI43" s="6"/>
      <c r="EEJ43" s="6"/>
      <c r="EEK43" s="6"/>
      <c r="EEL43" s="6"/>
      <c r="EEM43" s="6"/>
      <c r="EEN43" s="6"/>
      <c r="EEO43" s="6"/>
      <c r="EEP43" s="6"/>
      <c r="EEQ43" s="6"/>
      <c r="EER43" s="6"/>
      <c r="EES43" s="6"/>
      <c r="EET43" s="6"/>
      <c r="EEU43" s="6"/>
      <c r="EEV43" s="6"/>
      <c r="EEW43" s="6"/>
      <c r="EEX43" s="6"/>
      <c r="EEY43" s="6"/>
      <c r="EEZ43" s="6"/>
      <c r="EFA43" s="6"/>
      <c r="EFB43" s="6"/>
      <c r="EFC43" s="6"/>
      <c r="EFD43" s="6"/>
      <c r="EFE43" s="6"/>
      <c r="EFF43" s="6"/>
      <c r="EFG43" s="6"/>
      <c r="EFH43" s="6"/>
      <c r="EFI43" s="6"/>
      <c r="EFJ43" s="6"/>
      <c r="EFK43" s="6"/>
      <c r="EFL43" s="6"/>
      <c r="EFM43" s="6"/>
      <c r="EFN43" s="6"/>
      <c r="EFO43" s="6"/>
      <c r="EFP43" s="6"/>
      <c r="EFQ43" s="6"/>
      <c r="EFR43" s="6"/>
      <c r="EFS43" s="6"/>
      <c r="EFT43" s="6"/>
      <c r="EFU43" s="6"/>
      <c r="EFV43" s="6"/>
      <c r="EFW43" s="6"/>
      <c r="EFX43" s="6"/>
      <c r="EFY43" s="6"/>
      <c r="EFZ43" s="6"/>
      <c r="EGA43" s="6"/>
      <c r="EGB43" s="6"/>
      <c r="EGC43" s="6"/>
      <c r="EGD43" s="6"/>
      <c r="EGE43" s="6"/>
      <c r="EGF43" s="6"/>
      <c r="EGG43" s="6"/>
      <c r="EGH43" s="6"/>
      <c r="EGI43" s="6"/>
      <c r="EGJ43" s="6"/>
      <c r="EGK43" s="6"/>
      <c r="EGL43" s="6"/>
      <c r="EGM43" s="6"/>
      <c r="EGN43" s="6"/>
      <c r="EGO43" s="6"/>
      <c r="EGP43" s="6"/>
      <c r="EGQ43" s="6"/>
      <c r="EGR43" s="6"/>
      <c r="EGS43" s="6"/>
      <c r="EGT43" s="6"/>
      <c r="EGU43" s="6"/>
      <c r="EGV43" s="6"/>
      <c r="EGW43" s="6"/>
      <c r="EGX43" s="6"/>
      <c r="EGY43" s="6"/>
      <c r="EGZ43" s="6"/>
      <c r="EHA43" s="6"/>
      <c r="EHB43" s="6"/>
      <c r="EHC43" s="6"/>
      <c r="EHD43" s="6"/>
      <c r="EHE43" s="6"/>
      <c r="EHF43" s="6"/>
      <c r="EHG43" s="6"/>
      <c r="EHH43" s="6"/>
      <c r="EHI43" s="6"/>
      <c r="EHJ43" s="6"/>
      <c r="EHK43" s="6"/>
      <c r="EHL43" s="6"/>
      <c r="EHM43" s="6"/>
      <c r="EHN43" s="6"/>
      <c r="EHO43" s="6"/>
      <c r="EHP43" s="6"/>
      <c r="EHQ43" s="6"/>
      <c r="EHR43" s="6"/>
      <c r="EHS43" s="6"/>
      <c r="EHT43" s="6"/>
      <c r="EHU43" s="6"/>
      <c r="EHV43" s="6"/>
      <c r="EHW43" s="6"/>
      <c r="EHX43" s="6"/>
      <c r="EHY43" s="6"/>
      <c r="EHZ43" s="6"/>
      <c r="EIA43" s="6"/>
      <c r="EIB43" s="6"/>
      <c r="EIC43" s="6"/>
      <c r="EID43" s="6"/>
      <c r="EIE43" s="6"/>
      <c r="EIF43" s="6"/>
      <c r="EIG43" s="6"/>
      <c r="EIH43" s="6"/>
      <c r="EII43" s="6"/>
      <c r="EIJ43" s="6"/>
      <c r="EIK43" s="6"/>
      <c r="EIL43" s="6"/>
      <c r="EIM43" s="6"/>
      <c r="EIN43" s="6"/>
      <c r="EIO43" s="6"/>
      <c r="EIP43" s="6"/>
      <c r="EIQ43" s="6"/>
      <c r="EIR43" s="6"/>
      <c r="EIS43" s="6"/>
      <c r="EIT43" s="6"/>
      <c r="EIU43" s="6"/>
      <c r="EIV43" s="6"/>
      <c r="EIW43" s="6"/>
      <c r="EIX43" s="6"/>
      <c r="EIY43" s="6"/>
      <c r="EIZ43" s="6"/>
      <c r="EJA43" s="6"/>
      <c r="EJB43" s="6"/>
      <c r="EJC43" s="6"/>
      <c r="EJD43" s="6"/>
      <c r="EJE43" s="6">
        <v>9</v>
      </c>
    </row>
    <row r="44" spans="1:3645" x14ac:dyDescent="0.25">
      <c r="A44" s="5" t="s">
        <v>3384</v>
      </c>
      <c r="B44" s="6">
        <v>2</v>
      </c>
      <c r="C44" s="6">
        <v>2</v>
      </c>
      <c r="D44" s="6">
        <v>2</v>
      </c>
      <c r="E44" s="6">
        <v>2</v>
      </c>
      <c r="F44" s="6">
        <v>1</v>
      </c>
      <c r="G44" s="6">
        <v>2</v>
      </c>
      <c r="H44" s="6">
        <v>2</v>
      </c>
      <c r="I44" s="6">
        <v>1</v>
      </c>
      <c r="J44" s="6">
        <v>2</v>
      </c>
      <c r="K44" s="6">
        <v>2</v>
      </c>
      <c r="L44" s="6">
        <v>1</v>
      </c>
      <c r="M44" s="6">
        <v>2</v>
      </c>
      <c r="N44" s="6">
        <v>1</v>
      </c>
      <c r="O44" s="6">
        <v>2</v>
      </c>
      <c r="P44" s="6">
        <v>1</v>
      </c>
      <c r="Q44" s="6">
        <v>2</v>
      </c>
      <c r="R44" s="6">
        <v>2</v>
      </c>
      <c r="S44" s="6">
        <v>2</v>
      </c>
      <c r="T44" s="6">
        <v>2</v>
      </c>
      <c r="U44" s="6">
        <v>2</v>
      </c>
      <c r="V44" s="6">
        <v>2</v>
      </c>
      <c r="W44" s="6">
        <v>2</v>
      </c>
      <c r="X44" s="6">
        <v>2</v>
      </c>
      <c r="Y44" s="6">
        <v>2</v>
      </c>
      <c r="Z44" s="6">
        <v>2</v>
      </c>
      <c r="AA44" s="6">
        <v>2</v>
      </c>
      <c r="AB44" s="6">
        <v>2</v>
      </c>
      <c r="AC44" s="6">
        <v>2</v>
      </c>
      <c r="AD44" s="6">
        <v>2</v>
      </c>
      <c r="AE44" s="6">
        <v>1</v>
      </c>
      <c r="AF44" s="6">
        <v>2</v>
      </c>
      <c r="AG44" s="6">
        <v>2</v>
      </c>
      <c r="AH44" s="6">
        <v>2</v>
      </c>
      <c r="AI44" s="6">
        <v>1</v>
      </c>
      <c r="AJ44" s="6">
        <v>1</v>
      </c>
      <c r="AK44" s="6">
        <v>2</v>
      </c>
      <c r="AL44" s="6">
        <v>2</v>
      </c>
      <c r="AM44" s="6">
        <v>1</v>
      </c>
      <c r="AN44" s="6">
        <v>2</v>
      </c>
      <c r="AO44" s="6">
        <v>69</v>
      </c>
      <c r="AP44" s="6">
        <v>1</v>
      </c>
      <c r="AQ44" s="6">
        <v>5</v>
      </c>
      <c r="AR44" s="6">
        <v>3</v>
      </c>
      <c r="AS44" s="6">
        <v>3</v>
      </c>
      <c r="AT44" s="6">
        <v>1</v>
      </c>
      <c r="AU44" s="6">
        <v>3</v>
      </c>
      <c r="AV44" s="6">
        <v>1</v>
      </c>
      <c r="AW44" s="6">
        <v>6</v>
      </c>
      <c r="AX44" s="6">
        <v>1</v>
      </c>
      <c r="AY44" s="6">
        <v>1</v>
      </c>
      <c r="AZ44" s="6">
        <v>1</v>
      </c>
      <c r="BA44" s="6">
        <v>1</v>
      </c>
      <c r="BB44" s="6">
        <v>2</v>
      </c>
      <c r="BC44" s="6">
        <v>2</v>
      </c>
      <c r="BD44" s="6">
        <v>3</v>
      </c>
      <c r="BE44" s="6">
        <v>1</v>
      </c>
      <c r="BF44" s="6">
        <v>5</v>
      </c>
      <c r="BG44" s="6">
        <v>1</v>
      </c>
      <c r="BH44" s="6">
        <v>3</v>
      </c>
      <c r="BI44" s="6">
        <v>2</v>
      </c>
      <c r="BJ44" s="6">
        <v>4</v>
      </c>
      <c r="BK44" s="6">
        <v>8</v>
      </c>
      <c r="BL44" s="6">
        <v>5</v>
      </c>
      <c r="BM44" s="6">
        <v>3</v>
      </c>
      <c r="BN44" s="6">
        <v>2</v>
      </c>
      <c r="BO44" s="6">
        <v>6</v>
      </c>
      <c r="BP44" s="6">
        <v>2</v>
      </c>
      <c r="BQ44" s="6">
        <v>1</v>
      </c>
      <c r="BR44" s="6">
        <v>3</v>
      </c>
      <c r="BS44" s="6">
        <v>2</v>
      </c>
      <c r="BT44" s="6">
        <v>3</v>
      </c>
      <c r="BU44" s="6">
        <v>2</v>
      </c>
      <c r="BV44" s="6">
        <v>2</v>
      </c>
      <c r="BW44" s="6">
        <v>6</v>
      </c>
      <c r="BX44" s="6">
        <v>8</v>
      </c>
      <c r="BY44" s="6">
        <v>3</v>
      </c>
      <c r="BZ44" s="6">
        <v>8</v>
      </c>
      <c r="CA44" s="6">
        <v>5</v>
      </c>
      <c r="CB44" s="6">
        <v>4</v>
      </c>
      <c r="CC44" s="6">
        <v>6</v>
      </c>
      <c r="CD44" s="6">
        <v>2</v>
      </c>
      <c r="CE44" s="6">
        <v>1</v>
      </c>
      <c r="CF44" s="6">
        <v>1</v>
      </c>
      <c r="CG44" s="6">
        <v>1</v>
      </c>
      <c r="CH44" s="6">
        <v>7</v>
      </c>
      <c r="CI44" s="6">
        <v>1</v>
      </c>
      <c r="CJ44" s="6">
        <v>4</v>
      </c>
      <c r="CK44" s="6">
        <v>1</v>
      </c>
      <c r="CL44" s="6">
        <v>2</v>
      </c>
      <c r="CM44" s="6">
        <v>3</v>
      </c>
      <c r="CN44" s="6">
        <v>5</v>
      </c>
      <c r="CO44" s="6">
        <v>2</v>
      </c>
      <c r="CP44" s="6">
        <v>1</v>
      </c>
      <c r="CQ44" s="6">
        <v>2</v>
      </c>
      <c r="CR44" s="6">
        <v>5</v>
      </c>
      <c r="CS44" s="6">
        <v>1</v>
      </c>
      <c r="CT44" s="6">
        <v>1</v>
      </c>
      <c r="CU44" s="6">
        <v>5</v>
      </c>
      <c r="CV44" s="6">
        <v>13</v>
      </c>
      <c r="CW44" s="6">
        <v>5</v>
      </c>
      <c r="CX44" s="6">
        <v>1</v>
      </c>
      <c r="CY44" s="6">
        <v>2</v>
      </c>
      <c r="CZ44" s="6">
        <v>1</v>
      </c>
      <c r="DA44" s="6">
        <v>2</v>
      </c>
      <c r="DB44" s="6">
        <v>3</v>
      </c>
      <c r="DC44" s="6">
        <v>2</v>
      </c>
      <c r="DD44" s="6">
        <v>1</v>
      </c>
      <c r="DE44" s="6">
        <v>2</v>
      </c>
      <c r="DF44" s="6">
        <v>2</v>
      </c>
      <c r="DG44" s="6">
        <v>4</v>
      </c>
      <c r="DH44" s="6">
        <v>5</v>
      </c>
      <c r="DI44" s="6">
        <v>1</v>
      </c>
      <c r="DJ44" s="6">
        <v>10</v>
      </c>
      <c r="DK44" s="6">
        <v>4</v>
      </c>
      <c r="DL44" s="6">
        <v>2</v>
      </c>
      <c r="DM44" s="6">
        <v>1</v>
      </c>
      <c r="DN44" s="6">
        <v>1</v>
      </c>
      <c r="DO44" s="6">
        <v>10</v>
      </c>
      <c r="DP44" s="6">
        <v>6</v>
      </c>
      <c r="DQ44" s="6">
        <v>5</v>
      </c>
      <c r="DR44" s="6">
        <v>1</v>
      </c>
      <c r="DS44" s="6">
        <v>3</v>
      </c>
      <c r="DT44" s="6">
        <v>1</v>
      </c>
      <c r="DU44" s="6">
        <v>1</v>
      </c>
      <c r="DV44" s="6">
        <v>6</v>
      </c>
      <c r="DW44" s="6">
        <v>2</v>
      </c>
      <c r="DX44" s="6">
        <v>1</v>
      </c>
      <c r="DY44" s="6">
        <v>2</v>
      </c>
      <c r="DZ44" s="6">
        <v>1</v>
      </c>
      <c r="EA44" s="6">
        <v>5</v>
      </c>
      <c r="EB44" s="6">
        <v>6</v>
      </c>
      <c r="EC44" s="6">
        <v>1</v>
      </c>
      <c r="ED44" s="6">
        <v>2</v>
      </c>
      <c r="EE44" s="6">
        <v>5</v>
      </c>
      <c r="EF44" s="6">
        <v>7</v>
      </c>
      <c r="EG44" s="6">
        <v>6</v>
      </c>
      <c r="EH44" s="6">
        <v>10</v>
      </c>
      <c r="EI44" s="6">
        <v>2</v>
      </c>
      <c r="EJ44" s="6">
        <v>2</v>
      </c>
      <c r="EK44" s="6">
        <v>4</v>
      </c>
      <c r="EL44" s="6">
        <v>1</v>
      </c>
      <c r="EM44" s="6">
        <v>3</v>
      </c>
      <c r="EN44" s="6">
        <v>1</v>
      </c>
      <c r="EO44" s="6">
        <v>2</v>
      </c>
      <c r="EP44" s="6">
        <v>2</v>
      </c>
      <c r="EQ44" s="6">
        <v>2</v>
      </c>
      <c r="ER44" s="6">
        <v>1</v>
      </c>
      <c r="ES44" s="6">
        <v>9</v>
      </c>
      <c r="ET44" s="6">
        <v>7</v>
      </c>
      <c r="EU44" s="6">
        <v>1</v>
      </c>
      <c r="EV44" s="6">
        <v>1</v>
      </c>
      <c r="EW44" s="6">
        <v>2</v>
      </c>
      <c r="EX44" s="6">
        <v>2</v>
      </c>
      <c r="EY44" s="6">
        <v>4</v>
      </c>
      <c r="EZ44" s="6">
        <v>2</v>
      </c>
      <c r="FA44" s="6">
        <v>1</v>
      </c>
      <c r="FB44" s="6">
        <v>3</v>
      </c>
      <c r="FC44" s="6">
        <v>1</v>
      </c>
      <c r="FD44" s="6">
        <v>2</v>
      </c>
      <c r="FE44" s="6">
        <v>1</v>
      </c>
      <c r="FF44" s="6">
        <v>6</v>
      </c>
      <c r="FG44" s="6">
        <v>2</v>
      </c>
      <c r="FH44" s="6">
        <v>2</v>
      </c>
      <c r="FI44" s="6">
        <v>6</v>
      </c>
      <c r="FJ44" s="6">
        <v>4</v>
      </c>
      <c r="FK44" s="6">
        <v>6</v>
      </c>
      <c r="FL44" s="6">
        <v>9</v>
      </c>
      <c r="FM44" s="6">
        <v>1</v>
      </c>
      <c r="FN44" s="6">
        <v>7</v>
      </c>
      <c r="FO44" s="6">
        <v>2</v>
      </c>
      <c r="FP44" s="6">
        <v>1</v>
      </c>
      <c r="FQ44" s="6">
        <v>4</v>
      </c>
      <c r="FR44" s="6">
        <v>2</v>
      </c>
      <c r="FS44" s="6">
        <v>2</v>
      </c>
      <c r="FT44" s="6">
        <v>4</v>
      </c>
      <c r="FU44" s="6">
        <v>1</v>
      </c>
      <c r="FV44" s="6">
        <v>5</v>
      </c>
      <c r="FW44" s="6">
        <v>1</v>
      </c>
      <c r="FX44" s="6">
        <v>6</v>
      </c>
      <c r="FY44" s="6">
        <v>2</v>
      </c>
      <c r="FZ44" s="6">
        <v>5</v>
      </c>
      <c r="GA44" s="6">
        <v>1</v>
      </c>
      <c r="GB44" s="6">
        <v>4</v>
      </c>
      <c r="GC44" s="6">
        <v>4</v>
      </c>
      <c r="GD44" s="6">
        <v>7</v>
      </c>
      <c r="GE44" s="6">
        <v>1</v>
      </c>
      <c r="GF44" s="6">
        <v>5</v>
      </c>
      <c r="GG44" s="6">
        <v>3</v>
      </c>
      <c r="GH44" s="6">
        <v>5</v>
      </c>
      <c r="GI44" s="6">
        <v>6</v>
      </c>
      <c r="GJ44" s="6">
        <v>2</v>
      </c>
      <c r="GK44" s="6">
        <v>3</v>
      </c>
      <c r="GL44" s="6">
        <v>4</v>
      </c>
      <c r="GM44" s="6">
        <v>3</v>
      </c>
      <c r="GN44" s="6">
        <v>1</v>
      </c>
      <c r="GO44" s="6">
        <v>3</v>
      </c>
      <c r="GP44" s="6">
        <v>3</v>
      </c>
      <c r="GQ44" s="6">
        <v>3</v>
      </c>
      <c r="GR44" s="6">
        <v>2</v>
      </c>
      <c r="GS44" s="6">
        <v>4</v>
      </c>
      <c r="GT44" s="6">
        <v>2</v>
      </c>
      <c r="GU44" s="6">
        <v>4</v>
      </c>
      <c r="GV44" s="6">
        <v>6</v>
      </c>
      <c r="GW44" s="6">
        <v>2</v>
      </c>
      <c r="GX44" s="6">
        <v>2</v>
      </c>
      <c r="GY44" s="6">
        <v>1</v>
      </c>
      <c r="GZ44" s="6">
        <v>2</v>
      </c>
      <c r="HA44" s="6">
        <v>6</v>
      </c>
      <c r="HB44" s="6">
        <v>7</v>
      </c>
      <c r="HC44" s="6">
        <v>1</v>
      </c>
      <c r="HD44" s="6">
        <v>1</v>
      </c>
      <c r="HE44" s="6">
        <v>1</v>
      </c>
      <c r="HF44" s="6">
        <v>2</v>
      </c>
      <c r="HG44" s="6">
        <v>2</v>
      </c>
      <c r="HH44" s="6">
        <v>2</v>
      </c>
      <c r="HI44" s="6">
        <v>4</v>
      </c>
      <c r="HJ44" s="6">
        <v>2</v>
      </c>
      <c r="HK44" s="6">
        <v>2</v>
      </c>
      <c r="HL44" s="6">
        <v>1</v>
      </c>
      <c r="HM44" s="6">
        <v>2</v>
      </c>
      <c r="HN44" s="6">
        <v>2</v>
      </c>
      <c r="HO44" s="6">
        <v>1</v>
      </c>
      <c r="HP44" s="6">
        <v>1</v>
      </c>
      <c r="HQ44" s="6">
        <v>4</v>
      </c>
      <c r="HR44" s="6">
        <v>3</v>
      </c>
      <c r="HS44" s="6">
        <v>1</v>
      </c>
      <c r="HT44" s="6">
        <v>1</v>
      </c>
      <c r="HU44" s="6">
        <v>1</v>
      </c>
      <c r="HV44" s="6">
        <v>1</v>
      </c>
      <c r="HW44" s="6">
        <v>1</v>
      </c>
      <c r="HX44" s="6">
        <v>9</v>
      </c>
      <c r="HY44" s="6">
        <v>4</v>
      </c>
      <c r="HZ44" s="6">
        <v>3</v>
      </c>
      <c r="IA44" s="6">
        <v>2</v>
      </c>
      <c r="IB44" s="6">
        <v>3</v>
      </c>
      <c r="IC44" s="6">
        <v>6</v>
      </c>
      <c r="ID44" s="6">
        <v>3</v>
      </c>
      <c r="IE44" s="6">
        <v>1</v>
      </c>
      <c r="IF44" s="6">
        <v>2</v>
      </c>
      <c r="IG44" s="6">
        <v>1</v>
      </c>
      <c r="IH44" s="6">
        <v>15</v>
      </c>
      <c r="II44" s="6">
        <v>3</v>
      </c>
      <c r="IJ44" s="6">
        <v>6</v>
      </c>
      <c r="IK44" s="6">
        <v>5</v>
      </c>
      <c r="IL44" s="6">
        <v>4</v>
      </c>
      <c r="IM44" s="6">
        <v>4</v>
      </c>
      <c r="IN44" s="6">
        <v>1</v>
      </c>
      <c r="IO44" s="6">
        <v>2</v>
      </c>
      <c r="IP44" s="6">
        <v>6</v>
      </c>
      <c r="IQ44" s="6">
        <v>1</v>
      </c>
      <c r="IR44" s="6">
        <v>5</v>
      </c>
      <c r="IS44" s="6">
        <v>2</v>
      </c>
      <c r="IT44" s="6">
        <v>2</v>
      </c>
      <c r="IU44" s="6">
        <v>8</v>
      </c>
      <c r="IV44" s="6">
        <v>5</v>
      </c>
      <c r="IW44" s="6">
        <v>3</v>
      </c>
      <c r="IX44" s="6">
        <v>2</v>
      </c>
      <c r="IY44" s="6">
        <v>2</v>
      </c>
      <c r="IZ44" s="6">
        <v>3</v>
      </c>
      <c r="JA44" s="6">
        <v>1</v>
      </c>
      <c r="JB44" s="6">
        <v>2</v>
      </c>
      <c r="JC44" s="6">
        <v>2</v>
      </c>
      <c r="JD44" s="6">
        <v>1</v>
      </c>
      <c r="JE44" s="6">
        <v>3</v>
      </c>
      <c r="JF44" s="6">
        <v>7</v>
      </c>
      <c r="JG44" s="6">
        <v>11</v>
      </c>
      <c r="JH44" s="6">
        <v>1</v>
      </c>
      <c r="JI44" s="6">
        <v>1</v>
      </c>
      <c r="JJ44" s="6">
        <v>1</v>
      </c>
      <c r="JK44" s="6">
        <v>3</v>
      </c>
      <c r="JL44" s="6">
        <v>3</v>
      </c>
      <c r="JM44" s="6">
        <v>5</v>
      </c>
      <c r="JN44" s="6">
        <v>3</v>
      </c>
      <c r="JO44" s="6">
        <v>2</v>
      </c>
      <c r="JP44" s="6">
        <v>3</v>
      </c>
      <c r="JQ44" s="6">
        <v>4</v>
      </c>
      <c r="JR44" s="6">
        <v>5</v>
      </c>
      <c r="JS44" s="6">
        <v>1</v>
      </c>
      <c r="JT44" s="6">
        <v>3</v>
      </c>
      <c r="JU44" s="6">
        <v>1</v>
      </c>
      <c r="JV44" s="6">
        <v>3</v>
      </c>
      <c r="JW44" s="6">
        <v>9</v>
      </c>
      <c r="JX44" s="6">
        <v>1</v>
      </c>
      <c r="JY44" s="6">
        <v>2</v>
      </c>
      <c r="JZ44" s="6">
        <v>5</v>
      </c>
      <c r="KA44" s="6">
        <v>1</v>
      </c>
      <c r="KB44" s="6">
        <v>1</v>
      </c>
      <c r="KC44" s="6">
        <v>2</v>
      </c>
      <c r="KD44" s="6">
        <v>3</v>
      </c>
      <c r="KE44" s="6">
        <v>3</v>
      </c>
      <c r="KF44" s="6">
        <v>4</v>
      </c>
      <c r="KG44" s="6">
        <v>3</v>
      </c>
      <c r="KH44" s="6">
        <v>7</v>
      </c>
      <c r="KI44" s="6">
        <v>5</v>
      </c>
      <c r="KJ44" s="6">
        <v>1</v>
      </c>
      <c r="KK44" s="6">
        <v>1</v>
      </c>
      <c r="KL44" s="6">
        <v>3</v>
      </c>
      <c r="KM44" s="6">
        <v>6</v>
      </c>
      <c r="KN44" s="6">
        <v>7</v>
      </c>
      <c r="KO44" s="6">
        <v>1</v>
      </c>
      <c r="KP44" s="6">
        <v>6</v>
      </c>
      <c r="KQ44" s="6">
        <v>1</v>
      </c>
      <c r="KR44" s="6">
        <v>2</v>
      </c>
      <c r="KS44" s="6">
        <v>1</v>
      </c>
      <c r="KT44" s="6">
        <v>2</v>
      </c>
      <c r="KU44" s="6">
        <v>5</v>
      </c>
      <c r="KV44" s="6">
        <v>4</v>
      </c>
      <c r="KW44" s="6">
        <v>3</v>
      </c>
      <c r="KX44" s="6">
        <v>6</v>
      </c>
      <c r="KY44" s="6">
        <v>1</v>
      </c>
      <c r="KZ44" s="6">
        <v>2</v>
      </c>
      <c r="LA44" s="6">
        <v>3</v>
      </c>
      <c r="LB44" s="6">
        <v>3</v>
      </c>
      <c r="LC44" s="6">
        <v>2</v>
      </c>
      <c r="LD44" s="6">
        <v>4</v>
      </c>
      <c r="LE44" s="6">
        <v>1</v>
      </c>
      <c r="LF44" s="6">
        <v>2</v>
      </c>
      <c r="LG44" s="6">
        <v>3</v>
      </c>
      <c r="LH44" s="6">
        <v>2</v>
      </c>
      <c r="LI44" s="6">
        <v>4</v>
      </c>
      <c r="LJ44" s="6">
        <v>1</v>
      </c>
      <c r="LK44" s="6">
        <v>1</v>
      </c>
      <c r="LL44" s="6">
        <v>1</v>
      </c>
      <c r="LM44" s="6">
        <v>13</v>
      </c>
      <c r="LN44" s="6">
        <v>4</v>
      </c>
      <c r="LO44" s="6">
        <v>1</v>
      </c>
      <c r="LP44" s="6">
        <v>5</v>
      </c>
      <c r="LQ44" s="6">
        <v>1</v>
      </c>
      <c r="LR44" s="6">
        <v>1</v>
      </c>
      <c r="LS44" s="6">
        <v>2</v>
      </c>
      <c r="LT44" s="6">
        <v>1</v>
      </c>
      <c r="LU44" s="6">
        <v>4</v>
      </c>
      <c r="LV44" s="6">
        <v>4</v>
      </c>
      <c r="LW44" s="6">
        <v>5</v>
      </c>
      <c r="LX44" s="6">
        <v>4</v>
      </c>
      <c r="LY44" s="6">
        <v>1</v>
      </c>
      <c r="LZ44" s="6">
        <v>3</v>
      </c>
      <c r="MA44" s="6">
        <v>1</v>
      </c>
      <c r="MB44" s="6">
        <v>2</v>
      </c>
      <c r="MC44" s="6">
        <v>3</v>
      </c>
      <c r="MD44" s="6">
        <v>11</v>
      </c>
      <c r="ME44" s="6">
        <v>2</v>
      </c>
      <c r="MF44" s="6">
        <v>4</v>
      </c>
      <c r="MG44" s="6">
        <v>2</v>
      </c>
      <c r="MH44" s="6">
        <v>1</v>
      </c>
      <c r="MI44" s="6">
        <v>1</v>
      </c>
      <c r="MJ44" s="6">
        <v>5</v>
      </c>
      <c r="MK44" s="6">
        <v>3</v>
      </c>
      <c r="ML44" s="6">
        <v>2</v>
      </c>
      <c r="MM44" s="6">
        <v>8</v>
      </c>
      <c r="MN44" s="6">
        <v>3</v>
      </c>
      <c r="MO44" s="6">
        <v>3</v>
      </c>
      <c r="MP44" s="6">
        <v>3</v>
      </c>
      <c r="MQ44" s="6">
        <v>2</v>
      </c>
      <c r="MR44" s="6">
        <v>1</v>
      </c>
      <c r="MS44" s="6">
        <v>4</v>
      </c>
      <c r="MT44" s="6">
        <v>2</v>
      </c>
      <c r="MU44" s="6">
        <v>5</v>
      </c>
      <c r="MV44" s="6">
        <v>1</v>
      </c>
      <c r="MW44" s="6">
        <v>5</v>
      </c>
      <c r="MX44" s="6">
        <v>2</v>
      </c>
      <c r="MY44" s="6">
        <v>1</v>
      </c>
      <c r="MZ44" s="6">
        <v>2</v>
      </c>
      <c r="NA44" s="6">
        <v>3</v>
      </c>
      <c r="NB44" s="6">
        <v>6</v>
      </c>
      <c r="NC44" s="6">
        <v>2</v>
      </c>
      <c r="ND44" s="6">
        <v>7</v>
      </c>
      <c r="NE44" s="6">
        <v>9</v>
      </c>
      <c r="NF44" s="6">
        <v>9</v>
      </c>
      <c r="NG44" s="6">
        <v>4</v>
      </c>
      <c r="NH44" s="6">
        <v>4</v>
      </c>
      <c r="NI44" s="6">
        <v>2</v>
      </c>
      <c r="NJ44" s="6">
        <v>1</v>
      </c>
      <c r="NK44" s="6">
        <v>1</v>
      </c>
      <c r="NL44" s="6">
        <v>3</v>
      </c>
      <c r="NM44" s="6">
        <v>5</v>
      </c>
      <c r="NN44" s="6">
        <v>7</v>
      </c>
      <c r="NO44" s="6">
        <v>2</v>
      </c>
      <c r="NP44" s="6">
        <v>7</v>
      </c>
      <c r="NQ44" s="6">
        <v>1</v>
      </c>
      <c r="NR44" s="6">
        <v>1</v>
      </c>
      <c r="NS44" s="6">
        <v>1</v>
      </c>
      <c r="NT44" s="6">
        <v>3</v>
      </c>
      <c r="NU44" s="6">
        <v>4</v>
      </c>
      <c r="NV44" s="6">
        <v>4</v>
      </c>
      <c r="NW44" s="6">
        <v>1</v>
      </c>
      <c r="NX44" s="6">
        <v>6</v>
      </c>
      <c r="NY44" s="6">
        <v>1</v>
      </c>
      <c r="NZ44" s="6">
        <v>9</v>
      </c>
      <c r="OA44" s="6">
        <v>4</v>
      </c>
      <c r="OB44" s="6">
        <v>3</v>
      </c>
      <c r="OC44" s="6">
        <v>2</v>
      </c>
      <c r="OD44" s="6">
        <v>4</v>
      </c>
      <c r="OE44" s="6">
        <v>7</v>
      </c>
      <c r="OF44" s="6">
        <v>5</v>
      </c>
      <c r="OG44" s="6">
        <v>9</v>
      </c>
      <c r="OH44" s="6">
        <v>4</v>
      </c>
      <c r="OI44" s="6">
        <v>1</v>
      </c>
      <c r="OJ44" s="6">
        <v>4</v>
      </c>
      <c r="OK44" s="6">
        <v>2</v>
      </c>
      <c r="OL44" s="6">
        <v>6</v>
      </c>
      <c r="OM44" s="6">
        <v>2</v>
      </c>
      <c r="ON44" s="6">
        <v>5</v>
      </c>
      <c r="OO44" s="6">
        <v>8</v>
      </c>
      <c r="OP44" s="6">
        <v>4</v>
      </c>
      <c r="OQ44" s="6">
        <v>1</v>
      </c>
      <c r="OR44" s="6">
        <v>1</v>
      </c>
      <c r="OS44" s="6">
        <v>3</v>
      </c>
      <c r="OT44" s="6">
        <v>6</v>
      </c>
      <c r="OU44" s="6">
        <v>3</v>
      </c>
      <c r="OV44" s="6">
        <v>3</v>
      </c>
      <c r="OW44" s="6">
        <v>1</v>
      </c>
      <c r="OX44" s="6">
        <v>7</v>
      </c>
      <c r="OY44" s="6">
        <v>4</v>
      </c>
      <c r="OZ44" s="6">
        <v>4</v>
      </c>
      <c r="PA44" s="6">
        <v>3</v>
      </c>
      <c r="PB44" s="6">
        <v>1</v>
      </c>
      <c r="PC44" s="6">
        <v>3</v>
      </c>
      <c r="PD44" s="6">
        <v>1</v>
      </c>
      <c r="PE44" s="6">
        <v>1</v>
      </c>
      <c r="PF44" s="6">
        <v>2</v>
      </c>
      <c r="PG44" s="6">
        <v>3</v>
      </c>
      <c r="PH44" s="6">
        <v>2</v>
      </c>
      <c r="PI44" s="6">
        <v>1</v>
      </c>
      <c r="PJ44" s="6">
        <v>2</v>
      </c>
      <c r="PK44" s="6">
        <v>1</v>
      </c>
      <c r="PL44" s="6">
        <v>2</v>
      </c>
      <c r="PM44" s="6">
        <v>2</v>
      </c>
      <c r="PN44" s="6">
        <v>1</v>
      </c>
      <c r="PO44" s="6">
        <v>2</v>
      </c>
      <c r="PP44" s="6">
        <v>2</v>
      </c>
      <c r="PQ44" s="6">
        <v>3</v>
      </c>
      <c r="PR44" s="6">
        <v>4</v>
      </c>
      <c r="PS44" s="6">
        <v>2</v>
      </c>
      <c r="PT44" s="6">
        <v>4</v>
      </c>
      <c r="PU44" s="6">
        <v>4</v>
      </c>
      <c r="PV44" s="6">
        <v>2</v>
      </c>
      <c r="PW44" s="6">
        <v>3</v>
      </c>
      <c r="PX44" s="6">
        <v>2</v>
      </c>
      <c r="PY44" s="6">
        <v>11</v>
      </c>
      <c r="PZ44" s="6">
        <v>4</v>
      </c>
      <c r="QA44" s="6">
        <v>3</v>
      </c>
      <c r="QB44" s="6">
        <v>7</v>
      </c>
      <c r="QC44" s="6">
        <v>3</v>
      </c>
      <c r="QD44" s="6">
        <v>4</v>
      </c>
      <c r="QE44" s="6">
        <v>1</v>
      </c>
      <c r="QF44" s="6">
        <v>3</v>
      </c>
      <c r="QG44" s="6">
        <v>1</v>
      </c>
      <c r="QH44" s="6">
        <v>5</v>
      </c>
      <c r="QI44" s="6">
        <v>4</v>
      </c>
      <c r="QJ44" s="6">
        <v>4</v>
      </c>
      <c r="QK44" s="6">
        <v>4</v>
      </c>
      <c r="QL44" s="6">
        <v>2</v>
      </c>
      <c r="QM44" s="6">
        <v>7</v>
      </c>
      <c r="QN44" s="6">
        <v>1</v>
      </c>
      <c r="QO44" s="6">
        <v>6</v>
      </c>
      <c r="QP44" s="6">
        <v>4</v>
      </c>
      <c r="QQ44" s="6">
        <v>6</v>
      </c>
      <c r="QR44" s="6">
        <v>1</v>
      </c>
      <c r="QS44" s="6">
        <v>2</v>
      </c>
      <c r="QT44" s="6">
        <v>4</v>
      </c>
      <c r="QU44" s="6">
        <v>2</v>
      </c>
      <c r="QV44" s="6">
        <v>4</v>
      </c>
      <c r="QW44" s="6">
        <v>3</v>
      </c>
      <c r="QX44" s="6">
        <v>1</v>
      </c>
      <c r="QY44" s="6">
        <v>8</v>
      </c>
      <c r="QZ44" s="6">
        <v>2</v>
      </c>
      <c r="RA44" s="6">
        <v>2</v>
      </c>
      <c r="RB44" s="6">
        <v>3</v>
      </c>
      <c r="RC44" s="6">
        <v>3</v>
      </c>
      <c r="RD44" s="6">
        <v>4</v>
      </c>
      <c r="RE44" s="6">
        <v>1</v>
      </c>
      <c r="RF44" s="6">
        <v>4</v>
      </c>
      <c r="RG44" s="6">
        <v>7</v>
      </c>
      <c r="RH44" s="6">
        <v>10</v>
      </c>
      <c r="RI44" s="6">
        <v>1</v>
      </c>
      <c r="RJ44" s="6">
        <v>1</v>
      </c>
      <c r="RK44" s="6">
        <v>3</v>
      </c>
      <c r="RL44" s="6">
        <v>4</v>
      </c>
      <c r="RM44" s="6">
        <v>1</v>
      </c>
      <c r="RN44" s="6">
        <v>1</v>
      </c>
      <c r="RO44" s="6">
        <v>8</v>
      </c>
      <c r="RP44" s="6">
        <v>3</v>
      </c>
      <c r="RQ44" s="6">
        <v>4</v>
      </c>
      <c r="RR44" s="6">
        <v>1</v>
      </c>
      <c r="RS44" s="6">
        <v>11</v>
      </c>
      <c r="RT44" s="6">
        <v>1</v>
      </c>
      <c r="RU44" s="6">
        <v>3</v>
      </c>
      <c r="RV44" s="6">
        <v>11</v>
      </c>
      <c r="RW44" s="6">
        <v>5</v>
      </c>
      <c r="RX44" s="6">
        <v>3</v>
      </c>
      <c r="RY44" s="6">
        <v>3</v>
      </c>
      <c r="RZ44" s="6">
        <v>1</v>
      </c>
      <c r="SA44" s="6">
        <v>3</v>
      </c>
      <c r="SB44" s="6">
        <v>2</v>
      </c>
      <c r="SC44" s="6">
        <v>4</v>
      </c>
      <c r="SD44" s="6">
        <v>1</v>
      </c>
      <c r="SE44" s="6">
        <v>3</v>
      </c>
      <c r="SF44" s="6">
        <v>2</v>
      </c>
      <c r="SG44" s="6">
        <v>4</v>
      </c>
      <c r="SH44" s="6">
        <v>1</v>
      </c>
      <c r="SI44" s="6">
        <v>3</v>
      </c>
      <c r="SJ44" s="6">
        <v>2</v>
      </c>
      <c r="SK44" s="6">
        <v>7</v>
      </c>
      <c r="SL44" s="6">
        <v>3</v>
      </c>
      <c r="SM44" s="6">
        <v>1</v>
      </c>
      <c r="SN44" s="6">
        <v>9</v>
      </c>
      <c r="SO44" s="6">
        <v>2</v>
      </c>
      <c r="SP44" s="6">
        <v>2</v>
      </c>
      <c r="SQ44" s="6">
        <v>3</v>
      </c>
      <c r="SR44" s="6">
        <v>1</v>
      </c>
      <c r="SS44" s="6">
        <v>3</v>
      </c>
      <c r="ST44" s="6">
        <v>2</v>
      </c>
      <c r="SU44" s="6">
        <v>1</v>
      </c>
      <c r="SV44" s="6">
        <v>1</v>
      </c>
      <c r="SW44" s="6">
        <v>1</v>
      </c>
      <c r="SX44" s="6">
        <v>1</v>
      </c>
      <c r="SY44" s="6">
        <v>4</v>
      </c>
      <c r="SZ44" s="6">
        <v>2</v>
      </c>
      <c r="TA44" s="6">
        <v>1</v>
      </c>
      <c r="TB44" s="6">
        <v>4</v>
      </c>
      <c r="TC44" s="6">
        <v>2</v>
      </c>
      <c r="TD44" s="6">
        <v>2</v>
      </c>
      <c r="TE44" s="6">
        <v>5</v>
      </c>
      <c r="TF44" s="6">
        <v>1</v>
      </c>
      <c r="TG44" s="6">
        <v>8</v>
      </c>
      <c r="TH44" s="6">
        <v>4</v>
      </c>
      <c r="TI44" s="6">
        <v>2</v>
      </c>
      <c r="TJ44" s="6">
        <v>5</v>
      </c>
      <c r="TK44" s="6">
        <v>3</v>
      </c>
      <c r="TL44" s="6">
        <v>3</v>
      </c>
      <c r="TM44" s="6">
        <v>4</v>
      </c>
      <c r="TN44" s="6">
        <v>4</v>
      </c>
      <c r="TO44" s="6">
        <v>3</v>
      </c>
      <c r="TP44" s="6">
        <v>3</v>
      </c>
      <c r="TQ44" s="6">
        <v>6</v>
      </c>
      <c r="TR44" s="6">
        <v>3</v>
      </c>
      <c r="TS44" s="6">
        <v>4</v>
      </c>
      <c r="TT44" s="6">
        <v>2</v>
      </c>
      <c r="TU44" s="6">
        <v>5</v>
      </c>
      <c r="TV44" s="6">
        <v>3</v>
      </c>
      <c r="TW44" s="6">
        <v>2</v>
      </c>
      <c r="TX44" s="6">
        <v>3</v>
      </c>
      <c r="TY44" s="6">
        <v>1</v>
      </c>
      <c r="TZ44" s="6">
        <v>4</v>
      </c>
      <c r="UA44" s="6">
        <v>8</v>
      </c>
      <c r="UB44" s="6">
        <v>2</v>
      </c>
      <c r="UC44" s="6">
        <v>2</v>
      </c>
      <c r="UD44" s="6">
        <v>1</v>
      </c>
      <c r="UE44" s="6">
        <v>2</v>
      </c>
      <c r="UF44" s="6">
        <v>1</v>
      </c>
      <c r="UG44" s="6">
        <v>1</v>
      </c>
      <c r="UH44" s="6">
        <v>2</v>
      </c>
      <c r="UI44" s="6">
        <v>4</v>
      </c>
      <c r="UJ44" s="6">
        <v>5</v>
      </c>
      <c r="UK44" s="6">
        <v>7</v>
      </c>
      <c r="UL44" s="6">
        <v>1</v>
      </c>
      <c r="UM44" s="6">
        <v>3</v>
      </c>
      <c r="UN44" s="6">
        <v>3</v>
      </c>
      <c r="UO44" s="6">
        <v>1</v>
      </c>
      <c r="UP44" s="6">
        <v>6</v>
      </c>
      <c r="UQ44" s="6">
        <v>1</v>
      </c>
      <c r="UR44" s="6">
        <v>2</v>
      </c>
      <c r="US44" s="6">
        <v>2</v>
      </c>
      <c r="UT44" s="6">
        <v>1</v>
      </c>
      <c r="UU44" s="6">
        <v>6</v>
      </c>
      <c r="UV44" s="6">
        <v>7</v>
      </c>
      <c r="UW44" s="6">
        <v>4</v>
      </c>
      <c r="UX44" s="6">
        <v>1</v>
      </c>
      <c r="UY44" s="6">
        <v>3</v>
      </c>
      <c r="UZ44" s="6">
        <v>2</v>
      </c>
      <c r="VA44" s="6">
        <v>3</v>
      </c>
      <c r="VB44" s="6">
        <v>1</v>
      </c>
      <c r="VC44" s="6">
        <v>3</v>
      </c>
      <c r="VD44" s="6">
        <v>3</v>
      </c>
      <c r="VE44" s="6">
        <v>3</v>
      </c>
      <c r="VF44" s="6">
        <v>2</v>
      </c>
      <c r="VG44" s="6">
        <v>5</v>
      </c>
      <c r="VH44" s="6">
        <v>1</v>
      </c>
      <c r="VI44" s="6">
        <v>6</v>
      </c>
      <c r="VJ44" s="6">
        <v>4</v>
      </c>
      <c r="VK44" s="6">
        <v>6</v>
      </c>
      <c r="VL44" s="6">
        <v>2</v>
      </c>
      <c r="VM44" s="6">
        <v>3</v>
      </c>
      <c r="VN44" s="6">
        <v>2</v>
      </c>
      <c r="VO44" s="6">
        <v>4</v>
      </c>
      <c r="VP44" s="6">
        <v>4</v>
      </c>
      <c r="VQ44" s="6">
        <v>3</v>
      </c>
      <c r="VR44" s="6">
        <v>1</v>
      </c>
      <c r="VS44" s="6">
        <v>1</v>
      </c>
      <c r="VT44" s="6">
        <v>3</v>
      </c>
      <c r="VU44" s="6">
        <v>2</v>
      </c>
      <c r="VV44" s="6">
        <v>2</v>
      </c>
      <c r="VW44" s="6">
        <v>19</v>
      </c>
      <c r="VX44" s="6">
        <v>3</v>
      </c>
      <c r="VY44" s="6">
        <v>3</v>
      </c>
      <c r="VZ44" s="6">
        <v>2</v>
      </c>
      <c r="WA44" s="6">
        <v>2</v>
      </c>
      <c r="WB44" s="6">
        <v>3</v>
      </c>
      <c r="WC44" s="6">
        <v>1</v>
      </c>
      <c r="WD44" s="6">
        <v>5</v>
      </c>
      <c r="WE44" s="6">
        <v>5</v>
      </c>
      <c r="WF44" s="6">
        <v>1</v>
      </c>
      <c r="WG44" s="6">
        <v>2</v>
      </c>
      <c r="WH44" s="6">
        <v>2</v>
      </c>
      <c r="WI44" s="6">
        <v>1</v>
      </c>
      <c r="WJ44" s="6">
        <v>2</v>
      </c>
      <c r="WK44" s="6">
        <v>9</v>
      </c>
      <c r="WL44" s="6">
        <v>4</v>
      </c>
      <c r="WM44" s="6">
        <v>4</v>
      </c>
      <c r="WN44" s="6">
        <v>1</v>
      </c>
      <c r="WO44" s="6">
        <v>2</v>
      </c>
      <c r="WP44" s="6">
        <v>3</v>
      </c>
      <c r="WQ44" s="6">
        <v>1</v>
      </c>
      <c r="WR44" s="6">
        <v>3</v>
      </c>
      <c r="WS44" s="6">
        <v>2</v>
      </c>
      <c r="WT44" s="6">
        <v>2</v>
      </c>
      <c r="WU44" s="6">
        <v>2</v>
      </c>
      <c r="WV44" s="6">
        <v>1</v>
      </c>
      <c r="WW44" s="6">
        <v>2</v>
      </c>
      <c r="WX44" s="6">
        <v>4</v>
      </c>
      <c r="WY44" s="6">
        <v>2</v>
      </c>
      <c r="WZ44" s="6">
        <v>2</v>
      </c>
      <c r="XA44" s="6">
        <v>7</v>
      </c>
      <c r="XB44" s="6">
        <v>3</v>
      </c>
      <c r="XC44" s="6">
        <v>1</v>
      </c>
      <c r="XD44" s="6">
        <v>7</v>
      </c>
      <c r="XE44" s="6">
        <v>4</v>
      </c>
      <c r="XF44" s="6">
        <v>9</v>
      </c>
      <c r="XG44" s="6">
        <v>4</v>
      </c>
      <c r="XH44" s="6">
        <v>7</v>
      </c>
      <c r="XI44" s="6">
        <v>5</v>
      </c>
      <c r="XJ44" s="6">
        <v>2</v>
      </c>
      <c r="XK44" s="6">
        <v>3</v>
      </c>
      <c r="XL44" s="6">
        <v>3</v>
      </c>
      <c r="XM44" s="6">
        <v>5</v>
      </c>
      <c r="XN44" s="6">
        <v>3</v>
      </c>
      <c r="XO44" s="6">
        <v>3</v>
      </c>
      <c r="XP44" s="6">
        <v>2</v>
      </c>
      <c r="XQ44" s="6">
        <v>2</v>
      </c>
      <c r="XR44" s="6">
        <v>2</v>
      </c>
      <c r="XS44" s="6">
        <v>2</v>
      </c>
      <c r="XT44" s="6">
        <v>7</v>
      </c>
      <c r="XU44" s="6">
        <v>4</v>
      </c>
      <c r="XV44" s="6">
        <v>4</v>
      </c>
      <c r="XW44" s="6">
        <v>3</v>
      </c>
      <c r="XX44" s="6">
        <v>3</v>
      </c>
      <c r="XY44" s="6">
        <v>5</v>
      </c>
      <c r="XZ44" s="6">
        <v>3</v>
      </c>
      <c r="YA44" s="6">
        <v>1</v>
      </c>
      <c r="YB44" s="6">
        <v>2</v>
      </c>
      <c r="YC44" s="6">
        <v>5</v>
      </c>
      <c r="YD44" s="6">
        <v>4</v>
      </c>
      <c r="YE44" s="6">
        <v>1</v>
      </c>
      <c r="YF44" s="6">
        <v>2</v>
      </c>
      <c r="YG44" s="6">
        <v>1</v>
      </c>
      <c r="YH44" s="6">
        <v>6</v>
      </c>
      <c r="YI44" s="6">
        <v>2</v>
      </c>
      <c r="YJ44" s="6">
        <v>1</v>
      </c>
      <c r="YK44" s="6">
        <v>2</v>
      </c>
      <c r="YL44" s="6">
        <v>2</v>
      </c>
      <c r="YM44" s="6">
        <v>1</v>
      </c>
      <c r="YN44" s="6">
        <v>1</v>
      </c>
      <c r="YO44" s="6">
        <v>2</v>
      </c>
      <c r="YP44" s="6">
        <v>4</v>
      </c>
      <c r="YQ44" s="6">
        <v>3</v>
      </c>
      <c r="YR44" s="6">
        <v>1</v>
      </c>
      <c r="YS44" s="6">
        <v>2</v>
      </c>
      <c r="YT44" s="6">
        <v>10</v>
      </c>
      <c r="YU44" s="6">
        <v>8</v>
      </c>
      <c r="YV44" s="6">
        <v>6</v>
      </c>
      <c r="YW44" s="6">
        <v>1</v>
      </c>
      <c r="YX44" s="6">
        <v>1</v>
      </c>
      <c r="YY44" s="6">
        <v>2</v>
      </c>
      <c r="YZ44" s="6">
        <v>1</v>
      </c>
      <c r="ZA44" s="6">
        <v>1</v>
      </c>
      <c r="ZB44" s="6">
        <v>1</v>
      </c>
      <c r="ZC44" s="6">
        <v>2</v>
      </c>
      <c r="ZD44" s="6">
        <v>6</v>
      </c>
      <c r="ZE44" s="6">
        <v>2</v>
      </c>
      <c r="ZF44" s="6">
        <v>3</v>
      </c>
      <c r="ZG44" s="6">
        <v>2</v>
      </c>
      <c r="ZH44" s="6">
        <v>2</v>
      </c>
      <c r="ZI44" s="6">
        <v>7</v>
      </c>
      <c r="ZJ44" s="6">
        <v>9</v>
      </c>
      <c r="ZK44" s="6">
        <v>1</v>
      </c>
      <c r="ZL44" s="6">
        <v>2</v>
      </c>
      <c r="ZM44" s="6">
        <v>3</v>
      </c>
      <c r="ZN44" s="6">
        <v>2</v>
      </c>
      <c r="ZO44" s="6">
        <v>4</v>
      </c>
      <c r="ZP44" s="6">
        <v>8</v>
      </c>
      <c r="ZQ44" s="6">
        <v>1</v>
      </c>
      <c r="ZR44" s="6">
        <v>1</v>
      </c>
      <c r="ZS44" s="6">
        <v>1</v>
      </c>
      <c r="ZT44" s="6">
        <v>2</v>
      </c>
      <c r="ZU44" s="6">
        <v>3</v>
      </c>
      <c r="ZV44" s="6">
        <v>3</v>
      </c>
      <c r="ZW44" s="6">
        <v>2</v>
      </c>
      <c r="ZX44" s="6">
        <v>2</v>
      </c>
      <c r="ZY44" s="6">
        <v>2</v>
      </c>
      <c r="ZZ44" s="6">
        <v>2</v>
      </c>
      <c r="AAA44" s="6">
        <v>3</v>
      </c>
      <c r="AAB44" s="6">
        <v>1</v>
      </c>
      <c r="AAC44" s="6">
        <v>3</v>
      </c>
      <c r="AAD44" s="6">
        <v>5</v>
      </c>
      <c r="AAE44" s="6">
        <v>3</v>
      </c>
      <c r="AAF44" s="6">
        <v>2</v>
      </c>
      <c r="AAG44" s="6">
        <v>1</v>
      </c>
      <c r="AAH44" s="6">
        <v>5</v>
      </c>
      <c r="AAI44" s="6">
        <v>5</v>
      </c>
      <c r="AAJ44" s="6">
        <v>1</v>
      </c>
      <c r="AAK44" s="6">
        <v>1</v>
      </c>
      <c r="AAL44" s="6">
        <v>1</v>
      </c>
      <c r="AAM44" s="6">
        <v>3</v>
      </c>
      <c r="AAN44" s="6">
        <v>3</v>
      </c>
      <c r="AAO44" s="6">
        <v>2</v>
      </c>
      <c r="AAP44" s="6">
        <v>3</v>
      </c>
      <c r="AAQ44" s="6">
        <v>2</v>
      </c>
      <c r="AAR44" s="6">
        <v>3</v>
      </c>
      <c r="AAS44" s="6">
        <v>5</v>
      </c>
      <c r="AAT44" s="6">
        <v>3</v>
      </c>
      <c r="AAU44" s="6">
        <v>4</v>
      </c>
      <c r="AAV44" s="6">
        <v>3</v>
      </c>
      <c r="AAW44" s="6">
        <v>3</v>
      </c>
      <c r="AAX44" s="6">
        <v>2</v>
      </c>
      <c r="AAY44" s="6">
        <v>1</v>
      </c>
      <c r="AAZ44" s="6">
        <v>1</v>
      </c>
      <c r="ABA44" s="6">
        <v>6</v>
      </c>
      <c r="ABB44" s="6">
        <v>6</v>
      </c>
      <c r="ABC44" s="6">
        <v>3</v>
      </c>
      <c r="ABD44" s="6">
        <v>1</v>
      </c>
      <c r="ABE44" s="6">
        <v>1</v>
      </c>
      <c r="ABF44" s="6">
        <v>8</v>
      </c>
      <c r="ABG44" s="6">
        <v>2</v>
      </c>
      <c r="ABH44" s="6">
        <v>3</v>
      </c>
      <c r="ABI44" s="6">
        <v>3</v>
      </c>
      <c r="ABJ44" s="6">
        <v>1</v>
      </c>
      <c r="ABK44" s="6">
        <v>5</v>
      </c>
      <c r="ABL44" s="6">
        <v>4</v>
      </c>
      <c r="ABM44" s="6">
        <v>1</v>
      </c>
      <c r="ABN44" s="6">
        <v>3</v>
      </c>
      <c r="ABO44" s="6">
        <v>4</v>
      </c>
      <c r="ABP44" s="6">
        <v>1</v>
      </c>
      <c r="ABQ44" s="6">
        <v>10</v>
      </c>
      <c r="ABR44" s="6">
        <v>1</v>
      </c>
      <c r="ABS44" s="6">
        <v>5</v>
      </c>
      <c r="ABT44" s="6">
        <v>2</v>
      </c>
      <c r="ABU44" s="6">
        <v>2</v>
      </c>
      <c r="ABV44" s="6">
        <v>6</v>
      </c>
      <c r="ABW44" s="6">
        <v>2</v>
      </c>
      <c r="ABX44" s="6">
        <v>1</v>
      </c>
      <c r="ABY44" s="6">
        <v>7</v>
      </c>
      <c r="ABZ44" s="6">
        <v>4</v>
      </c>
      <c r="ACA44" s="6">
        <v>3</v>
      </c>
      <c r="ACB44" s="6">
        <v>4</v>
      </c>
      <c r="ACC44" s="6">
        <v>1</v>
      </c>
      <c r="ACD44" s="6">
        <v>3</v>
      </c>
      <c r="ACE44" s="6">
        <v>4</v>
      </c>
      <c r="ACF44" s="6">
        <v>3</v>
      </c>
      <c r="ACG44" s="6">
        <v>2</v>
      </c>
      <c r="ACH44" s="6">
        <v>1</v>
      </c>
      <c r="ACI44" s="6">
        <v>1</v>
      </c>
      <c r="ACJ44" s="6">
        <v>3</v>
      </c>
      <c r="ACK44" s="6">
        <v>4</v>
      </c>
      <c r="ACL44" s="6">
        <v>2</v>
      </c>
      <c r="ACM44" s="6">
        <v>1</v>
      </c>
      <c r="ACN44" s="6">
        <v>1</v>
      </c>
      <c r="ACO44" s="6">
        <v>4</v>
      </c>
      <c r="ACP44" s="6">
        <v>2</v>
      </c>
      <c r="ACQ44" s="6">
        <v>1</v>
      </c>
      <c r="ACR44" s="6">
        <v>3</v>
      </c>
      <c r="ACS44" s="6">
        <v>5</v>
      </c>
      <c r="ACT44" s="6">
        <v>4</v>
      </c>
      <c r="ACU44" s="6">
        <v>5</v>
      </c>
      <c r="ACV44" s="6">
        <v>2</v>
      </c>
      <c r="ACW44" s="6">
        <v>3</v>
      </c>
      <c r="ACX44" s="6">
        <v>1</v>
      </c>
      <c r="ACY44" s="6">
        <v>4</v>
      </c>
      <c r="ACZ44" s="6">
        <v>2</v>
      </c>
      <c r="ADA44" s="6">
        <v>5</v>
      </c>
      <c r="ADB44" s="6">
        <v>1</v>
      </c>
      <c r="ADC44" s="6">
        <v>3</v>
      </c>
      <c r="ADD44" s="6">
        <v>3</v>
      </c>
      <c r="ADE44" s="6">
        <v>8</v>
      </c>
      <c r="ADF44" s="6">
        <v>1</v>
      </c>
      <c r="ADG44" s="6">
        <v>5</v>
      </c>
      <c r="ADH44" s="6">
        <v>2</v>
      </c>
      <c r="ADI44" s="6">
        <v>2</v>
      </c>
      <c r="ADJ44" s="6">
        <v>3</v>
      </c>
      <c r="ADK44" s="6">
        <v>4</v>
      </c>
      <c r="ADL44" s="6">
        <v>1</v>
      </c>
      <c r="ADM44" s="6">
        <v>1</v>
      </c>
      <c r="ADN44" s="6">
        <v>2</v>
      </c>
      <c r="ADO44" s="6">
        <v>2</v>
      </c>
      <c r="ADP44" s="6">
        <v>1</v>
      </c>
      <c r="ADQ44" s="6">
        <v>2</v>
      </c>
      <c r="ADR44" s="6">
        <v>1</v>
      </c>
      <c r="ADS44" s="6">
        <v>1</v>
      </c>
      <c r="ADT44" s="6">
        <v>1</v>
      </c>
      <c r="ADU44" s="6">
        <v>2</v>
      </c>
      <c r="ADV44" s="6">
        <v>3</v>
      </c>
      <c r="ADW44" s="6">
        <v>1</v>
      </c>
      <c r="ADX44" s="6">
        <v>1</v>
      </c>
      <c r="ADY44" s="6">
        <v>3</v>
      </c>
      <c r="ADZ44" s="6">
        <v>9</v>
      </c>
      <c r="AEA44" s="6">
        <v>1</v>
      </c>
      <c r="AEB44" s="6">
        <v>4</v>
      </c>
      <c r="AEC44" s="6">
        <v>1</v>
      </c>
      <c r="AED44" s="6">
        <v>2</v>
      </c>
      <c r="AEE44" s="6">
        <v>2</v>
      </c>
      <c r="AEF44" s="6">
        <v>1</v>
      </c>
      <c r="AEG44" s="6">
        <v>2</v>
      </c>
      <c r="AEH44" s="6">
        <v>3</v>
      </c>
      <c r="AEI44" s="6">
        <v>1</v>
      </c>
      <c r="AEJ44" s="6">
        <v>1</v>
      </c>
      <c r="AEK44" s="6">
        <v>4</v>
      </c>
      <c r="AEL44" s="6">
        <v>2</v>
      </c>
      <c r="AEM44" s="6">
        <v>6</v>
      </c>
      <c r="AEN44" s="6">
        <v>1</v>
      </c>
      <c r="AEO44" s="6">
        <v>1</v>
      </c>
      <c r="AEP44" s="6">
        <v>1</v>
      </c>
      <c r="AEQ44" s="6">
        <v>4</v>
      </c>
      <c r="AER44" s="6">
        <v>3</v>
      </c>
      <c r="AES44" s="6">
        <v>2</v>
      </c>
      <c r="AET44" s="6">
        <v>1</v>
      </c>
      <c r="AEU44" s="6">
        <v>1</v>
      </c>
      <c r="AEV44" s="6">
        <v>2</v>
      </c>
      <c r="AEW44" s="6">
        <v>2</v>
      </c>
      <c r="AEX44" s="6">
        <v>5</v>
      </c>
      <c r="AEY44" s="6">
        <v>1</v>
      </c>
      <c r="AEZ44" s="6">
        <v>1</v>
      </c>
      <c r="AFA44" s="6">
        <v>2</v>
      </c>
      <c r="AFB44" s="6">
        <v>3</v>
      </c>
      <c r="AFC44" s="6">
        <v>3</v>
      </c>
      <c r="AFD44" s="6">
        <v>1</v>
      </c>
      <c r="AFE44" s="6">
        <v>2</v>
      </c>
      <c r="AFF44" s="6">
        <v>6</v>
      </c>
      <c r="AFG44" s="6">
        <v>1</v>
      </c>
      <c r="AFH44" s="6">
        <v>2</v>
      </c>
      <c r="AFI44" s="6">
        <v>5</v>
      </c>
      <c r="AFJ44" s="6">
        <v>3</v>
      </c>
      <c r="AFK44" s="6">
        <v>9</v>
      </c>
      <c r="AFL44" s="6">
        <v>1</v>
      </c>
      <c r="AFM44" s="6">
        <v>3</v>
      </c>
      <c r="AFN44" s="6">
        <v>2</v>
      </c>
      <c r="AFO44" s="6">
        <v>3</v>
      </c>
      <c r="AFP44" s="6">
        <v>11</v>
      </c>
      <c r="AFQ44" s="6">
        <v>6</v>
      </c>
      <c r="AFR44" s="6">
        <v>1</v>
      </c>
      <c r="AFS44" s="6">
        <v>2</v>
      </c>
      <c r="AFT44" s="6">
        <v>3</v>
      </c>
      <c r="AFU44" s="6">
        <v>6</v>
      </c>
      <c r="AFV44" s="6">
        <v>1</v>
      </c>
      <c r="AFW44" s="6">
        <v>10</v>
      </c>
      <c r="AFX44" s="6">
        <v>1</v>
      </c>
      <c r="AFY44" s="6">
        <v>4</v>
      </c>
      <c r="AFZ44" s="6">
        <v>2</v>
      </c>
      <c r="AGA44" s="6">
        <v>3</v>
      </c>
      <c r="AGB44" s="6">
        <v>2</v>
      </c>
      <c r="AGC44" s="6">
        <v>4</v>
      </c>
      <c r="AGD44" s="6">
        <v>2</v>
      </c>
      <c r="AGE44" s="6">
        <v>1</v>
      </c>
      <c r="AGF44" s="6">
        <v>8</v>
      </c>
      <c r="AGG44" s="6">
        <v>3</v>
      </c>
      <c r="AGH44" s="6">
        <v>1</v>
      </c>
      <c r="AGI44" s="6">
        <v>5</v>
      </c>
      <c r="AGJ44" s="6">
        <v>3</v>
      </c>
      <c r="AGK44" s="6">
        <v>2</v>
      </c>
      <c r="AGL44" s="6">
        <v>7</v>
      </c>
      <c r="AGM44" s="6">
        <v>1</v>
      </c>
      <c r="AGN44" s="6">
        <v>2</v>
      </c>
      <c r="AGO44" s="6">
        <v>5</v>
      </c>
      <c r="AGP44" s="6">
        <v>8</v>
      </c>
      <c r="AGQ44" s="6">
        <v>4</v>
      </c>
      <c r="AGR44" s="6">
        <v>2</v>
      </c>
      <c r="AGS44" s="6">
        <v>3</v>
      </c>
      <c r="AGT44" s="6">
        <v>5</v>
      </c>
      <c r="AGU44" s="6">
        <v>7</v>
      </c>
      <c r="AGV44" s="6">
        <v>7</v>
      </c>
      <c r="AGW44" s="6">
        <v>1</v>
      </c>
      <c r="AGX44" s="6">
        <v>2</v>
      </c>
      <c r="AGY44" s="6">
        <v>1</v>
      </c>
      <c r="AGZ44" s="6">
        <v>7</v>
      </c>
      <c r="AHA44" s="6">
        <v>1</v>
      </c>
      <c r="AHB44" s="6">
        <v>7</v>
      </c>
      <c r="AHC44" s="6">
        <v>4</v>
      </c>
      <c r="AHD44" s="6">
        <v>1</v>
      </c>
      <c r="AHE44" s="6">
        <v>1</v>
      </c>
      <c r="AHF44" s="6">
        <v>8</v>
      </c>
      <c r="AHG44" s="6">
        <v>3</v>
      </c>
      <c r="AHH44" s="6">
        <v>2</v>
      </c>
      <c r="AHI44" s="6">
        <v>3</v>
      </c>
      <c r="AHJ44" s="6">
        <v>1</v>
      </c>
      <c r="AHK44" s="6">
        <v>4</v>
      </c>
      <c r="AHL44" s="6">
        <v>2</v>
      </c>
      <c r="AHM44" s="6">
        <v>4</v>
      </c>
      <c r="AHN44" s="6">
        <v>8</v>
      </c>
      <c r="AHO44" s="6">
        <v>4</v>
      </c>
      <c r="AHP44" s="6">
        <v>2</v>
      </c>
      <c r="AHQ44" s="6">
        <v>3</v>
      </c>
      <c r="AHR44" s="6">
        <v>1</v>
      </c>
      <c r="AHS44" s="6">
        <v>1</v>
      </c>
      <c r="AHT44" s="6">
        <v>1</v>
      </c>
      <c r="AHU44" s="6">
        <v>2</v>
      </c>
      <c r="AHV44" s="6">
        <v>1</v>
      </c>
      <c r="AHW44" s="6">
        <v>6</v>
      </c>
      <c r="AHX44" s="6">
        <v>5</v>
      </c>
      <c r="AHY44" s="6">
        <v>2</v>
      </c>
      <c r="AHZ44" s="6">
        <v>2</v>
      </c>
      <c r="AIA44" s="6">
        <v>1</v>
      </c>
      <c r="AIB44" s="6">
        <v>5</v>
      </c>
      <c r="AIC44" s="6">
        <v>4</v>
      </c>
      <c r="AID44" s="6">
        <v>6</v>
      </c>
      <c r="AIE44" s="6">
        <v>6</v>
      </c>
      <c r="AIF44" s="6">
        <v>8</v>
      </c>
      <c r="AIG44" s="6">
        <v>3</v>
      </c>
      <c r="AIH44" s="6">
        <v>3</v>
      </c>
      <c r="AII44" s="6">
        <v>1</v>
      </c>
      <c r="AIJ44" s="6">
        <v>4</v>
      </c>
      <c r="AIK44" s="6">
        <v>2</v>
      </c>
      <c r="AIL44" s="6">
        <v>1</v>
      </c>
      <c r="AIM44" s="6">
        <v>3</v>
      </c>
      <c r="AIN44" s="6">
        <v>3</v>
      </c>
      <c r="AIO44" s="6">
        <v>3</v>
      </c>
      <c r="AIP44" s="6">
        <v>2</v>
      </c>
      <c r="AIQ44" s="6">
        <v>3</v>
      </c>
      <c r="AIR44" s="6">
        <v>5</v>
      </c>
      <c r="AIS44" s="6">
        <v>2</v>
      </c>
      <c r="AIT44" s="6">
        <v>2</v>
      </c>
      <c r="AIU44" s="6">
        <v>3</v>
      </c>
      <c r="AIV44" s="6">
        <v>3</v>
      </c>
      <c r="AIW44" s="6">
        <v>2</v>
      </c>
      <c r="AIX44" s="6">
        <v>6</v>
      </c>
      <c r="AIY44" s="6">
        <v>1</v>
      </c>
      <c r="AIZ44" s="6">
        <v>1</v>
      </c>
      <c r="AJA44" s="6">
        <v>1</v>
      </c>
      <c r="AJB44" s="6">
        <v>2</v>
      </c>
      <c r="AJC44" s="6">
        <v>1</v>
      </c>
      <c r="AJD44" s="6">
        <v>6</v>
      </c>
      <c r="AJE44" s="6">
        <v>1</v>
      </c>
      <c r="AJF44" s="6">
        <v>1</v>
      </c>
      <c r="AJG44" s="6">
        <v>1</v>
      </c>
      <c r="AJH44" s="6">
        <v>8</v>
      </c>
      <c r="AJI44" s="6">
        <v>1</v>
      </c>
      <c r="AJJ44" s="6">
        <v>1</v>
      </c>
      <c r="AJK44" s="6">
        <v>5</v>
      </c>
      <c r="AJL44" s="6">
        <v>2</v>
      </c>
      <c r="AJM44" s="6">
        <v>7</v>
      </c>
      <c r="AJN44" s="6">
        <v>10</v>
      </c>
      <c r="AJO44" s="6">
        <v>1</v>
      </c>
      <c r="AJP44" s="6">
        <v>5</v>
      </c>
      <c r="AJQ44" s="6">
        <v>1</v>
      </c>
      <c r="AJR44" s="6">
        <v>1</v>
      </c>
      <c r="AJS44" s="6">
        <v>8</v>
      </c>
      <c r="AJT44" s="6">
        <v>3</v>
      </c>
      <c r="AJU44" s="6">
        <v>3</v>
      </c>
      <c r="AJV44" s="6">
        <v>4</v>
      </c>
      <c r="AJW44" s="6">
        <v>2</v>
      </c>
      <c r="AJX44" s="6">
        <v>6</v>
      </c>
      <c r="AJY44" s="6">
        <v>2</v>
      </c>
      <c r="AJZ44" s="6">
        <v>1</v>
      </c>
      <c r="AKA44" s="6">
        <v>1</v>
      </c>
      <c r="AKB44" s="6">
        <v>1</v>
      </c>
      <c r="AKC44" s="6">
        <v>1</v>
      </c>
      <c r="AKD44" s="6">
        <v>1</v>
      </c>
      <c r="AKE44" s="6">
        <v>3</v>
      </c>
      <c r="AKF44" s="6">
        <v>2</v>
      </c>
      <c r="AKG44" s="6">
        <v>10</v>
      </c>
      <c r="AKH44" s="6">
        <v>6</v>
      </c>
      <c r="AKI44" s="6">
        <v>1</v>
      </c>
      <c r="AKJ44" s="6">
        <v>5</v>
      </c>
      <c r="AKK44" s="6">
        <v>5</v>
      </c>
      <c r="AKL44" s="6">
        <v>1</v>
      </c>
      <c r="AKM44" s="6">
        <v>3</v>
      </c>
      <c r="AKN44" s="6">
        <v>4</v>
      </c>
      <c r="AKO44" s="6">
        <v>2</v>
      </c>
      <c r="AKP44" s="6">
        <v>1</v>
      </c>
      <c r="AKQ44" s="6">
        <v>1</v>
      </c>
      <c r="AKR44" s="6">
        <v>1</v>
      </c>
      <c r="AKS44" s="6">
        <v>3</v>
      </c>
      <c r="AKT44" s="6">
        <v>4</v>
      </c>
      <c r="AKU44" s="6">
        <v>6</v>
      </c>
      <c r="AKV44" s="6">
        <v>1</v>
      </c>
      <c r="AKW44" s="6">
        <v>6</v>
      </c>
      <c r="AKX44" s="6">
        <v>7</v>
      </c>
      <c r="AKY44" s="6">
        <v>2</v>
      </c>
      <c r="AKZ44" s="6">
        <v>2</v>
      </c>
      <c r="ALA44" s="6">
        <v>2</v>
      </c>
      <c r="ALB44" s="6">
        <v>1</v>
      </c>
      <c r="ALC44" s="6">
        <v>3</v>
      </c>
      <c r="ALD44" s="6">
        <v>7</v>
      </c>
      <c r="ALE44" s="6">
        <v>2</v>
      </c>
      <c r="ALF44" s="6">
        <v>6</v>
      </c>
      <c r="ALG44" s="6">
        <v>9</v>
      </c>
      <c r="ALH44" s="6">
        <v>1</v>
      </c>
      <c r="ALI44" s="6">
        <v>3</v>
      </c>
      <c r="ALJ44" s="6">
        <v>3</v>
      </c>
      <c r="ALK44" s="6">
        <v>2</v>
      </c>
      <c r="ALL44" s="6">
        <v>7</v>
      </c>
      <c r="ALM44" s="6">
        <v>3</v>
      </c>
      <c r="ALN44" s="6">
        <v>2</v>
      </c>
      <c r="ALO44" s="6">
        <v>2</v>
      </c>
      <c r="ALP44" s="6">
        <v>5</v>
      </c>
      <c r="ALQ44" s="6">
        <v>3</v>
      </c>
      <c r="ALR44" s="6">
        <v>3</v>
      </c>
      <c r="ALS44" s="6">
        <v>2</v>
      </c>
      <c r="ALT44" s="6">
        <v>1</v>
      </c>
      <c r="ALU44" s="6">
        <v>3</v>
      </c>
      <c r="ALV44" s="6">
        <v>1</v>
      </c>
      <c r="ALW44" s="6">
        <v>5</v>
      </c>
      <c r="ALX44" s="6">
        <v>1</v>
      </c>
      <c r="ALY44" s="6">
        <v>11</v>
      </c>
      <c r="ALZ44" s="6">
        <v>5</v>
      </c>
      <c r="AMA44" s="6">
        <v>3</v>
      </c>
      <c r="AMB44" s="6">
        <v>2</v>
      </c>
      <c r="AMC44" s="6">
        <v>5</v>
      </c>
      <c r="AMD44" s="6">
        <v>1</v>
      </c>
      <c r="AME44" s="6">
        <v>5</v>
      </c>
      <c r="AMF44" s="6">
        <v>1</v>
      </c>
      <c r="AMG44" s="6">
        <v>1</v>
      </c>
      <c r="AMH44" s="6">
        <v>1</v>
      </c>
      <c r="AMI44" s="6">
        <v>3</v>
      </c>
      <c r="AMJ44" s="6">
        <v>3</v>
      </c>
      <c r="AMK44" s="6">
        <v>2</v>
      </c>
      <c r="AML44" s="6">
        <v>4</v>
      </c>
      <c r="AMM44" s="6">
        <v>12</v>
      </c>
      <c r="AMN44" s="6">
        <v>5</v>
      </c>
      <c r="AMO44" s="6">
        <v>5</v>
      </c>
      <c r="AMP44" s="6">
        <v>2</v>
      </c>
      <c r="AMQ44" s="6">
        <v>2</v>
      </c>
      <c r="AMR44" s="6">
        <v>1</v>
      </c>
      <c r="AMS44" s="6">
        <v>2</v>
      </c>
      <c r="AMT44" s="6">
        <v>3</v>
      </c>
      <c r="AMU44" s="6">
        <v>6</v>
      </c>
      <c r="AMV44" s="6">
        <v>1</v>
      </c>
      <c r="AMW44" s="6">
        <v>3</v>
      </c>
      <c r="AMX44" s="6">
        <v>4</v>
      </c>
      <c r="AMY44" s="6">
        <v>1</v>
      </c>
      <c r="AMZ44" s="6">
        <v>4</v>
      </c>
      <c r="ANA44" s="6">
        <v>6</v>
      </c>
      <c r="ANB44" s="6">
        <v>3</v>
      </c>
      <c r="ANC44" s="6">
        <v>1</v>
      </c>
      <c r="AND44" s="6">
        <v>2</v>
      </c>
      <c r="ANE44" s="6">
        <v>3</v>
      </c>
      <c r="ANF44" s="6">
        <v>4</v>
      </c>
      <c r="ANG44" s="6">
        <v>1</v>
      </c>
      <c r="ANH44" s="6">
        <v>3</v>
      </c>
      <c r="ANI44" s="6">
        <v>6</v>
      </c>
      <c r="ANJ44" s="6">
        <v>2</v>
      </c>
      <c r="ANK44" s="6">
        <v>4</v>
      </c>
      <c r="ANL44" s="6">
        <v>5</v>
      </c>
      <c r="ANM44" s="6">
        <v>2</v>
      </c>
      <c r="ANN44" s="6">
        <v>6</v>
      </c>
      <c r="ANO44" s="6">
        <v>1</v>
      </c>
      <c r="ANP44" s="6">
        <v>3</v>
      </c>
      <c r="ANQ44" s="6">
        <v>2</v>
      </c>
      <c r="ANR44" s="6">
        <v>6</v>
      </c>
      <c r="ANS44" s="6">
        <v>2</v>
      </c>
      <c r="ANT44" s="6">
        <v>1</v>
      </c>
      <c r="ANU44" s="6">
        <v>1</v>
      </c>
      <c r="ANV44" s="6">
        <v>4</v>
      </c>
      <c r="ANW44" s="6">
        <v>12</v>
      </c>
      <c r="ANX44" s="6">
        <v>1</v>
      </c>
      <c r="ANY44" s="6">
        <v>1</v>
      </c>
      <c r="ANZ44" s="6">
        <v>1</v>
      </c>
      <c r="AOA44" s="6">
        <v>1</v>
      </c>
      <c r="AOB44" s="6">
        <v>2</v>
      </c>
      <c r="AOC44" s="6">
        <v>2</v>
      </c>
      <c r="AOD44" s="6">
        <v>7</v>
      </c>
      <c r="AOE44" s="6">
        <v>1</v>
      </c>
      <c r="AOF44" s="6">
        <v>5</v>
      </c>
      <c r="AOG44" s="6">
        <v>3</v>
      </c>
      <c r="AOH44" s="6">
        <v>3</v>
      </c>
      <c r="AOI44" s="6">
        <v>1</v>
      </c>
      <c r="AOJ44" s="6">
        <v>5</v>
      </c>
      <c r="AOK44" s="6">
        <v>7</v>
      </c>
      <c r="AOL44" s="6">
        <v>5</v>
      </c>
      <c r="AOM44" s="6">
        <v>1</v>
      </c>
      <c r="AON44" s="6">
        <v>1</v>
      </c>
      <c r="AOO44" s="6">
        <v>1</v>
      </c>
      <c r="AOP44" s="6">
        <v>1</v>
      </c>
      <c r="AOQ44" s="6">
        <v>5</v>
      </c>
      <c r="AOR44" s="6">
        <v>2</v>
      </c>
      <c r="AOS44" s="6">
        <v>4</v>
      </c>
      <c r="AOT44" s="6">
        <v>2</v>
      </c>
      <c r="AOU44" s="6">
        <v>2</v>
      </c>
      <c r="AOV44" s="6">
        <v>3</v>
      </c>
      <c r="AOW44" s="6">
        <v>1</v>
      </c>
      <c r="AOX44" s="6">
        <v>3</v>
      </c>
      <c r="AOY44" s="6">
        <v>1</v>
      </c>
      <c r="AOZ44" s="6">
        <v>2</v>
      </c>
      <c r="APA44" s="6">
        <v>3</v>
      </c>
      <c r="APB44" s="6">
        <v>1</v>
      </c>
      <c r="APC44" s="6">
        <v>2</v>
      </c>
      <c r="APD44" s="6">
        <v>1</v>
      </c>
      <c r="APE44" s="6">
        <v>1</v>
      </c>
      <c r="APF44" s="6">
        <v>3</v>
      </c>
      <c r="APG44" s="6">
        <v>2</v>
      </c>
      <c r="APH44" s="6">
        <v>7</v>
      </c>
      <c r="API44" s="6">
        <v>4</v>
      </c>
      <c r="APJ44" s="6">
        <v>2</v>
      </c>
      <c r="APK44" s="6">
        <v>9</v>
      </c>
      <c r="APL44" s="6">
        <v>2</v>
      </c>
      <c r="APM44" s="6">
        <v>2</v>
      </c>
      <c r="APN44" s="6">
        <v>2</v>
      </c>
      <c r="APO44" s="6">
        <v>2</v>
      </c>
      <c r="APP44" s="6">
        <v>6</v>
      </c>
      <c r="APQ44" s="6">
        <v>5</v>
      </c>
      <c r="APR44" s="6">
        <v>8</v>
      </c>
      <c r="APS44" s="6">
        <v>4</v>
      </c>
      <c r="APT44" s="6">
        <v>1</v>
      </c>
      <c r="APU44" s="6">
        <v>1</v>
      </c>
      <c r="APV44" s="6">
        <v>4</v>
      </c>
      <c r="APW44" s="6">
        <v>7</v>
      </c>
      <c r="APX44" s="6">
        <v>5</v>
      </c>
      <c r="APY44" s="6">
        <v>5</v>
      </c>
      <c r="APZ44" s="6">
        <v>1</v>
      </c>
      <c r="AQA44" s="6">
        <v>2</v>
      </c>
      <c r="AQB44" s="6">
        <v>1</v>
      </c>
      <c r="AQC44" s="6">
        <v>1</v>
      </c>
      <c r="AQD44" s="6">
        <v>10</v>
      </c>
      <c r="AQE44" s="6">
        <v>8</v>
      </c>
      <c r="AQF44" s="6">
        <v>7</v>
      </c>
      <c r="AQG44" s="6">
        <v>3</v>
      </c>
      <c r="AQH44" s="6">
        <v>2</v>
      </c>
      <c r="AQI44" s="6">
        <v>1</v>
      </c>
      <c r="AQJ44" s="6">
        <v>1</v>
      </c>
      <c r="AQK44" s="6">
        <v>1</v>
      </c>
      <c r="AQL44" s="6">
        <v>2</v>
      </c>
      <c r="AQM44" s="6">
        <v>2</v>
      </c>
      <c r="AQN44" s="6">
        <v>8</v>
      </c>
      <c r="AQO44" s="6">
        <v>2</v>
      </c>
      <c r="AQP44" s="6">
        <v>7</v>
      </c>
      <c r="AQQ44" s="6">
        <v>4</v>
      </c>
      <c r="AQR44" s="6">
        <v>2</v>
      </c>
      <c r="AQS44" s="6">
        <v>2</v>
      </c>
      <c r="AQT44" s="6">
        <v>6</v>
      </c>
      <c r="AQU44" s="6">
        <v>9</v>
      </c>
      <c r="AQV44" s="6">
        <v>2</v>
      </c>
      <c r="AQW44" s="6">
        <v>1</v>
      </c>
      <c r="AQX44" s="6">
        <v>2</v>
      </c>
      <c r="AQY44" s="6">
        <v>7</v>
      </c>
      <c r="AQZ44" s="6">
        <v>6</v>
      </c>
      <c r="ARA44" s="6">
        <v>2</v>
      </c>
      <c r="ARB44" s="6">
        <v>4</v>
      </c>
      <c r="ARC44" s="6">
        <v>4</v>
      </c>
      <c r="ARD44" s="6">
        <v>1</v>
      </c>
      <c r="ARE44" s="6">
        <v>2</v>
      </c>
      <c r="ARF44" s="6">
        <v>3</v>
      </c>
      <c r="ARG44" s="6">
        <v>2</v>
      </c>
      <c r="ARH44" s="6">
        <v>2</v>
      </c>
      <c r="ARI44" s="6">
        <v>6</v>
      </c>
      <c r="ARJ44" s="6">
        <v>2</v>
      </c>
      <c r="ARK44" s="6">
        <v>6</v>
      </c>
      <c r="ARL44" s="6">
        <v>5</v>
      </c>
      <c r="ARM44" s="6">
        <v>2</v>
      </c>
      <c r="ARN44" s="6">
        <v>1</v>
      </c>
      <c r="ARO44" s="6">
        <v>1</v>
      </c>
      <c r="ARP44" s="6">
        <v>3</v>
      </c>
      <c r="ARQ44" s="6">
        <v>1</v>
      </c>
      <c r="ARR44" s="6">
        <v>1</v>
      </c>
      <c r="ARS44" s="6">
        <v>1</v>
      </c>
      <c r="ART44" s="6">
        <v>2</v>
      </c>
      <c r="ARU44" s="6">
        <v>4</v>
      </c>
      <c r="ARV44" s="6">
        <v>4</v>
      </c>
      <c r="ARW44" s="6">
        <v>1</v>
      </c>
      <c r="ARX44" s="6">
        <v>7</v>
      </c>
      <c r="ARY44" s="6">
        <v>2</v>
      </c>
      <c r="ARZ44" s="6">
        <v>1</v>
      </c>
      <c r="ASA44" s="6">
        <v>7</v>
      </c>
      <c r="ASB44" s="6">
        <v>8</v>
      </c>
      <c r="ASC44" s="6">
        <v>1</v>
      </c>
      <c r="ASD44" s="6">
        <v>8</v>
      </c>
      <c r="ASE44" s="6">
        <v>2</v>
      </c>
      <c r="ASF44" s="6">
        <v>4</v>
      </c>
      <c r="ASG44" s="6">
        <v>1</v>
      </c>
      <c r="ASH44" s="6">
        <v>1</v>
      </c>
      <c r="ASI44" s="6">
        <v>3</v>
      </c>
      <c r="ASJ44" s="6">
        <v>2</v>
      </c>
      <c r="ASK44" s="6">
        <v>1</v>
      </c>
      <c r="ASL44" s="6">
        <v>4</v>
      </c>
      <c r="ASM44" s="6">
        <v>3</v>
      </c>
      <c r="ASN44" s="6">
        <v>4</v>
      </c>
      <c r="ASO44" s="6">
        <v>3</v>
      </c>
      <c r="ASP44" s="6">
        <v>1</v>
      </c>
      <c r="ASQ44" s="6">
        <v>3</v>
      </c>
      <c r="ASR44" s="6">
        <v>2</v>
      </c>
      <c r="ASS44" s="6">
        <v>9</v>
      </c>
      <c r="AST44" s="6">
        <v>2</v>
      </c>
      <c r="ASU44" s="6">
        <v>7</v>
      </c>
      <c r="ASV44" s="6">
        <v>2</v>
      </c>
      <c r="ASW44" s="6">
        <v>5</v>
      </c>
      <c r="ASX44" s="6">
        <v>4</v>
      </c>
      <c r="ASY44" s="6">
        <v>1</v>
      </c>
      <c r="ASZ44" s="6">
        <v>2</v>
      </c>
      <c r="ATA44" s="6">
        <v>8</v>
      </c>
      <c r="ATB44" s="6">
        <v>1</v>
      </c>
      <c r="ATC44" s="6">
        <v>3</v>
      </c>
      <c r="ATD44" s="6">
        <v>1</v>
      </c>
      <c r="ATE44" s="6">
        <v>2</v>
      </c>
      <c r="ATF44" s="6">
        <v>1</v>
      </c>
      <c r="ATG44" s="6">
        <v>4</v>
      </c>
      <c r="ATH44" s="6">
        <v>3</v>
      </c>
      <c r="ATI44" s="6">
        <v>3</v>
      </c>
      <c r="ATJ44" s="6">
        <v>6</v>
      </c>
      <c r="ATK44" s="6">
        <v>7</v>
      </c>
      <c r="ATL44" s="6">
        <v>7</v>
      </c>
      <c r="ATM44" s="6">
        <v>3</v>
      </c>
      <c r="ATN44" s="6">
        <v>5</v>
      </c>
      <c r="ATO44" s="6">
        <v>4</v>
      </c>
      <c r="ATP44" s="6">
        <v>3</v>
      </c>
      <c r="ATQ44" s="6">
        <v>2</v>
      </c>
      <c r="ATR44" s="6">
        <v>13</v>
      </c>
      <c r="ATS44" s="6">
        <v>2</v>
      </c>
      <c r="ATT44" s="6">
        <v>6</v>
      </c>
      <c r="ATU44" s="6">
        <v>2</v>
      </c>
      <c r="ATV44" s="6">
        <v>4</v>
      </c>
      <c r="ATW44" s="6">
        <v>2</v>
      </c>
      <c r="ATX44" s="6">
        <v>8</v>
      </c>
      <c r="ATY44" s="6">
        <v>2</v>
      </c>
      <c r="ATZ44" s="6">
        <v>3</v>
      </c>
      <c r="AUA44" s="6">
        <v>1</v>
      </c>
      <c r="AUB44" s="6">
        <v>1</v>
      </c>
      <c r="AUC44" s="6">
        <v>3</v>
      </c>
      <c r="AUD44" s="6">
        <v>2</v>
      </c>
      <c r="AUE44" s="6">
        <v>3</v>
      </c>
      <c r="AUF44" s="6">
        <v>1</v>
      </c>
      <c r="AUG44" s="6">
        <v>2</v>
      </c>
      <c r="AUH44" s="6">
        <v>4</v>
      </c>
      <c r="AUI44" s="6">
        <v>2</v>
      </c>
      <c r="AUJ44" s="6">
        <v>1</v>
      </c>
      <c r="AUK44" s="6">
        <v>1</v>
      </c>
      <c r="AUL44" s="6">
        <v>7</v>
      </c>
      <c r="AUM44" s="6">
        <v>2</v>
      </c>
      <c r="AUN44" s="6">
        <v>4</v>
      </c>
      <c r="AUO44" s="6">
        <v>2</v>
      </c>
      <c r="AUP44" s="6">
        <v>2</v>
      </c>
      <c r="AUQ44" s="6">
        <v>3</v>
      </c>
      <c r="AUR44" s="6">
        <v>4</v>
      </c>
      <c r="AUS44" s="6">
        <v>3</v>
      </c>
      <c r="AUT44" s="6">
        <v>3</v>
      </c>
      <c r="AUU44" s="6">
        <v>1</v>
      </c>
      <c r="AUV44" s="6">
        <v>7</v>
      </c>
      <c r="AUW44" s="6">
        <v>4</v>
      </c>
      <c r="AUX44" s="6">
        <v>1</v>
      </c>
      <c r="AUY44" s="6">
        <v>8</v>
      </c>
      <c r="AUZ44" s="6">
        <v>2</v>
      </c>
      <c r="AVA44" s="6">
        <v>5</v>
      </c>
      <c r="AVB44" s="6">
        <v>2</v>
      </c>
      <c r="AVC44" s="6">
        <v>3</v>
      </c>
      <c r="AVD44" s="6">
        <v>7</v>
      </c>
      <c r="AVE44" s="6">
        <v>2</v>
      </c>
      <c r="AVF44" s="6">
        <v>4</v>
      </c>
      <c r="AVG44" s="6">
        <v>1</v>
      </c>
      <c r="AVH44" s="6">
        <v>4</v>
      </c>
      <c r="AVI44" s="6">
        <v>3</v>
      </c>
      <c r="AVJ44" s="6">
        <v>2</v>
      </c>
      <c r="AVK44" s="6">
        <v>2</v>
      </c>
      <c r="AVL44" s="6">
        <v>6</v>
      </c>
      <c r="AVM44" s="6">
        <v>1</v>
      </c>
      <c r="AVN44" s="6">
        <v>3</v>
      </c>
      <c r="AVO44" s="6">
        <v>2</v>
      </c>
      <c r="AVP44" s="6">
        <v>2</v>
      </c>
      <c r="AVQ44" s="6">
        <v>3</v>
      </c>
      <c r="AVR44" s="6">
        <v>3</v>
      </c>
      <c r="AVS44" s="6">
        <v>1</v>
      </c>
      <c r="AVT44" s="6">
        <v>8</v>
      </c>
      <c r="AVU44" s="6">
        <v>1</v>
      </c>
      <c r="AVV44" s="6">
        <v>2</v>
      </c>
      <c r="AVW44" s="6">
        <v>5</v>
      </c>
      <c r="AVX44" s="6">
        <v>2</v>
      </c>
      <c r="AVY44" s="6">
        <v>1</v>
      </c>
      <c r="AVZ44" s="6">
        <v>1</v>
      </c>
      <c r="AWA44" s="6">
        <v>1</v>
      </c>
      <c r="AWB44" s="6">
        <v>2</v>
      </c>
      <c r="AWC44" s="6">
        <v>5</v>
      </c>
      <c r="AWD44" s="6">
        <v>7</v>
      </c>
      <c r="AWE44" s="6">
        <v>1</v>
      </c>
      <c r="AWF44" s="6">
        <v>2</v>
      </c>
      <c r="AWG44" s="6">
        <v>2</v>
      </c>
      <c r="AWH44" s="6">
        <v>1</v>
      </c>
      <c r="AWI44" s="6">
        <v>1</v>
      </c>
      <c r="AWJ44" s="6">
        <v>2</v>
      </c>
      <c r="AWK44" s="6">
        <v>2</v>
      </c>
      <c r="AWL44" s="6">
        <v>1</v>
      </c>
      <c r="AWM44" s="6">
        <v>2</v>
      </c>
      <c r="AWN44" s="6">
        <v>4</v>
      </c>
      <c r="AWO44" s="6">
        <v>6</v>
      </c>
      <c r="AWP44" s="6">
        <v>1</v>
      </c>
      <c r="AWQ44" s="6">
        <v>1</v>
      </c>
      <c r="AWR44" s="6">
        <v>2</v>
      </c>
      <c r="AWS44" s="6">
        <v>1</v>
      </c>
      <c r="AWT44" s="6">
        <v>9</v>
      </c>
      <c r="AWU44" s="6">
        <v>1</v>
      </c>
      <c r="AWV44" s="6">
        <v>5</v>
      </c>
      <c r="AWW44" s="6">
        <v>1</v>
      </c>
      <c r="AWX44" s="6">
        <v>9</v>
      </c>
      <c r="AWY44" s="6">
        <v>2</v>
      </c>
      <c r="AWZ44" s="6">
        <v>2</v>
      </c>
      <c r="AXA44" s="6">
        <v>4</v>
      </c>
      <c r="AXB44" s="6">
        <v>2</v>
      </c>
      <c r="AXC44" s="6">
        <v>2</v>
      </c>
      <c r="AXD44" s="6">
        <v>7</v>
      </c>
      <c r="AXE44" s="6">
        <v>1</v>
      </c>
      <c r="AXF44" s="6">
        <v>9</v>
      </c>
      <c r="AXG44" s="6">
        <v>5</v>
      </c>
      <c r="AXH44" s="6">
        <v>1</v>
      </c>
      <c r="AXI44" s="6">
        <v>4</v>
      </c>
      <c r="AXJ44" s="6">
        <v>5</v>
      </c>
      <c r="AXK44" s="6">
        <v>6</v>
      </c>
      <c r="AXL44" s="6">
        <v>2</v>
      </c>
      <c r="AXM44" s="6">
        <v>2</v>
      </c>
      <c r="AXN44" s="6">
        <v>4045</v>
      </c>
      <c r="AXO44" s="6">
        <v>1</v>
      </c>
      <c r="AXP44" s="6">
        <v>2</v>
      </c>
      <c r="AXQ44" s="6">
        <v>1</v>
      </c>
      <c r="AXR44" s="6">
        <v>2</v>
      </c>
      <c r="AXS44" s="6">
        <v>2</v>
      </c>
      <c r="AXT44" s="6">
        <v>2</v>
      </c>
      <c r="AXU44" s="6">
        <v>2</v>
      </c>
      <c r="AXV44" s="6">
        <v>2</v>
      </c>
      <c r="AXW44" s="6">
        <v>2</v>
      </c>
      <c r="AXX44" s="6">
        <v>2</v>
      </c>
      <c r="AXY44" s="6">
        <v>2</v>
      </c>
      <c r="AXZ44" s="6">
        <v>2</v>
      </c>
      <c r="AYA44" s="6">
        <v>2</v>
      </c>
      <c r="AYB44" s="6">
        <v>2</v>
      </c>
      <c r="AYC44" s="6">
        <v>2</v>
      </c>
      <c r="AYD44" s="6">
        <v>2</v>
      </c>
      <c r="AYE44" s="6">
        <v>1</v>
      </c>
      <c r="AYF44" s="6">
        <v>1</v>
      </c>
      <c r="AYG44" s="6">
        <v>1</v>
      </c>
      <c r="AYH44" s="6">
        <v>2</v>
      </c>
      <c r="AYI44" s="6">
        <v>2</v>
      </c>
      <c r="AYJ44" s="6">
        <v>2</v>
      </c>
      <c r="AYK44" s="6">
        <v>2</v>
      </c>
      <c r="AYL44" s="6">
        <v>2</v>
      </c>
      <c r="AYM44" s="6">
        <v>2</v>
      </c>
      <c r="AYN44" s="6">
        <v>2</v>
      </c>
      <c r="AYO44" s="6">
        <v>1</v>
      </c>
      <c r="AYP44" s="6">
        <v>1</v>
      </c>
      <c r="AYQ44" s="6">
        <v>2</v>
      </c>
      <c r="AYR44" s="6">
        <v>2</v>
      </c>
      <c r="AYS44" s="6">
        <v>1</v>
      </c>
      <c r="AYT44" s="6">
        <v>2</v>
      </c>
      <c r="AYU44" s="6">
        <v>2</v>
      </c>
      <c r="AYV44" s="6">
        <v>2</v>
      </c>
      <c r="AYW44" s="6">
        <v>1</v>
      </c>
      <c r="AYX44" s="6">
        <v>2</v>
      </c>
      <c r="AYY44" s="6">
        <v>2</v>
      </c>
      <c r="AYZ44" s="6">
        <v>2</v>
      </c>
      <c r="AZA44" s="6">
        <v>4</v>
      </c>
      <c r="AZB44" s="6">
        <v>2</v>
      </c>
      <c r="AZC44" s="6">
        <v>2</v>
      </c>
      <c r="AZD44" s="6">
        <v>2</v>
      </c>
      <c r="AZE44" s="6">
        <v>2</v>
      </c>
      <c r="AZF44" s="6">
        <v>2</v>
      </c>
      <c r="AZG44" s="6">
        <v>2</v>
      </c>
      <c r="AZH44" s="6">
        <v>2</v>
      </c>
      <c r="AZI44" s="6">
        <v>2</v>
      </c>
      <c r="AZJ44" s="6">
        <v>1</v>
      </c>
      <c r="AZK44" s="6">
        <v>2</v>
      </c>
      <c r="AZL44" s="6">
        <v>1</v>
      </c>
      <c r="AZM44" s="6">
        <v>1</v>
      </c>
      <c r="AZN44" s="6">
        <v>2</v>
      </c>
      <c r="AZO44" s="6">
        <v>2</v>
      </c>
      <c r="AZP44" s="6">
        <v>2</v>
      </c>
      <c r="AZQ44" s="6">
        <v>2</v>
      </c>
      <c r="AZR44" s="6">
        <v>2</v>
      </c>
      <c r="AZS44" s="6">
        <v>2</v>
      </c>
      <c r="AZT44" s="6">
        <v>2</v>
      </c>
      <c r="AZU44" s="6">
        <v>106</v>
      </c>
      <c r="AZV44" s="6">
        <v>2</v>
      </c>
      <c r="AZW44" s="6">
        <v>2</v>
      </c>
      <c r="AZX44" s="6">
        <v>2</v>
      </c>
      <c r="AZY44" s="6">
        <v>2</v>
      </c>
      <c r="AZZ44" s="6">
        <v>2</v>
      </c>
      <c r="BAA44" s="6">
        <v>2</v>
      </c>
      <c r="BAB44" s="6">
        <v>2</v>
      </c>
      <c r="BAC44" s="6">
        <v>2</v>
      </c>
      <c r="BAD44" s="6">
        <v>2</v>
      </c>
      <c r="BAE44" s="6">
        <v>2</v>
      </c>
      <c r="BAF44" s="6">
        <v>1</v>
      </c>
      <c r="BAG44" s="6">
        <v>2</v>
      </c>
      <c r="BAH44" s="6">
        <v>2</v>
      </c>
      <c r="BAI44" s="6">
        <v>2</v>
      </c>
      <c r="BAJ44" s="6">
        <v>1</v>
      </c>
      <c r="BAK44" s="6">
        <v>2</v>
      </c>
      <c r="BAL44" s="6">
        <v>2</v>
      </c>
      <c r="BAM44" s="6">
        <v>1</v>
      </c>
      <c r="BAN44" s="6">
        <v>2</v>
      </c>
      <c r="BAO44" s="6">
        <v>2</v>
      </c>
      <c r="BAP44" s="6">
        <v>2</v>
      </c>
      <c r="BAQ44" s="6">
        <v>2</v>
      </c>
      <c r="BAR44" s="6">
        <v>1</v>
      </c>
      <c r="BAS44" s="6">
        <v>2</v>
      </c>
      <c r="BAT44" s="6">
        <v>2</v>
      </c>
      <c r="BAU44" s="6">
        <v>2</v>
      </c>
      <c r="BAV44" s="6">
        <v>2</v>
      </c>
      <c r="BAW44" s="6">
        <v>1</v>
      </c>
      <c r="BAX44" s="6">
        <v>1</v>
      </c>
      <c r="BAY44" s="6">
        <v>2</v>
      </c>
      <c r="BAZ44" s="6">
        <v>2</v>
      </c>
      <c r="BBA44" s="6">
        <v>2</v>
      </c>
      <c r="BBB44" s="6">
        <v>2</v>
      </c>
      <c r="BBC44" s="6">
        <v>2</v>
      </c>
      <c r="BBD44" s="6">
        <v>2</v>
      </c>
      <c r="BBE44" s="6">
        <v>2</v>
      </c>
      <c r="BBF44" s="6">
        <v>2</v>
      </c>
      <c r="BBG44" s="6">
        <v>2</v>
      </c>
      <c r="BBH44" s="6">
        <v>1</v>
      </c>
      <c r="BBI44" s="6">
        <v>2</v>
      </c>
      <c r="BBJ44" s="6">
        <v>2</v>
      </c>
      <c r="BBK44" s="6">
        <v>2</v>
      </c>
      <c r="BBL44" s="6">
        <v>2</v>
      </c>
      <c r="BBM44" s="6">
        <v>1</v>
      </c>
      <c r="BBN44" s="6">
        <v>2</v>
      </c>
      <c r="BBO44" s="6">
        <v>2</v>
      </c>
      <c r="BBP44" s="6">
        <v>2</v>
      </c>
      <c r="BBQ44" s="6">
        <v>2</v>
      </c>
      <c r="BBR44" s="6">
        <v>1</v>
      </c>
      <c r="BBS44" s="6">
        <v>1</v>
      </c>
      <c r="BBT44" s="6">
        <v>1</v>
      </c>
      <c r="BBU44" s="6">
        <v>1</v>
      </c>
      <c r="BBV44" s="6">
        <v>2</v>
      </c>
      <c r="BBW44" s="6">
        <v>1</v>
      </c>
      <c r="BBX44" s="6">
        <v>2</v>
      </c>
      <c r="BBY44" s="6">
        <v>2</v>
      </c>
      <c r="BBZ44" s="6">
        <v>2</v>
      </c>
      <c r="BCA44" s="6">
        <v>2</v>
      </c>
      <c r="BCB44" s="6">
        <v>2</v>
      </c>
      <c r="BCC44" s="6">
        <v>2</v>
      </c>
      <c r="BCD44" s="6">
        <v>2</v>
      </c>
      <c r="BCE44" s="6">
        <v>2</v>
      </c>
      <c r="BCF44" s="6">
        <v>2</v>
      </c>
      <c r="BCG44" s="6">
        <v>2</v>
      </c>
      <c r="BCH44" s="6">
        <v>2</v>
      </c>
      <c r="BCI44" s="6">
        <v>2</v>
      </c>
      <c r="BCJ44" s="6">
        <v>2</v>
      </c>
      <c r="BCK44" s="6">
        <v>2</v>
      </c>
      <c r="BCL44" s="6">
        <v>2</v>
      </c>
      <c r="BCM44" s="6">
        <v>1</v>
      </c>
      <c r="BCN44" s="6">
        <v>2</v>
      </c>
      <c r="BCO44" s="6">
        <v>2</v>
      </c>
      <c r="BCP44" s="6">
        <v>2</v>
      </c>
      <c r="BCQ44" s="6">
        <v>2</v>
      </c>
      <c r="BCR44" s="6">
        <v>2</v>
      </c>
      <c r="BCS44" s="6">
        <v>2</v>
      </c>
      <c r="BCT44" s="6">
        <v>2</v>
      </c>
      <c r="BCU44" s="6">
        <v>2</v>
      </c>
      <c r="BCV44" s="6">
        <v>2</v>
      </c>
      <c r="BCW44" s="6">
        <v>1</v>
      </c>
      <c r="BCX44" s="6">
        <v>2</v>
      </c>
      <c r="BCY44" s="6">
        <v>2</v>
      </c>
      <c r="BCZ44" s="6">
        <v>3</v>
      </c>
      <c r="BDA44" s="6">
        <v>2</v>
      </c>
      <c r="BDB44" s="6">
        <v>1</v>
      </c>
      <c r="BDC44" s="6">
        <v>2</v>
      </c>
      <c r="BDD44" s="6">
        <v>2</v>
      </c>
      <c r="BDE44" s="6">
        <v>2</v>
      </c>
      <c r="BDF44" s="6">
        <v>2</v>
      </c>
      <c r="BDG44" s="6">
        <v>2</v>
      </c>
      <c r="BDH44" s="6">
        <v>2</v>
      </c>
      <c r="BDI44" s="6">
        <v>167</v>
      </c>
      <c r="BDJ44" s="6">
        <v>1</v>
      </c>
      <c r="BDK44" s="6">
        <v>1</v>
      </c>
      <c r="BDL44" s="6">
        <v>4</v>
      </c>
      <c r="BDM44" s="6">
        <v>3</v>
      </c>
      <c r="BDN44" s="6">
        <v>3</v>
      </c>
      <c r="BDO44" s="6">
        <v>1</v>
      </c>
      <c r="BDP44" s="6">
        <v>1</v>
      </c>
      <c r="BDQ44" s="6">
        <v>3</v>
      </c>
      <c r="BDR44" s="6">
        <v>1</v>
      </c>
      <c r="BDS44" s="6">
        <v>6</v>
      </c>
      <c r="BDT44" s="6">
        <v>1</v>
      </c>
      <c r="BDU44" s="6">
        <v>1</v>
      </c>
      <c r="BDV44" s="6">
        <v>1</v>
      </c>
      <c r="BDW44" s="6">
        <v>1</v>
      </c>
      <c r="BDX44" s="6">
        <v>1</v>
      </c>
      <c r="BDY44" s="6">
        <v>2</v>
      </c>
      <c r="BDZ44" s="6">
        <v>2</v>
      </c>
      <c r="BEA44" s="6">
        <v>2</v>
      </c>
      <c r="BEB44" s="6">
        <v>3</v>
      </c>
      <c r="BEC44" s="6">
        <v>1</v>
      </c>
      <c r="BED44" s="6">
        <v>6</v>
      </c>
      <c r="BEE44" s="6">
        <v>1</v>
      </c>
      <c r="BEF44" s="6">
        <v>3</v>
      </c>
      <c r="BEG44" s="6">
        <v>4</v>
      </c>
      <c r="BEH44" s="6">
        <v>2</v>
      </c>
      <c r="BEI44" s="6">
        <v>5</v>
      </c>
      <c r="BEJ44" s="6">
        <v>1</v>
      </c>
      <c r="BEK44" s="6">
        <v>4</v>
      </c>
      <c r="BEL44" s="6">
        <v>8</v>
      </c>
      <c r="BEM44" s="6">
        <v>5</v>
      </c>
      <c r="BEN44" s="6">
        <v>3</v>
      </c>
      <c r="BEO44" s="6">
        <v>2</v>
      </c>
      <c r="BEP44" s="6">
        <v>6</v>
      </c>
      <c r="BEQ44" s="6">
        <v>1</v>
      </c>
      <c r="BER44" s="6">
        <v>2</v>
      </c>
      <c r="BES44" s="6">
        <v>1</v>
      </c>
      <c r="BET44" s="6">
        <v>1</v>
      </c>
      <c r="BEU44" s="6">
        <v>3</v>
      </c>
      <c r="BEV44" s="6">
        <v>2</v>
      </c>
      <c r="BEW44" s="6">
        <v>3</v>
      </c>
      <c r="BEX44" s="6">
        <v>3</v>
      </c>
      <c r="BEY44" s="6">
        <v>2</v>
      </c>
      <c r="BEZ44" s="6">
        <v>2</v>
      </c>
      <c r="BFA44" s="6">
        <v>4</v>
      </c>
      <c r="BFB44" s="6">
        <v>8</v>
      </c>
      <c r="BFC44" s="6">
        <v>3</v>
      </c>
      <c r="BFD44" s="6">
        <v>8</v>
      </c>
      <c r="BFE44" s="6">
        <v>2</v>
      </c>
      <c r="BFF44" s="6">
        <v>5</v>
      </c>
      <c r="BFG44" s="6">
        <v>4</v>
      </c>
      <c r="BFH44" s="6">
        <v>6</v>
      </c>
      <c r="BFI44" s="6">
        <v>2</v>
      </c>
      <c r="BFJ44" s="6">
        <v>1</v>
      </c>
      <c r="BFK44" s="6">
        <v>2</v>
      </c>
      <c r="BFL44" s="6">
        <v>1</v>
      </c>
      <c r="BFM44" s="6">
        <v>1</v>
      </c>
      <c r="BFN44" s="6">
        <v>2</v>
      </c>
      <c r="BFO44" s="6">
        <v>1</v>
      </c>
      <c r="BFP44" s="6">
        <v>7</v>
      </c>
      <c r="BFQ44" s="6">
        <v>1</v>
      </c>
      <c r="BFR44" s="6">
        <v>1</v>
      </c>
      <c r="BFS44" s="6">
        <v>4</v>
      </c>
      <c r="BFT44" s="6">
        <v>1</v>
      </c>
      <c r="BFU44" s="6">
        <v>3</v>
      </c>
      <c r="BFV44" s="6">
        <v>2</v>
      </c>
      <c r="BFW44" s="6">
        <v>3</v>
      </c>
      <c r="BFX44" s="6">
        <v>6</v>
      </c>
      <c r="BFY44" s="6">
        <v>2</v>
      </c>
      <c r="BFZ44" s="6">
        <v>1</v>
      </c>
      <c r="BGA44" s="6">
        <v>1</v>
      </c>
      <c r="BGB44" s="6">
        <v>1</v>
      </c>
      <c r="BGC44" s="6">
        <v>2</v>
      </c>
      <c r="BGD44" s="6">
        <v>5</v>
      </c>
      <c r="BGE44" s="6">
        <v>1</v>
      </c>
      <c r="BGF44" s="6">
        <v>1</v>
      </c>
      <c r="BGG44" s="6">
        <v>5</v>
      </c>
      <c r="BGH44" s="6">
        <v>11</v>
      </c>
      <c r="BGI44" s="6">
        <v>5</v>
      </c>
      <c r="BGJ44" s="6">
        <v>2</v>
      </c>
      <c r="BGK44" s="6">
        <v>1</v>
      </c>
      <c r="BGL44" s="6">
        <v>1</v>
      </c>
      <c r="BGM44" s="6">
        <v>2</v>
      </c>
      <c r="BGN44" s="6">
        <v>1</v>
      </c>
      <c r="BGO44" s="6">
        <v>1</v>
      </c>
      <c r="BGP44" s="6">
        <v>2</v>
      </c>
      <c r="BGQ44" s="6">
        <v>1</v>
      </c>
      <c r="BGR44" s="6">
        <v>3</v>
      </c>
      <c r="BGS44" s="6">
        <v>1</v>
      </c>
      <c r="BGT44" s="6">
        <v>3</v>
      </c>
      <c r="BGU44" s="6">
        <v>2</v>
      </c>
      <c r="BGV44" s="6">
        <v>1</v>
      </c>
      <c r="BGW44" s="6">
        <v>3</v>
      </c>
      <c r="BGX44" s="6">
        <v>2</v>
      </c>
      <c r="BGY44" s="6">
        <v>2</v>
      </c>
      <c r="BGZ44" s="6">
        <v>1</v>
      </c>
      <c r="BHA44" s="6">
        <v>4</v>
      </c>
      <c r="BHB44" s="6">
        <v>2</v>
      </c>
      <c r="BHC44" s="6">
        <v>3</v>
      </c>
      <c r="BHD44" s="6">
        <v>1</v>
      </c>
      <c r="BHE44" s="6">
        <v>10</v>
      </c>
      <c r="BHF44" s="6">
        <v>1</v>
      </c>
      <c r="BHG44" s="6">
        <v>2</v>
      </c>
      <c r="BHH44" s="6">
        <v>1</v>
      </c>
      <c r="BHI44" s="6">
        <v>4</v>
      </c>
      <c r="BHJ44" s="6">
        <v>2</v>
      </c>
      <c r="BHK44" s="6">
        <v>1</v>
      </c>
      <c r="BHL44" s="6">
        <v>1</v>
      </c>
      <c r="BHM44" s="6">
        <v>6</v>
      </c>
      <c r="BHN44" s="6">
        <v>6</v>
      </c>
      <c r="BHO44" s="6">
        <v>5</v>
      </c>
      <c r="BHP44" s="6">
        <v>1</v>
      </c>
      <c r="BHQ44" s="6">
        <v>2</v>
      </c>
      <c r="BHR44" s="6">
        <v>3</v>
      </c>
      <c r="BHS44" s="6">
        <v>1</v>
      </c>
      <c r="BHT44" s="6">
        <v>1</v>
      </c>
      <c r="BHU44" s="6">
        <v>1</v>
      </c>
      <c r="BHV44" s="6">
        <v>6</v>
      </c>
      <c r="BHW44" s="6">
        <v>2</v>
      </c>
      <c r="BHX44" s="6">
        <v>1</v>
      </c>
      <c r="BHY44" s="6">
        <v>1</v>
      </c>
      <c r="BHZ44" s="6">
        <v>2</v>
      </c>
      <c r="BIA44" s="6">
        <v>2</v>
      </c>
      <c r="BIB44" s="6">
        <v>1</v>
      </c>
      <c r="BIC44" s="6">
        <v>3</v>
      </c>
      <c r="BID44" s="6">
        <v>5</v>
      </c>
      <c r="BIE44" s="6">
        <v>5</v>
      </c>
      <c r="BIF44" s="6">
        <v>1</v>
      </c>
      <c r="BIG44" s="6">
        <v>2</v>
      </c>
      <c r="BIH44" s="6">
        <v>5</v>
      </c>
      <c r="BII44" s="6">
        <v>5</v>
      </c>
      <c r="BIJ44" s="6">
        <v>7</v>
      </c>
      <c r="BIK44" s="6">
        <v>1</v>
      </c>
      <c r="BIL44" s="6">
        <v>12</v>
      </c>
      <c r="BIM44" s="6">
        <v>1</v>
      </c>
      <c r="BIN44" s="6">
        <v>2</v>
      </c>
      <c r="BIO44" s="6">
        <v>2</v>
      </c>
      <c r="BIP44" s="6">
        <v>3</v>
      </c>
      <c r="BIQ44" s="6">
        <v>1</v>
      </c>
      <c r="BIR44" s="6">
        <v>5</v>
      </c>
      <c r="BIS44" s="6">
        <v>1</v>
      </c>
      <c r="BIT44" s="6">
        <v>2</v>
      </c>
      <c r="BIU44" s="6">
        <v>2</v>
      </c>
      <c r="BIV44" s="6">
        <v>1</v>
      </c>
      <c r="BIW44" s="6">
        <v>1</v>
      </c>
      <c r="BIX44" s="6">
        <v>1</v>
      </c>
      <c r="BIY44" s="6">
        <v>9</v>
      </c>
      <c r="BIZ44" s="6">
        <v>8</v>
      </c>
      <c r="BJA44" s="6">
        <v>1</v>
      </c>
      <c r="BJB44" s="6">
        <v>2</v>
      </c>
      <c r="BJC44" s="6">
        <v>1</v>
      </c>
      <c r="BJD44" s="6">
        <v>1</v>
      </c>
      <c r="BJE44" s="6">
        <v>1</v>
      </c>
      <c r="BJF44" s="6">
        <v>2</v>
      </c>
      <c r="BJG44" s="6">
        <v>1</v>
      </c>
      <c r="BJH44" s="6">
        <v>2</v>
      </c>
      <c r="BJI44" s="6">
        <v>4</v>
      </c>
      <c r="BJJ44" s="6">
        <v>2</v>
      </c>
      <c r="BJK44" s="6">
        <v>1</v>
      </c>
      <c r="BJL44" s="6">
        <v>2</v>
      </c>
      <c r="BJM44" s="6">
        <v>3</v>
      </c>
      <c r="BJN44" s="6">
        <v>1</v>
      </c>
      <c r="BJO44" s="6">
        <v>1</v>
      </c>
      <c r="BJP44" s="6">
        <v>1</v>
      </c>
      <c r="BJQ44" s="6">
        <v>2</v>
      </c>
      <c r="BJR44" s="6">
        <v>1</v>
      </c>
      <c r="BJS44" s="6">
        <v>5</v>
      </c>
      <c r="BJT44" s="6">
        <v>2</v>
      </c>
      <c r="BJU44" s="6">
        <v>1</v>
      </c>
      <c r="BJV44" s="6">
        <v>2</v>
      </c>
      <c r="BJW44" s="6">
        <v>6</v>
      </c>
      <c r="BJX44" s="6">
        <v>4</v>
      </c>
      <c r="BJY44" s="6">
        <v>6</v>
      </c>
      <c r="BJZ44" s="6">
        <v>9</v>
      </c>
      <c r="BKA44" s="6">
        <v>1</v>
      </c>
      <c r="BKB44" s="6">
        <v>2</v>
      </c>
      <c r="BKC44" s="6">
        <v>7</v>
      </c>
      <c r="BKD44" s="6">
        <v>2</v>
      </c>
      <c r="BKE44" s="6">
        <v>1</v>
      </c>
      <c r="BKF44" s="6">
        <v>1</v>
      </c>
      <c r="BKG44" s="6">
        <v>4</v>
      </c>
      <c r="BKH44" s="6">
        <v>2</v>
      </c>
      <c r="BKI44" s="6">
        <v>2</v>
      </c>
      <c r="BKJ44" s="6">
        <v>4</v>
      </c>
      <c r="BKK44" s="6">
        <v>1</v>
      </c>
      <c r="BKL44" s="6">
        <v>2</v>
      </c>
      <c r="BKM44" s="6">
        <v>1</v>
      </c>
      <c r="BKN44" s="6">
        <v>1</v>
      </c>
      <c r="BKO44" s="6">
        <v>5</v>
      </c>
      <c r="BKP44" s="6">
        <v>1</v>
      </c>
      <c r="BKQ44" s="6">
        <v>1</v>
      </c>
      <c r="BKR44" s="6">
        <v>1</v>
      </c>
      <c r="BKS44" s="6">
        <v>1</v>
      </c>
      <c r="BKT44" s="6">
        <v>5</v>
      </c>
      <c r="BKU44" s="6">
        <v>1</v>
      </c>
      <c r="BKV44" s="6">
        <v>1</v>
      </c>
      <c r="BKW44" s="6">
        <v>2</v>
      </c>
      <c r="BKX44" s="6">
        <v>1</v>
      </c>
      <c r="BKY44" s="6">
        <v>6</v>
      </c>
      <c r="BKZ44" s="6">
        <v>1</v>
      </c>
      <c r="BLA44" s="6">
        <v>4</v>
      </c>
      <c r="BLB44" s="6">
        <v>2</v>
      </c>
      <c r="BLC44" s="6">
        <v>1</v>
      </c>
      <c r="BLD44" s="6">
        <v>2</v>
      </c>
      <c r="BLE44" s="6">
        <v>4</v>
      </c>
      <c r="BLF44" s="6">
        <v>1</v>
      </c>
      <c r="BLG44" s="6">
        <v>7</v>
      </c>
      <c r="BLH44" s="6">
        <v>1</v>
      </c>
      <c r="BLI44" s="6">
        <v>1</v>
      </c>
      <c r="BLJ44" s="6">
        <v>5</v>
      </c>
      <c r="BLK44" s="6">
        <v>1</v>
      </c>
      <c r="BLL44" s="6">
        <v>1</v>
      </c>
      <c r="BLM44" s="6">
        <v>3</v>
      </c>
      <c r="BLN44" s="6">
        <v>1</v>
      </c>
      <c r="BLO44" s="6">
        <v>4</v>
      </c>
      <c r="BLP44" s="6">
        <v>5</v>
      </c>
      <c r="BLQ44" s="6">
        <v>1</v>
      </c>
      <c r="BLR44" s="6">
        <v>1</v>
      </c>
      <c r="BLS44" s="6">
        <v>3</v>
      </c>
      <c r="BLT44" s="6">
        <v>4</v>
      </c>
      <c r="BLU44" s="6">
        <v>1</v>
      </c>
      <c r="BLV44" s="6">
        <v>3</v>
      </c>
      <c r="BLW44" s="6">
        <v>1</v>
      </c>
      <c r="BLX44" s="6">
        <v>1</v>
      </c>
      <c r="BLY44" s="6">
        <v>3</v>
      </c>
      <c r="BLZ44" s="6">
        <v>1</v>
      </c>
      <c r="BMA44" s="6">
        <v>3</v>
      </c>
      <c r="BMB44" s="6">
        <v>3</v>
      </c>
      <c r="BMC44" s="6">
        <v>1</v>
      </c>
      <c r="BMD44" s="6">
        <v>1</v>
      </c>
      <c r="BME44" s="6">
        <v>2</v>
      </c>
      <c r="BMF44" s="6">
        <v>1</v>
      </c>
      <c r="BMG44" s="6">
        <v>4</v>
      </c>
      <c r="BMH44" s="6">
        <v>2</v>
      </c>
      <c r="BMI44" s="6">
        <v>4</v>
      </c>
      <c r="BMJ44" s="6">
        <v>1</v>
      </c>
      <c r="BMK44" s="6">
        <v>6</v>
      </c>
      <c r="BML44" s="6">
        <v>1</v>
      </c>
      <c r="BMM44" s="6">
        <v>2</v>
      </c>
      <c r="BMN44" s="6">
        <v>2</v>
      </c>
      <c r="BMO44" s="6">
        <v>3</v>
      </c>
      <c r="BMP44" s="6">
        <v>1</v>
      </c>
      <c r="BMQ44" s="6">
        <v>1</v>
      </c>
      <c r="BMR44" s="6">
        <v>2</v>
      </c>
      <c r="BMS44" s="6">
        <v>1</v>
      </c>
      <c r="BMT44" s="6">
        <v>6</v>
      </c>
      <c r="BMU44" s="6">
        <v>7</v>
      </c>
      <c r="BMV44" s="6">
        <v>2</v>
      </c>
      <c r="BMW44" s="6">
        <v>1</v>
      </c>
      <c r="BMX44" s="6">
        <v>1</v>
      </c>
      <c r="BMY44" s="6">
        <v>1</v>
      </c>
      <c r="BMZ44" s="6">
        <v>1</v>
      </c>
      <c r="BNA44" s="6">
        <v>1</v>
      </c>
      <c r="BNB44" s="6">
        <v>1</v>
      </c>
      <c r="BNC44" s="6">
        <v>2</v>
      </c>
      <c r="BND44" s="6">
        <v>2</v>
      </c>
      <c r="BNE44" s="6">
        <v>2</v>
      </c>
      <c r="BNF44" s="6">
        <v>4</v>
      </c>
      <c r="BNG44" s="6">
        <v>1</v>
      </c>
      <c r="BNH44" s="6">
        <v>2</v>
      </c>
      <c r="BNI44" s="6">
        <v>1</v>
      </c>
      <c r="BNJ44" s="6">
        <v>2</v>
      </c>
      <c r="BNK44" s="6">
        <v>1</v>
      </c>
      <c r="BNL44" s="6">
        <v>1</v>
      </c>
      <c r="BNM44" s="6">
        <v>2</v>
      </c>
      <c r="BNN44" s="6">
        <v>2</v>
      </c>
      <c r="BNO44" s="6">
        <v>2</v>
      </c>
      <c r="BNP44" s="6">
        <v>1</v>
      </c>
      <c r="BNQ44" s="6">
        <v>4</v>
      </c>
      <c r="BNR44" s="6">
        <v>3</v>
      </c>
      <c r="BNS44" s="6">
        <v>1</v>
      </c>
      <c r="BNT44" s="6">
        <v>1</v>
      </c>
      <c r="BNU44" s="6">
        <v>2</v>
      </c>
      <c r="BNV44" s="6">
        <v>2</v>
      </c>
      <c r="BNW44" s="6">
        <v>3</v>
      </c>
      <c r="BNX44" s="6">
        <v>1</v>
      </c>
      <c r="BNY44" s="6">
        <v>1</v>
      </c>
      <c r="BNZ44" s="6">
        <v>1</v>
      </c>
      <c r="BOA44" s="6">
        <v>1</v>
      </c>
      <c r="BOB44" s="6">
        <v>10</v>
      </c>
      <c r="BOC44" s="6">
        <v>4</v>
      </c>
      <c r="BOD44" s="6">
        <v>1</v>
      </c>
      <c r="BOE44" s="6">
        <v>5</v>
      </c>
      <c r="BOF44" s="6">
        <v>2</v>
      </c>
      <c r="BOG44" s="6">
        <v>3</v>
      </c>
      <c r="BOH44" s="6">
        <v>2</v>
      </c>
      <c r="BOI44" s="6">
        <v>1</v>
      </c>
      <c r="BOJ44" s="6">
        <v>4</v>
      </c>
      <c r="BOK44" s="6">
        <v>3</v>
      </c>
      <c r="BOL44" s="6">
        <v>1</v>
      </c>
      <c r="BOM44" s="6">
        <v>2</v>
      </c>
      <c r="BON44" s="6">
        <v>2</v>
      </c>
      <c r="BOO44" s="6">
        <v>1</v>
      </c>
      <c r="BOP44" s="6">
        <v>1</v>
      </c>
      <c r="BOQ44" s="6">
        <v>15</v>
      </c>
      <c r="BOR44" s="6">
        <v>3</v>
      </c>
      <c r="BOS44" s="6">
        <v>6</v>
      </c>
      <c r="BOT44" s="6">
        <v>4</v>
      </c>
      <c r="BOU44" s="6">
        <v>1</v>
      </c>
      <c r="BOV44" s="6">
        <v>4</v>
      </c>
      <c r="BOW44" s="6">
        <v>2</v>
      </c>
      <c r="BOX44" s="6">
        <v>4</v>
      </c>
      <c r="BOY44" s="6">
        <v>1</v>
      </c>
      <c r="BOZ44" s="6">
        <v>2</v>
      </c>
      <c r="BPA44" s="6">
        <v>5</v>
      </c>
      <c r="BPB44" s="6">
        <v>1</v>
      </c>
      <c r="BPC44" s="6">
        <v>5</v>
      </c>
      <c r="BPD44" s="6">
        <v>2</v>
      </c>
      <c r="BPE44" s="6">
        <v>2</v>
      </c>
      <c r="BPF44" s="6">
        <v>1</v>
      </c>
      <c r="BPG44" s="6">
        <v>9</v>
      </c>
      <c r="BPH44" s="6">
        <v>5</v>
      </c>
      <c r="BPI44" s="6">
        <v>3</v>
      </c>
      <c r="BPJ44" s="6">
        <v>3</v>
      </c>
      <c r="BPK44" s="6">
        <v>2</v>
      </c>
      <c r="BPL44" s="6">
        <v>3</v>
      </c>
      <c r="BPM44" s="6">
        <v>1</v>
      </c>
      <c r="BPN44" s="6">
        <v>3</v>
      </c>
      <c r="BPO44" s="6">
        <v>1</v>
      </c>
      <c r="BPP44" s="6">
        <v>2</v>
      </c>
      <c r="BPQ44" s="6">
        <v>2</v>
      </c>
      <c r="BPR44" s="6">
        <v>1</v>
      </c>
      <c r="BPS44" s="6">
        <v>3</v>
      </c>
      <c r="BPT44" s="6">
        <v>5</v>
      </c>
      <c r="BPU44" s="6">
        <v>10</v>
      </c>
      <c r="BPV44" s="6">
        <v>1</v>
      </c>
      <c r="BPW44" s="6">
        <v>1</v>
      </c>
      <c r="BPX44" s="6">
        <v>2</v>
      </c>
      <c r="BPY44" s="6">
        <v>1</v>
      </c>
      <c r="BPZ44" s="6">
        <v>1</v>
      </c>
      <c r="BQA44" s="6">
        <v>2</v>
      </c>
      <c r="BQB44" s="6">
        <v>1</v>
      </c>
      <c r="BQC44" s="6">
        <v>3</v>
      </c>
      <c r="BQD44" s="6">
        <v>3</v>
      </c>
      <c r="BQE44" s="6">
        <v>5</v>
      </c>
      <c r="BQF44" s="6">
        <v>3</v>
      </c>
      <c r="BQG44" s="6">
        <v>2</v>
      </c>
      <c r="BQH44" s="6">
        <v>3</v>
      </c>
      <c r="BQI44" s="6">
        <v>2</v>
      </c>
      <c r="BQJ44" s="6">
        <v>4</v>
      </c>
      <c r="BQK44" s="6">
        <v>1</v>
      </c>
      <c r="BQL44" s="6">
        <v>4</v>
      </c>
      <c r="BQM44" s="6">
        <v>1</v>
      </c>
      <c r="BQN44" s="6">
        <v>3</v>
      </c>
      <c r="BQO44" s="6">
        <v>1</v>
      </c>
      <c r="BQP44" s="6">
        <v>1</v>
      </c>
      <c r="BQQ44" s="6">
        <v>1</v>
      </c>
      <c r="BQR44" s="6">
        <v>3</v>
      </c>
      <c r="BQS44" s="6">
        <v>7</v>
      </c>
      <c r="BQT44" s="6">
        <v>1</v>
      </c>
      <c r="BQU44" s="6">
        <v>2</v>
      </c>
      <c r="BQV44" s="6">
        <v>5</v>
      </c>
      <c r="BQW44" s="6">
        <v>1</v>
      </c>
      <c r="BQX44" s="6">
        <v>1</v>
      </c>
      <c r="BQY44" s="6">
        <v>2</v>
      </c>
      <c r="BQZ44" s="6">
        <v>3</v>
      </c>
      <c r="BRA44" s="6">
        <v>3</v>
      </c>
      <c r="BRB44" s="6">
        <v>4</v>
      </c>
      <c r="BRC44" s="6">
        <v>3</v>
      </c>
      <c r="BRD44" s="6">
        <v>7</v>
      </c>
      <c r="BRE44" s="6">
        <v>4</v>
      </c>
      <c r="BRF44" s="6">
        <v>5</v>
      </c>
      <c r="BRG44" s="6">
        <v>2</v>
      </c>
      <c r="BRH44" s="6">
        <v>1</v>
      </c>
      <c r="BRI44" s="6">
        <v>2</v>
      </c>
      <c r="BRJ44" s="6">
        <v>1</v>
      </c>
      <c r="BRK44" s="6">
        <v>1</v>
      </c>
      <c r="BRL44" s="6">
        <v>3</v>
      </c>
      <c r="BRM44" s="6">
        <v>6</v>
      </c>
      <c r="BRN44" s="6">
        <v>7</v>
      </c>
      <c r="BRO44" s="6">
        <v>1</v>
      </c>
      <c r="BRP44" s="6">
        <v>1</v>
      </c>
      <c r="BRQ44" s="6">
        <v>6</v>
      </c>
      <c r="BRR44" s="6">
        <v>3</v>
      </c>
      <c r="BRS44" s="6">
        <v>1</v>
      </c>
      <c r="BRT44" s="6">
        <v>1</v>
      </c>
      <c r="BRU44" s="6">
        <v>2</v>
      </c>
      <c r="BRV44" s="6">
        <v>2</v>
      </c>
      <c r="BRW44" s="6">
        <v>1</v>
      </c>
      <c r="BRX44" s="6">
        <v>1</v>
      </c>
      <c r="BRY44" s="6">
        <v>2</v>
      </c>
      <c r="BRZ44" s="6">
        <v>4</v>
      </c>
      <c r="BSA44" s="6">
        <v>3</v>
      </c>
      <c r="BSB44" s="6">
        <v>3</v>
      </c>
      <c r="BSC44" s="6">
        <v>6</v>
      </c>
      <c r="BSD44" s="6">
        <v>1</v>
      </c>
      <c r="BSE44" s="6">
        <v>3</v>
      </c>
      <c r="BSF44" s="6">
        <v>2</v>
      </c>
      <c r="BSG44" s="6">
        <v>3</v>
      </c>
      <c r="BSH44" s="6">
        <v>4</v>
      </c>
      <c r="BSI44" s="6">
        <v>2</v>
      </c>
      <c r="BSJ44" s="6">
        <v>2</v>
      </c>
      <c r="BSK44" s="6">
        <v>1</v>
      </c>
      <c r="BSL44" s="6">
        <v>1</v>
      </c>
      <c r="BSM44" s="6">
        <v>1</v>
      </c>
      <c r="BSN44" s="6">
        <v>1</v>
      </c>
      <c r="BSO44" s="6">
        <v>4</v>
      </c>
      <c r="BSP44" s="6">
        <v>1</v>
      </c>
      <c r="BSQ44" s="6">
        <v>2</v>
      </c>
      <c r="BSR44" s="6">
        <v>3</v>
      </c>
      <c r="BSS44" s="6">
        <v>2</v>
      </c>
      <c r="BST44" s="6">
        <v>4</v>
      </c>
      <c r="BSU44" s="6">
        <v>1</v>
      </c>
      <c r="BSV44" s="6">
        <v>1</v>
      </c>
      <c r="BSW44" s="6">
        <v>1</v>
      </c>
      <c r="BSX44" s="6">
        <v>1</v>
      </c>
      <c r="BSY44" s="6">
        <v>1</v>
      </c>
      <c r="BSZ44" s="6">
        <v>1</v>
      </c>
      <c r="BTA44" s="6">
        <v>1</v>
      </c>
      <c r="BTB44" s="6">
        <v>2</v>
      </c>
      <c r="BTC44" s="6">
        <v>1</v>
      </c>
      <c r="BTD44" s="6">
        <v>12</v>
      </c>
      <c r="BTE44" s="6">
        <v>4</v>
      </c>
      <c r="BTF44" s="6">
        <v>1</v>
      </c>
      <c r="BTG44" s="6">
        <v>3</v>
      </c>
      <c r="BTH44" s="6">
        <v>5</v>
      </c>
      <c r="BTI44" s="6">
        <v>1</v>
      </c>
      <c r="BTJ44" s="6">
        <v>1</v>
      </c>
      <c r="BTK44" s="6">
        <v>1</v>
      </c>
      <c r="BTL44" s="6">
        <v>3</v>
      </c>
      <c r="BTM44" s="6">
        <v>1</v>
      </c>
      <c r="BTN44" s="6">
        <v>4</v>
      </c>
      <c r="BTO44" s="6">
        <v>4</v>
      </c>
      <c r="BTP44" s="6">
        <v>5</v>
      </c>
      <c r="BTQ44" s="6">
        <v>4</v>
      </c>
      <c r="BTR44" s="6">
        <v>1</v>
      </c>
      <c r="BTS44" s="6">
        <v>3</v>
      </c>
      <c r="BTT44" s="6">
        <v>1</v>
      </c>
      <c r="BTU44" s="6">
        <v>2</v>
      </c>
      <c r="BTV44" s="6">
        <v>3</v>
      </c>
      <c r="BTW44" s="6">
        <v>1</v>
      </c>
      <c r="BTX44" s="6">
        <v>11</v>
      </c>
      <c r="BTY44" s="6">
        <v>1</v>
      </c>
      <c r="BTZ44" s="6">
        <v>1</v>
      </c>
      <c r="BUA44" s="6">
        <v>4</v>
      </c>
      <c r="BUB44" s="6">
        <v>2</v>
      </c>
      <c r="BUC44" s="6">
        <v>1</v>
      </c>
      <c r="BUD44" s="6">
        <v>1</v>
      </c>
      <c r="BUE44" s="6">
        <v>1</v>
      </c>
      <c r="BUF44" s="6">
        <v>5</v>
      </c>
      <c r="BUG44" s="6">
        <v>3</v>
      </c>
      <c r="BUH44" s="6">
        <v>2</v>
      </c>
      <c r="BUI44" s="6">
        <v>8</v>
      </c>
      <c r="BUJ44" s="6">
        <v>3</v>
      </c>
      <c r="BUK44" s="6">
        <v>3</v>
      </c>
      <c r="BUL44" s="6">
        <v>2</v>
      </c>
      <c r="BUM44" s="6">
        <v>1</v>
      </c>
      <c r="BUN44" s="6">
        <v>2</v>
      </c>
      <c r="BUO44" s="6">
        <v>1</v>
      </c>
      <c r="BUP44" s="6">
        <v>1</v>
      </c>
      <c r="BUQ44" s="6">
        <v>1</v>
      </c>
      <c r="BUR44" s="6">
        <v>4</v>
      </c>
      <c r="BUS44" s="6">
        <v>2</v>
      </c>
      <c r="BUT44" s="6">
        <v>1</v>
      </c>
      <c r="BUU44" s="6">
        <v>3</v>
      </c>
      <c r="BUV44" s="6">
        <v>1</v>
      </c>
      <c r="BUW44" s="6">
        <v>2</v>
      </c>
      <c r="BUX44" s="6">
        <v>2</v>
      </c>
      <c r="BUY44" s="6">
        <v>1</v>
      </c>
      <c r="BUZ44" s="6">
        <v>2</v>
      </c>
      <c r="BVA44" s="6">
        <v>2</v>
      </c>
      <c r="BVB44" s="6">
        <v>5</v>
      </c>
      <c r="BVC44" s="6">
        <v>2</v>
      </c>
      <c r="BVD44" s="6">
        <v>1</v>
      </c>
      <c r="BVE44" s="6">
        <v>3</v>
      </c>
      <c r="BVF44" s="6">
        <v>1</v>
      </c>
      <c r="BVG44" s="6">
        <v>5</v>
      </c>
      <c r="BVH44" s="6">
        <v>2</v>
      </c>
      <c r="BVI44" s="6">
        <v>1</v>
      </c>
      <c r="BVJ44" s="6">
        <v>2</v>
      </c>
      <c r="BVK44" s="6">
        <v>2</v>
      </c>
      <c r="BVL44" s="6">
        <v>3</v>
      </c>
      <c r="BVM44" s="6">
        <v>6</v>
      </c>
      <c r="BVN44" s="6">
        <v>4</v>
      </c>
      <c r="BVO44" s="6">
        <v>1</v>
      </c>
      <c r="BVP44" s="6">
        <v>2</v>
      </c>
      <c r="BVQ44" s="6">
        <v>2</v>
      </c>
      <c r="BVR44" s="6">
        <v>1</v>
      </c>
      <c r="BVS44" s="6">
        <v>5</v>
      </c>
      <c r="BVT44" s="6">
        <v>1</v>
      </c>
      <c r="BVU44" s="6">
        <v>9</v>
      </c>
      <c r="BVV44" s="6">
        <v>10</v>
      </c>
      <c r="BVW44" s="6">
        <v>1</v>
      </c>
      <c r="BVX44" s="6">
        <v>1</v>
      </c>
      <c r="BVY44" s="6">
        <v>4</v>
      </c>
      <c r="BVZ44" s="6">
        <v>1</v>
      </c>
      <c r="BWA44" s="6">
        <v>1</v>
      </c>
      <c r="BWB44" s="6">
        <v>1</v>
      </c>
      <c r="BWC44" s="6">
        <v>4</v>
      </c>
      <c r="BWD44" s="6">
        <v>2</v>
      </c>
      <c r="BWE44" s="6">
        <v>2</v>
      </c>
      <c r="BWF44" s="6">
        <v>1</v>
      </c>
      <c r="BWG44" s="6">
        <v>3</v>
      </c>
      <c r="BWH44" s="6">
        <v>5</v>
      </c>
      <c r="BWI44" s="6">
        <v>6</v>
      </c>
      <c r="BWJ44" s="6">
        <v>2</v>
      </c>
      <c r="BWK44" s="6">
        <v>7</v>
      </c>
      <c r="BWL44" s="6">
        <v>2</v>
      </c>
      <c r="BWM44" s="6">
        <v>1</v>
      </c>
      <c r="BWN44" s="6">
        <v>1</v>
      </c>
      <c r="BWO44" s="6">
        <v>3</v>
      </c>
      <c r="BWP44" s="6">
        <v>1</v>
      </c>
      <c r="BWQ44" s="6">
        <v>2</v>
      </c>
      <c r="BWR44" s="6">
        <v>1</v>
      </c>
      <c r="BWS44" s="6">
        <v>1</v>
      </c>
      <c r="BWT44" s="6">
        <v>3</v>
      </c>
      <c r="BWU44" s="6">
        <v>2</v>
      </c>
      <c r="BWV44" s="6">
        <v>4</v>
      </c>
      <c r="BWW44" s="6">
        <v>4</v>
      </c>
      <c r="BWX44" s="6">
        <v>1</v>
      </c>
      <c r="BWY44" s="6">
        <v>1</v>
      </c>
      <c r="BWZ44" s="6">
        <v>6</v>
      </c>
      <c r="BXA44" s="6">
        <v>1</v>
      </c>
      <c r="BXB44" s="6">
        <v>1</v>
      </c>
      <c r="BXC44" s="6">
        <v>9</v>
      </c>
      <c r="BXD44" s="6">
        <v>3</v>
      </c>
      <c r="BXE44" s="6">
        <v>4</v>
      </c>
      <c r="BXF44" s="6">
        <v>2</v>
      </c>
      <c r="BXG44" s="6">
        <v>3</v>
      </c>
      <c r="BXH44" s="6">
        <v>1</v>
      </c>
      <c r="BXI44" s="6">
        <v>1</v>
      </c>
      <c r="BXJ44" s="6">
        <v>2</v>
      </c>
      <c r="BXK44" s="6">
        <v>4</v>
      </c>
      <c r="BXL44" s="6">
        <v>7</v>
      </c>
      <c r="BXM44" s="6">
        <v>4</v>
      </c>
      <c r="BXN44" s="6">
        <v>5</v>
      </c>
      <c r="BXO44" s="6">
        <v>8</v>
      </c>
      <c r="BXP44" s="6">
        <v>3</v>
      </c>
      <c r="BXQ44" s="6">
        <v>1</v>
      </c>
      <c r="BXR44" s="6">
        <v>4</v>
      </c>
      <c r="BXS44" s="6">
        <v>1</v>
      </c>
      <c r="BXT44" s="6">
        <v>6</v>
      </c>
      <c r="BXU44" s="6">
        <v>2</v>
      </c>
      <c r="BXV44" s="6">
        <v>6</v>
      </c>
      <c r="BXW44" s="6">
        <v>1</v>
      </c>
      <c r="BXX44" s="6">
        <v>8</v>
      </c>
      <c r="BXY44" s="6">
        <v>1</v>
      </c>
      <c r="BXZ44" s="6">
        <v>3</v>
      </c>
      <c r="BYA44" s="6">
        <v>1</v>
      </c>
      <c r="BYB44" s="6">
        <v>2</v>
      </c>
      <c r="BYC44" s="6">
        <v>1</v>
      </c>
      <c r="BYD44" s="6">
        <v>2</v>
      </c>
      <c r="BYE44" s="6">
        <v>6</v>
      </c>
      <c r="BYF44" s="6">
        <v>1</v>
      </c>
      <c r="BYG44" s="6">
        <v>2</v>
      </c>
      <c r="BYH44" s="6">
        <v>1</v>
      </c>
      <c r="BYI44" s="6">
        <v>1</v>
      </c>
      <c r="BYJ44" s="6">
        <v>7</v>
      </c>
      <c r="BYK44" s="6">
        <v>2</v>
      </c>
      <c r="BYL44" s="6">
        <v>1</v>
      </c>
      <c r="BYM44" s="6">
        <v>3</v>
      </c>
      <c r="BYN44" s="6">
        <v>1</v>
      </c>
      <c r="BYO44" s="6">
        <v>4</v>
      </c>
      <c r="BYP44" s="6">
        <v>4</v>
      </c>
      <c r="BYQ44" s="6">
        <v>4</v>
      </c>
      <c r="BYR44" s="6">
        <v>2</v>
      </c>
      <c r="BYS44" s="6">
        <v>1</v>
      </c>
      <c r="BYT44" s="6">
        <v>1</v>
      </c>
      <c r="BYU44" s="6">
        <v>3</v>
      </c>
      <c r="BYV44" s="6">
        <v>1</v>
      </c>
      <c r="BYW44" s="6">
        <v>1</v>
      </c>
      <c r="BYX44" s="6">
        <v>1</v>
      </c>
      <c r="BYY44" s="6">
        <v>3</v>
      </c>
      <c r="BYZ44" s="6">
        <v>2</v>
      </c>
      <c r="BZA44" s="6">
        <v>1</v>
      </c>
      <c r="BZB44" s="6">
        <v>3</v>
      </c>
      <c r="BZC44" s="6">
        <v>2</v>
      </c>
      <c r="BZD44" s="6">
        <v>1</v>
      </c>
      <c r="BZE44" s="6">
        <v>1</v>
      </c>
      <c r="BZF44" s="6">
        <v>2</v>
      </c>
      <c r="BZG44" s="6">
        <v>2</v>
      </c>
      <c r="BZH44" s="6">
        <v>1</v>
      </c>
      <c r="BZI44" s="6">
        <v>2</v>
      </c>
      <c r="BZJ44" s="6">
        <v>5</v>
      </c>
      <c r="BZK44" s="6">
        <v>2</v>
      </c>
      <c r="BZL44" s="6">
        <v>1</v>
      </c>
      <c r="BZM44" s="6">
        <v>2</v>
      </c>
      <c r="BZN44" s="6">
        <v>3</v>
      </c>
      <c r="BZO44" s="6">
        <v>4</v>
      </c>
      <c r="BZP44" s="6">
        <v>1</v>
      </c>
      <c r="BZQ44" s="6">
        <v>2</v>
      </c>
      <c r="BZR44" s="6">
        <v>1</v>
      </c>
      <c r="BZS44" s="6">
        <v>4</v>
      </c>
      <c r="BZT44" s="6">
        <v>4</v>
      </c>
      <c r="BZU44" s="6">
        <v>2</v>
      </c>
      <c r="BZV44" s="6">
        <v>3</v>
      </c>
      <c r="BZW44" s="6">
        <v>2</v>
      </c>
      <c r="BZX44" s="6">
        <v>2</v>
      </c>
      <c r="BZY44" s="6">
        <v>1</v>
      </c>
      <c r="BZZ44" s="6">
        <v>11</v>
      </c>
      <c r="CAA44" s="6">
        <v>3</v>
      </c>
      <c r="CAB44" s="6">
        <v>2</v>
      </c>
      <c r="CAC44" s="6">
        <v>2</v>
      </c>
      <c r="CAD44" s="6">
        <v>5</v>
      </c>
      <c r="CAE44" s="6">
        <v>1</v>
      </c>
      <c r="CAF44" s="6">
        <v>1</v>
      </c>
      <c r="CAG44" s="6">
        <v>3</v>
      </c>
      <c r="CAH44" s="6">
        <v>7</v>
      </c>
      <c r="CAI44" s="6">
        <v>1</v>
      </c>
      <c r="CAJ44" s="6">
        <v>3</v>
      </c>
      <c r="CAK44" s="6">
        <v>4</v>
      </c>
      <c r="CAL44" s="6">
        <v>1</v>
      </c>
      <c r="CAM44" s="6">
        <v>1</v>
      </c>
      <c r="CAN44" s="6">
        <v>3</v>
      </c>
      <c r="CAO44" s="6">
        <v>1</v>
      </c>
      <c r="CAP44" s="6">
        <v>1</v>
      </c>
      <c r="CAQ44" s="6">
        <v>1</v>
      </c>
      <c r="CAR44" s="6">
        <v>3</v>
      </c>
      <c r="CAS44" s="6">
        <v>3</v>
      </c>
      <c r="CAT44" s="6">
        <v>4</v>
      </c>
      <c r="CAU44" s="6">
        <v>4</v>
      </c>
      <c r="CAV44" s="6">
        <v>2</v>
      </c>
      <c r="CAW44" s="6">
        <v>7</v>
      </c>
      <c r="CAX44" s="6">
        <v>1</v>
      </c>
      <c r="CAY44" s="6">
        <v>6</v>
      </c>
      <c r="CAZ44" s="6">
        <v>1</v>
      </c>
      <c r="CBA44" s="6">
        <v>4</v>
      </c>
      <c r="CBB44" s="6">
        <v>1</v>
      </c>
      <c r="CBC44" s="6">
        <v>1</v>
      </c>
      <c r="CBD44" s="6">
        <v>4</v>
      </c>
      <c r="CBE44" s="6">
        <v>1</v>
      </c>
      <c r="CBF44" s="6">
        <v>3</v>
      </c>
      <c r="CBG44" s="6">
        <v>1</v>
      </c>
      <c r="CBH44" s="6">
        <v>2</v>
      </c>
      <c r="CBI44" s="6">
        <v>4</v>
      </c>
      <c r="CBJ44" s="6">
        <v>4</v>
      </c>
      <c r="CBK44" s="6">
        <v>3</v>
      </c>
      <c r="CBL44" s="6">
        <v>1</v>
      </c>
      <c r="CBM44" s="6">
        <v>8</v>
      </c>
      <c r="CBN44" s="6">
        <v>2</v>
      </c>
      <c r="CBO44" s="6">
        <v>2</v>
      </c>
      <c r="CBP44" s="6">
        <v>2</v>
      </c>
      <c r="CBQ44" s="6">
        <v>1</v>
      </c>
      <c r="CBR44" s="6">
        <v>3</v>
      </c>
      <c r="CBS44" s="6">
        <v>3</v>
      </c>
      <c r="CBT44" s="6">
        <v>1</v>
      </c>
      <c r="CBU44" s="6">
        <v>5</v>
      </c>
      <c r="CBV44" s="6">
        <v>1</v>
      </c>
      <c r="CBW44" s="6">
        <v>4</v>
      </c>
      <c r="CBX44" s="6">
        <v>1</v>
      </c>
      <c r="CBY44" s="6">
        <v>4</v>
      </c>
      <c r="CBZ44" s="6">
        <v>6</v>
      </c>
      <c r="CCA44" s="6">
        <v>1</v>
      </c>
      <c r="CCB44" s="6">
        <v>1</v>
      </c>
      <c r="CCC44" s="6">
        <v>9</v>
      </c>
      <c r="CCD44" s="6">
        <v>2</v>
      </c>
      <c r="CCE44" s="6">
        <v>1</v>
      </c>
      <c r="CCF44" s="6">
        <v>3</v>
      </c>
      <c r="CCG44" s="6">
        <v>1</v>
      </c>
      <c r="CCH44" s="6">
        <v>4</v>
      </c>
      <c r="CCI44" s="6">
        <v>1</v>
      </c>
      <c r="CCJ44" s="6">
        <v>2</v>
      </c>
      <c r="CCK44" s="6">
        <v>8</v>
      </c>
      <c r="CCL44" s="6">
        <v>1</v>
      </c>
      <c r="CCM44" s="6">
        <v>1</v>
      </c>
      <c r="CCN44" s="6">
        <v>3</v>
      </c>
      <c r="CCO44" s="6">
        <v>3</v>
      </c>
      <c r="CCP44" s="6">
        <v>1</v>
      </c>
      <c r="CCQ44" s="6">
        <v>1</v>
      </c>
      <c r="CCR44" s="6">
        <v>5</v>
      </c>
      <c r="CCS44" s="6">
        <v>1</v>
      </c>
      <c r="CCT44" s="6">
        <v>3</v>
      </c>
      <c r="CCU44" s="6">
        <v>12</v>
      </c>
      <c r="CCV44" s="6">
        <v>4</v>
      </c>
      <c r="CCW44" s="6">
        <v>3</v>
      </c>
      <c r="CCX44" s="6">
        <v>3</v>
      </c>
      <c r="CCY44" s="6">
        <v>1</v>
      </c>
      <c r="CCZ44" s="6">
        <v>3</v>
      </c>
      <c r="CDA44" s="6">
        <v>2</v>
      </c>
      <c r="CDB44" s="6">
        <v>4</v>
      </c>
      <c r="CDC44" s="6">
        <v>1</v>
      </c>
      <c r="CDD44" s="6">
        <v>3</v>
      </c>
      <c r="CDE44" s="6">
        <v>3</v>
      </c>
      <c r="CDF44" s="6">
        <v>3</v>
      </c>
      <c r="CDG44" s="6">
        <v>4</v>
      </c>
      <c r="CDH44" s="6">
        <v>1</v>
      </c>
      <c r="CDI44" s="6">
        <v>3</v>
      </c>
      <c r="CDJ44" s="6">
        <v>2</v>
      </c>
      <c r="CDK44" s="6">
        <v>2</v>
      </c>
      <c r="CDL44" s="6">
        <v>2</v>
      </c>
      <c r="CDM44" s="6">
        <v>5</v>
      </c>
      <c r="CDN44" s="6">
        <v>3</v>
      </c>
      <c r="CDO44" s="6">
        <v>1</v>
      </c>
      <c r="CDP44" s="6">
        <v>8</v>
      </c>
      <c r="CDQ44" s="6">
        <v>3</v>
      </c>
      <c r="CDR44" s="6">
        <v>2</v>
      </c>
      <c r="CDS44" s="6">
        <v>2</v>
      </c>
      <c r="CDT44" s="6">
        <v>1</v>
      </c>
      <c r="CDU44" s="6">
        <v>3</v>
      </c>
      <c r="CDV44" s="6">
        <v>1</v>
      </c>
      <c r="CDW44" s="6">
        <v>3</v>
      </c>
      <c r="CDX44" s="6">
        <v>2</v>
      </c>
      <c r="CDY44" s="6">
        <v>4</v>
      </c>
      <c r="CDZ44" s="6">
        <v>1</v>
      </c>
      <c r="CEA44" s="6">
        <v>4</v>
      </c>
      <c r="CEB44" s="6">
        <v>3</v>
      </c>
      <c r="CEC44" s="6">
        <v>1</v>
      </c>
      <c r="CED44" s="6">
        <v>3</v>
      </c>
      <c r="CEE44" s="6">
        <v>3</v>
      </c>
      <c r="CEF44" s="6">
        <v>2</v>
      </c>
      <c r="CEG44" s="6">
        <v>1</v>
      </c>
      <c r="CEH44" s="6">
        <v>1</v>
      </c>
      <c r="CEI44" s="6">
        <v>1</v>
      </c>
      <c r="CEJ44" s="6">
        <v>2</v>
      </c>
      <c r="CEK44" s="6">
        <v>1</v>
      </c>
      <c r="CEL44" s="6">
        <v>1</v>
      </c>
      <c r="CEM44" s="6">
        <v>4</v>
      </c>
      <c r="CEN44" s="6">
        <v>2</v>
      </c>
      <c r="CEO44" s="6">
        <v>1</v>
      </c>
      <c r="CEP44" s="6">
        <v>4</v>
      </c>
      <c r="CEQ44" s="6">
        <v>2</v>
      </c>
      <c r="CER44" s="6">
        <v>1</v>
      </c>
      <c r="CES44" s="6">
        <v>2</v>
      </c>
      <c r="CET44" s="6">
        <v>5</v>
      </c>
      <c r="CEU44" s="6">
        <v>1</v>
      </c>
      <c r="CEV44" s="6">
        <v>1</v>
      </c>
      <c r="CEW44" s="6">
        <v>1</v>
      </c>
      <c r="CEX44" s="6">
        <v>1</v>
      </c>
      <c r="CEY44" s="6">
        <v>8</v>
      </c>
      <c r="CEZ44" s="6">
        <v>4</v>
      </c>
      <c r="CFA44" s="6">
        <v>4</v>
      </c>
      <c r="CFB44" s="6">
        <v>4</v>
      </c>
      <c r="CFC44" s="6">
        <v>2</v>
      </c>
      <c r="CFD44" s="6">
        <v>5</v>
      </c>
      <c r="CFE44" s="6">
        <v>3</v>
      </c>
      <c r="CFF44" s="6">
        <v>1</v>
      </c>
      <c r="CFG44" s="6">
        <v>3</v>
      </c>
      <c r="CFH44" s="6">
        <v>5</v>
      </c>
      <c r="CFI44" s="6">
        <v>4</v>
      </c>
      <c r="CFJ44" s="6">
        <v>3</v>
      </c>
      <c r="CFK44" s="6">
        <v>1</v>
      </c>
      <c r="CFL44" s="6">
        <v>3</v>
      </c>
      <c r="CFM44" s="6">
        <v>6</v>
      </c>
      <c r="CFN44" s="6">
        <v>3</v>
      </c>
      <c r="CFO44" s="6">
        <v>1</v>
      </c>
      <c r="CFP44" s="6">
        <v>4</v>
      </c>
      <c r="CFQ44" s="6">
        <v>2</v>
      </c>
      <c r="CFR44" s="6">
        <v>2</v>
      </c>
      <c r="CFS44" s="6">
        <v>2</v>
      </c>
      <c r="CFT44" s="6">
        <v>5</v>
      </c>
      <c r="CFU44" s="6">
        <v>3</v>
      </c>
      <c r="CFV44" s="6">
        <v>2</v>
      </c>
      <c r="CFW44" s="6">
        <v>1</v>
      </c>
      <c r="CFX44" s="6">
        <v>3</v>
      </c>
      <c r="CFY44" s="6">
        <v>1</v>
      </c>
      <c r="CFZ44" s="6">
        <v>1</v>
      </c>
      <c r="CGA44" s="6">
        <v>1</v>
      </c>
      <c r="CGB44" s="6">
        <v>4</v>
      </c>
      <c r="CGC44" s="6">
        <v>8</v>
      </c>
      <c r="CGD44" s="6">
        <v>2</v>
      </c>
      <c r="CGE44" s="6">
        <v>2</v>
      </c>
      <c r="CGF44" s="6">
        <v>1</v>
      </c>
      <c r="CGG44" s="6">
        <v>4</v>
      </c>
      <c r="CGH44" s="6">
        <v>2</v>
      </c>
      <c r="CGI44" s="6">
        <v>2</v>
      </c>
      <c r="CGJ44" s="6">
        <v>1</v>
      </c>
      <c r="CGK44" s="6">
        <v>1</v>
      </c>
      <c r="CGL44" s="6">
        <v>1</v>
      </c>
      <c r="CGM44" s="6">
        <v>3</v>
      </c>
      <c r="CGN44" s="6">
        <v>1</v>
      </c>
      <c r="CGO44" s="6">
        <v>2</v>
      </c>
      <c r="CGP44" s="6">
        <v>1</v>
      </c>
      <c r="CGQ44" s="6">
        <v>1</v>
      </c>
      <c r="CGR44" s="6">
        <v>4</v>
      </c>
      <c r="CGS44" s="6">
        <v>5</v>
      </c>
      <c r="CGT44" s="6">
        <v>7</v>
      </c>
      <c r="CGU44" s="6">
        <v>1</v>
      </c>
      <c r="CGV44" s="6">
        <v>3</v>
      </c>
      <c r="CGW44" s="6">
        <v>1</v>
      </c>
      <c r="CGX44" s="6">
        <v>3</v>
      </c>
      <c r="CGY44" s="6">
        <v>3</v>
      </c>
      <c r="CGZ44" s="6">
        <v>1</v>
      </c>
      <c r="CHA44" s="6">
        <v>1</v>
      </c>
      <c r="CHB44" s="6">
        <v>6</v>
      </c>
      <c r="CHC44" s="6">
        <v>1</v>
      </c>
      <c r="CHD44" s="6">
        <v>1</v>
      </c>
      <c r="CHE44" s="6">
        <v>1</v>
      </c>
      <c r="CHF44" s="6">
        <v>2</v>
      </c>
      <c r="CHG44" s="6">
        <v>1</v>
      </c>
      <c r="CHH44" s="6">
        <v>5</v>
      </c>
      <c r="CHI44" s="6">
        <v>7</v>
      </c>
      <c r="CHJ44" s="6">
        <v>4</v>
      </c>
      <c r="CHK44" s="6">
        <v>1</v>
      </c>
      <c r="CHL44" s="6">
        <v>3</v>
      </c>
      <c r="CHM44" s="6">
        <v>2</v>
      </c>
      <c r="CHN44" s="6">
        <v>3</v>
      </c>
      <c r="CHO44" s="6">
        <v>1</v>
      </c>
      <c r="CHP44" s="6">
        <v>3</v>
      </c>
      <c r="CHQ44" s="6">
        <v>1</v>
      </c>
      <c r="CHR44" s="6">
        <v>4</v>
      </c>
      <c r="CHS44" s="6">
        <v>3</v>
      </c>
      <c r="CHT44" s="6">
        <v>1</v>
      </c>
      <c r="CHU44" s="6">
        <v>2</v>
      </c>
      <c r="CHV44" s="6">
        <v>2</v>
      </c>
      <c r="CHW44" s="6">
        <v>2</v>
      </c>
      <c r="CHX44" s="6">
        <v>6</v>
      </c>
      <c r="CHY44" s="6">
        <v>1</v>
      </c>
      <c r="CHZ44" s="6">
        <v>6</v>
      </c>
      <c r="CIA44" s="6">
        <v>2</v>
      </c>
      <c r="CIB44" s="6">
        <v>5</v>
      </c>
      <c r="CIC44" s="6">
        <v>3</v>
      </c>
      <c r="CID44" s="6">
        <v>2</v>
      </c>
      <c r="CIE44" s="6">
        <v>3</v>
      </c>
      <c r="CIF44" s="6">
        <v>1</v>
      </c>
      <c r="CIG44" s="6">
        <v>2</v>
      </c>
      <c r="CIH44" s="6">
        <v>1</v>
      </c>
      <c r="CII44" s="6">
        <v>2</v>
      </c>
      <c r="CIJ44" s="6">
        <v>2</v>
      </c>
      <c r="CIK44" s="6">
        <v>1</v>
      </c>
      <c r="CIL44" s="6">
        <v>2</v>
      </c>
      <c r="CIM44" s="6">
        <v>3</v>
      </c>
      <c r="CIN44" s="6">
        <v>2</v>
      </c>
      <c r="CIO44" s="6">
        <v>1</v>
      </c>
      <c r="CIP44" s="6">
        <v>1</v>
      </c>
      <c r="CIQ44" s="6">
        <v>2</v>
      </c>
      <c r="CIR44" s="6">
        <v>6</v>
      </c>
      <c r="CIS44" s="6">
        <v>3</v>
      </c>
      <c r="CIT44" s="6">
        <v>2</v>
      </c>
      <c r="CIU44" s="6">
        <v>2</v>
      </c>
      <c r="CIV44" s="6">
        <v>1</v>
      </c>
      <c r="CIW44" s="6">
        <v>1</v>
      </c>
      <c r="CIX44" s="6">
        <v>7</v>
      </c>
      <c r="CIY44" s="6">
        <v>1</v>
      </c>
      <c r="CIZ44" s="6">
        <v>1</v>
      </c>
      <c r="CJA44" s="6">
        <v>1</v>
      </c>
      <c r="CJB44" s="6">
        <v>1</v>
      </c>
      <c r="CJC44" s="6">
        <v>3</v>
      </c>
      <c r="CJD44" s="6">
        <v>2</v>
      </c>
      <c r="CJE44" s="6">
        <v>3</v>
      </c>
      <c r="CJF44" s="6">
        <v>2</v>
      </c>
      <c r="CJG44" s="6">
        <v>2</v>
      </c>
      <c r="CJH44" s="6">
        <v>18</v>
      </c>
      <c r="CJI44" s="6">
        <v>3</v>
      </c>
      <c r="CJJ44" s="6">
        <v>2</v>
      </c>
      <c r="CJK44" s="6">
        <v>2</v>
      </c>
      <c r="CJL44" s="6">
        <v>1</v>
      </c>
      <c r="CJM44" s="6">
        <v>2</v>
      </c>
      <c r="CJN44" s="6">
        <v>2</v>
      </c>
      <c r="CJO44" s="6">
        <v>3</v>
      </c>
      <c r="CJP44" s="6">
        <v>1</v>
      </c>
      <c r="CJQ44" s="6">
        <v>5</v>
      </c>
      <c r="CJR44" s="6">
        <v>5</v>
      </c>
      <c r="CJS44" s="6">
        <v>1</v>
      </c>
      <c r="CJT44" s="6">
        <v>2</v>
      </c>
      <c r="CJU44" s="6">
        <v>1</v>
      </c>
      <c r="CJV44" s="6">
        <v>1</v>
      </c>
      <c r="CJW44" s="6">
        <v>2</v>
      </c>
      <c r="CJX44" s="6">
        <v>9</v>
      </c>
      <c r="CJY44" s="6">
        <v>4</v>
      </c>
      <c r="CJZ44" s="6">
        <v>4</v>
      </c>
      <c r="CKA44" s="6">
        <v>1</v>
      </c>
      <c r="CKB44" s="6">
        <v>2</v>
      </c>
      <c r="CKC44" s="6">
        <v>3</v>
      </c>
      <c r="CKD44" s="6">
        <v>1</v>
      </c>
      <c r="CKE44" s="6">
        <v>3</v>
      </c>
      <c r="CKF44" s="6">
        <v>1</v>
      </c>
      <c r="CKG44" s="6">
        <v>2</v>
      </c>
      <c r="CKH44" s="6">
        <v>2</v>
      </c>
      <c r="CKI44" s="6">
        <v>2</v>
      </c>
      <c r="CKJ44" s="6">
        <v>2</v>
      </c>
      <c r="CKK44" s="6">
        <v>1</v>
      </c>
      <c r="CKL44" s="6">
        <v>1</v>
      </c>
      <c r="CKM44" s="6">
        <v>2</v>
      </c>
      <c r="CKN44" s="6">
        <v>4</v>
      </c>
      <c r="CKO44" s="6">
        <v>2</v>
      </c>
      <c r="CKP44" s="6">
        <v>2</v>
      </c>
      <c r="CKQ44" s="6">
        <v>2</v>
      </c>
      <c r="CKR44" s="6">
        <v>1</v>
      </c>
      <c r="CKS44" s="6">
        <v>1</v>
      </c>
      <c r="CKT44" s="6">
        <v>1</v>
      </c>
      <c r="CKU44" s="6">
        <v>6</v>
      </c>
      <c r="CKV44" s="6">
        <v>1</v>
      </c>
      <c r="CKW44" s="6">
        <v>3</v>
      </c>
      <c r="CKX44" s="6">
        <v>1</v>
      </c>
      <c r="CKY44" s="6">
        <v>1</v>
      </c>
      <c r="CKZ44" s="6">
        <v>7</v>
      </c>
      <c r="CLA44" s="6">
        <v>1</v>
      </c>
      <c r="CLB44" s="6">
        <v>1</v>
      </c>
      <c r="CLC44" s="6">
        <v>4</v>
      </c>
      <c r="CLD44" s="6">
        <v>1</v>
      </c>
      <c r="CLE44" s="6">
        <v>6</v>
      </c>
      <c r="CLF44" s="6">
        <v>4</v>
      </c>
      <c r="CLG44" s="6">
        <v>4</v>
      </c>
      <c r="CLH44" s="6">
        <v>2</v>
      </c>
      <c r="CLI44" s="6">
        <v>1</v>
      </c>
      <c r="CLJ44" s="6">
        <v>4</v>
      </c>
      <c r="CLK44" s="6">
        <v>2</v>
      </c>
      <c r="CLL44" s="6">
        <v>1</v>
      </c>
      <c r="CLM44" s="6">
        <v>2</v>
      </c>
      <c r="CLN44" s="6">
        <v>2</v>
      </c>
      <c r="CLO44" s="6">
        <v>3</v>
      </c>
      <c r="CLP44" s="6">
        <v>5</v>
      </c>
      <c r="CLQ44" s="6">
        <v>3</v>
      </c>
      <c r="CLR44" s="6">
        <v>3</v>
      </c>
      <c r="CLS44" s="6">
        <v>3</v>
      </c>
      <c r="CLT44" s="6">
        <v>1</v>
      </c>
      <c r="CLU44" s="6">
        <v>2</v>
      </c>
      <c r="CLV44" s="6">
        <v>1</v>
      </c>
      <c r="CLW44" s="6">
        <v>2</v>
      </c>
      <c r="CLX44" s="6">
        <v>1</v>
      </c>
      <c r="CLY44" s="6">
        <v>2</v>
      </c>
      <c r="CLZ44" s="6">
        <v>2</v>
      </c>
      <c r="CMA44" s="6">
        <v>2</v>
      </c>
      <c r="CMB44" s="6">
        <v>1</v>
      </c>
      <c r="CMC44" s="6">
        <v>1</v>
      </c>
      <c r="CMD44" s="6">
        <v>7</v>
      </c>
      <c r="CME44" s="6">
        <v>4</v>
      </c>
      <c r="CMF44" s="6">
        <v>4</v>
      </c>
      <c r="CMG44" s="6">
        <v>3</v>
      </c>
      <c r="CMH44" s="6">
        <v>3</v>
      </c>
      <c r="CMI44" s="6">
        <v>5</v>
      </c>
      <c r="CMJ44" s="6">
        <v>4</v>
      </c>
      <c r="CMK44" s="6">
        <v>2</v>
      </c>
      <c r="CML44" s="6">
        <v>5</v>
      </c>
      <c r="CMM44" s="6">
        <v>4</v>
      </c>
      <c r="CMN44" s="6">
        <v>1</v>
      </c>
      <c r="CMO44" s="6">
        <v>2</v>
      </c>
      <c r="CMP44" s="6">
        <v>1</v>
      </c>
      <c r="CMQ44" s="6">
        <v>6</v>
      </c>
      <c r="CMR44" s="6">
        <v>2</v>
      </c>
      <c r="CMS44" s="6">
        <v>5</v>
      </c>
      <c r="CMT44" s="6">
        <v>1</v>
      </c>
      <c r="CMU44" s="6">
        <v>2</v>
      </c>
      <c r="CMV44" s="6">
        <v>1</v>
      </c>
      <c r="CMW44" s="6">
        <v>2</v>
      </c>
      <c r="CMX44" s="6">
        <v>1</v>
      </c>
      <c r="CMY44" s="6">
        <v>1</v>
      </c>
      <c r="CMZ44" s="6">
        <v>2</v>
      </c>
      <c r="CNA44" s="6">
        <v>5</v>
      </c>
      <c r="CNB44" s="6">
        <v>1</v>
      </c>
      <c r="CNC44" s="6">
        <v>3</v>
      </c>
      <c r="CND44" s="6">
        <v>1</v>
      </c>
      <c r="CNE44" s="6">
        <v>4</v>
      </c>
      <c r="CNF44" s="6">
        <v>2</v>
      </c>
      <c r="CNG44" s="6">
        <v>11</v>
      </c>
      <c r="CNH44" s="6">
        <v>6</v>
      </c>
      <c r="CNI44" s="6">
        <v>6</v>
      </c>
      <c r="CNJ44" s="6">
        <v>1</v>
      </c>
      <c r="CNK44" s="6">
        <v>1</v>
      </c>
      <c r="CNL44" s="6">
        <v>1</v>
      </c>
      <c r="CNM44" s="6">
        <v>2</v>
      </c>
      <c r="CNN44" s="6">
        <v>1</v>
      </c>
      <c r="CNO44" s="6">
        <v>1</v>
      </c>
      <c r="CNP44" s="6">
        <v>1</v>
      </c>
      <c r="CNQ44" s="6">
        <v>2</v>
      </c>
      <c r="CNR44" s="6">
        <v>5</v>
      </c>
      <c r="CNS44" s="6">
        <v>2</v>
      </c>
      <c r="CNT44" s="6">
        <v>3</v>
      </c>
      <c r="CNU44" s="6">
        <v>2</v>
      </c>
      <c r="CNV44" s="6">
        <v>2</v>
      </c>
      <c r="CNW44" s="6">
        <v>1</v>
      </c>
      <c r="CNX44" s="6">
        <v>6</v>
      </c>
      <c r="CNY44" s="6">
        <v>1</v>
      </c>
      <c r="CNZ44" s="6">
        <v>8</v>
      </c>
      <c r="COA44" s="6">
        <v>2</v>
      </c>
      <c r="COB44" s="6">
        <v>3</v>
      </c>
      <c r="COC44" s="6">
        <v>2</v>
      </c>
      <c r="COD44" s="6">
        <v>4</v>
      </c>
      <c r="COE44" s="6">
        <v>1</v>
      </c>
      <c r="COF44" s="6">
        <v>7</v>
      </c>
      <c r="COG44" s="6">
        <v>1</v>
      </c>
      <c r="COH44" s="6">
        <v>1</v>
      </c>
      <c r="COI44" s="6">
        <v>1</v>
      </c>
      <c r="COJ44" s="6">
        <v>1</v>
      </c>
      <c r="COK44" s="6">
        <v>1</v>
      </c>
      <c r="COL44" s="6">
        <v>2</v>
      </c>
      <c r="COM44" s="6">
        <v>1</v>
      </c>
      <c r="CON44" s="6">
        <v>3</v>
      </c>
      <c r="COO44" s="6">
        <v>3</v>
      </c>
      <c r="COP44" s="6">
        <v>1</v>
      </c>
      <c r="COQ44" s="6">
        <v>2</v>
      </c>
      <c r="COR44" s="6">
        <v>2</v>
      </c>
      <c r="COS44" s="6">
        <v>1</v>
      </c>
      <c r="COT44" s="6">
        <v>2</v>
      </c>
      <c r="COU44" s="6">
        <v>3</v>
      </c>
      <c r="COV44" s="6">
        <v>1</v>
      </c>
      <c r="COW44" s="6">
        <v>3</v>
      </c>
      <c r="COX44" s="6">
        <v>1</v>
      </c>
      <c r="COY44" s="6">
        <v>1</v>
      </c>
      <c r="COZ44" s="6">
        <v>3</v>
      </c>
      <c r="CPA44" s="6">
        <v>5</v>
      </c>
      <c r="CPB44" s="6">
        <v>1</v>
      </c>
      <c r="CPC44" s="6">
        <v>4</v>
      </c>
      <c r="CPD44" s="6">
        <v>1</v>
      </c>
      <c r="CPE44" s="6">
        <v>2</v>
      </c>
      <c r="CPF44" s="6">
        <v>3</v>
      </c>
      <c r="CPG44" s="6">
        <v>2</v>
      </c>
      <c r="CPH44" s="6">
        <v>1</v>
      </c>
      <c r="CPI44" s="6">
        <v>2</v>
      </c>
      <c r="CPJ44" s="6">
        <v>1</v>
      </c>
      <c r="CPK44" s="6">
        <v>1</v>
      </c>
      <c r="CPL44" s="6">
        <v>2</v>
      </c>
      <c r="CPM44" s="6">
        <v>1</v>
      </c>
      <c r="CPN44" s="6">
        <v>1</v>
      </c>
      <c r="CPO44" s="6">
        <v>1</v>
      </c>
      <c r="CPP44" s="6">
        <v>5</v>
      </c>
      <c r="CPQ44" s="6">
        <v>5</v>
      </c>
      <c r="CPR44" s="6">
        <v>1</v>
      </c>
      <c r="CPS44" s="6">
        <v>1</v>
      </c>
      <c r="CPT44" s="6">
        <v>1</v>
      </c>
      <c r="CPU44" s="6">
        <v>1</v>
      </c>
      <c r="CPV44" s="6">
        <v>1</v>
      </c>
      <c r="CPW44" s="6">
        <v>3</v>
      </c>
      <c r="CPX44" s="6">
        <v>4</v>
      </c>
      <c r="CPY44" s="6">
        <v>3</v>
      </c>
      <c r="CPZ44" s="6">
        <v>2</v>
      </c>
      <c r="CQA44" s="6">
        <v>3</v>
      </c>
      <c r="CQB44" s="6">
        <v>2</v>
      </c>
      <c r="CQC44" s="6">
        <v>1</v>
      </c>
      <c r="CQD44" s="6">
        <v>3</v>
      </c>
      <c r="CQE44" s="6">
        <v>5</v>
      </c>
      <c r="CQF44" s="6">
        <v>3</v>
      </c>
      <c r="CQG44" s="6">
        <v>4</v>
      </c>
      <c r="CQH44" s="6">
        <v>3</v>
      </c>
      <c r="CQI44" s="6">
        <v>1</v>
      </c>
      <c r="CQJ44" s="6">
        <v>4</v>
      </c>
      <c r="CQK44" s="6">
        <v>1</v>
      </c>
      <c r="CQL44" s="6">
        <v>1</v>
      </c>
      <c r="CQM44" s="6">
        <v>7</v>
      </c>
      <c r="CQN44" s="6">
        <v>2</v>
      </c>
      <c r="CQO44" s="6">
        <v>1</v>
      </c>
      <c r="CQP44" s="6">
        <v>1</v>
      </c>
      <c r="CQQ44" s="6">
        <v>5</v>
      </c>
      <c r="CQR44" s="6">
        <v>5</v>
      </c>
      <c r="CQS44" s="6">
        <v>1</v>
      </c>
      <c r="CQT44" s="6">
        <v>3</v>
      </c>
      <c r="CQU44" s="6">
        <v>3</v>
      </c>
      <c r="CQV44" s="6">
        <v>1</v>
      </c>
      <c r="CQW44" s="6">
        <v>5</v>
      </c>
      <c r="CQX44" s="6">
        <v>1</v>
      </c>
      <c r="CQY44" s="6">
        <v>1</v>
      </c>
      <c r="CQZ44" s="6">
        <v>1</v>
      </c>
      <c r="CRA44" s="6">
        <v>1</v>
      </c>
      <c r="CRB44" s="6">
        <v>8</v>
      </c>
      <c r="CRC44" s="6">
        <v>2</v>
      </c>
      <c r="CRD44" s="6">
        <v>2</v>
      </c>
      <c r="CRE44" s="6">
        <v>3</v>
      </c>
      <c r="CRF44" s="6">
        <v>1</v>
      </c>
      <c r="CRG44" s="6">
        <v>1</v>
      </c>
      <c r="CRH44" s="6">
        <v>2</v>
      </c>
      <c r="CRI44" s="6">
        <v>1</v>
      </c>
      <c r="CRJ44" s="6">
        <v>5</v>
      </c>
      <c r="CRK44" s="6">
        <v>1</v>
      </c>
      <c r="CRL44" s="6">
        <v>1</v>
      </c>
      <c r="CRM44" s="6">
        <v>4</v>
      </c>
      <c r="CRN44" s="6">
        <v>1</v>
      </c>
      <c r="CRO44" s="6">
        <v>3</v>
      </c>
      <c r="CRP44" s="6">
        <v>3</v>
      </c>
      <c r="CRQ44" s="6">
        <v>1</v>
      </c>
      <c r="CRR44" s="6">
        <v>1</v>
      </c>
      <c r="CRS44" s="6">
        <v>1</v>
      </c>
      <c r="CRT44" s="6">
        <v>10</v>
      </c>
      <c r="CRU44" s="6">
        <v>5</v>
      </c>
      <c r="CRV44" s="6">
        <v>1</v>
      </c>
      <c r="CRW44" s="6">
        <v>5</v>
      </c>
      <c r="CRX44" s="6">
        <v>2</v>
      </c>
      <c r="CRY44" s="6">
        <v>2</v>
      </c>
      <c r="CRZ44" s="6">
        <v>1</v>
      </c>
      <c r="CSA44" s="6">
        <v>1</v>
      </c>
      <c r="CSB44" s="6">
        <v>1</v>
      </c>
      <c r="CSC44" s="6">
        <v>1</v>
      </c>
      <c r="CSD44" s="6">
        <v>5</v>
      </c>
      <c r="CSE44" s="6">
        <v>1</v>
      </c>
      <c r="CSF44" s="6">
        <v>2</v>
      </c>
      <c r="CSG44" s="6">
        <v>1</v>
      </c>
      <c r="CSH44" s="6">
        <v>1</v>
      </c>
      <c r="CSI44" s="6">
        <v>7</v>
      </c>
      <c r="CSJ44" s="6">
        <v>4</v>
      </c>
      <c r="CSK44" s="6">
        <v>1</v>
      </c>
      <c r="CSL44" s="6">
        <v>2</v>
      </c>
      <c r="CSM44" s="6">
        <v>3</v>
      </c>
      <c r="CSN44" s="6">
        <v>3</v>
      </c>
      <c r="CSO44" s="6">
        <v>1</v>
      </c>
      <c r="CSP44" s="6">
        <v>3</v>
      </c>
      <c r="CSQ44" s="6">
        <v>3</v>
      </c>
      <c r="CSR44" s="6">
        <v>1</v>
      </c>
      <c r="CSS44" s="6">
        <v>1</v>
      </c>
      <c r="CST44" s="6">
        <v>4</v>
      </c>
      <c r="CSU44" s="6">
        <v>4</v>
      </c>
      <c r="CSV44" s="6">
        <v>2</v>
      </c>
      <c r="CSW44" s="6">
        <v>1</v>
      </c>
      <c r="CSX44" s="6">
        <v>1</v>
      </c>
      <c r="CSY44" s="6">
        <v>3</v>
      </c>
      <c r="CSZ44" s="6">
        <v>4</v>
      </c>
      <c r="CTA44" s="6">
        <v>2</v>
      </c>
      <c r="CTB44" s="6">
        <v>1</v>
      </c>
      <c r="CTC44" s="6">
        <v>1</v>
      </c>
      <c r="CTD44" s="6">
        <v>4</v>
      </c>
      <c r="CTE44" s="6">
        <v>3</v>
      </c>
      <c r="CTF44" s="6">
        <v>1</v>
      </c>
      <c r="CTG44" s="6">
        <v>2</v>
      </c>
      <c r="CTH44" s="6">
        <v>3</v>
      </c>
      <c r="CTI44" s="6">
        <v>5</v>
      </c>
      <c r="CTJ44" s="6">
        <v>1</v>
      </c>
      <c r="CTK44" s="6">
        <v>1</v>
      </c>
      <c r="CTL44" s="6">
        <v>2</v>
      </c>
      <c r="CTM44" s="6">
        <v>1</v>
      </c>
      <c r="CTN44" s="6">
        <v>4</v>
      </c>
      <c r="CTO44" s="6">
        <v>4</v>
      </c>
      <c r="CTP44" s="6">
        <v>2</v>
      </c>
      <c r="CTQ44" s="6">
        <v>2</v>
      </c>
      <c r="CTR44" s="6">
        <v>1</v>
      </c>
      <c r="CTS44" s="6">
        <v>4</v>
      </c>
      <c r="CTT44" s="6">
        <v>2</v>
      </c>
      <c r="CTU44" s="6">
        <v>1</v>
      </c>
      <c r="CTV44" s="6">
        <v>5</v>
      </c>
      <c r="CTW44" s="6">
        <v>1</v>
      </c>
      <c r="CTX44" s="6">
        <v>3</v>
      </c>
      <c r="CTY44" s="6">
        <v>5</v>
      </c>
      <c r="CTZ44" s="6">
        <v>1</v>
      </c>
      <c r="CUA44" s="6">
        <v>1</v>
      </c>
      <c r="CUB44" s="6">
        <v>8</v>
      </c>
      <c r="CUC44" s="6">
        <v>1</v>
      </c>
      <c r="CUD44" s="6">
        <v>5</v>
      </c>
      <c r="CUE44" s="6">
        <v>1</v>
      </c>
      <c r="CUF44" s="6">
        <v>2</v>
      </c>
      <c r="CUG44" s="6">
        <v>3</v>
      </c>
      <c r="CUH44" s="6">
        <v>1</v>
      </c>
      <c r="CUI44" s="6">
        <v>4</v>
      </c>
      <c r="CUJ44" s="6">
        <v>2</v>
      </c>
      <c r="CUK44" s="6">
        <v>5</v>
      </c>
      <c r="CUL44" s="6">
        <v>1</v>
      </c>
      <c r="CUM44" s="6">
        <v>1</v>
      </c>
      <c r="CUN44" s="6">
        <v>2</v>
      </c>
      <c r="CUO44" s="6">
        <v>2</v>
      </c>
      <c r="CUP44" s="6">
        <v>1</v>
      </c>
      <c r="CUQ44" s="6">
        <v>3</v>
      </c>
      <c r="CUR44" s="6">
        <v>2</v>
      </c>
      <c r="CUS44" s="6">
        <v>2</v>
      </c>
      <c r="CUT44" s="6">
        <v>1</v>
      </c>
      <c r="CUU44" s="6">
        <v>2</v>
      </c>
      <c r="CUV44" s="6">
        <v>1</v>
      </c>
      <c r="CUW44" s="6">
        <v>1</v>
      </c>
      <c r="CUX44" s="6">
        <v>1</v>
      </c>
      <c r="CUY44" s="6">
        <v>1</v>
      </c>
      <c r="CUZ44" s="6">
        <v>2</v>
      </c>
      <c r="CVA44" s="6">
        <v>4</v>
      </c>
      <c r="CVB44" s="6">
        <v>1</v>
      </c>
      <c r="CVC44" s="6">
        <v>1</v>
      </c>
      <c r="CVD44" s="6">
        <v>1</v>
      </c>
      <c r="CVE44" s="6">
        <v>1</v>
      </c>
      <c r="CVF44" s="6">
        <v>3</v>
      </c>
      <c r="CVG44" s="6">
        <v>8</v>
      </c>
      <c r="CVH44" s="6">
        <v>1</v>
      </c>
      <c r="CVI44" s="6">
        <v>1</v>
      </c>
      <c r="CVJ44" s="6">
        <v>3</v>
      </c>
      <c r="CVK44" s="6">
        <v>1</v>
      </c>
      <c r="CVL44" s="6">
        <v>2</v>
      </c>
      <c r="CVM44" s="6">
        <v>2</v>
      </c>
      <c r="CVN44" s="6">
        <v>1</v>
      </c>
      <c r="CVO44" s="6">
        <v>2</v>
      </c>
      <c r="CVP44" s="6">
        <v>3</v>
      </c>
      <c r="CVQ44" s="6">
        <v>1</v>
      </c>
      <c r="CVR44" s="6">
        <v>1</v>
      </c>
      <c r="CVS44" s="6">
        <v>1</v>
      </c>
      <c r="CVT44" s="6">
        <v>1</v>
      </c>
      <c r="CVU44" s="6">
        <v>1</v>
      </c>
      <c r="CVV44" s="6">
        <v>4</v>
      </c>
      <c r="CVW44" s="6">
        <v>2</v>
      </c>
      <c r="CVX44" s="6">
        <v>5</v>
      </c>
      <c r="CVY44" s="6">
        <v>1</v>
      </c>
      <c r="CVZ44" s="6">
        <v>1</v>
      </c>
      <c r="CWA44" s="6">
        <v>1</v>
      </c>
      <c r="CWB44" s="6">
        <v>1</v>
      </c>
      <c r="CWC44" s="6">
        <v>4</v>
      </c>
      <c r="CWD44" s="6">
        <v>3</v>
      </c>
      <c r="CWE44" s="6">
        <v>1</v>
      </c>
      <c r="CWF44" s="6">
        <v>2</v>
      </c>
      <c r="CWG44" s="6">
        <v>1</v>
      </c>
      <c r="CWH44" s="6">
        <v>1</v>
      </c>
      <c r="CWI44" s="6">
        <v>2</v>
      </c>
      <c r="CWJ44" s="6">
        <v>2</v>
      </c>
      <c r="CWK44" s="6">
        <v>5</v>
      </c>
      <c r="CWL44" s="6">
        <v>1</v>
      </c>
      <c r="CWM44" s="6">
        <v>1</v>
      </c>
      <c r="CWN44" s="6">
        <v>1</v>
      </c>
      <c r="CWO44" s="6">
        <v>1</v>
      </c>
      <c r="CWP44" s="6">
        <v>2</v>
      </c>
      <c r="CWQ44" s="6">
        <v>3</v>
      </c>
      <c r="CWR44" s="6">
        <v>2</v>
      </c>
      <c r="CWS44" s="6">
        <v>3</v>
      </c>
      <c r="CWT44" s="6">
        <v>1</v>
      </c>
      <c r="CWU44" s="6">
        <v>3</v>
      </c>
      <c r="CWV44" s="6">
        <v>2</v>
      </c>
      <c r="CWW44" s="6">
        <v>6</v>
      </c>
      <c r="CWX44" s="6">
        <v>1</v>
      </c>
      <c r="CWY44" s="6">
        <v>1</v>
      </c>
      <c r="CWZ44" s="6">
        <v>1</v>
      </c>
      <c r="CXA44" s="6">
        <v>1</v>
      </c>
      <c r="CXB44" s="6">
        <v>3</v>
      </c>
      <c r="CXC44" s="6">
        <v>1</v>
      </c>
      <c r="CXD44" s="6">
        <v>5</v>
      </c>
      <c r="CXE44" s="6">
        <v>3</v>
      </c>
      <c r="CXF44" s="6">
        <v>4</v>
      </c>
      <c r="CXG44" s="6">
        <v>1</v>
      </c>
      <c r="CXH44" s="6">
        <v>3</v>
      </c>
      <c r="CXI44" s="6">
        <v>2</v>
      </c>
      <c r="CXJ44" s="6">
        <v>2</v>
      </c>
      <c r="CXK44" s="6">
        <v>3</v>
      </c>
      <c r="CXL44" s="6">
        <v>9</v>
      </c>
      <c r="CXM44" s="6">
        <v>1</v>
      </c>
      <c r="CXN44" s="6">
        <v>6</v>
      </c>
      <c r="CXO44" s="6">
        <v>1</v>
      </c>
      <c r="CXP44" s="6">
        <v>2</v>
      </c>
      <c r="CXQ44" s="6">
        <v>3</v>
      </c>
      <c r="CXR44" s="6">
        <v>6</v>
      </c>
      <c r="CXS44" s="6">
        <v>1</v>
      </c>
      <c r="CXT44" s="6">
        <v>10</v>
      </c>
      <c r="CXU44" s="6">
        <v>1</v>
      </c>
      <c r="CXV44" s="6">
        <v>4</v>
      </c>
      <c r="CXW44" s="6">
        <v>4</v>
      </c>
      <c r="CXX44" s="6">
        <v>2</v>
      </c>
      <c r="CXY44" s="6">
        <v>2</v>
      </c>
      <c r="CXZ44" s="6">
        <v>1</v>
      </c>
      <c r="CYA44" s="6">
        <v>3</v>
      </c>
      <c r="CYB44" s="6">
        <v>1</v>
      </c>
      <c r="CYC44" s="6">
        <v>2</v>
      </c>
      <c r="CYD44" s="6">
        <v>4</v>
      </c>
      <c r="CYE44" s="6">
        <v>2</v>
      </c>
      <c r="CYF44" s="6">
        <v>1</v>
      </c>
      <c r="CYG44" s="6">
        <v>1</v>
      </c>
      <c r="CYH44" s="6">
        <v>8</v>
      </c>
      <c r="CYI44" s="6">
        <v>3</v>
      </c>
      <c r="CYJ44" s="6">
        <v>3</v>
      </c>
      <c r="CYK44" s="6">
        <v>6</v>
      </c>
      <c r="CYL44" s="6">
        <v>3</v>
      </c>
      <c r="CYM44" s="6">
        <v>1</v>
      </c>
      <c r="CYN44" s="6">
        <v>3</v>
      </c>
      <c r="CYO44" s="6">
        <v>2</v>
      </c>
      <c r="CYP44" s="6">
        <v>1</v>
      </c>
      <c r="CYQ44" s="6">
        <v>3</v>
      </c>
      <c r="CYR44" s="6">
        <v>8</v>
      </c>
      <c r="CYS44" s="6">
        <v>1</v>
      </c>
      <c r="CYT44" s="6">
        <v>2</v>
      </c>
      <c r="CYU44" s="6">
        <v>3</v>
      </c>
      <c r="CYV44" s="6">
        <v>2</v>
      </c>
      <c r="CYW44" s="6">
        <v>8</v>
      </c>
      <c r="CYX44" s="6">
        <v>4</v>
      </c>
      <c r="CYY44" s="6">
        <v>2</v>
      </c>
      <c r="CYZ44" s="6">
        <v>2</v>
      </c>
      <c r="CZA44" s="6">
        <v>5</v>
      </c>
      <c r="CZB44" s="6">
        <v>7</v>
      </c>
      <c r="CZC44" s="6">
        <v>1</v>
      </c>
      <c r="CZD44" s="6">
        <v>1</v>
      </c>
      <c r="CZE44" s="6">
        <v>7</v>
      </c>
      <c r="CZF44" s="6">
        <v>1</v>
      </c>
      <c r="CZG44" s="6">
        <v>1</v>
      </c>
      <c r="CZH44" s="6">
        <v>2</v>
      </c>
      <c r="CZI44" s="6">
        <v>1</v>
      </c>
      <c r="CZJ44" s="6">
        <v>1</v>
      </c>
      <c r="CZK44" s="6">
        <v>6</v>
      </c>
      <c r="CZL44" s="6">
        <v>4</v>
      </c>
      <c r="CZM44" s="6">
        <v>1</v>
      </c>
      <c r="CZN44" s="6">
        <v>2</v>
      </c>
      <c r="CZO44" s="6">
        <v>7</v>
      </c>
      <c r="CZP44" s="6">
        <v>1</v>
      </c>
      <c r="CZQ44" s="6">
        <v>4</v>
      </c>
      <c r="CZR44" s="6">
        <v>1</v>
      </c>
      <c r="CZS44" s="6">
        <v>1</v>
      </c>
      <c r="CZT44" s="6">
        <v>8</v>
      </c>
      <c r="CZU44" s="6">
        <v>1</v>
      </c>
      <c r="CZV44" s="6">
        <v>3</v>
      </c>
      <c r="CZW44" s="6">
        <v>1</v>
      </c>
      <c r="CZX44" s="6">
        <v>2</v>
      </c>
      <c r="CZY44" s="6">
        <v>5</v>
      </c>
      <c r="CZZ44" s="6">
        <v>2</v>
      </c>
      <c r="DAA44" s="6">
        <v>1</v>
      </c>
      <c r="DAB44" s="6">
        <v>4</v>
      </c>
      <c r="DAC44" s="6">
        <v>2</v>
      </c>
      <c r="DAD44" s="6">
        <v>4</v>
      </c>
      <c r="DAE44" s="6">
        <v>8</v>
      </c>
      <c r="DAF44" s="6">
        <v>4</v>
      </c>
      <c r="DAG44" s="6">
        <v>1</v>
      </c>
      <c r="DAH44" s="6">
        <v>1</v>
      </c>
      <c r="DAI44" s="6">
        <v>3</v>
      </c>
      <c r="DAJ44" s="6">
        <v>2</v>
      </c>
      <c r="DAK44" s="6">
        <v>1</v>
      </c>
      <c r="DAL44" s="6">
        <v>1</v>
      </c>
      <c r="DAM44" s="6">
        <v>1</v>
      </c>
      <c r="DAN44" s="6">
        <v>1</v>
      </c>
      <c r="DAO44" s="6">
        <v>1</v>
      </c>
      <c r="DAP44" s="6">
        <v>1</v>
      </c>
      <c r="DAQ44" s="6">
        <v>1</v>
      </c>
      <c r="DAR44" s="6">
        <v>1</v>
      </c>
      <c r="DAS44" s="6">
        <v>1</v>
      </c>
      <c r="DAT44" s="6">
        <v>1</v>
      </c>
      <c r="DAU44" s="6">
        <v>1</v>
      </c>
      <c r="DAV44" s="6">
        <v>6</v>
      </c>
      <c r="DAW44" s="6">
        <v>5</v>
      </c>
      <c r="DAX44" s="6">
        <v>1</v>
      </c>
      <c r="DAY44" s="6">
        <v>3</v>
      </c>
      <c r="DAZ44" s="6">
        <v>2</v>
      </c>
      <c r="DBA44" s="6">
        <v>1</v>
      </c>
      <c r="DBB44" s="6">
        <v>4</v>
      </c>
      <c r="DBC44" s="6">
        <v>4</v>
      </c>
      <c r="DBD44" s="6">
        <v>1</v>
      </c>
      <c r="DBE44" s="6">
        <v>6</v>
      </c>
      <c r="DBF44" s="6">
        <v>6</v>
      </c>
      <c r="DBG44" s="6">
        <v>7</v>
      </c>
      <c r="DBH44" s="6">
        <v>2</v>
      </c>
      <c r="DBI44" s="6">
        <v>3</v>
      </c>
      <c r="DBJ44" s="6">
        <v>1</v>
      </c>
      <c r="DBK44" s="6">
        <v>3</v>
      </c>
      <c r="DBL44" s="6">
        <v>2</v>
      </c>
      <c r="DBM44" s="6">
        <v>1</v>
      </c>
      <c r="DBN44" s="6">
        <v>3</v>
      </c>
      <c r="DBO44" s="6">
        <v>1</v>
      </c>
      <c r="DBP44" s="6">
        <v>1</v>
      </c>
      <c r="DBQ44" s="6">
        <v>2</v>
      </c>
      <c r="DBR44" s="6">
        <v>3</v>
      </c>
      <c r="DBS44" s="6">
        <v>1</v>
      </c>
      <c r="DBT44" s="6">
        <v>3</v>
      </c>
      <c r="DBU44" s="6">
        <v>1</v>
      </c>
      <c r="DBV44" s="6">
        <v>2</v>
      </c>
      <c r="DBW44" s="6">
        <v>1</v>
      </c>
      <c r="DBX44" s="6">
        <v>1</v>
      </c>
      <c r="DBY44" s="6">
        <v>3</v>
      </c>
      <c r="DBZ44" s="6">
        <v>5</v>
      </c>
      <c r="DCA44" s="6">
        <v>1</v>
      </c>
      <c r="DCB44" s="6">
        <v>2</v>
      </c>
      <c r="DCC44" s="6">
        <v>3</v>
      </c>
      <c r="DCD44" s="6">
        <v>3</v>
      </c>
      <c r="DCE44" s="6">
        <v>2</v>
      </c>
      <c r="DCF44" s="6">
        <v>1</v>
      </c>
      <c r="DCG44" s="6">
        <v>1</v>
      </c>
      <c r="DCH44" s="6">
        <v>5</v>
      </c>
      <c r="DCI44" s="6">
        <v>1</v>
      </c>
      <c r="DCJ44" s="6">
        <v>1</v>
      </c>
      <c r="DCK44" s="6">
        <v>1</v>
      </c>
      <c r="DCL44" s="6">
        <v>1</v>
      </c>
      <c r="DCM44" s="6">
        <v>3</v>
      </c>
      <c r="DCN44" s="6">
        <v>1</v>
      </c>
      <c r="DCO44" s="6">
        <v>2</v>
      </c>
      <c r="DCP44" s="6">
        <v>2</v>
      </c>
      <c r="DCQ44" s="6">
        <v>3</v>
      </c>
      <c r="DCR44" s="6">
        <v>4</v>
      </c>
      <c r="DCS44" s="6">
        <v>6</v>
      </c>
      <c r="DCT44" s="6">
        <v>1</v>
      </c>
      <c r="DCU44" s="6">
        <v>1</v>
      </c>
      <c r="DCV44" s="6">
        <v>1</v>
      </c>
      <c r="DCW44" s="6">
        <v>1</v>
      </c>
      <c r="DCX44" s="6">
        <v>6</v>
      </c>
      <c r="DCY44" s="6">
        <v>1</v>
      </c>
      <c r="DCZ44" s="6">
        <v>1</v>
      </c>
      <c r="DDA44" s="6">
        <v>4</v>
      </c>
      <c r="DDB44" s="6">
        <v>2</v>
      </c>
      <c r="DDC44" s="6">
        <v>7</v>
      </c>
      <c r="DDD44" s="6">
        <v>1</v>
      </c>
      <c r="DDE44" s="6">
        <v>1</v>
      </c>
      <c r="DDF44" s="6">
        <v>10</v>
      </c>
      <c r="DDG44" s="6">
        <v>3</v>
      </c>
      <c r="DDH44" s="6">
        <v>2</v>
      </c>
      <c r="DDI44" s="6">
        <v>1</v>
      </c>
      <c r="DDJ44" s="6">
        <v>4</v>
      </c>
      <c r="DDK44" s="6">
        <v>1</v>
      </c>
      <c r="DDL44" s="6">
        <v>1</v>
      </c>
      <c r="DDM44" s="6">
        <v>1</v>
      </c>
      <c r="DDN44" s="6">
        <v>8</v>
      </c>
      <c r="DDO44" s="6">
        <v>3</v>
      </c>
      <c r="DDP44" s="6">
        <v>1</v>
      </c>
      <c r="DDQ44" s="6">
        <v>1</v>
      </c>
      <c r="DDR44" s="6">
        <v>3</v>
      </c>
      <c r="DDS44" s="6">
        <v>1</v>
      </c>
      <c r="DDT44" s="6">
        <v>4</v>
      </c>
      <c r="DDU44" s="6">
        <v>2</v>
      </c>
      <c r="DDV44" s="6">
        <v>6</v>
      </c>
      <c r="DDW44" s="6">
        <v>1</v>
      </c>
      <c r="DDX44" s="6">
        <v>2</v>
      </c>
      <c r="DDY44" s="6">
        <v>1</v>
      </c>
      <c r="DDZ44" s="6">
        <v>1</v>
      </c>
      <c r="DEA44" s="6">
        <v>1</v>
      </c>
      <c r="DEB44" s="6">
        <v>1</v>
      </c>
      <c r="DEC44" s="6">
        <v>1</v>
      </c>
      <c r="DED44" s="6">
        <v>1</v>
      </c>
      <c r="DEE44" s="6">
        <v>3</v>
      </c>
      <c r="DEF44" s="6">
        <v>3</v>
      </c>
      <c r="DEG44" s="6">
        <v>2</v>
      </c>
      <c r="DEH44" s="6">
        <v>11</v>
      </c>
      <c r="DEI44" s="6">
        <v>1</v>
      </c>
      <c r="DEJ44" s="6">
        <v>6</v>
      </c>
      <c r="DEK44" s="6">
        <v>1</v>
      </c>
      <c r="DEL44" s="6">
        <v>5</v>
      </c>
      <c r="DEM44" s="6">
        <v>1</v>
      </c>
      <c r="DEN44" s="6">
        <v>5</v>
      </c>
      <c r="DEO44" s="6">
        <v>1</v>
      </c>
      <c r="DEP44" s="6">
        <v>1</v>
      </c>
      <c r="DEQ44" s="6">
        <v>3</v>
      </c>
      <c r="DER44" s="6">
        <v>1</v>
      </c>
      <c r="DES44" s="6">
        <v>1</v>
      </c>
      <c r="DET44" s="6">
        <v>1</v>
      </c>
      <c r="DEU44" s="6">
        <v>1</v>
      </c>
      <c r="DEV44" s="6">
        <v>4</v>
      </c>
      <c r="DEW44" s="6">
        <v>1</v>
      </c>
      <c r="DEX44" s="6">
        <v>1</v>
      </c>
      <c r="DEY44" s="6">
        <v>1</v>
      </c>
      <c r="DEZ44" s="6">
        <v>1</v>
      </c>
      <c r="DFA44" s="6">
        <v>3</v>
      </c>
      <c r="DFB44" s="6">
        <v>4</v>
      </c>
      <c r="DFC44" s="6">
        <v>6</v>
      </c>
      <c r="DFD44" s="6">
        <v>1</v>
      </c>
      <c r="DFE44" s="6">
        <v>8</v>
      </c>
      <c r="DFF44" s="6">
        <v>7</v>
      </c>
      <c r="DFG44" s="6">
        <v>2</v>
      </c>
      <c r="DFH44" s="6">
        <v>2</v>
      </c>
      <c r="DFI44" s="6">
        <v>2</v>
      </c>
      <c r="DFJ44" s="6">
        <v>1</v>
      </c>
      <c r="DFK44" s="6">
        <v>3</v>
      </c>
      <c r="DFL44" s="6">
        <v>7</v>
      </c>
      <c r="DFM44" s="6">
        <v>2</v>
      </c>
      <c r="DFN44" s="6">
        <v>5</v>
      </c>
      <c r="DFO44" s="6">
        <v>10</v>
      </c>
      <c r="DFP44" s="6">
        <v>1</v>
      </c>
      <c r="DFQ44" s="6">
        <v>3</v>
      </c>
      <c r="DFR44" s="6">
        <v>3</v>
      </c>
      <c r="DFS44" s="6">
        <v>3</v>
      </c>
      <c r="DFT44" s="6">
        <v>3</v>
      </c>
      <c r="DFU44" s="6">
        <v>1</v>
      </c>
      <c r="DFV44" s="6">
        <v>3</v>
      </c>
      <c r="DFW44" s="6">
        <v>8</v>
      </c>
      <c r="DFX44" s="6">
        <v>1</v>
      </c>
      <c r="DFY44" s="6">
        <v>3</v>
      </c>
      <c r="DFZ44" s="6">
        <v>2</v>
      </c>
      <c r="DGA44" s="6">
        <v>2</v>
      </c>
      <c r="DGB44" s="6">
        <v>5</v>
      </c>
      <c r="DGC44" s="6">
        <v>1</v>
      </c>
      <c r="DGD44" s="6">
        <v>3</v>
      </c>
      <c r="DGE44" s="6">
        <v>1</v>
      </c>
      <c r="DGF44" s="6">
        <v>3</v>
      </c>
      <c r="DGG44" s="6">
        <v>2</v>
      </c>
      <c r="DGH44" s="6">
        <v>2</v>
      </c>
      <c r="DGI44" s="6">
        <v>1</v>
      </c>
      <c r="DGJ44" s="6">
        <v>3</v>
      </c>
      <c r="DGK44" s="6">
        <v>2</v>
      </c>
      <c r="DGL44" s="6">
        <v>1</v>
      </c>
      <c r="DGM44" s="6">
        <v>2</v>
      </c>
      <c r="DGN44" s="6">
        <v>4</v>
      </c>
      <c r="DGO44" s="6">
        <v>4</v>
      </c>
      <c r="DGP44" s="6">
        <v>1</v>
      </c>
      <c r="DGQ44" s="6">
        <v>5</v>
      </c>
      <c r="DGR44" s="6">
        <v>1</v>
      </c>
      <c r="DGS44" s="6">
        <v>2</v>
      </c>
      <c r="DGT44" s="6">
        <v>1</v>
      </c>
      <c r="DGU44" s="6">
        <v>5</v>
      </c>
      <c r="DGV44" s="6">
        <v>3</v>
      </c>
      <c r="DGW44" s="6">
        <v>2</v>
      </c>
      <c r="DGX44" s="6">
        <v>1</v>
      </c>
      <c r="DGY44" s="6">
        <v>3</v>
      </c>
      <c r="DGZ44" s="6">
        <v>1</v>
      </c>
      <c r="DHA44" s="6">
        <v>5</v>
      </c>
      <c r="DHB44" s="6">
        <v>1</v>
      </c>
      <c r="DHC44" s="6">
        <v>1</v>
      </c>
      <c r="DHD44" s="6">
        <v>1</v>
      </c>
      <c r="DHE44" s="6">
        <v>4</v>
      </c>
      <c r="DHF44" s="6">
        <v>1</v>
      </c>
      <c r="DHG44" s="6">
        <v>2</v>
      </c>
      <c r="DHH44" s="6">
        <v>4</v>
      </c>
      <c r="DHI44" s="6">
        <v>2</v>
      </c>
      <c r="DHJ44" s="6">
        <v>12</v>
      </c>
      <c r="DHK44" s="6">
        <v>1</v>
      </c>
      <c r="DHL44" s="6">
        <v>5</v>
      </c>
      <c r="DHM44" s="6">
        <v>1</v>
      </c>
      <c r="DHN44" s="6">
        <v>5</v>
      </c>
      <c r="DHO44" s="6">
        <v>1</v>
      </c>
      <c r="DHP44" s="6">
        <v>1</v>
      </c>
      <c r="DHQ44" s="6">
        <v>2</v>
      </c>
      <c r="DHR44" s="6">
        <v>1</v>
      </c>
      <c r="DHS44" s="6">
        <v>2</v>
      </c>
      <c r="DHT44" s="6">
        <v>2</v>
      </c>
      <c r="DHU44" s="6">
        <v>1</v>
      </c>
      <c r="DHV44" s="6">
        <v>2</v>
      </c>
      <c r="DHW44" s="6">
        <v>2</v>
      </c>
      <c r="DHX44" s="6">
        <v>6</v>
      </c>
      <c r="DHY44" s="6">
        <v>1</v>
      </c>
      <c r="DHZ44" s="6">
        <v>3</v>
      </c>
      <c r="DIA44" s="6">
        <v>1</v>
      </c>
      <c r="DIB44" s="6">
        <v>4</v>
      </c>
      <c r="DIC44" s="6">
        <v>1</v>
      </c>
      <c r="DID44" s="6">
        <v>4</v>
      </c>
      <c r="DIE44" s="6">
        <v>6</v>
      </c>
      <c r="DIF44" s="6">
        <v>1</v>
      </c>
      <c r="DIG44" s="6">
        <v>3</v>
      </c>
      <c r="DIH44" s="6">
        <v>1</v>
      </c>
      <c r="DII44" s="6">
        <v>2</v>
      </c>
      <c r="DIJ44" s="6">
        <v>2</v>
      </c>
      <c r="DIK44" s="6">
        <v>2</v>
      </c>
      <c r="DIL44" s="6">
        <v>1</v>
      </c>
      <c r="DIM44" s="6">
        <v>5</v>
      </c>
      <c r="DIN44" s="6">
        <v>4</v>
      </c>
      <c r="DIO44" s="6">
        <v>3</v>
      </c>
      <c r="DIP44" s="6">
        <v>2</v>
      </c>
      <c r="DIQ44" s="6">
        <v>1</v>
      </c>
      <c r="DIR44" s="6">
        <v>3</v>
      </c>
      <c r="DIS44" s="6">
        <v>4</v>
      </c>
      <c r="DIT44" s="6">
        <v>2</v>
      </c>
      <c r="DIU44" s="6">
        <v>1</v>
      </c>
      <c r="DIV44" s="6">
        <v>4</v>
      </c>
      <c r="DIW44" s="6">
        <v>3</v>
      </c>
      <c r="DIX44" s="6">
        <v>1</v>
      </c>
      <c r="DIY44" s="6">
        <v>1</v>
      </c>
      <c r="DIZ44" s="6">
        <v>2</v>
      </c>
      <c r="DJA44" s="6">
        <v>6</v>
      </c>
      <c r="DJB44" s="6">
        <v>1</v>
      </c>
      <c r="DJC44" s="6">
        <v>1</v>
      </c>
      <c r="DJD44" s="6">
        <v>3</v>
      </c>
      <c r="DJE44" s="6">
        <v>3</v>
      </c>
      <c r="DJF44" s="6">
        <v>2</v>
      </c>
      <c r="DJG44" s="6">
        <v>4</v>
      </c>
      <c r="DJH44" s="6">
        <v>6</v>
      </c>
      <c r="DJI44" s="6">
        <v>2</v>
      </c>
      <c r="DJJ44" s="6">
        <v>1</v>
      </c>
      <c r="DJK44" s="6">
        <v>1</v>
      </c>
      <c r="DJL44" s="6">
        <v>1</v>
      </c>
      <c r="DJM44" s="6">
        <v>4</v>
      </c>
      <c r="DJN44" s="6">
        <v>12</v>
      </c>
      <c r="DJO44" s="6">
        <v>1</v>
      </c>
      <c r="DJP44" s="6">
        <v>1</v>
      </c>
      <c r="DJQ44" s="6">
        <v>1</v>
      </c>
      <c r="DJR44" s="6">
        <v>1</v>
      </c>
      <c r="DJS44" s="6">
        <v>1</v>
      </c>
      <c r="DJT44" s="6">
        <v>2</v>
      </c>
      <c r="DJU44" s="6">
        <v>1</v>
      </c>
      <c r="DJV44" s="6">
        <v>2</v>
      </c>
      <c r="DJW44" s="6">
        <v>6</v>
      </c>
      <c r="DJX44" s="6">
        <v>1</v>
      </c>
      <c r="DJY44" s="6">
        <v>2</v>
      </c>
      <c r="DJZ44" s="6">
        <v>5</v>
      </c>
      <c r="DKA44" s="6">
        <v>3</v>
      </c>
      <c r="DKB44" s="6">
        <v>1</v>
      </c>
      <c r="DKC44" s="6">
        <v>2</v>
      </c>
      <c r="DKD44" s="6">
        <v>3</v>
      </c>
      <c r="DKE44" s="6">
        <v>1</v>
      </c>
      <c r="DKF44" s="6">
        <v>2</v>
      </c>
      <c r="DKG44" s="6">
        <v>5</v>
      </c>
      <c r="DKH44" s="6">
        <v>6</v>
      </c>
      <c r="DKI44" s="6">
        <v>1</v>
      </c>
      <c r="DKJ44" s="6">
        <v>5</v>
      </c>
      <c r="DKK44" s="6">
        <v>1</v>
      </c>
      <c r="DKL44" s="6">
        <v>1</v>
      </c>
      <c r="DKM44" s="6">
        <v>1</v>
      </c>
      <c r="DKN44" s="6">
        <v>1</v>
      </c>
      <c r="DKO44" s="6">
        <v>1</v>
      </c>
      <c r="DKP44" s="6">
        <v>4</v>
      </c>
      <c r="DKQ44" s="6">
        <v>2</v>
      </c>
      <c r="DKR44" s="6">
        <v>1</v>
      </c>
      <c r="DKS44" s="6">
        <v>1</v>
      </c>
      <c r="DKT44" s="6">
        <v>5</v>
      </c>
      <c r="DKU44" s="6">
        <v>3</v>
      </c>
      <c r="DKV44" s="6">
        <v>2</v>
      </c>
      <c r="DKW44" s="6">
        <v>2</v>
      </c>
      <c r="DKX44" s="6">
        <v>3</v>
      </c>
      <c r="DKY44" s="6">
        <v>1</v>
      </c>
      <c r="DKZ44" s="6">
        <v>2</v>
      </c>
      <c r="DLA44" s="6">
        <v>3</v>
      </c>
      <c r="DLB44" s="6">
        <v>1</v>
      </c>
      <c r="DLC44" s="6">
        <v>1</v>
      </c>
      <c r="DLD44" s="6">
        <v>1</v>
      </c>
      <c r="DLE44" s="6">
        <v>1</v>
      </c>
      <c r="DLF44" s="6">
        <v>2</v>
      </c>
      <c r="DLG44" s="6">
        <v>2</v>
      </c>
      <c r="DLH44" s="6">
        <v>3</v>
      </c>
      <c r="DLI44" s="6">
        <v>1</v>
      </c>
      <c r="DLJ44" s="6">
        <v>2</v>
      </c>
      <c r="DLK44" s="6">
        <v>1</v>
      </c>
      <c r="DLL44" s="6">
        <v>2</v>
      </c>
      <c r="DLM44" s="6">
        <v>1</v>
      </c>
      <c r="DLN44" s="6">
        <v>1</v>
      </c>
      <c r="DLO44" s="6">
        <v>1</v>
      </c>
      <c r="DLP44" s="6">
        <v>2</v>
      </c>
      <c r="DLQ44" s="6">
        <v>3</v>
      </c>
      <c r="DLR44" s="6">
        <v>2</v>
      </c>
      <c r="DLS44" s="6">
        <v>2</v>
      </c>
      <c r="DLT44" s="6">
        <v>1</v>
      </c>
      <c r="DLU44" s="6">
        <v>1</v>
      </c>
      <c r="DLV44" s="6">
        <v>7</v>
      </c>
      <c r="DLW44" s="6">
        <v>1</v>
      </c>
      <c r="DLX44" s="6">
        <v>4</v>
      </c>
      <c r="DLY44" s="6">
        <v>1</v>
      </c>
      <c r="DLZ44" s="6">
        <v>9</v>
      </c>
      <c r="DMA44" s="6">
        <v>1</v>
      </c>
      <c r="DMB44" s="6">
        <v>2</v>
      </c>
      <c r="DMC44" s="6">
        <v>2</v>
      </c>
      <c r="DMD44" s="6">
        <v>1</v>
      </c>
      <c r="DME44" s="6">
        <v>1</v>
      </c>
      <c r="DMF44" s="6">
        <v>2</v>
      </c>
      <c r="DMG44" s="6">
        <v>6</v>
      </c>
      <c r="DMH44" s="6">
        <v>5</v>
      </c>
      <c r="DMI44" s="6">
        <v>7</v>
      </c>
      <c r="DMJ44" s="6">
        <v>4</v>
      </c>
      <c r="DMK44" s="6">
        <v>2</v>
      </c>
      <c r="DML44" s="6">
        <v>1</v>
      </c>
      <c r="DMM44" s="6">
        <v>1</v>
      </c>
      <c r="DMN44" s="6">
        <v>4</v>
      </c>
      <c r="DMO44" s="6">
        <v>6</v>
      </c>
      <c r="DMP44" s="6">
        <v>5</v>
      </c>
      <c r="DMQ44" s="6">
        <v>1</v>
      </c>
      <c r="DMR44" s="6">
        <v>5</v>
      </c>
      <c r="DMS44" s="6">
        <v>1</v>
      </c>
      <c r="DMT44" s="6">
        <v>1</v>
      </c>
      <c r="DMU44" s="6">
        <v>1</v>
      </c>
      <c r="DMV44" s="6">
        <v>2</v>
      </c>
      <c r="DMW44" s="6">
        <v>5</v>
      </c>
      <c r="DMX44" s="6">
        <v>1</v>
      </c>
      <c r="DMY44" s="6">
        <v>1</v>
      </c>
      <c r="DMZ44" s="6">
        <v>1</v>
      </c>
      <c r="DNA44" s="6">
        <v>1</v>
      </c>
      <c r="DNB44" s="6">
        <v>1</v>
      </c>
      <c r="DNC44" s="6">
        <v>1</v>
      </c>
      <c r="DND44" s="6">
        <v>10</v>
      </c>
      <c r="DNE44" s="6">
        <v>1</v>
      </c>
      <c r="DNF44" s="6">
        <v>3</v>
      </c>
      <c r="DNG44" s="6">
        <v>8</v>
      </c>
      <c r="DNH44" s="6">
        <v>6</v>
      </c>
      <c r="DNI44" s="6">
        <v>5</v>
      </c>
      <c r="DNJ44" s="6">
        <v>1</v>
      </c>
      <c r="DNK44" s="6">
        <v>2</v>
      </c>
      <c r="DNL44" s="6">
        <v>3</v>
      </c>
      <c r="DNM44" s="6">
        <v>2</v>
      </c>
      <c r="DNN44" s="6">
        <v>1</v>
      </c>
      <c r="DNO44" s="6">
        <v>1</v>
      </c>
      <c r="DNP44" s="6">
        <v>1</v>
      </c>
      <c r="DNQ44" s="6">
        <v>2</v>
      </c>
      <c r="DNR44" s="6">
        <v>1</v>
      </c>
      <c r="DNS44" s="6">
        <v>2</v>
      </c>
      <c r="DNT44" s="6">
        <v>8</v>
      </c>
      <c r="DNU44" s="6">
        <v>1</v>
      </c>
      <c r="DNV44" s="6">
        <v>5</v>
      </c>
      <c r="DNW44" s="6">
        <v>2</v>
      </c>
      <c r="DNX44" s="6">
        <v>7</v>
      </c>
      <c r="DNY44" s="6">
        <v>4</v>
      </c>
      <c r="DNZ44" s="6">
        <v>3</v>
      </c>
      <c r="DOA44" s="6">
        <v>2</v>
      </c>
      <c r="DOB44" s="6">
        <v>2</v>
      </c>
      <c r="DOC44" s="6">
        <v>6</v>
      </c>
      <c r="DOD44" s="6">
        <v>9</v>
      </c>
      <c r="DOE44" s="6">
        <v>2</v>
      </c>
      <c r="DOF44" s="6">
        <v>2</v>
      </c>
      <c r="DOG44" s="6">
        <v>2</v>
      </c>
      <c r="DOH44" s="6">
        <v>3</v>
      </c>
      <c r="DOI44" s="6">
        <v>2</v>
      </c>
      <c r="DOJ44" s="6">
        <v>7</v>
      </c>
      <c r="DOK44" s="6">
        <v>6</v>
      </c>
      <c r="DOL44" s="6">
        <v>1</v>
      </c>
      <c r="DOM44" s="6">
        <v>1</v>
      </c>
      <c r="DON44" s="6">
        <v>1</v>
      </c>
      <c r="DOO44" s="6">
        <v>3</v>
      </c>
      <c r="DOP44" s="6">
        <v>4</v>
      </c>
      <c r="DOQ44" s="6">
        <v>1</v>
      </c>
      <c r="DOR44" s="6">
        <v>2</v>
      </c>
      <c r="DOS44" s="6">
        <v>3</v>
      </c>
      <c r="DOT44" s="6">
        <v>2</v>
      </c>
      <c r="DOU44" s="6">
        <v>2</v>
      </c>
      <c r="DOV44" s="6">
        <v>2</v>
      </c>
      <c r="DOW44" s="6">
        <v>1</v>
      </c>
      <c r="DOX44" s="6">
        <v>7</v>
      </c>
      <c r="DOY44" s="6">
        <v>2</v>
      </c>
      <c r="DOZ44" s="6">
        <v>3</v>
      </c>
      <c r="DPA44" s="6">
        <v>1</v>
      </c>
      <c r="DPB44" s="6">
        <v>7</v>
      </c>
      <c r="DPC44" s="6">
        <v>5</v>
      </c>
      <c r="DPD44" s="6">
        <v>2</v>
      </c>
      <c r="DPE44" s="6">
        <v>1</v>
      </c>
      <c r="DPF44" s="6">
        <v>1</v>
      </c>
      <c r="DPG44" s="6">
        <v>1</v>
      </c>
      <c r="DPH44" s="6">
        <v>1</v>
      </c>
      <c r="DPI44" s="6">
        <v>3</v>
      </c>
      <c r="DPJ44" s="6">
        <v>1</v>
      </c>
      <c r="DPK44" s="6">
        <v>3</v>
      </c>
      <c r="DPL44" s="6">
        <v>3</v>
      </c>
      <c r="DPM44" s="6">
        <v>1</v>
      </c>
      <c r="DPN44" s="6">
        <v>1</v>
      </c>
      <c r="DPO44" s="6">
        <v>1</v>
      </c>
      <c r="DPP44" s="6">
        <v>2</v>
      </c>
      <c r="DPQ44" s="6">
        <v>4</v>
      </c>
      <c r="DPR44" s="6">
        <v>3</v>
      </c>
      <c r="DPS44" s="6">
        <v>1</v>
      </c>
      <c r="DPT44" s="6">
        <v>6</v>
      </c>
      <c r="DPU44" s="6">
        <v>3</v>
      </c>
      <c r="DPV44" s="6">
        <v>1</v>
      </c>
      <c r="DPW44" s="6">
        <v>1</v>
      </c>
      <c r="DPX44" s="6">
        <v>7</v>
      </c>
      <c r="DPY44" s="6">
        <v>8</v>
      </c>
      <c r="DPZ44" s="6">
        <v>1</v>
      </c>
      <c r="DQA44" s="6">
        <v>1</v>
      </c>
      <c r="DQB44" s="6">
        <v>8</v>
      </c>
      <c r="DQC44" s="6">
        <v>1</v>
      </c>
      <c r="DQD44" s="6">
        <v>2</v>
      </c>
      <c r="DQE44" s="6">
        <v>2</v>
      </c>
      <c r="DQF44" s="6">
        <v>3</v>
      </c>
      <c r="DQG44" s="6">
        <v>1</v>
      </c>
      <c r="DQH44" s="6">
        <v>1</v>
      </c>
      <c r="DQI44" s="6">
        <v>1</v>
      </c>
      <c r="DQJ44" s="6">
        <v>1</v>
      </c>
      <c r="DQK44" s="6">
        <v>2</v>
      </c>
      <c r="DQL44" s="6">
        <v>2</v>
      </c>
      <c r="DQM44" s="6">
        <v>2</v>
      </c>
      <c r="DQN44" s="6">
        <v>1</v>
      </c>
      <c r="DQO44" s="6">
        <v>4</v>
      </c>
      <c r="DQP44" s="6">
        <v>1</v>
      </c>
      <c r="DQQ44" s="6">
        <v>1</v>
      </c>
      <c r="DQR44" s="6">
        <v>4</v>
      </c>
      <c r="DQS44" s="6">
        <v>3</v>
      </c>
      <c r="DQT44" s="6">
        <v>1</v>
      </c>
      <c r="DQU44" s="6">
        <v>3</v>
      </c>
      <c r="DQV44" s="6">
        <v>1</v>
      </c>
      <c r="DQW44" s="6">
        <v>2</v>
      </c>
      <c r="DQX44" s="6">
        <v>1</v>
      </c>
      <c r="DQY44" s="6">
        <v>8</v>
      </c>
      <c r="DQZ44" s="6">
        <v>1</v>
      </c>
      <c r="DRA44" s="6">
        <v>2</v>
      </c>
      <c r="DRB44" s="6">
        <v>7</v>
      </c>
      <c r="DRC44" s="6">
        <v>2</v>
      </c>
      <c r="DRD44" s="6">
        <v>4</v>
      </c>
      <c r="DRE44" s="6">
        <v>2</v>
      </c>
      <c r="DRF44" s="6">
        <v>4</v>
      </c>
      <c r="DRG44" s="6">
        <v>1</v>
      </c>
      <c r="DRH44" s="6">
        <v>2</v>
      </c>
      <c r="DRI44" s="6">
        <v>1</v>
      </c>
      <c r="DRJ44" s="6">
        <v>8</v>
      </c>
      <c r="DRK44" s="6">
        <v>2</v>
      </c>
      <c r="DRL44" s="6">
        <v>1</v>
      </c>
      <c r="DRM44" s="6">
        <v>1</v>
      </c>
      <c r="DRN44" s="6">
        <v>3</v>
      </c>
      <c r="DRO44" s="6">
        <v>2</v>
      </c>
      <c r="DRP44" s="6">
        <v>4</v>
      </c>
      <c r="DRQ44" s="6">
        <v>2</v>
      </c>
      <c r="DRR44" s="6">
        <v>4</v>
      </c>
      <c r="DRS44" s="6">
        <v>3</v>
      </c>
      <c r="DRT44" s="6">
        <v>2</v>
      </c>
      <c r="DRU44" s="6">
        <v>6</v>
      </c>
      <c r="DRV44" s="6">
        <v>7</v>
      </c>
      <c r="DRW44" s="6">
        <v>7</v>
      </c>
      <c r="DRX44" s="6">
        <v>3</v>
      </c>
      <c r="DRY44" s="6">
        <v>5</v>
      </c>
      <c r="DRZ44" s="6">
        <v>4</v>
      </c>
      <c r="DSA44" s="6">
        <v>3</v>
      </c>
      <c r="DSB44" s="6">
        <v>3</v>
      </c>
      <c r="DSC44" s="6">
        <v>1</v>
      </c>
      <c r="DSD44" s="6">
        <v>2</v>
      </c>
      <c r="DSE44" s="6">
        <v>4</v>
      </c>
      <c r="DSF44" s="6">
        <v>13</v>
      </c>
      <c r="DSG44" s="6">
        <v>2</v>
      </c>
      <c r="DSH44" s="6">
        <v>6</v>
      </c>
      <c r="DSI44" s="6">
        <v>2</v>
      </c>
      <c r="DSJ44" s="6">
        <v>4</v>
      </c>
      <c r="DSK44" s="6">
        <v>3</v>
      </c>
      <c r="DSL44" s="6">
        <v>2</v>
      </c>
      <c r="DSM44" s="6">
        <v>9</v>
      </c>
      <c r="DSN44" s="6">
        <v>2</v>
      </c>
      <c r="DSO44" s="6">
        <v>3</v>
      </c>
      <c r="DSP44" s="6">
        <v>1</v>
      </c>
      <c r="DSQ44" s="6">
        <v>5</v>
      </c>
      <c r="DSR44" s="6">
        <v>1</v>
      </c>
      <c r="DSS44" s="6">
        <v>1</v>
      </c>
      <c r="DST44" s="6">
        <v>3</v>
      </c>
      <c r="DSU44" s="6">
        <v>2</v>
      </c>
      <c r="DSV44" s="6">
        <v>3</v>
      </c>
      <c r="DSW44" s="6">
        <v>1</v>
      </c>
      <c r="DSX44" s="6">
        <v>2</v>
      </c>
      <c r="DSY44" s="6">
        <v>1</v>
      </c>
      <c r="DSZ44" s="6">
        <v>2</v>
      </c>
      <c r="DTA44" s="6">
        <v>1</v>
      </c>
      <c r="DTB44" s="6">
        <v>4</v>
      </c>
      <c r="DTC44" s="6">
        <v>2</v>
      </c>
      <c r="DTD44" s="6">
        <v>1</v>
      </c>
      <c r="DTE44" s="6">
        <v>1</v>
      </c>
      <c r="DTF44" s="6">
        <v>2</v>
      </c>
      <c r="DTG44" s="6">
        <v>1</v>
      </c>
      <c r="DTH44" s="6">
        <v>7</v>
      </c>
      <c r="DTI44" s="6">
        <v>2</v>
      </c>
      <c r="DTJ44" s="6">
        <v>4</v>
      </c>
      <c r="DTK44" s="6">
        <v>2</v>
      </c>
      <c r="DTL44" s="6">
        <v>2</v>
      </c>
      <c r="DTM44" s="6">
        <v>1</v>
      </c>
      <c r="DTN44" s="6">
        <v>1</v>
      </c>
      <c r="DTO44" s="6">
        <v>1</v>
      </c>
      <c r="DTP44" s="6">
        <v>2</v>
      </c>
      <c r="DTQ44" s="6">
        <v>3</v>
      </c>
      <c r="DTR44" s="6">
        <v>3</v>
      </c>
      <c r="DTS44" s="6">
        <v>1</v>
      </c>
      <c r="DTT44" s="6">
        <v>1</v>
      </c>
      <c r="DTU44" s="6">
        <v>4</v>
      </c>
      <c r="DTV44" s="6">
        <v>1</v>
      </c>
      <c r="DTW44" s="6">
        <v>3</v>
      </c>
      <c r="DTX44" s="6">
        <v>1</v>
      </c>
      <c r="DTY44" s="6">
        <v>2</v>
      </c>
      <c r="DTZ44" s="6">
        <v>1</v>
      </c>
      <c r="DUA44" s="6">
        <v>1</v>
      </c>
      <c r="DUB44" s="6">
        <v>1</v>
      </c>
      <c r="DUC44" s="6">
        <v>1</v>
      </c>
      <c r="DUD44" s="6">
        <v>8</v>
      </c>
      <c r="DUE44" s="6">
        <v>2</v>
      </c>
      <c r="DUF44" s="6">
        <v>2</v>
      </c>
      <c r="DUG44" s="6">
        <v>2</v>
      </c>
      <c r="DUH44" s="6">
        <v>2</v>
      </c>
      <c r="DUI44" s="6">
        <v>1</v>
      </c>
      <c r="DUJ44" s="6">
        <v>1</v>
      </c>
      <c r="DUK44" s="6">
        <v>9</v>
      </c>
      <c r="DUL44" s="6">
        <v>1</v>
      </c>
      <c r="DUM44" s="6">
        <v>1</v>
      </c>
      <c r="DUN44" s="6">
        <v>1</v>
      </c>
      <c r="DUO44" s="6">
        <v>2</v>
      </c>
      <c r="DUP44" s="6">
        <v>3</v>
      </c>
      <c r="DUQ44" s="6">
        <v>1</v>
      </c>
      <c r="DUR44" s="6">
        <v>6</v>
      </c>
      <c r="DUS44" s="6">
        <v>2</v>
      </c>
      <c r="DUT44" s="6">
        <v>3</v>
      </c>
      <c r="DUU44" s="6">
        <v>7</v>
      </c>
      <c r="DUV44" s="6">
        <v>2</v>
      </c>
      <c r="DUW44" s="6">
        <v>4</v>
      </c>
      <c r="DUX44" s="6">
        <v>1</v>
      </c>
      <c r="DUY44" s="6">
        <v>3</v>
      </c>
      <c r="DUZ44" s="6">
        <v>3</v>
      </c>
      <c r="DVA44" s="6">
        <v>1</v>
      </c>
      <c r="DVB44" s="6">
        <v>2</v>
      </c>
      <c r="DVC44" s="6">
        <v>2</v>
      </c>
      <c r="DVD44" s="6">
        <v>6</v>
      </c>
      <c r="DVE44" s="6">
        <v>2</v>
      </c>
      <c r="DVF44" s="6">
        <v>1</v>
      </c>
      <c r="DVG44" s="6">
        <v>3</v>
      </c>
      <c r="DVH44" s="6">
        <v>1</v>
      </c>
      <c r="DVI44" s="6">
        <v>2</v>
      </c>
      <c r="DVJ44" s="6">
        <v>2</v>
      </c>
      <c r="DVK44" s="6">
        <v>3</v>
      </c>
      <c r="DVL44" s="6">
        <v>1</v>
      </c>
      <c r="DVM44" s="6">
        <v>3</v>
      </c>
      <c r="DVN44" s="6">
        <v>1</v>
      </c>
      <c r="DVO44" s="6">
        <v>6</v>
      </c>
      <c r="DVP44" s="6">
        <v>1</v>
      </c>
      <c r="DVQ44" s="6">
        <v>1</v>
      </c>
      <c r="DVR44" s="6">
        <v>2</v>
      </c>
      <c r="DVS44" s="6">
        <v>5</v>
      </c>
      <c r="DVT44" s="6">
        <v>2</v>
      </c>
      <c r="DVU44" s="6">
        <v>1</v>
      </c>
      <c r="DVV44" s="6">
        <v>1</v>
      </c>
      <c r="DVW44" s="6">
        <v>1</v>
      </c>
      <c r="DVX44" s="6">
        <v>1</v>
      </c>
      <c r="DVY44" s="6">
        <v>2</v>
      </c>
      <c r="DVZ44" s="6">
        <v>2</v>
      </c>
      <c r="DWA44" s="6">
        <v>5</v>
      </c>
      <c r="DWB44" s="6">
        <v>6</v>
      </c>
      <c r="DWC44" s="6">
        <v>1</v>
      </c>
      <c r="DWD44" s="6">
        <v>2</v>
      </c>
      <c r="DWE44" s="6">
        <v>2</v>
      </c>
      <c r="DWF44" s="6">
        <v>1</v>
      </c>
      <c r="DWG44" s="6">
        <v>1</v>
      </c>
      <c r="DWH44" s="6">
        <v>1</v>
      </c>
      <c r="DWI44" s="6">
        <v>3</v>
      </c>
      <c r="DWJ44" s="6">
        <v>2</v>
      </c>
      <c r="DWK44" s="6">
        <v>3</v>
      </c>
      <c r="DWL44" s="6">
        <v>2</v>
      </c>
      <c r="DWM44" s="6">
        <v>1</v>
      </c>
      <c r="DWN44" s="6">
        <v>2</v>
      </c>
      <c r="DWO44" s="6">
        <v>1</v>
      </c>
      <c r="DWP44" s="6">
        <v>1</v>
      </c>
      <c r="DWQ44" s="6">
        <v>1</v>
      </c>
      <c r="DWR44" s="6">
        <v>4</v>
      </c>
      <c r="DWS44" s="6">
        <v>1</v>
      </c>
      <c r="DWT44" s="6">
        <v>4</v>
      </c>
      <c r="DWU44" s="6">
        <v>6</v>
      </c>
      <c r="DWV44" s="6">
        <v>1</v>
      </c>
      <c r="DWW44" s="6">
        <v>1</v>
      </c>
      <c r="DWX44" s="6">
        <v>1</v>
      </c>
      <c r="DWY44" s="6">
        <v>1</v>
      </c>
      <c r="DWZ44" s="6">
        <v>1</v>
      </c>
      <c r="DXA44" s="6">
        <v>4</v>
      </c>
      <c r="DXB44" s="6">
        <v>1</v>
      </c>
      <c r="DXC44" s="6">
        <v>9</v>
      </c>
      <c r="DXD44" s="6">
        <v>1</v>
      </c>
      <c r="DXE44" s="6">
        <v>5</v>
      </c>
      <c r="DXF44" s="6">
        <v>1</v>
      </c>
      <c r="DXG44" s="6">
        <v>1</v>
      </c>
      <c r="DXH44" s="6">
        <v>1</v>
      </c>
      <c r="DXI44" s="6">
        <v>9</v>
      </c>
      <c r="DXJ44" s="6">
        <v>2</v>
      </c>
      <c r="DXK44" s="6">
        <v>1</v>
      </c>
      <c r="DXL44" s="6">
        <v>2</v>
      </c>
      <c r="DXM44" s="6">
        <v>3</v>
      </c>
      <c r="DXN44" s="6">
        <v>2</v>
      </c>
      <c r="DXO44" s="6">
        <v>2</v>
      </c>
      <c r="DXP44" s="6">
        <v>1</v>
      </c>
      <c r="DXQ44" s="6">
        <v>2</v>
      </c>
      <c r="DXR44" s="6">
        <v>2</v>
      </c>
      <c r="DXS44" s="6">
        <v>1</v>
      </c>
      <c r="DXT44" s="6">
        <v>2</v>
      </c>
      <c r="DXU44" s="6">
        <v>1</v>
      </c>
      <c r="DXV44" s="6">
        <v>1</v>
      </c>
      <c r="DXW44" s="6">
        <v>4</v>
      </c>
      <c r="DXX44" s="6">
        <v>2</v>
      </c>
      <c r="DXY44" s="6">
        <v>7</v>
      </c>
      <c r="DXZ44" s="6">
        <v>2</v>
      </c>
      <c r="DYA44" s="6">
        <v>1</v>
      </c>
      <c r="DYB44" s="6">
        <v>1</v>
      </c>
      <c r="DYC44" s="6">
        <v>7</v>
      </c>
      <c r="DYD44" s="6">
        <v>5</v>
      </c>
      <c r="DYE44" s="6">
        <v>1</v>
      </c>
      <c r="DYF44" s="6">
        <v>1</v>
      </c>
      <c r="DYG44" s="6">
        <v>4</v>
      </c>
      <c r="DYH44" s="6">
        <v>1</v>
      </c>
      <c r="DYI44" s="6">
        <v>5</v>
      </c>
      <c r="DYJ44" s="6">
        <v>6</v>
      </c>
      <c r="DYK44" s="6">
        <v>1</v>
      </c>
      <c r="DYL44" s="6">
        <v>1</v>
      </c>
      <c r="DYM44" s="6">
        <v>2</v>
      </c>
      <c r="DYN44" s="6">
        <v>2</v>
      </c>
      <c r="DYO44" s="6">
        <v>4933</v>
      </c>
      <c r="DYP44" s="6"/>
      <c r="DYQ44" s="6"/>
      <c r="DYR44" s="6"/>
      <c r="DYS44" s="6"/>
      <c r="DYT44" s="6"/>
      <c r="DYU44" s="6"/>
      <c r="DYV44" s="6"/>
      <c r="DYW44" s="6"/>
      <c r="DYX44" s="6"/>
      <c r="DYY44" s="6"/>
      <c r="DYZ44" s="6"/>
      <c r="DZA44" s="6"/>
      <c r="DZB44" s="6"/>
      <c r="DZC44" s="6"/>
      <c r="DZD44" s="6"/>
      <c r="DZE44" s="6"/>
      <c r="DZF44" s="6"/>
      <c r="DZG44" s="6"/>
      <c r="DZH44" s="6"/>
      <c r="DZI44" s="6"/>
      <c r="DZJ44" s="6"/>
      <c r="DZK44" s="6"/>
      <c r="DZL44" s="6"/>
      <c r="DZM44" s="6"/>
      <c r="DZN44" s="6"/>
      <c r="DZO44" s="6"/>
      <c r="DZP44" s="6"/>
      <c r="DZQ44" s="6"/>
      <c r="DZR44" s="6"/>
      <c r="DZS44" s="6"/>
      <c r="DZT44" s="6"/>
      <c r="DZU44" s="6"/>
      <c r="DZV44" s="6"/>
      <c r="DZW44" s="6"/>
      <c r="DZX44" s="6"/>
      <c r="DZY44" s="6"/>
      <c r="DZZ44" s="6"/>
      <c r="EAA44" s="6"/>
      <c r="EAB44" s="6"/>
      <c r="EAC44" s="6"/>
      <c r="EAD44" s="6"/>
      <c r="EAE44" s="6"/>
      <c r="EAF44" s="6"/>
      <c r="EAG44" s="6"/>
      <c r="EAH44" s="6"/>
      <c r="EAI44" s="6"/>
      <c r="EAJ44" s="6"/>
      <c r="EAK44" s="6"/>
      <c r="EAL44" s="6"/>
      <c r="EAM44" s="6"/>
      <c r="EAN44" s="6"/>
      <c r="EAO44" s="6"/>
      <c r="EAP44" s="6"/>
      <c r="EAQ44" s="6"/>
      <c r="EAR44" s="6"/>
      <c r="EAS44" s="6"/>
      <c r="EAT44" s="6"/>
      <c r="EAU44" s="6"/>
      <c r="EAV44" s="6"/>
      <c r="EAW44" s="6"/>
      <c r="EAX44" s="6"/>
      <c r="EAY44" s="6"/>
      <c r="EAZ44" s="6"/>
      <c r="EBA44" s="6"/>
      <c r="EBB44" s="6"/>
      <c r="EBC44" s="6"/>
      <c r="EBD44" s="6"/>
      <c r="EBE44" s="6"/>
      <c r="EBF44" s="6"/>
      <c r="EBG44" s="6"/>
      <c r="EBH44" s="6"/>
      <c r="EBI44" s="6"/>
      <c r="EBJ44" s="6"/>
      <c r="EBK44" s="6"/>
      <c r="EBL44" s="6"/>
      <c r="EBM44" s="6"/>
      <c r="EBN44" s="6"/>
      <c r="EBO44" s="6"/>
      <c r="EBP44" s="6"/>
      <c r="EBQ44" s="6"/>
      <c r="EBR44" s="6"/>
      <c r="EBS44" s="6"/>
      <c r="EBT44" s="6"/>
      <c r="EBU44" s="6"/>
      <c r="EBV44" s="6"/>
      <c r="EBW44" s="6"/>
      <c r="EBX44" s="6"/>
      <c r="EBY44" s="6"/>
      <c r="EBZ44" s="6"/>
      <c r="ECA44" s="6"/>
      <c r="ECB44" s="6"/>
      <c r="ECC44" s="6"/>
      <c r="ECD44" s="6"/>
      <c r="ECE44" s="6"/>
      <c r="ECF44" s="6"/>
      <c r="ECG44" s="6"/>
      <c r="ECH44" s="6"/>
      <c r="ECI44" s="6"/>
      <c r="ECJ44" s="6"/>
      <c r="ECK44" s="6"/>
      <c r="ECL44" s="6"/>
      <c r="ECM44" s="6"/>
      <c r="ECN44" s="6"/>
      <c r="ECO44" s="6"/>
      <c r="ECP44" s="6"/>
      <c r="ECQ44" s="6"/>
      <c r="ECR44" s="6"/>
      <c r="ECS44" s="6"/>
      <c r="ECT44" s="6"/>
      <c r="ECU44" s="6"/>
      <c r="ECV44" s="6"/>
      <c r="ECW44" s="6"/>
      <c r="ECX44" s="6"/>
      <c r="ECY44" s="6"/>
      <c r="ECZ44" s="6"/>
      <c r="EDA44" s="6"/>
      <c r="EDB44" s="6"/>
      <c r="EDC44" s="6"/>
      <c r="EDD44" s="6"/>
      <c r="EDE44" s="6"/>
      <c r="EDF44" s="6"/>
      <c r="EDG44" s="6"/>
      <c r="EDH44" s="6"/>
      <c r="EDI44" s="6"/>
      <c r="EDJ44" s="6"/>
      <c r="EDK44" s="6"/>
      <c r="EDL44" s="6"/>
      <c r="EDM44" s="6"/>
      <c r="EDN44" s="6"/>
      <c r="EDO44" s="6"/>
      <c r="EDP44" s="6"/>
      <c r="EDQ44" s="6"/>
      <c r="EDR44" s="6"/>
      <c r="EDS44" s="6"/>
      <c r="EDT44" s="6"/>
      <c r="EDU44" s="6"/>
      <c r="EDV44" s="6"/>
      <c r="EDW44" s="6"/>
      <c r="EDX44" s="6"/>
      <c r="EDY44" s="6"/>
      <c r="EDZ44" s="6"/>
      <c r="EEA44" s="6"/>
      <c r="EEB44" s="6"/>
      <c r="EEC44" s="6"/>
      <c r="EED44" s="6"/>
      <c r="EEE44" s="6"/>
      <c r="EEF44" s="6"/>
      <c r="EEG44" s="6"/>
      <c r="EEH44" s="6"/>
      <c r="EEI44" s="6"/>
      <c r="EEJ44" s="6"/>
      <c r="EEK44" s="6"/>
      <c r="EEL44" s="6"/>
      <c r="EEM44" s="6"/>
      <c r="EEN44" s="6"/>
      <c r="EEO44" s="6"/>
      <c r="EEP44" s="6"/>
      <c r="EEQ44" s="6"/>
      <c r="EER44" s="6"/>
      <c r="EES44" s="6"/>
      <c r="EET44" s="6"/>
      <c r="EEU44" s="6"/>
      <c r="EEV44" s="6"/>
      <c r="EEW44" s="6"/>
      <c r="EEX44" s="6"/>
      <c r="EEY44" s="6"/>
      <c r="EEZ44" s="6"/>
      <c r="EFA44" s="6"/>
      <c r="EFB44" s="6"/>
      <c r="EFC44" s="6"/>
      <c r="EFD44" s="6"/>
      <c r="EFE44" s="6"/>
      <c r="EFF44" s="6"/>
      <c r="EFG44" s="6"/>
      <c r="EFH44" s="6"/>
      <c r="EFI44" s="6"/>
      <c r="EFJ44" s="6"/>
      <c r="EFK44" s="6"/>
      <c r="EFL44" s="6"/>
      <c r="EFM44" s="6"/>
      <c r="EFN44" s="6"/>
      <c r="EFO44" s="6"/>
      <c r="EFP44" s="6"/>
      <c r="EFQ44" s="6"/>
      <c r="EFR44" s="6"/>
      <c r="EFS44" s="6"/>
      <c r="EFT44" s="6"/>
      <c r="EFU44" s="6"/>
      <c r="EFV44" s="6"/>
      <c r="EFW44" s="6"/>
      <c r="EFX44" s="6"/>
      <c r="EFY44" s="6"/>
      <c r="EFZ44" s="6"/>
      <c r="EGA44" s="6"/>
      <c r="EGB44" s="6"/>
      <c r="EGC44" s="6"/>
      <c r="EGD44" s="6"/>
      <c r="EGE44" s="6"/>
      <c r="EGF44" s="6"/>
      <c r="EGG44" s="6"/>
      <c r="EGH44" s="6"/>
      <c r="EGI44" s="6"/>
      <c r="EGJ44" s="6"/>
      <c r="EGK44" s="6"/>
      <c r="EGL44" s="6"/>
      <c r="EGM44" s="6"/>
      <c r="EGN44" s="6"/>
      <c r="EGO44" s="6"/>
      <c r="EGP44" s="6"/>
      <c r="EGQ44" s="6"/>
      <c r="EGR44" s="6"/>
      <c r="EGS44" s="6"/>
      <c r="EGT44" s="6"/>
      <c r="EGU44" s="6"/>
      <c r="EGV44" s="6"/>
      <c r="EGW44" s="6"/>
      <c r="EGX44" s="6"/>
      <c r="EGY44" s="6"/>
      <c r="EGZ44" s="6"/>
      <c r="EHA44" s="6"/>
      <c r="EHB44" s="6"/>
      <c r="EHC44" s="6"/>
      <c r="EHD44" s="6"/>
      <c r="EHE44" s="6"/>
      <c r="EHF44" s="6"/>
      <c r="EHG44" s="6"/>
      <c r="EHH44" s="6"/>
      <c r="EHI44" s="6"/>
      <c r="EHJ44" s="6"/>
      <c r="EHK44" s="6"/>
      <c r="EHL44" s="6"/>
      <c r="EHM44" s="6"/>
      <c r="EHN44" s="6"/>
      <c r="EHO44" s="6"/>
      <c r="EHP44" s="6"/>
      <c r="EHQ44" s="6"/>
      <c r="EHR44" s="6"/>
      <c r="EHS44" s="6"/>
      <c r="EHT44" s="6"/>
      <c r="EHU44" s="6"/>
      <c r="EHV44" s="6"/>
      <c r="EHW44" s="6"/>
      <c r="EHX44" s="6"/>
      <c r="EHY44" s="6"/>
      <c r="EHZ44" s="6"/>
      <c r="EIA44" s="6"/>
      <c r="EIB44" s="6"/>
      <c r="EIC44" s="6"/>
      <c r="EID44" s="6"/>
      <c r="EIE44" s="6"/>
      <c r="EIF44" s="6"/>
      <c r="EIG44" s="6"/>
      <c r="EIH44" s="6"/>
      <c r="EII44" s="6"/>
      <c r="EIJ44" s="6"/>
      <c r="EIK44" s="6"/>
      <c r="EIL44" s="6"/>
      <c r="EIM44" s="6"/>
      <c r="EIN44" s="6"/>
      <c r="EIO44" s="6"/>
      <c r="EIP44" s="6"/>
      <c r="EIQ44" s="6"/>
      <c r="EIR44" s="6"/>
      <c r="EIS44" s="6"/>
      <c r="EIT44" s="6"/>
      <c r="EIU44" s="6"/>
      <c r="EIV44" s="6"/>
      <c r="EIW44" s="6"/>
      <c r="EIX44" s="6"/>
      <c r="EIY44" s="6"/>
      <c r="EIZ44" s="6"/>
      <c r="EJA44" s="6"/>
      <c r="EJB44" s="6"/>
      <c r="EJC44" s="6"/>
      <c r="EJD44" s="6"/>
      <c r="EJE44" s="6">
        <v>9320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984"/>
  <sheetViews>
    <sheetView tabSelected="1" workbookViewId="0">
      <selection activeCell="F235" sqref="F235"/>
    </sheetView>
  </sheetViews>
  <sheetFormatPr defaultRowHeight="15" x14ac:dyDescent="0.25"/>
  <cols>
    <col min="1" max="1" width="11" customWidth="1"/>
    <col min="2" max="2" width="25.140625" bestFit="1" customWidth="1"/>
    <col min="3" max="3" width="27.5703125" bestFit="1" customWidth="1"/>
    <col min="4" max="4" width="53.7109375" bestFit="1" customWidth="1"/>
    <col min="5" max="5" width="18.28515625" bestFit="1" customWidth="1"/>
    <col min="6" max="6" width="64.5703125" bestFit="1" customWidth="1"/>
    <col min="7" max="7" width="22.28515625" bestFit="1" customWidth="1"/>
    <col min="8" max="8" width="12.28515625" bestFit="1" customWidth="1"/>
  </cols>
  <sheetData>
    <row r="1" spans="1:8" x14ac:dyDescent="0.25">
      <c r="A1" t="s">
        <v>3382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6</v>
      </c>
      <c r="H1" s="3" t="s">
        <v>5</v>
      </c>
    </row>
    <row r="2" spans="1:8" x14ac:dyDescent="0.25">
      <c r="A2" s="1">
        <v>0</v>
      </c>
      <c r="B2" t="s">
        <v>689</v>
      </c>
      <c r="C2" t="s">
        <v>1500</v>
      </c>
      <c r="D2" t="s">
        <v>1765</v>
      </c>
      <c r="E2" s="2">
        <v>43491</v>
      </c>
      <c r="G2" t="s">
        <v>689</v>
      </c>
      <c r="H2" t="s">
        <v>49</v>
      </c>
    </row>
    <row r="3" spans="1:8" x14ac:dyDescent="0.25">
      <c r="A3" s="1">
        <v>0</v>
      </c>
      <c r="B3" t="s">
        <v>1088</v>
      </c>
      <c r="C3" t="s">
        <v>2080</v>
      </c>
      <c r="D3" t="s">
        <v>1765</v>
      </c>
      <c r="E3" s="2">
        <v>43491</v>
      </c>
      <c r="G3" t="s">
        <v>1088</v>
      </c>
      <c r="H3" t="s">
        <v>49</v>
      </c>
    </row>
    <row r="4" spans="1:8" x14ac:dyDescent="0.25">
      <c r="A4" s="1">
        <v>0</v>
      </c>
      <c r="B4" t="s">
        <v>2008</v>
      </c>
      <c r="C4" t="s">
        <v>1337</v>
      </c>
      <c r="D4" t="s">
        <v>1765</v>
      </c>
      <c r="E4" s="2">
        <v>43491</v>
      </c>
      <c r="G4" t="s">
        <v>2008</v>
      </c>
      <c r="H4" t="s">
        <v>49</v>
      </c>
    </row>
    <row r="5" spans="1:8" x14ac:dyDescent="0.25">
      <c r="A5" s="1">
        <v>0</v>
      </c>
      <c r="B5" t="s">
        <v>2008</v>
      </c>
      <c r="C5" t="s">
        <v>1337</v>
      </c>
      <c r="D5" t="s">
        <v>1765</v>
      </c>
      <c r="E5" s="2">
        <v>43491</v>
      </c>
      <c r="G5" t="s">
        <v>1337</v>
      </c>
      <c r="H5" t="s">
        <v>49</v>
      </c>
    </row>
    <row r="6" spans="1:8" x14ac:dyDescent="0.25">
      <c r="A6" s="1">
        <v>0</v>
      </c>
      <c r="B6" t="s">
        <v>689</v>
      </c>
      <c r="C6" t="s">
        <v>1500</v>
      </c>
      <c r="D6" t="s">
        <v>1765</v>
      </c>
      <c r="E6" s="2">
        <v>43491</v>
      </c>
      <c r="G6" t="s">
        <v>1500</v>
      </c>
      <c r="H6" t="s">
        <v>49</v>
      </c>
    </row>
    <row r="7" spans="1:8" x14ac:dyDescent="0.25">
      <c r="A7" s="1">
        <v>0</v>
      </c>
      <c r="B7" t="s">
        <v>1117</v>
      </c>
      <c r="C7" t="s">
        <v>1226</v>
      </c>
      <c r="D7" t="s">
        <v>47</v>
      </c>
      <c r="E7" s="2">
        <v>43484</v>
      </c>
      <c r="F7" t="s">
        <v>2267</v>
      </c>
      <c r="G7" t="s">
        <v>1117</v>
      </c>
      <c r="H7" t="s">
        <v>49</v>
      </c>
    </row>
    <row r="8" spans="1:8" x14ac:dyDescent="0.25">
      <c r="A8" s="1">
        <v>0</v>
      </c>
      <c r="B8" t="s">
        <v>1117</v>
      </c>
      <c r="C8" t="s">
        <v>1226</v>
      </c>
      <c r="D8" t="s">
        <v>47</v>
      </c>
      <c r="E8" s="2">
        <v>43484</v>
      </c>
      <c r="F8" t="s">
        <v>2267</v>
      </c>
      <c r="G8" t="s">
        <v>1226</v>
      </c>
      <c r="H8" t="s">
        <v>49</v>
      </c>
    </row>
    <row r="9" spans="1:8" x14ac:dyDescent="0.25">
      <c r="A9" s="1">
        <v>0</v>
      </c>
      <c r="B9" t="s">
        <v>1331</v>
      </c>
      <c r="C9" t="s">
        <v>1518</v>
      </c>
      <c r="D9" t="s">
        <v>47</v>
      </c>
      <c r="E9" s="2">
        <v>43484</v>
      </c>
      <c r="F9" t="s">
        <v>2267</v>
      </c>
      <c r="G9" t="s">
        <v>1518</v>
      </c>
      <c r="H9" t="s">
        <v>49</v>
      </c>
    </row>
    <row r="10" spans="1:8" x14ac:dyDescent="0.25">
      <c r="A10" s="1">
        <v>0</v>
      </c>
      <c r="B10" t="s">
        <v>1331</v>
      </c>
      <c r="C10" t="s">
        <v>1518</v>
      </c>
      <c r="D10" t="s">
        <v>47</v>
      </c>
      <c r="E10" s="2">
        <v>43484</v>
      </c>
      <c r="F10" t="s">
        <v>2267</v>
      </c>
      <c r="G10" t="s">
        <v>1331</v>
      </c>
      <c r="H10" t="s">
        <v>49</v>
      </c>
    </row>
    <row r="11" spans="1:8" x14ac:dyDescent="0.25">
      <c r="A11" s="1">
        <v>0</v>
      </c>
      <c r="B11" t="s">
        <v>388</v>
      </c>
      <c r="C11" t="s">
        <v>389</v>
      </c>
      <c r="D11" t="s">
        <v>390</v>
      </c>
      <c r="E11" s="2">
        <v>43463</v>
      </c>
      <c r="F11" t="s">
        <v>391</v>
      </c>
      <c r="G11" t="s">
        <v>389</v>
      </c>
      <c r="H11" t="s">
        <v>49</v>
      </c>
    </row>
    <row r="12" spans="1:8" x14ac:dyDescent="0.25">
      <c r="A12" s="1">
        <v>0</v>
      </c>
      <c r="B12" t="s">
        <v>412</v>
      </c>
      <c r="C12" t="s">
        <v>413</v>
      </c>
      <c r="D12" t="s">
        <v>390</v>
      </c>
      <c r="E12" s="2">
        <v>43463</v>
      </c>
      <c r="F12" t="s">
        <v>391</v>
      </c>
      <c r="G12" t="s">
        <v>413</v>
      </c>
      <c r="H12" t="s">
        <v>49</v>
      </c>
    </row>
    <row r="13" spans="1:8" x14ac:dyDescent="0.25">
      <c r="A13" s="1">
        <v>0</v>
      </c>
      <c r="B13" t="s">
        <v>7</v>
      </c>
      <c r="C13" t="s">
        <v>18</v>
      </c>
      <c r="D13" t="s">
        <v>390</v>
      </c>
      <c r="E13" s="2">
        <v>43463</v>
      </c>
      <c r="F13" t="s">
        <v>391</v>
      </c>
      <c r="G13" t="s">
        <v>7</v>
      </c>
      <c r="H13" t="s">
        <v>49</v>
      </c>
    </row>
    <row r="14" spans="1:8" x14ac:dyDescent="0.25">
      <c r="A14" s="1">
        <v>0</v>
      </c>
      <c r="B14" t="s">
        <v>276</v>
      </c>
      <c r="C14" t="s">
        <v>623</v>
      </c>
      <c r="D14" t="s">
        <v>390</v>
      </c>
      <c r="E14" s="2">
        <v>43463</v>
      </c>
      <c r="F14" t="s">
        <v>391</v>
      </c>
      <c r="G14" t="s">
        <v>623</v>
      </c>
      <c r="H14" t="s">
        <v>49</v>
      </c>
    </row>
    <row r="15" spans="1:8" x14ac:dyDescent="0.25">
      <c r="A15" s="1">
        <v>0</v>
      </c>
      <c r="B15" t="s">
        <v>280</v>
      </c>
      <c r="C15" t="s">
        <v>1334</v>
      </c>
      <c r="D15" t="s">
        <v>390</v>
      </c>
      <c r="E15" s="2">
        <v>43463</v>
      </c>
      <c r="F15" t="s">
        <v>391</v>
      </c>
      <c r="G15" t="s">
        <v>1334</v>
      </c>
      <c r="H15" t="s">
        <v>49</v>
      </c>
    </row>
    <row r="16" spans="1:8" x14ac:dyDescent="0.25">
      <c r="A16" s="1">
        <v>0</v>
      </c>
      <c r="B16" t="s">
        <v>280</v>
      </c>
      <c r="C16" t="s">
        <v>1334</v>
      </c>
      <c r="D16" t="s">
        <v>390</v>
      </c>
      <c r="E16" s="2">
        <v>43463</v>
      </c>
      <c r="F16" t="s">
        <v>391</v>
      </c>
      <c r="G16" t="s">
        <v>280</v>
      </c>
      <c r="H16" t="s">
        <v>49</v>
      </c>
    </row>
    <row r="17" spans="1:8" x14ac:dyDescent="0.25">
      <c r="A17" s="1">
        <v>0</v>
      </c>
      <c r="B17" t="s">
        <v>1477</v>
      </c>
      <c r="C17" t="s">
        <v>1478</v>
      </c>
      <c r="D17" t="s">
        <v>390</v>
      </c>
      <c r="E17" s="2">
        <v>43463</v>
      </c>
      <c r="F17" t="s">
        <v>391</v>
      </c>
      <c r="G17" t="s">
        <v>1477</v>
      </c>
      <c r="H17" t="s">
        <v>49</v>
      </c>
    </row>
    <row r="18" spans="1:8" x14ac:dyDescent="0.25">
      <c r="A18" s="1">
        <v>0</v>
      </c>
      <c r="B18" t="s">
        <v>1676</v>
      </c>
      <c r="C18" t="s">
        <v>1677</v>
      </c>
      <c r="D18" t="s">
        <v>390</v>
      </c>
      <c r="E18" s="2">
        <v>43463</v>
      </c>
      <c r="F18" t="s">
        <v>391</v>
      </c>
      <c r="G18" t="s">
        <v>1676</v>
      </c>
      <c r="H18" t="s">
        <v>49</v>
      </c>
    </row>
    <row r="19" spans="1:8" x14ac:dyDescent="0.25">
      <c r="A19" s="1">
        <v>0</v>
      </c>
      <c r="B19" t="s">
        <v>774</v>
      </c>
      <c r="C19" t="s">
        <v>980</v>
      </c>
      <c r="D19" t="s">
        <v>390</v>
      </c>
      <c r="E19" s="2">
        <v>43463</v>
      </c>
      <c r="F19" t="s">
        <v>391</v>
      </c>
      <c r="G19" t="s">
        <v>1895</v>
      </c>
      <c r="H19" t="s">
        <v>49</v>
      </c>
    </row>
    <row r="20" spans="1:8" x14ac:dyDescent="0.25">
      <c r="A20" s="1">
        <v>0</v>
      </c>
      <c r="B20" t="s">
        <v>1576</v>
      </c>
      <c r="C20" t="s">
        <v>1899</v>
      </c>
      <c r="D20" t="s">
        <v>390</v>
      </c>
      <c r="E20" s="2">
        <v>43463</v>
      </c>
      <c r="F20" t="s">
        <v>391</v>
      </c>
      <c r="G20" t="s">
        <v>1899</v>
      </c>
      <c r="H20" t="s">
        <v>49</v>
      </c>
    </row>
    <row r="21" spans="1:8" x14ac:dyDescent="0.25">
      <c r="A21" s="1">
        <v>0</v>
      </c>
      <c r="B21" t="s">
        <v>1136</v>
      </c>
      <c r="C21" t="s">
        <v>1900</v>
      </c>
      <c r="D21" t="s">
        <v>390</v>
      </c>
      <c r="E21" s="2">
        <v>43463</v>
      </c>
      <c r="F21" t="s">
        <v>391</v>
      </c>
      <c r="G21" t="s">
        <v>1136</v>
      </c>
      <c r="H21" t="s">
        <v>49</v>
      </c>
    </row>
    <row r="22" spans="1:8" x14ac:dyDescent="0.25">
      <c r="A22" s="1">
        <v>0</v>
      </c>
      <c r="B22" t="s">
        <v>7</v>
      </c>
      <c r="C22" t="s">
        <v>18</v>
      </c>
      <c r="D22" t="s">
        <v>390</v>
      </c>
      <c r="E22" s="2">
        <v>43463</v>
      </c>
      <c r="F22" t="s">
        <v>391</v>
      </c>
      <c r="G22" t="s">
        <v>18</v>
      </c>
      <c r="H22" t="s">
        <v>49</v>
      </c>
    </row>
    <row r="23" spans="1:8" x14ac:dyDescent="0.25">
      <c r="A23" s="1">
        <v>0</v>
      </c>
      <c r="B23" t="s">
        <v>774</v>
      </c>
      <c r="C23" t="s">
        <v>980</v>
      </c>
      <c r="D23" t="s">
        <v>390</v>
      </c>
      <c r="E23" s="2">
        <v>43463</v>
      </c>
      <c r="F23" t="s">
        <v>391</v>
      </c>
      <c r="G23" t="s">
        <v>774</v>
      </c>
      <c r="H23" t="s">
        <v>49</v>
      </c>
    </row>
    <row r="24" spans="1:8" x14ac:dyDescent="0.25">
      <c r="A24" s="1">
        <v>0</v>
      </c>
      <c r="B24" t="s">
        <v>388</v>
      </c>
      <c r="C24" t="s">
        <v>389</v>
      </c>
      <c r="D24" t="s">
        <v>390</v>
      </c>
      <c r="E24" s="2">
        <v>43463</v>
      </c>
      <c r="F24" t="s">
        <v>391</v>
      </c>
      <c r="G24" t="s">
        <v>388</v>
      </c>
      <c r="H24" t="s">
        <v>49</v>
      </c>
    </row>
    <row r="25" spans="1:8" x14ac:dyDescent="0.25">
      <c r="A25" s="1">
        <v>0</v>
      </c>
      <c r="B25" t="s">
        <v>1136</v>
      </c>
      <c r="C25" t="s">
        <v>1900</v>
      </c>
      <c r="D25" t="s">
        <v>390</v>
      </c>
      <c r="E25" s="2">
        <v>43463</v>
      </c>
      <c r="F25" t="s">
        <v>391</v>
      </c>
      <c r="G25" t="s">
        <v>1900</v>
      </c>
      <c r="H25" t="s">
        <v>49</v>
      </c>
    </row>
    <row r="26" spans="1:8" x14ac:dyDescent="0.25">
      <c r="A26" s="1">
        <v>0</v>
      </c>
      <c r="B26" t="s">
        <v>162</v>
      </c>
      <c r="C26" t="s">
        <v>1706</v>
      </c>
      <c r="D26" t="s">
        <v>390</v>
      </c>
      <c r="E26" s="2">
        <v>43463</v>
      </c>
      <c r="F26" t="s">
        <v>391</v>
      </c>
      <c r="G26" t="s">
        <v>162</v>
      </c>
      <c r="H26" t="s">
        <v>49</v>
      </c>
    </row>
    <row r="27" spans="1:8" x14ac:dyDescent="0.25">
      <c r="A27" s="1">
        <v>0</v>
      </c>
      <c r="B27" t="s">
        <v>276</v>
      </c>
      <c r="C27" t="s">
        <v>623</v>
      </c>
      <c r="D27" t="s">
        <v>390</v>
      </c>
      <c r="E27" s="2">
        <v>43463</v>
      </c>
      <c r="F27" t="s">
        <v>391</v>
      </c>
      <c r="G27" t="s">
        <v>276</v>
      </c>
      <c r="H27" t="s">
        <v>49</v>
      </c>
    </row>
    <row r="28" spans="1:8" x14ac:dyDescent="0.25">
      <c r="A28" s="1">
        <v>0</v>
      </c>
      <c r="B28" t="s">
        <v>1477</v>
      </c>
      <c r="C28" t="s">
        <v>1478</v>
      </c>
      <c r="D28" t="s">
        <v>390</v>
      </c>
      <c r="E28" s="2">
        <v>43463</v>
      </c>
      <c r="F28" t="s">
        <v>391</v>
      </c>
      <c r="G28" t="s">
        <v>1478</v>
      </c>
      <c r="H28" t="s">
        <v>49</v>
      </c>
    </row>
    <row r="29" spans="1:8" x14ac:dyDescent="0.25">
      <c r="A29" s="1">
        <v>0</v>
      </c>
      <c r="B29" t="s">
        <v>1576</v>
      </c>
      <c r="C29" t="s">
        <v>1899</v>
      </c>
      <c r="D29" t="s">
        <v>390</v>
      </c>
      <c r="E29" s="2">
        <v>43463</v>
      </c>
      <c r="F29" t="s">
        <v>391</v>
      </c>
      <c r="G29" t="s">
        <v>1576</v>
      </c>
      <c r="H29" t="s">
        <v>49</v>
      </c>
    </row>
    <row r="30" spans="1:8" x14ac:dyDescent="0.25">
      <c r="A30" s="1">
        <v>0</v>
      </c>
      <c r="B30" t="s">
        <v>1065</v>
      </c>
      <c r="C30" t="s">
        <v>1990</v>
      </c>
      <c r="D30" t="s">
        <v>390</v>
      </c>
      <c r="E30" s="2">
        <v>43463</v>
      </c>
      <c r="F30" t="s">
        <v>391</v>
      </c>
      <c r="G30" t="s">
        <v>2553</v>
      </c>
      <c r="H30" t="s">
        <v>49</v>
      </c>
    </row>
    <row r="31" spans="1:8" x14ac:dyDescent="0.25">
      <c r="A31" s="1">
        <v>0</v>
      </c>
      <c r="B31" t="s">
        <v>162</v>
      </c>
      <c r="C31" t="s">
        <v>1706</v>
      </c>
      <c r="D31" t="s">
        <v>390</v>
      </c>
      <c r="E31" s="2">
        <v>43463</v>
      </c>
      <c r="F31" t="s">
        <v>391</v>
      </c>
      <c r="G31" t="s">
        <v>2646</v>
      </c>
      <c r="H31" t="s">
        <v>49</v>
      </c>
    </row>
    <row r="32" spans="1:8" x14ac:dyDescent="0.25">
      <c r="A32" s="1">
        <v>0</v>
      </c>
      <c r="B32" t="s">
        <v>1676</v>
      </c>
      <c r="C32" t="s">
        <v>1677</v>
      </c>
      <c r="D32" t="s">
        <v>390</v>
      </c>
      <c r="E32" s="2">
        <v>43463</v>
      </c>
      <c r="F32" t="s">
        <v>391</v>
      </c>
      <c r="G32" t="s">
        <v>1677</v>
      </c>
      <c r="H32" t="s">
        <v>49</v>
      </c>
    </row>
    <row r="33" spans="1:8" x14ac:dyDescent="0.25">
      <c r="A33" s="1">
        <v>0</v>
      </c>
      <c r="B33" t="s">
        <v>1065</v>
      </c>
      <c r="C33" t="s">
        <v>1990</v>
      </c>
      <c r="D33" t="s">
        <v>390</v>
      </c>
      <c r="E33" s="2">
        <v>43463</v>
      </c>
      <c r="F33" t="s">
        <v>391</v>
      </c>
      <c r="G33" t="s">
        <v>1990</v>
      </c>
      <c r="H33" t="s">
        <v>49</v>
      </c>
    </row>
    <row r="34" spans="1:8" x14ac:dyDescent="0.25">
      <c r="A34" s="1">
        <v>0</v>
      </c>
      <c r="B34" t="s">
        <v>412</v>
      </c>
      <c r="C34" t="s">
        <v>413</v>
      </c>
      <c r="D34" t="s">
        <v>390</v>
      </c>
      <c r="E34" s="2">
        <v>43463</v>
      </c>
      <c r="F34" t="s">
        <v>391</v>
      </c>
      <c r="G34" t="s">
        <v>412</v>
      </c>
      <c r="H34" t="s">
        <v>49</v>
      </c>
    </row>
    <row r="35" spans="1:8" x14ac:dyDescent="0.25">
      <c r="A35" s="1">
        <v>0</v>
      </c>
      <c r="B35" t="s">
        <v>675</v>
      </c>
      <c r="C35" t="s">
        <v>676</v>
      </c>
      <c r="D35" t="s">
        <v>47</v>
      </c>
      <c r="E35" s="2">
        <v>43449</v>
      </c>
      <c r="F35" t="s">
        <v>677</v>
      </c>
      <c r="G35" t="s">
        <v>678</v>
      </c>
      <c r="H35" t="s">
        <v>49</v>
      </c>
    </row>
    <row r="36" spans="1:8" x14ac:dyDescent="0.25">
      <c r="A36" s="1">
        <v>0</v>
      </c>
      <c r="B36" t="s">
        <v>1361</v>
      </c>
      <c r="C36" t="s">
        <v>1362</v>
      </c>
      <c r="D36" t="s">
        <v>47</v>
      </c>
      <c r="E36" s="2">
        <v>43449</v>
      </c>
      <c r="F36" t="s">
        <v>677</v>
      </c>
      <c r="G36" t="s">
        <v>1361</v>
      </c>
      <c r="H36" t="s">
        <v>49</v>
      </c>
    </row>
    <row r="37" spans="1:8" x14ac:dyDescent="0.25">
      <c r="A37" s="1">
        <v>0</v>
      </c>
      <c r="B37" t="s">
        <v>1513</v>
      </c>
      <c r="C37" t="s">
        <v>1514</v>
      </c>
      <c r="D37" t="s">
        <v>47</v>
      </c>
      <c r="E37" s="2">
        <v>43449</v>
      </c>
      <c r="F37" t="s">
        <v>677</v>
      </c>
      <c r="G37" t="s">
        <v>1437</v>
      </c>
      <c r="H37" t="s">
        <v>49</v>
      </c>
    </row>
    <row r="38" spans="1:8" x14ac:dyDescent="0.25">
      <c r="A38" s="1">
        <v>0</v>
      </c>
      <c r="B38" t="s">
        <v>232</v>
      </c>
      <c r="C38" t="s">
        <v>845</v>
      </c>
      <c r="D38" t="s">
        <v>47</v>
      </c>
      <c r="E38" s="2">
        <v>43449</v>
      </c>
      <c r="F38" t="s">
        <v>677</v>
      </c>
      <c r="G38" t="s">
        <v>232</v>
      </c>
      <c r="H38" t="s">
        <v>49</v>
      </c>
    </row>
    <row r="39" spans="1:8" x14ac:dyDescent="0.25">
      <c r="A39" s="1">
        <v>0</v>
      </c>
      <c r="B39" t="s">
        <v>1540</v>
      </c>
      <c r="C39" t="s">
        <v>1847</v>
      </c>
      <c r="D39" t="s">
        <v>47</v>
      </c>
      <c r="E39" s="2">
        <v>43449</v>
      </c>
      <c r="F39" t="s">
        <v>677</v>
      </c>
      <c r="G39" t="s">
        <v>1540</v>
      </c>
      <c r="H39" t="s">
        <v>49</v>
      </c>
    </row>
    <row r="40" spans="1:8" x14ac:dyDescent="0.25">
      <c r="A40" s="1">
        <v>0</v>
      </c>
      <c r="B40" t="s">
        <v>691</v>
      </c>
      <c r="C40" t="s">
        <v>1536</v>
      </c>
      <c r="D40" t="s">
        <v>47</v>
      </c>
      <c r="E40" s="2">
        <v>43449</v>
      </c>
      <c r="F40" t="s">
        <v>677</v>
      </c>
      <c r="G40" t="s">
        <v>691</v>
      </c>
      <c r="H40" t="s">
        <v>49</v>
      </c>
    </row>
    <row r="41" spans="1:8" x14ac:dyDescent="0.25">
      <c r="A41" s="1">
        <v>0</v>
      </c>
      <c r="B41" t="s">
        <v>1944</v>
      </c>
      <c r="C41" t="s">
        <v>1774</v>
      </c>
      <c r="D41" t="s">
        <v>47</v>
      </c>
      <c r="E41" s="2">
        <v>43449</v>
      </c>
      <c r="F41" t="s">
        <v>677</v>
      </c>
      <c r="G41" t="s">
        <v>1774</v>
      </c>
      <c r="H41" t="s">
        <v>49</v>
      </c>
    </row>
    <row r="42" spans="1:8" x14ac:dyDescent="0.25">
      <c r="A42" s="1">
        <v>0</v>
      </c>
      <c r="B42" t="s">
        <v>675</v>
      </c>
      <c r="C42" t="s">
        <v>676</v>
      </c>
      <c r="D42" t="s">
        <v>47</v>
      </c>
      <c r="E42" s="2">
        <v>43449</v>
      </c>
      <c r="F42" t="s">
        <v>677</v>
      </c>
      <c r="G42" t="s">
        <v>676</v>
      </c>
      <c r="H42" t="s">
        <v>49</v>
      </c>
    </row>
    <row r="43" spans="1:8" x14ac:dyDescent="0.25">
      <c r="A43" s="1">
        <v>0</v>
      </c>
      <c r="B43" t="s">
        <v>679</v>
      </c>
      <c r="C43" t="s">
        <v>1340</v>
      </c>
      <c r="D43" t="s">
        <v>47</v>
      </c>
      <c r="E43" s="2">
        <v>43449</v>
      </c>
      <c r="F43" t="s">
        <v>677</v>
      </c>
      <c r="G43" t="s">
        <v>1340</v>
      </c>
      <c r="H43" t="s">
        <v>49</v>
      </c>
    </row>
    <row r="44" spans="1:8" x14ac:dyDescent="0.25">
      <c r="A44" s="1">
        <v>0</v>
      </c>
      <c r="B44" t="s">
        <v>490</v>
      </c>
      <c r="C44" t="s">
        <v>1987</v>
      </c>
      <c r="D44" t="s">
        <v>47</v>
      </c>
      <c r="E44" s="2">
        <v>43449</v>
      </c>
      <c r="F44" t="s">
        <v>677</v>
      </c>
      <c r="G44" t="s">
        <v>490</v>
      </c>
      <c r="H44" t="s">
        <v>49</v>
      </c>
    </row>
    <row r="45" spans="1:8" x14ac:dyDescent="0.25">
      <c r="A45" s="1">
        <v>0</v>
      </c>
      <c r="B45" t="s">
        <v>691</v>
      </c>
      <c r="C45" t="s">
        <v>1536</v>
      </c>
      <c r="D45" t="s">
        <v>47</v>
      </c>
      <c r="E45" s="2">
        <v>43449</v>
      </c>
      <c r="F45" t="s">
        <v>677</v>
      </c>
      <c r="G45" t="s">
        <v>1536</v>
      </c>
      <c r="H45" t="s">
        <v>49</v>
      </c>
    </row>
    <row r="46" spans="1:8" x14ac:dyDescent="0.25">
      <c r="A46" s="1">
        <v>0</v>
      </c>
      <c r="B46" t="s">
        <v>584</v>
      </c>
      <c r="C46" t="s">
        <v>2049</v>
      </c>
      <c r="D46" t="s">
        <v>47</v>
      </c>
      <c r="E46" s="2">
        <v>43449</v>
      </c>
      <c r="F46" t="s">
        <v>677</v>
      </c>
      <c r="G46" t="s">
        <v>584</v>
      </c>
      <c r="H46" t="s">
        <v>49</v>
      </c>
    </row>
    <row r="47" spans="1:8" x14ac:dyDescent="0.25">
      <c r="A47" s="1">
        <v>0</v>
      </c>
      <c r="B47" t="s">
        <v>1361</v>
      </c>
      <c r="C47" t="s">
        <v>1362</v>
      </c>
      <c r="D47" t="s">
        <v>47</v>
      </c>
      <c r="E47" s="2">
        <v>43449</v>
      </c>
      <c r="F47" t="s">
        <v>677</v>
      </c>
      <c r="G47" t="s">
        <v>1362</v>
      </c>
      <c r="H47" t="s">
        <v>49</v>
      </c>
    </row>
    <row r="48" spans="1:8" x14ac:dyDescent="0.25">
      <c r="A48" s="1">
        <v>0</v>
      </c>
      <c r="B48" t="s">
        <v>679</v>
      </c>
      <c r="C48" t="s">
        <v>1340</v>
      </c>
      <c r="D48" t="s">
        <v>47</v>
      </c>
      <c r="E48" s="2">
        <v>43449</v>
      </c>
      <c r="F48" t="s">
        <v>677</v>
      </c>
      <c r="G48" t="s">
        <v>679</v>
      </c>
      <c r="H48" t="s">
        <v>49</v>
      </c>
    </row>
    <row r="49" spans="1:8" x14ac:dyDescent="0.25">
      <c r="A49" s="1">
        <v>0</v>
      </c>
      <c r="B49" t="s">
        <v>1944</v>
      </c>
      <c r="C49" t="s">
        <v>1774</v>
      </c>
      <c r="D49" t="s">
        <v>47</v>
      </c>
      <c r="E49" s="2">
        <v>43449</v>
      </c>
      <c r="F49" t="s">
        <v>677</v>
      </c>
      <c r="G49" t="s">
        <v>1944</v>
      </c>
      <c r="H49" t="s">
        <v>49</v>
      </c>
    </row>
    <row r="50" spans="1:8" x14ac:dyDescent="0.25">
      <c r="A50" s="1">
        <v>0</v>
      </c>
      <c r="B50" t="s">
        <v>986</v>
      </c>
      <c r="C50" t="s">
        <v>1353</v>
      </c>
      <c r="D50" t="s">
        <v>47</v>
      </c>
      <c r="E50" s="2">
        <v>43449</v>
      </c>
      <c r="F50" t="s">
        <v>677</v>
      </c>
      <c r="G50" t="s">
        <v>986</v>
      </c>
      <c r="H50" t="s">
        <v>49</v>
      </c>
    </row>
    <row r="51" spans="1:8" x14ac:dyDescent="0.25">
      <c r="A51" s="1">
        <v>0</v>
      </c>
      <c r="B51" t="s">
        <v>232</v>
      </c>
      <c r="C51" t="s">
        <v>845</v>
      </c>
      <c r="D51" t="s">
        <v>47</v>
      </c>
      <c r="E51" s="2">
        <v>43449</v>
      </c>
      <c r="F51" t="s">
        <v>677</v>
      </c>
      <c r="G51" t="s">
        <v>845</v>
      </c>
      <c r="H51" t="s">
        <v>49</v>
      </c>
    </row>
    <row r="52" spans="1:8" x14ac:dyDescent="0.25">
      <c r="A52" s="1">
        <v>0</v>
      </c>
      <c r="B52" t="s">
        <v>986</v>
      </c>
      <c r="C52" t="s">
        <v>1353</v>
      </c>
      <c r="D52" t="s">
        <v>47</v>
      </c>
      <c r="E52" s="2">
        <v>43449</v>
      </c>
      <c r="F52" t="s">
        <v>677</v>
      </c>
      <c r="G52" t="s">
        <v>1353</v>
      </c>
      <c r="H52" t="s">
        <v>49</v>
      </c>
    </row>
    <row r="53" spans="1:8" x14ac:dyDescent="0.25">
      <c r="A53" s="1">
        <v>0</v>
      </c>
      <c r="B53" t="s">
        <v>1540</v>
      </c>
      <c r="C53" t="s">
        <v>1847</v>
      </c>
      <c r="D53" t="s">
        <v>47</v>
      </c>
      <c r="E53" s="2">
        <v>43449</v>
      </c>
      <c r="F53" t="s">
        <v>677</v>
      </c>
      <c r="G53" t="s">
        <v>1847</v>
      </c>
      <c r="H53" t="s">
        <v>49</v>
      </c>
    </row>
    <row r="54" spans="1:8" x14ac:dyDescent="0.25">
      <c r="A54" s="1">
        <v>0</v>
      </c>
      <c r="B54" t="s">
        <v>366</v>
      </c>
      <c r="C54" t="s">
        <v>380</v>
      </c>
      <c r="D54" t="s">
        <v>381</v>
      </c>
      <c r="E54" s="2">
        <v>43442</v>
      </c>
      <c r="F54" t="s">
        <v>382</v>
      </c>
      <c r="G54" t="s">
        <v>380</v>
      </c>
      <c r="H54" t="s">
        <v>49</v>
      </c>
    </row>
    <row r="55" spans="1:8" x14ac:dyDescent="0.25">
      <c r="A55" s="1">
        <v>0</v>
      </c>
      <c r="B55" t="s">
        <v>54</v>
      </c>
      <c r="C55" t="s">
        <v>443</v>
      </c>
      <c r="D55" t="s">
        <v>381</v>
      </c>
      <c r="E55" s="2">
        <v>43442</v>
      </c>
      <c r="F55" t="s">
        <v>382</v>
      </c>
      <c r="G55" t="s">
        <v>443</v>
      </c>
      <c r="H55" t="s">
        <v>49</v>
      </c>
    </row>
    <row r="56" spans="1:8" x14ac:dyDescent="0.25">
      <c r="A56" s="1">
        <v>0</v>
      </c>
      <c r="B56" t="s">
        <v>600</v>
      </c>
      <c r="C56" t="s">
        <v>601</v>
      </c>
      <c r="D56" t="s">
        <v>381</v>
      </c>
      <c r="E56" s="2">
        <v>43442</v>
      </c>
      <c r="F56" t="s">
        <v>382</v>
      </c>
      <c r="G56" t="s">
        <v>602</v>
      </c>
      <c r="H56" t="s">
        <v>49</v>
      </c>
    </row>
    <row r="57" spans="1:8" x14ac:dyDescent="0.25">
      <c r="A57" s="1">
        <v>0</v>
      </c>
      <c r="B57" t="s">
        <v>761</v>
      </c>
      <c r="C57" t="s">
        <v>762</v>
      </c>
      <c r="D57" t="s">
        <v>381</v>
      </c>
      <c r="E57" s="2">
        <v>43442</v>
      </c>
      <c r="F57" t="s">
        <v>382</v>
      </c>
      <c r="G57" t="s">
        <v>762</v>
      </c>
      <c r="H57" t="s">
        <v>49</v>
      </c>
    </row>
    <row r="58" spans="1:8" x14ac:dyDescent="0.25">
      <c r="A58" s="1">
        <v>0</v>
      </c>
      <c r="B58" t="s">
        <v>558</v>
      </c>
      <c r="C58" t="s">
        <v>757</v>
      </c>
      <c r="D58" t="s">
        <v>381</v>
      </c>
      <c r="E58" s="2">
        <v>43442</v>
      </c>
      <c r="F58" t="s">
        <v>382</v>
      </c>
      <c r="G58" t="s">
        <v>757</v>
      </c>
      <c r="H58" t="s">
        <v>49</v>
      </c>
    </row>
    <row r="59" spans="1:8" x14ac:dyDescent="0.25">
      <c r="A59" s="1">
        <v>0</v>
      </c>
      <c r="B59" t="s">
        <v>600</v>
      </c>
      <c r="C59" t="s">
        <v>601</v>
      </c>
      <c r="D59" t="s">
        <v>381</v>
      </c>
      <c r="E59" s="2">
        <v>43442</v>
      </c>
      <c r="F59" t="s">
        <v>382</v>
      </c>
      <c r="G59" t="s">
        <v>601</v>
      </c>
      <c r="H59" t="s">
        <v>49</v>
      </c>
    </row>
    <row r="60" spans="1:8" x14ac:dyDescent="0.25">
      <c r="A60" s="1">
        <v>0</v>
      </c>
      <c r="B60" t="s">
        <v>148</v>
      </c>
      <c r="C60" t="s">
        <v>1345</v>
      </c>
      <c r="D60" t="s">
        <v>381</v>
      </c>
      <c r="E60" s="2">
        <v>43442</v>
      </c>
      <c r="F60" t="s">
        <v>382</v>
      </c>
      <c r="G60" t="s">
        <v>148</v>
      </c>
      <c r="H60" t="s">
        <v>49</v>
      </c>
    </row>
    <row r="61" spans="1:8" x14ac:dyDescent="0.25">
      <c r="A61" s="1">
        <v>0</v>
      </c>
      <c r="B61" t="s">
        <v>979</v>
      </c>
      <c r="C61" t="s">
        <v>1352</v>
      </c>
      <c r="D61" t="s">
        <v>381</v>
      </c>
      <c r="E61" s="2">
        <v>43442</v>
      </c>
      <c r="F61" t="s">
        <v>382</v>
      </c>
      <c r="G61" t="s">
        <v>979</v>
      </c>
      <c r="H61" t="s">
        <v>49</v>
      </c>
    </row>
    <row r="62" spans="1:8" x14ac:dyDescent="0.25">
      <c r="A62" s="1">
        <v>0</v>
      </c>
      <c r="B62" t="s">
        <v>558</v>
      </c>
      <c r="C62" t="s">
        <v>757</v>
      </c>
      <c r="D62" t="s">
        <v>381</v>
      </c>
      <c r="E62" s="2">
        <v>43442</v>
      </c>
      <c r="F62" t="s">
        <v>382</v>
      </c>
      <c r="G62" t="s">
        <v>558</v>
      </c>
      <c r="H62" t="s">
        <v>49</v>
      </c>
    </row>
    <row r="63" spans="1:8" x14ac:dyDescent="0.25">
      <c r="A63" s="1">
        <v>0</v>
      </c>
      <c r="B63" t="s">
        <v>148</v>
      </c>
      <c r="C63" t="s">
        <v>1345</v>
      </c>
      <c r="D63" t="s">
        <v>381</v>
      </c>
      <c r="E63" s="2">
        <v>43442</v>
      </c>
      <c r="F63" t="s">
        <v>382</v>
      </c>
      <c r="G63" t="s">
        <v>1345</v>
      </c>
      <c r="H63" t="s">
        <v>49</v>
      </c>
    </row>
    <row r="64" spans="1:8" x14ac:dyDescent="0.25">
      <c r="A64" s="1">
        <v>0</v>
      </c>
      <c r="B64" t="s">
        <v>1776</v>
      </c>
      <c r="C64" t="s">
        <v>610</v>
      </c>
      <c r="D64" t="s">
        <v>381</v>
      </c>
      <c r="E64" s="2">
        <v>43442</v>
      </c>
      <c r="F64" t="s">
        <v>382</v>
      </c>
      <c r="G64" t="s">
        <v>610</v>
      </c>
      <c r="H64" t="s">
        <v>49</v>
      </c>
    </row>
    <row r="65" spans="1:8" x14ac:dyDescent="0.25">
      <c r="A65" s="1">
        <v>0</v>
      </c>
      <c r="B65" t="s">
        <v>54</v>
      </c>
      <c r="C65" t="s">
        <v>443</v>
      </c>
      <c r="D65" t="s">
        <v>381</v>
      </c>
      <c r="E65" s="2">
        <v>43442</v>
      </c>
      <c r="F65" t="s">
        <v>382</v>
      </c>
      <c r="G65" t="s">
        <v>54</v>
      </c>
      <c r="H65" t="s">
        <v>49</v>
      </c>
    </row>
    <row r="66" spans="1:8" x14ac:dyDescent="0.25">
      <c r="A66" s="1">
        <v>0</v>
      </c>
      <c r="B66" t="s">
        <v>156</v>
      </c>
      <c r="C66" t="s">
        <v>1684</v>
      </c>
      <c r="D66" t="s">
        <v>381</v>
      </c>
      <c r="E66" s="2">
        <v>43442</v>
      </c>
      <c r="F66" t="s">
        <v>382</v>
      </c>
      <c r="G66" t="s">
        <v>156</v>
      </c>
      <c r="H66" t="s">
        <v>49</v>
      </c>
    </row>
    <row r="67" spans="1:8" x14ac:dyDescent="0.25">
      <c r="A67" s="1">
        <v>0</v>
      </c>
      <c r="B67" t="s">
        <v>1215</v>
      </c>
      <c r="C67" t="s">
        <v>419</v>
      </c>
      <c r="D67" t="s">
        <v>381</v>
      </c>
      <c r="E67" s="2">
        <v>43442</v>
      </c>
      <c r="F67" t="s">
        <v>382</v>
      </c>
      <c r="G67" t="s">
        <v>419</v>
      </c>
      <c r="H67" t="s">
        <v>49</v>
      </c>
    </row>
    <row r="68" spans="1:8" x14ac:dyDescent="0.25">
      <c r="A68" s="1">
        <v>0</v>
      </c>
      <c r="B68" t="s">
        <v>1464</v>
      </c>
      <c r="C68" t="s">
        <v>568</v>
      </c>
      <c r="D68" t="s">
        <v>381</v>
      </c>
      <c r="E68" s="2">
        <v>43442</v>
      </c>
      <c r="F68" t="s">
        <v>382</v>
      </c>
      <c r="G68" t="s">
        <v>1464</v>
      </c>
      <c r="H68" t="s">
        <v>49</v>
      </c>
    </row>
    <row r="69" spans="1:8" x14ac:dyDescent="0.25">
      <c r="A69" s="1">
        <v>0</v>
      </c>
      <c r="B69" t="s">
        <v>614</v>
      </c>
      <c r="C69" t="s">
        <v>2000</v>
      </c>
      <c r="D69" t="s">
        <v>381</v>
      </c>
      <c r="E69" s="2">
        <v>43442</v>
      </c>
      <c r="F69" t="s">
        <v>382</v>
      </c>
      <c r="G69" t="s">
        <v>614</v>
      </c>
      <c r="H69" t="s">
        <v>49</v>
      </c>
    </row>
    <row r="70" spans="1:8" x14ac:dyDescent="0.25">
      <c r="A70" s="1">
        <v>0</v>
      </c>
      <c r="B70" t="s">
        <v>614</v>
      </c>
      <c r="C70" t="s">
        <v>2000</v>
      </c>
      <c r="D70" t="s">
        <v>381</v>
      </c>
      <c r="E70" s="2">
        <v>43442</v>
      </c>
      <c r="F70" t="s">
        <v>382</v>
      </c>
      <c r="G70" t="s">
        <v>2000</v>
      </c>
      <c r="H70" t="s">
        <v>49</v>
      </c>
    </row>
    <row r="71" spans="1:8" x14ac:dyDescent="0.25">
      <c r="A71" s="1">
        <v>0</v>
      </c>
      <c r="B71" t="s">
        <v>1464</v>
      </c>
      <c r="C71" t="s">
        <v>568</v>
      </c>
      <c r="D71" t="s">
        <v>381</v>
      </c>
      <c r="E71" s="2">
        <v>43442</v>
      </c>
      <c r="F71" t="s">
        <v>382</v>
      </c>
      <c r="G71" t="s">
        <v>568</v>
      </c>
      <c r="H71" t="s">
        <v>49</v>
      </c>
    </row>
    <row r="72" spans="1:8" x14ac:dyDescent="0.25">
      <c r="A72" s="1">
        <v>0</v>
      </c>
      <c r="B72" t="s">
        <v>1776</v>
      </c>
      <c r="C72" t="s">
        <v>610</v>
      </c>
      <c r="D72" t="s">
        <v>381</v>
      </c>
      <c r="E72" s="2">
        <v>43442</v>
      </c>
      <c r="F72" t="s">
        <v>382</v>
      </c>
      <c r="G72" t="s">
        <v>1304</v>
      </c>
      <c r="H72" t="s">
        <v>49</v>
      </c>
    </row>
    <row r="73" spans="1:8" x14ac:dyDescent="0.25">
      <c r="A73" s="1">
        <v>0</v>
      </c>
      <c r="B73" t="s">
        <v>398</v>
      </c>
      <c r="C73" t="s">
        <v>383</v>
      </c>
      <c r="D73" t="s">
        <v>381</v>
      </c>
      <c r="E73" s="2">
        <v>43442</v>
      </c>
      <c r="F73" t="s">
        <v>382</v>
      </c>
      <c r="G73" t="s">
        <v>398</v>
      </c>
      <c r="H73" t="s">
        <v>49</v>
      </c>
    </row>
    <row r="74" spans="1:8" x14ac:dyDescent="0.25">
      <c r="A74" s="1">
        <v>0</v>
      </c>
      <c r="B74" t="s">
        <v>761</v>
      </c>
      <c r="C74" t="s">
        <v>762</v>
      </c>
      <c r="D74" t="s">
        <v>381</v>
      </c>
      <c r="E74" s="2">
        <v>43442</v>
      </c>
      <c r="F74" t="s">
        <v>382</v>
      </c>
      <c r="G74" t="s">
        <v>761</v>
      </c>
      <c r="H74" t="s">
        <v>49</v>
      </c>
    </row>
    <row r="75" spans="1:8" x14ac:dyDescent="0.25">
      <c r="A75" s="1">
        <v>0</v>
      </c>
      <c r="B75" t="s">
        <v>1075</v>
      </c>
      <c r="C75" t="s">
        <v>74</v>
      </c>
      <c r="D75" t="s">
        <v>381</v>
      </c>
      <c r="E75" s="2">
        <v>43442</v>
      </c>
      <c r="F75" t="s">
        <v>382</v>
      </c>
      <c r="G75" t="s">
        <v>74</v>
      </c>
      <c r="H75" t="s">
        <v>49</v>
      </c>
    </row>
    <row r="76" spans="1:8" x14ac:dyDescent="0.25">
      <c r="A76" s="1">
        <v>0</v>
      </c>
      <c r="B76" t="s">
        <v>1075</v>
      </c>
      <c r="C76" t="s">
        <v>74</v>
      </c>
      <c r="D76" t="s">
        <v>381</v>
      </c>
      <c r="E76" s="2">
        <v>43442</v>
      </c>
      <c r="F76" t="s">
        <v>382</v>
      </c>
      <c r="G76" t="s">
        <v>1075</v>
      </c>
      <c r="H76" t="s">
        <v>49</v>
      </c>
    </row>
    <row r="77" spans="1:8" x14ac:dyDescent="0.25">
      <c r="A77" s="1">
        <v>0</v>
      </c>
      <c r="B77" t="s">
        <v>156</v>
      </c>
      <c r="C77" t="s">
        <v>1684</v>
      </c>
      <c r="D77" t="s">
        <v>381</v>
      </c>
      <c r="E77" s="2">
        <v>43442</v>
      </c>
      <c r="F77" t="s">
        <v>382</v>
      </c>
      <c r="G77" t="s">
        <v>1684</v>
      </c>
      <c r="H77" t="s">
        <v>49</v>
      </c>
    </row>
    <row r="78" spans="1:8" x14ac:dyDescent="0.25">
      <c r="A78" s="1">
        <v>0</v>
      </c>
      <c r="B78" t="s">
        <v>979</v>
      </c>
      <c r="C78" t="s">
        <v>1352</v>
      </c>
      <c r="D78" t="s">
        <v>381</v>
      </c>
      <c r="E78" s="2">
        <v>43442</v>
      </c>
      <c r="F78" t="s">
        <v>382</v>
      </c>
      <c r="G78" t="s">
        <v>1352</v>
      </c>
      <c r="H78" t="s">
        <v>49</v>
      </c>
    </row>
    <row r="79" spans="1:8" x14ac:dyDescent="0.25">
      <c r="A79" s="1">
        <v>0</v>
      </c>
      <c r="B79" t="s">
        <v>398</v>
      </c>
      <c r="C79" t="s">
        <v>383</v>
      </c>
      <c r="D79" t="s">
        <v>381</v>
      </c>
      <c r="E79" s="2">
        <v>43442</v>
      </c>
      <c r="F79" t="s">
        <v>382</v>
      </c>
      <c r="G79" t="s">
        <v>383</v>
      </c>
      <c r="H79" t="s">
        <v>49</v>
      </c>
    </row>
    <row r="80" spans="1:8" x14ac:dyDescent="0.25">
      <c r="A80" s="1">
        <v>0</v>
      </c>
      <c r="B80" t="s">
        <v>1215</v>
      </c>
      <c r="C80" t="s">
        <v>419</v>
      </c>
      <c r="D80" t="s">
        <v>381</v>
      </c>
      <c r="E80" s="2">
        <v>43442</v>
      </c>
      <c r="F80" t="s">
        <v>382</v>
      </c>
      <c r="G80" t="s">
        <v>2517</v>
      </c>
      <c r="H80" t="s">
        <v>49</v>
      </c>
    </row>
    <row r="81" spans="1:8" x14ac:dyDescent="0.25">
      <c r="A81" s="1">
        <v>0</v>
      </c>
      <c r="B81" t="s">
        <v>366</v>
      </c>
      <c r="C81" t="s">
        <v>380</v>
      </c>
      <c r="D81" t="s">
        <v>381</v>
      </c>
      <c r="E81" s="2">
        <v>43442</v>
      </c>
      <c r="F81" t="s">
        <v>382</v>
      </c>
      <c r="G81" t="s">
        <v>366</v>
      </c>
      <c r="H81" t="s">
        <v>49</v>
      </c>
    </row>
    <row r="82" spans="1:8" x14ac:dyDescent="0.25">
      <c r="A82" s="1">
        <v>0</v>
      </c>
      <c r="B82" t="s">
        <v>1451</v>
      </c>
      <c r="C82" t="s">
        <v>441</v>
      </c>
      <c r="D82" t="s">
        <v>47</v>
      </c>
      <c r="E82" s="2">
        <v>43435</v>
      </c>
      <c r="F82" t="s">
        <v>1452</v>
      </c>
      <c r="G82" t="s">
        <v>441</v>
      </c>
      <c r="H82" t="s">
        <v>49</v>
      </c>
    </row>
    <row r="83" spans="1:8" x14ac:dyDescent="0.25">
      <c r="A83" s="1">
        <v>0</v>
      </c>
      <c r="B83" t="s">
        <v>1649</v>
      </c>
      <c r="C83" t="s">
        <v>492</v>
      </c>
      <c r="D83" t="s">
        <v>47</v>
      </c>
      <c r="E83" s="2">
        <v>43435</v>
      </c>
      <c r="F83" t="s">
        <v>1452</v>
      </c>
      <c r="G83" t="s">
        <v>1649</v>
      </c>
      <c r="H83" t="s">
        <v>49</v>
      </c>
    </row>
    <row r="84" spans="1:8" x14ac:dyDescent="0.25">
      <c r="A84" s="1">
        <v>0</v>
      </c>
      <c r="B84" t="s">
        <v>734</v>
      </c>
      <c r="C84" t="s">
        <v>1455</v>
      </c>
      <c r="D84" t="s">
        <v>47</v>
      </c>
      <c r="E84" s="2">
        <v>43435</v>
      </c>
      <c r="F84" t="s">
        <v>1452</v>
      </c>
      <c r="G84" t="s">
        <v>734</v>
      </c>
      <c r="H84" t="s">
        <v>49</v>
      </c>
    </row>
    <row r="85" spans="1:8" x14ac:dyDescent="0.25">
      <c r="A85" s="1">
        <v>0</v>
      </c>
      <c r="B85" t="s">
        <v>1007</v>
      </c>
      <c r="C85" t="s">
        <v>2063</v>
      </c>
      <c r="D85" t="s">
        <v>47</v>
      </c>
      <c r="E85" s="2">
        <v>43435</v>
      </c>
      <c r="F85" t="s">
        <v>1452</v>
      </c>
      <c r="G85" t="s">
        <v>274</v>
      </c>
      <c r="H85" t="s">
        <v>49</v>
      </c>
    </row>
    <row r="86" spans="1:8" x14ac:dyDescent="0.25">
      <c r="A86" s="1">
        <v>0</v>
      </c>
      <c r="B86" t="s">
        <v>468</v>
      </c>
      <c r="C86" t="s">
        <v>2165</v>
      </c>
      <c r="D86" t="s">
        <v>47</v>
      </c>
      <c r="E86" s="2">
        <v>43435</v>
      </c>
      <c r="F86" t="s">
        <v>1452</v>
      </c>
      <c r="G86" t="s">
        <v>606</v>
      </c>
      <c r="H86" t="s">
        <v>49</v>
      </c>
    </row>
    <row r="87" spans="1:8" x14ac:dyDescent="0.25">
      <c r="A87" s="1">
        <v>0</v>
      </c>
      <c r="B87" t="s">
        <v>468</v>
      </c>
      <c r="C87" t="s">
        <v>2165</v>
      </c>
      <c r="D87" t="s">
        <v>47</v>
      </c>
      <c r="E87" s="2">
        <v>43435</v>
      </c>
      <c r="F87" t="s">
        <v>1452</v>
      </c>
      <c r="G87" t="s">
        <v>468</v>
      </c>
      <c r="H87" t="s">
        <v>49</v>
      </c>
    </row>
    <row r="88" spans="1:8" x14ac:dyDescent="0.25">
      <c r="A88" s="1">
        <v>0</v>
      </c>
      <c r="B88" t="s">
        <v>890</v>
      </c>
      <c r="C88" t="s">
        <v>2254</v>
      </c>
      <c r="D88" t="s">
        <v>47</v>
      </c>
      <c r="E88" s="2">
        <v>43435</v>
      </c>
      <c r="F88" t="s">
        <v>1452</v>
      </c>
      <c r="G88" t="s">
        <v>890</v>
      </c>
      <c r="H88" t="s">
        <v>49</v>
      </c>
    </row>
    <row r="89" spans="1:8" x14ac:dyDescent="0.25">
      <c r="A89" s="1">
        <v>0</v>
      </c>
      <c r="B89" t="s">
        <v>1060</v>
      </c>
      <c r="C89" t="s">
        <v>335</v>
      </c>
      <c r="D89" t="s">
        <v>47</v>
      </c>
      <c r="E89" s="2">
        <v>43435</v>
      </c>
      <c r="F89" t="s">
        <v>1452</v>
      </c>
      <c r="G89" t="s">
        <v>1060</v>
      </c>
      <c r="H89" t="s">
        <v>49</v>
      </c>
    </row>
    <row r="90" spans="1:8" x14ac:dyDescent="0.25">
      <c r="A90" s="1">
        <v>0</v>
      </c>
      <c r="B90" t="s">
        <v>115</v>
      </c>
      <c r="C90" t="s">
        <v>895</v>
      </c>
      <c r="D90" t="s">
        <v>47</v>
      </c>
      <c r="E90" s="2">
        <v>43435</v>
      </c>
      <c r="F90" t="s">
        <v>1452</v>
      </c>
      <c r="G90" t="s">
        <v>895</v>
      </c>
      <c r="H90" t="s">
        <v>49</v>
      </c>
    </row>
    <row r="91" spans="1:8" x14ac:dyDescent="0.25">
      <c r="A91" s="1">
        <v>0</v>
      </c>
      <c r="B91" t="s">
        <v>1007</v>
      </c>
      <c r="C91" t="s">
        <v>2063</v>
      </c>
      <c r="D91" t="s">
        <v>47</v>
      </c>
      <c r="E91" s="2">
        <v>43435</v>
      </c>
      <c r="F91" t="s">
        <v>1452</v>
      </c>
      <c r="G91" t="s">
        <v>1007</v>
      </c>
      <c r="H91" t="s">
        <v>49</v>
      </c>
    </row>
    <row r="92" spans="1:8" x14ac:dyDescent="0.25">
      <c r="A92" s="1">
        <v>0</v>
      </c>
      <c r="B92" t="s">
        <v>400</v>
      </c>
      <c r="C92" t="s">
        <v>1454</v>
      </c>
      <c r="D92" t="s">
        <v>47</v>
      </c>
      <c r="E92" s="2">
        <v>43435</v>
      </c>
      <c r="F92" t="s">
        <v>1452</v>
      </c>
      <c r="G92" t="s">
        <v>1454</v>
      </c>
      <c r="H92" t="s">
        <v>49</v>
      </c>
    </row>
    <row r="93" spans="1:8" x14ac:dyDescent="0.25">
      <c r="A93" s="1">
        <v>0</v>
      </c>
      <c r="B93" t="s">
        <v>115</v>
      </c>
      <c r="C93" t="s">
        <v>895</v>
      </c>
      <c r="D93" t="s">
        <v>47</v>
      </c>
      <c r="E93" s="2">
        <v>43435</v>
      </c>
      <c r="F93" t="s">
        <v>1452</v>
      </c>
      <c r="G93" t="s">
        <v>115</v>
      </c>
      <c r="H93" t="s">
        <v>49</v>
      </c>
    </row>
    <row r="94" spans="1:8" x14ac:dyDescent="0.25">
      <c r="A94" s="1">
        <v>0</v>
      </c>
      <c r="B94" t="s">
        <v>400</v>
      </c>
      <c r="C94" t="s">
        <v>1454</v>
      </c>
      <c r="D94" t="s">
        <v>47</v>
      </c>
      <c r="E94" s="2">
        <v>43435</v>
      </c>
      <c r="F94" t="s">
        <v>1452</v>
      </c>
      <c r="G94" t="s">
        <v>400</v>
      </c>
      <c r="H94" t="s">
        <v>49</v>
      </c>
    </row>
    <row r="95" spans="1:8" x14ac:dyDescent="0.25">
      <c r="A95" s="1">
        <v>0</v>
      </c>
      <c r="B95" t="s">
        <v>1060</v>
      </c>
      <c r="C95" t="s">
        <v>335</v>
      </c>
      <c r="D95" t="s">
        <v>47</v>
      </c>
      <c r="E95" s="2">
        <v>43435</v>
      </c>
      <c r="F95" t="s">
        <v>1452</v>
      </c>
      <c r="G95" t="s">
        <v>335</v>
      </c>
      <c r="H95" t="s">
        <v>49</v>
      </c>
    </row>
    <row r="96" spans="1:8" x14ac:dyDescent="0.25">
      <c r="A96" s="1">
        <v>0</v>
      </c>
      <c r="B96" t="s">
        <v>1649</v>
      </c>
      <c r="C96" t="s">
        <v>492</v>
      </c>
      <c r="D96" t="s">
        <v>47</v>
      </c>
      <c r="E96" s="2">
        <v>43435</v>
      </c>
      <c r="F96" t="s">
        <v>1452</v>
      </c>
      <c r="G96" t="s">
        <v>492</v>
      </c>
      <c r="H96" t="s">
        <v>49</v>
      </c>
    </row>
    <row r="97" spans="1:8" x14ac:dyDescent="0.25">
      <c r="A97" s="1">
        <v>0</v>
      </c>
      <c r="B97" t="s">
        <v>734</v>
      </c>
      <c r="C97" t="s">
        <v>1455</v>
      </c>
      <c r="D97" t="s">
        <v>47</v>
      </c>
      <c r="E97" s="2">
        <v>43435</v>
      </c>
      <c r="F97" t="s">
        <v>1452</v>
      </c>
      <c r="G97" t="s">
        <v>1455</v>
      </c>
      <c r="H97" t="s">
        <v>49</v>
      </c>
    </row>
    <row r="98" spans="1:8" x14ac:dyDescent="0.25">
      <c r="A98" s="1">
        <v>0</v>
      </c>
      <c r="B98" t="s">
        <v>220</v>
      </c>
      <c r="C98" t="s">
        <v>221</v>
      </c>
      <c r="D98" t="s">
        <v>222</v>
      </c>
      <c r="E98" s="2">
        <v>43434</v>
      </c>
      <c r="G98" t="s">
        <v>221</v>
      </c>
      <c r="H98" t="s">
        <v>49</v>
      </c>
    </row>
    <row r="99" spans="1:8" x14ac:dyDescent="0.25">
      <c r="A99" s="1">
        <v>0</v>
      </c>
      <c r="B99" t="s">
        <v>574</v>
      </c>
      <c r="C99" t="s">
        <v>572</v>
      </c>
      <c r="D99" t="s">
        <v>222</v>
      </c>
      <c r="E99" s="2">
        <v>43434</v>
      </c>
      <c r="G99" t="s">
        <v>572</v>
      </c>
      <c r="H99" t="s">
        <v>49</v>
      </c>
    </row>
    <row r="100" spans="1:8" x14ac:dyDescent="0.25">
      <c r="A100" s="1">
        <v>0</v>
      </c>
      <c r="B100" t="s">
        <v>249</v>
      </c>
      <c r="C100" t="s">
        <v>337</v>
      </c>
      <c r="D100" t="s">
        <v>222</v>
      </c>
      <c r="E100" s="2">
        <v>43434</v>
      </c>
      <c r="G100" t="s">
        <v>249</v>
      </c>
      <c r="H100" t="s">
        <v>49</v>
      </c>
    </row>
    <row r="101" spans="1:8" x14ac:dyDescent="0.25">
      <c r="A101" s="1">
        <v>0</v>
      </c>
      <c r="B101" t="s">
        <v>1751</v>
      </c>
      <c r="C101" t="s">
        <v>1752</v>
      </c>
      <c r="D101" t="s">
        <v>222</v>
      </c>
      <c r="E101" s="2">
        <v>43434</v>
      </c>
      <c r="G101" t="s">
        <v>1751</v>
      </c>
      <c r="H101" t="s">
        <v>49</v>
      </c>
    </row>
    <row r="102" spans="1:8" x14ac:dyDescent="0.25">
      <c r="A102" s="1">
        <v>0</v>
      </c>
      <c r="B102" t="s">
        <v>220</v>
      </c>
      <c r="C102" t="s">
        <v>221</v>
      </c>
      <c r="D102" t="s">
        <v>222</v>
      </c>
      <c r="E102" s="2">
        <v>43434</v>
      </c>
      <c r="G102" t="s">
        <v>220</v>
      </c>
      <c r="H102" t="s">
        <v>49</v>
      </c>
    </row>
    <row r="103" spans="1:8" x14ac:dyDescent="0.25">
      <c r="A103" s="1">
        <v>0</v>
      </c>
      <c r="B103" t="s">
        <v>1974</v>
      </c>
      <c r="C103" t="s">
        <v>1964</v>
      </c>
      <c r="D103" t="s">
        <v>222</v>
      </c>
      <c r="E103" s="2">
        <v>43434</v>
      </c>
      <c r="G103" t="s">
        <v>1964</v>
      </c>
      <c r="H103" t="s">
        <v>49</v>
      </c>
    </row>
    <row r="104" spans="1:8" x14ac:dyDescent="0.25">
      <c r="A104" s="1">
        <v>0</v>
      </c>
      <c r="B104" t="s">
        <v>1087</v>
      </c>
      <c r="C104" t="s">
        <v>2199</v>
      </c>
      <c r="D104" t="s">
        <v>222</v>
      </c>
      <c r="E104" s="2">
        <v>43434</v>
      </c>
      <c r="G104" t="s">
        <v>1087</v>
      </c>
      <c r="H104" t="s">
        <v>49</v>
      </c>
    </row>
    <row r="105" spans="1:8" x14ac:dyDescent="0.25">
      <c r="A105" s="1">
        <v>0</v>
      </c>
      <c r="B105" t="s">
        <v>574</v>
      </c>
      <c r="C105" t="s">
        <v>572</v>
      </c>
      <c r="D105" t="s">
        <v>222</v>
      </c>
      <c r="E105" s="2">
        <v>43434</v>
      </c>
      <c r="G105" t="s">
        <v>574</v>
      </c>
      <c r="H105" t="s">
        <v>49</v>
      </c>
    </row>
    <row r="106" spans="1:8" x14ac:dyDescent="0.25">
      <c r="A106" s="1">
        <v>0</v>
      </c>
      <c r="B106" t="s">
        <v>1087</v>
      </c>
      <c r="C106" t="s">
        <v>2199</v>
      </c>
      <c r="D106" t="s">
        <v>222</v>
      </c>
      <c r="E106" s="2">
        <v>43434</v>
      </c>
      <c r="G106" t="s">
        <v>2199</v>
      </c>
      <c r="H106" t="s">
        <v>49</v>
      </c>
    </row>
    <row r="107" spans="1:8" x14ac:dyDescent="0.25">
      <c r="A107" s="1">
        <v>0</v>
      </c>
      <c r="B107" t="s">
        <v>1192</v>
      </c>
      <c r="C107" t="s">
        <v>2598</v>
      </c>
      <c r="D107" t="s">
        <v>222</v>
      </c>
      <c r="E107" s="2">
        <v>43434</v>
      </c>
      <c r="G107" t="s">
        <v>1192</v>
      </c>
      <c r="H107" t="s">
        <v>49</v>
      </c>
    </row>
    <row r="108" spans="1:8" x14ac:dyDescent="0.25">
      <c r="A108" s="1">
        <v>0</v>
      </c>
      <c r="B108" t="s">
        <v>249</v>
      </c>
      <c r="C108" t="s">
        <v>337</v>
      </c>
      <c r="D108" t="s">
        <v>222</v>
      </c>
      <c r="E108" s="2">
        <v>43434</v>
      </c>
      <c r="G108" t="s">
        <v>337</v>
      </c>
      <c r="H108" t="s">
        <v>49</v>
      </c>
    </row>
    <row r="109" spans="1:8" x14ac:dyDescent="0.25">
      <c r="A109" s="1">
        <v>0</v>
      </c>
      <c r="B109" t="s">
        <v>45</v>
      </c>
      <c r="C109" t="s">
        <v>46</v>
      </c>
      <c r="D109" t="s">
        <v>47</v>
      </c>
      <c r="E109" s="2">
        <v>43428</v>
      </c>
      <c r="F109" t="s">
        <v>48</v>
      </c>
      <c r="G109" t="s">
        <v>46</v>
      </c>
      <c r="H109" t="s">
        <v>49</v>
      </c>
    </row>
    <row r="110" spans="1:8" x14ac:dyDescent="0.25">
      <c r="A110" s="1">
        <v>0</v>
      </c>
      <c r="B110" t="s">
        <v>983</v>
      </c>
      <c r="C110" t="s">
        <v>497</v>
      </c>
      <c r="D110" t="s">
        <v>47</v>
      </c>
      <c r="E110" s="2">
        <v>43428</v>
      </c>
      <c r="F110" t="s">
        <v>48</v>
      </c>
      <c r="G110" t="s">
        <v>983</v>
      </c>
      <c r="H110" t="s">
        <v>49</v>
      </c>
    </row>
    <row r="111" spans="1:8" x14ac:dyDescent="0.25">
      <c r="A111" s="1">
        <v>0</v>
      </c>
      <c r="B111" t="s">
        <v>562</v>
      </c>
      <c r="C111" t="s">
        <v>1436</v>
      </c>
      <c r="D111" t="s">
        <v>47</v>
      </c>
      <c r="E111" s="2">
        <v>43428</v>
      </c>
      <c r="F111" t="s">
        <v>48</v>
      </c>
      <c r="G111" t="s">
        <v>1436</v>
      </c>
      <c r="H111" t="s">
        <v>49</v>
      </c>
    </row>
    <row r="112" spans="1:8" x14ac:dyDescent="0.25">
      <c r="A112" s="1">
        <v>0</v>
      </c>
      <c r="B112" t="s">
        <v>64</v>
      </c>
      <c r="C112" t="s">
        <v>26</v>
      </c>
      <c r="D112" t="s">
        <v>47</v>
      </c>
      <c r="E112" s="2">
        <v>43428</v>
      </c>
      <c r="F112" t="s">
        <v>48</v>
      </c>
      <c r="G112" t="s">
        <v>26</v>
      </c>
      <c r="H112" t="s">
        <v>49</v>
      </c>
    </row>
    <row r="113" spans="1:8" x14ac:dyDescent="0.25">
      <c r="A113" s="1">
        <v>0</v>
      </c>
      <c r="B113" t="s">
        <v>142</v>
      </c>
      <c r="C113" t="s">
        <v>1161</v>
      </c>
      <c r="D113" t="s">
        <v>47</v>
      </c>
      <c r="E113" s="2">
        <v>43428</v>
      </c>
      <c r="F113" t="s">
        <v>2037</v>
      </c>
      <c r="G113" t="s">
        <v>142</v>
      </c>
      <c r="H113" t="s">
        <v>49</v>
      </c>
    </row>
    <row r="114" spans="1:8" x14ac:dyDescent="0.25">
      <c r="A114" s="1">
        <v>0</v>
      </c>
      <c r="B114" t="s">
        <v>2052</v>
      </c>
      <c r="C114" t="s">
        <v>1041</v>
      </c>
      <c r="D114" t="s">
        <v>47</v>
      </c>
      <c r="E114" s="2">
        <v>43428</v>
      </c>
      <c r="F114" t="s">
        <v>2037</v>
      </c>
      <c r="G114" t="s">
        <v>1041</v>
      </c>
      <c r="H114" t="s">
        <v>49</v>
      </c>
    </row>
    <row r="115" spans="1:8" x14ac:dyDescent="0.25">
      <c r="A115" s="1">
        <v>0</v>
      </c>
      <c r="B115" t="s">
        <v>142</v>
      </c>
      <c r="C115" t="s">
        <v>1161</v>
      </c>
      <c r="D115" t="s">
        <v>47</v>
      </c>
      <c r="E115" s="2">
        <v>43428</v>
      </c>
      <c r="F115" t="s">
        <v>2037</v>
      </c>
      <c r="G115" t="s">
        <v>1161</v>
      </c>
      <c r="H115" t="s">
        <v>49</v>
      </c>
    </row>
    <row r="116" spans="1:8" x14ac:dyDescent="0.25">
      <c r="A116" s="1">
        <v>0</v>
      </c>
      <c r="B116" t="s">
        <v>2186</v>
      </c>
      <c r="C116" t="s">
        <v>1621</v>
      </c>
      <c r="D116" t="s">
        <v>47</v>
      </c>
      <c r="E116" s="2">
        <v>43428</v>
      </c>
      <c r="F116" t="s">
        <v>2037</v>
      </c>
      <c r="G116" t="s">
        <v>1621</v>
      </c>
      <c r="H116" t="s">
        <v>49</v>
      </c>
    </row>
    <row r="117" spans="1:8" x14ac:dyDescent="0.25">
      <c r="A117" s="1">
        <v>0</v>
      </c>
      <c r="B117" t="s">
        <v>983</v>
      </c>
      <c r="C117" t="s">
        <v>497</v>
      </c>
      <c r="D117" t="s">
        <v>47</v>
      </c>
      <c r="E117" s="2">
        <v>43428</v>
      </c>
      <c r="F117" t="s">
        <v>48</v>
      </c>
      <c r="G117" t="s">
        <v>497</v>
      </c>
      <c r="H117" t="s">
        <v>49</v>
      </c>
    </row>
    <row r="118" spans="1:8" x14ac:dyDescent="0.25">
      <c r="A118" s="1">
        <v>0</v>
      </c>
      <c r="B118" t="s">
        <v>500</v>
      </c>
      <c r="C118" t="s">
        <v>2330</v>
      </c>
      <c r="D118" t="s">
        <v>47</v>
      </c>
      <c r="E118" s="2">
        <v>43428</v>
      </c>
      <c r="F118" t="s">
        <v>48</v>
      </c>
      <c r="G118" t="s">
        <v>500</v>
      </c>
      <c r="H118" t="s">
        <v>49</v>
      </c>
    </row>
    <row r="119" spans="1:8" x14ac:dyDescent="0.25">
      <c r="A119" s="1">
        <v>0</v>
      </c>
      <c r="B119" t="s">
        <v>473</v>
      </c>
      <c r="C119" t="s">
        <v>108</v>
      </c>
      <c r="D119" t="s">
        <v>47</v>
      </c>
      <c r="E119" s="2">
        <v>43428</v>
      </c>
      <c r="F119" t="s">
        <v>48</v>
      </c>
      <c r="G119" t="s">
        <v>108</v>
      </c>
      <c r="H119" t="s">
        <v>49</v>
      </c>
    </row>
    <row r="120" spans="1:8" x14ac:dyDescent="0.25">
      <c r="A120" s="1">
        <v>0</v>
      </c>
      <c r="B120" t="s">
        <v>2052</v>
      </c>
      <c r="C120" t="s">
        <v>1041</v>
      </c>
      <c r="D120" t="s">
        <v>47</v>
      </c>
      <c r="E120" s="2">
        <v>43428</v>
      </c>
      <c r="F120" t="s">
        <v>48</v>
      </c>
      <c r="G120" t="s">
        <v>2052</v>
      </c>
      <c r="H120" t="s">
        <v>49</v>
      </c>
    </row>
    <row r="121" spans="1:8" x14ac:dyDescent="0.25">
      <c r="A121" s="1">
        <v>0</v>
      </c>
      <c r="B121" t="s">
        <v>2052</v>
      </c>
      <c r="C121" t="s">
        <v>1041</v>
      </c>
      <c r="D121" t="s">
        <v>47</v>
      </c>
      <c r="E121" s="2">
        <v>43428</v>
      </c>
      <c r="F121" t="s">
        <v>48</v>
      </c>
      <c r="G121" t="s">
        <v>2669</v>
      </c>
      <c r="H121" t="s">
        <v>49</v>
      </c>
    </row>
    <row r="122" spans="1:8" x14ac:dyDescent="0.25">
      <c r="A122" s="1">
        <v>0</v>
      </c>
      <c r="B122" t="s">
        <v>473</v>
      </c>
      <c r="C122" t="s">
        <v>108</v>
      </c>
      <c r="D122" t="s">
        <v>47</v>
      </c>
      <c r="E122" s="2">
        <v>43428</v>
      </c>
      <c r="F122" t="s">
        <v>48</v>
      </c>
      <c r="G122" t="s">
        <v>473</v>
      </c>
      <c r="H122" t="s">
        <v>49</v>
      </c>
    </row>
    <row r="123" spans="1:8" x14ac:dyDescent="0.25">
      <c r="A123" s="1">
        <v>0</v>
      </c>
      <c r="B123" t="s">
        <v>2186</v>
      </c>
      <c r="C123" t="s">
        <v>1621</v>
      </c>
      <c r="D123" t="s">
        <v>47</v>
      </c>
      <c r="E123" s="2">
        <v>43428</v>
      </c>
      <c r="F123" t="s">
        <v>48</v>
      </c>
      <c r="G123" t="s">
        <v>2186</v>
      </c>
      <c r="H123" t="s">
        <v>49</v>
      </c>
    </row>
    <row r="124" spans="1:8" x14ac:dyDescent="0.25">
      <c r="A124" s="1">
        <v>0</v>
      </c>
      <c r="B124" t="s">
        <v>562</v>
      </c>
      <c r="C124" t="s">
        <v>1436</v>
      </c>
      <c r="D124" t="s">
        <v>47</v>
      </c>
      <c r="E124" s="2">
        <v>43428</v>
      </c>
      <c r="F124" t="s">
        <v>48</v>
      </c>
      <c r="G124" t="s">
        <v>562</v>
      </c>
      <c r="H124" t="s">
        <v>49</v>
      </c>
    </row>
    <row r="125" spans="1:8" x14ac:dyDescent="0.25">
      <c r="A125" s="1">
        <v>0</v>
      </c>
      <c r="B125" t="s">
        <v>64</v>
      </c>
      <c r="C125" t="s">
        <v>26</v>
      </c>
      <c r="D125" t="s">
        <v>47</v>
      </c>
      <c r="E125" s="2">
        <v>43428</v>
      </c>
      <c r="F125" t="s">
        <v>48</v>
      </c>
      <c r="G125" t="s">
        <v>2675</v>
      </c>
      <c r="H125" t="s">
        <v>49</v>
      </c>
    </row>
    <row r="126" spans="1:8" x14ac:dyDescent="0.25">
      <c r="A126" s="1">
        <v>0</v>
      </c>
      <c r="B126" t="s">
        <v>45</v>
      </c>
      <c r="C126" t="s">
        <v>46</v>
      </c>
      <c r="D126" t="s">
        <v>47</v>
      </c>
      <c r="E126" s="2">
        <v>43428</v>
      </c>
      <c r="F126" t="s">
        <v>48</v>
      </c>
      <c r="G126" t="s">
        <v>45</v>
      </c>
      <c r="H126" t="s">
        <v>49</v>
      </c>
    </row>
    <row r="127" spans="1:8" x14ac:dyDescent="0.25">
      <c r="A127" s="1">
        <v>0</v>
      </c>
      <c r="B127" t="s">
        <v>139</v>
      </c>
      <c r="C127" t="s">
        <v>140</v>
      </c>
      <c r="D127" t="s">
        <v>47</v>
      </c>
      <c r="E127" s="2">
        <v>43421</v>
      </c>
      <c r="F127" t="s">
        <v>141</v>
      </c>
      <c r="G127" t="s">
        <v>140</v>
      </c>
      <c r="H127" t="s">
        <v>49</v>
      </c>
    </row>
    <row r="128" spans="1:8" x14ac:dyDescent="0.25">
      <c r="A128" s="1">
        <v>0</v>
      </c>
      <c r="B128" t="s">
        <v>556</v>
      </c>
      <c r="C128" t="s">
        <v>557</v>
      </c>
      <c r="D128" t="s">
        <v>47</v>
      </c>
      <c r="E128" s="2">
        <v>43421</v>
      </c>
      <c r="F128" t="s">
        <v>141</v>
      </c>
      <c r="G128" t="s">
        <v>557</v>
      </c>
      <c r="H128" t="s">
        <v>49</v>
      </c>
    </row>
    <row r="129" spans="1:8" x14ac:dyDescent="0.25">
      <c r="A129" s="1">
        <v>0</v>
      </c>
      <c r="B129" t="s">
        <v>556</v>
      </c>
      <c r="C129" t="s">
        <v>557</v>
      </c>
      <c r="D129" t="s">
        <v>47</v>
      </c>
      <c r="E129" s="2">
        <v>43421</v>
      </c>
      <c r="F129" t="s">
        <v>141</v>
      </c>
      <c r="G129" t="s">
        <v>556</v>
      </c>
      <c r="H129" t="s">
        <v>49</v>
      </c>
    </row>
    <row r="130" spans="1:8" x14ac:dyDescent="0.25">
      <c r="A130" s="1">
        <v>0</v>
      </c>
      <c r="B130" t="s">
        <v>753</v>
      </c>
      <c r="C130" t="s">
        <v>754</v>
      </c>
      <c r="D130" t="s">
        <v>47</v>
      </c>
      <c r="E130" s="2">
        <v>43421</v>
      </c>
      <c r="F130" t="s">
        <v>141</v>
      </c>
      <c r="G130" t="s">
        <v>753</v>
      </c>
      <c r="H130" t="s">
        <v>49</v>
      </c>
    </row>
    <row r="131" spans="1:8" x14ac:dyDescent="0.25">
      <c r="A131" s="1">
        <v>0</v>
      </c>
      <c r="B131" t="s">
        <v>1039</v>
      </c>
      <c r="C131" t="s">
        <v>1040</v>
      </c>
      <c r="D131" t="s">
        <v>47</v>
      </c>
      <c r="E131" s="2">
        <v>43421</v>
      </c>
      <c r="F131" t="s">
        <v>141</v>
      </c>
      <c r="G131" t="s">
        <v>1040</v>
      </c>
      <c r="H131" t="s">
        <v>49</v>
      </c>
    </row>
    <row r="132" spans="1:8" x14ac:dyDescent="0.25">
      <c r="A132" s="1">
        <v>0</v>
      </c>
      <c r="B132" t="s">
        <v>371</v>
      </c>
      <c r="C132" t="s">
        <v>1058</v>
      </c>
      <c r="D132" t="s">
        <v>47</v>
      </c>
      <c r="E132" s="2">
        <v>43421</v>
      </c>
      <c r="F132" t="s">
        <v>141</v>
      </c>
      <c r="G132" t="s">
        <v>1058</v>
      </c>
      <c r="H132" t="s">
        <v>49</v>
      </c>
    </row>
    <row r="133" spans="1:8" x14ac:dyDescent="0.25">
      <c r="A133" s="1">
        <v>0</v>
      </c>
      <c r="B133" t="s">
        <v>1039</v>
      </c>
      <c r="C133" t="s">
        <v>1040</v>
      </c>
      <c r="D133" t="s">
        <v>47</v>
      </c>
      <c r="E133" s="2">
        <v>43421</v>
      </c>
      <c r="F133" t="s">
        <v>141</v>
      </c>
      <c r="G133" t="s">
        <v>1039</v>
      </c>
      <c r="H133" t="s">
        <v>49</v>
      </c>
    </row>
    <row r="134" spans="1:8" x14ac:dyDescent="0.25">
      <c r="A134" s="1">
        <v>0</v>
      </c>
      <c r="B134" t="s">
        <v>1066</v>
      </c>
      <c r="C134" t="s">
        <v>840</v>
      </c>
      <c r="D134" t="s">
        <v>47</v>
      </c>
      <c r="E134" s="2">
        <v>43421</v>
      </c>
      <c r="F134" t="s">
        <v>141</v>
      </c>
      <c r="G134" t="s">
        <v>1066</v>
      </c>
      <c r="H134" t="s">
        <v>49</v>
      </c>
    </row>
    <row r="135" spans="1:8" x14ac:dyDescent="0.25">
      <c r="A135" s="1">
        <v>0</v>
      </c>
      <c r="B135" t="s">
        <v>136</v>
      </c>
      <c r="C135" t="s">
        <v>763</v>
      </c>
      <c r="D135" t="s">
        <v>47</v>
      </c>
      <c r="E135" s="2">
        <v>43421</v>
      </c>
      <c r="F135" t="s">
        <v>141</v>
      </c>
      <c r="G135" t="s">
        <v>763</v>
      </c>
      <c r="H135" t="s">
        <v>49</v>
      </c>
    </row>
    <row r="136" spans="1:8" x14ac:dyDescent="0.25">
      <c r="A136" s="1">
        <v>0</v>
      </c>
      <c r="B136" t="s">
        <v>1162</v>
      </c>
      <c r="C136" t="s">
        <v>1762</v>
      </c>
      <c r="D136" t="s">
        <v>47</v>
      </c>
      <c r="E136" s="2">
        <v>43421</v>
      </c>
      <c r="F136" t="s">
        <v>141</v>
      </c>
      <c r="G136" t="s">
        <v>1762</v>
      </c>
      <c r="H136" t="s">
        <v>49</v>
      </c>
    </row>
    <row r="137" spans="1:8" x14ac:dyDescent="0.25">
      <c r="A137" s="1">
        <v>0</v>
      </c>
      <c r="B137" t="s">
        <v>371</v>
      </c>
      <c r="C137" t="s">
        <v>1058</v>
      </c>
      <c r="D137" t="s">
        <v>47</v>
      </c>
      <c r="E137" s="2">
        <v>43421</v>
      </c>
      <c r="F137" t="s">
        <v>141</v>
      </c>
      <c r="G137" t="s">
        <v>371</v>
      </c>
      <c r="H137" t="s">
        <v>49</v>
      </c>
    </row>
    <row r="138" spans="1:8" x14ac:dyDescent="0.25">
      <c r="A138" s="1">
        <v>0</v>
      </c>
      <c r="B138" t="s">
        <v>136</v>
      </c>
      <c r="C138" t="s">
        <v>763</v>
      </c>
      <c r="D138" t="s">
        <v>47</v>
      </c>
      <c r="E138" s="2">
        <v>43421</v>
      </c>
      <c r="F138" t="s">
        <v>141</v>
      </c>
      <c r="G138" t="s">
        <v>136</v>
      </c>
      <c r="H138" t="s">
        <v>49</v>
      </c>
    </row>
    <row r="139" spans="1:8" x14ac:dyDescent="0.25">
      <c r="A139" s="1">
        <v>0</v>
      </c>
      <c r="B139" t="s">
        <v>1381</v>
      </c>
      <c r="C139" t="s">
        <v>1466</v>
      </c>
      <c r="D139" t="s">
        <v>47</v>
      </c>
      <c r="E139" s="2">
        <v>43421</v>
      </c>
      <c r="F139" t="s">
        <v>141</v>
      </c>
      <c r="G139" t="s">
        <v>1381</v>
      </c>
      <c r="H139" t="s">
        <v>49</v>
      </c>
    </row>
    <row r="140" spans="1:8" x14ac:dyDescent="0.25">
      <c r="A140" s="1">
        <v>0</v>
      </c>
      <c r="B140" t="s">
        <v>753</v>
      </c>
      <c r="C140" t="s">
        <v>754</v>
      </c>
      <c r="D140" t="s">
        <v>47</v>
      </c>
      <c r="E140" s="2">
        <v>43421</v>
      </c>
      <c r="F140" t="s">
        <v>141</v>
      </c>
      <c r="G140" t="s">
        <v>754</v>
      </c>
      <c r="H140" t="s">
        <v>49</v>
      </c>
    </row>
    <row r="141" spans="1:8" x14ac:dyDescent="0.25">
      <c r="A141" s="1">
        <v>0</v>
      </c>
      <c r="B141" t="s">
        <v>2262</v>
      </c>
      <c r="C141" t="s">
        <v>1785</v>
      </c>
      <c r="D141" t="s">
        <v>47</v>
      </c>
      <c r="E141" s="2">
        <v>43421</v>
      </c>
      <c r="F141" t="s">
        <v>141</v>
      </c>
      <c r="G141" t="s">
        <v>2262</v>
      </c>
      <c r="H141" t="s">
        <v>49</v>
      </c>
    </row>
    <row r="142" spans="1:8" x14ac:dyDescent="0.25">
      <c r="A142" s="1">
        <v>0</v>
      </c>
      <c r="B142" t="s">
        <v>1381</v>
      </c>
      <c r="C142" t="s">
        <v>1466</v>
      </c>
      <c r="D142" t="s">
        <v>47</v>
      </c>
      <c r="E142" s="2">
        <v>43421</v>
      </c>
      <c r="F142" t="s">
        <v>141</v>
      </c>
      <c r="G142" t="s">
        <v>2409</v>
      </c>
      <c r="H142" t="s">
        <v>49</v>
      </c>
    </row>
    <row r="143" spans="1:8" x14ac:dyDescent="0.25">
      <c r="A143" s="1">
        <v>0</v>
      </c>
      <c r="B143" t="s">
        <v>1946</v>
      </c>
      <c r="C143" t="s">
        <v>2411</v>
      </c>
      <c r="D143" t="s">
        <v>47</v>
      </c>
      <c r="E143" s="2">
        <v>43421</v>
      </c>
      <c r="F143" t="s">
        <v>141</v>
      </c>
      <c r="G143" t="s">
        <v>1946</v>
      </c>
      <c r="H143" t="s">
        <v>49</v>
      </c>
    </row>
    <row r="144" spans="1:8" x14ac:dyDescent="0.25">
      <c r="A144" s="1">
        <v>0</v>
      </c>
      <c r="B144" t="s">
        <v>1162</v>
      </c>
      <c r="C144" t="s">
        <v>1762</v>
      </c>
      <c r="D144" t="s">
        <v>47</v>
      </c>
      <c r="E144" s="2">
        <v>43421</v>
      </c>
      <c r="F144" t="s">
        <v>141</v>
      </c>
      <c r="G144" t="s">
        <v>1162</v>
      </c>
      <c r="H144" t="s">
        <v>49</v>
      </c>
    </row>
    <row r="145" spans="1:8" x14ac:dyDescent="0.25">
      <c r="A145" s="1">
        <v>0</v>
      </c>
      <c r="B145" t="s">
        <v>1453</v>
      </c>
      <c r="C145" t="s">
        <v>1493</v>
      </c>
      <c r="D145" t="s">
        <v>47</v>
      </c>
      <c r="E145" s="2">
        <v>43421</v>
      </c>
      <c r="F145" t="s">
        <v>141</v>
      </c>
      <c r="G145" t="s">
        <v>1453</v>
      </c>
      <c r="H145" t="s">
        <v>49</v>
      </c>
    </row>
    <row r="146" spans="1:8" x14ac:dyDescent="0.25">
      <c r="A146" s="1">
        <v>0</v>
      </c>
      <c r="B146" t="s">
        <v>2262</v>
      </c>
      <c r="C146" t="s">
        <v>1785</v>
      </c>
      <c r="D146" t="s">
        <v>47</v>
      </c>
      <c r="E146" s="2">
        <v>43421</v>
      </c>
      <c r="F146" t="s">
        <v>141</v>
      </c>
      <c r="G146" t="s">
        <v>1785</v>
      </c>
      <c r="H146" t="s">
        <v>49</v>
      </c>
    </row>
    <row r="147" spans="1:8" x14ac:dyDescent="0.25">
      <c r="A147" s="1">
        <v>0</v>
      </c>
      <c r="B147" t="s">
        <v>1066</v>
      </c>
      <c r="C147" t="s">
        <v>840</v>
      </c>
      <c r="D147" t="s">
        <v>47</v>
      </c>
      <c r="E147" s="2">
        <v>43421</v>
      </c>
      <c r="F147" t="s">
        <v>141</v>
      </c>
      <c r="G147" t="s">
        <v>840</v>
      </c>
      <c r="H147" t="s">
        <v>49</v>
      </c>
    </row>
    <row r="148" spans="1:8" x14ac:dyDescent="0.25">
      <c r="A148" s="1">
        <v>0</v>
      </c>
      <c r="B148" t="s">
        <v>842</v>
      </c>
      <c r="C148" t="s">
        <v>843</v>
      </c>
      <c r="D148" t="s">
        <v>844</v>
      </c>
      <c r="E148" s="2">
        <v>43414</v>
      </c>
      <c r="F148" t="s">
        <v>61</v>
      </c>
      <c r="G148" t="s">
        <v>842</v>
      </c>
      <c r="H148" t="s">
        <v>49</v>
      </c>
    </row>
    <row r="149" spans="1:8" x14ac:dyDescent="0.25">
      <c r="A149" s="1">
        <v>0</v>
      </c>
      <c r="B149" t="s">
        <v>842</v>
      </c>
      <c r="C149" t="s">
        <v>843</v>
      </c>
      <c r="D149" t="s">
        <v>844</v>
      </c>
      <c r="E149" s="2">
        <v>43414</v>
      </c>
      <c r="F149" t="s">
        <v>61</v>
      </c>
      <c r="G149" t="s">
        <v>843</v>
      </c>
      <c r="H149" t="s">
        <v>49</v>
      </c>
    </row>
    <row r="150" spans="1:8" x14ac:dyDescent="0.25">
      <c r="A150" s="1">
        <v>0</v>
      </c>
      <c r="B150" t="s">
        <v>255</v>
      </c>
      <c r="C150" t="s">
        <v>1300</v>
      </c>
      <c r="D150" t="s">
        <v>844</v>
      </c>
      <c r="E150" s="2">
        <v>43414</v>
      </c>
      <c r="F150" t="s">
        <v>61</v>
      </c>
      <c r="G150" t="s">
        <v>255</v>
      </c>
      <c r="H150" t="s">
        <v>49</v>
      </c>
    </row>
    <row r="151" spans="1:8" x14ac:dyDescent="0.25">
      <c r="A151" s="1">
        <v>0</v>
      </c>
      <c r="B151" t="s">
        <v>1410</v>
      </c>
      <c r="C151" t="s">
        <v>1225</v>
      </c>
      <c r="D151" t="s">
        <v>844</v>
      </c>
      <c r="E151" s="2">
        <v>43414</v>
      </c>
      <c r="F151" t="s">
        <v>61</v>
      </c>
      <c r="G151" t="s">
        <v>1225</v>
      </c>
      <c r="H151" t="s">
        <v>49</v>
      </c>
    </row>
    <row r="152" spans="1:8" x14ac:dyDescent="0.25">
      <c r="A152" s="1">
        <v>0</v>
      </c>
      <c r="B152" t="s">
        <v>681</v>
      </c>
      <c r="C152" t="s">
        <v>1498</v>
      </c>
      <c r="D152" t="s">
        <v>47</v>
      </c>
      <c r="E152" s="2">
        <v>43414</v>
      </c>
      <c r="F152" t="s">
        <v>1499</v>
      </c>
      <c r="G152" t="s">
        <v>681</v>
      </c>
      <c r="H152" t="s">
        <v>49</v>
      </c>
    </row>
    <row r="153" spans="1:8" x14ac:dyDescent="0.25">
      <c r="A153" s="1">
        <v>0</v>
      </c>
      <c r="B153" t="s">
        <v>1515</v>
      </c>
      <c r="C153" t="s">
        <v>1189</v>
      </c>
      <c r="D153" t="s">
        <v>47</v>
      </c>
      <c r="E153" s="2">
        <v>43414</v>
      </c>
      <c r="F153" t="s">
        <v>1499</v>
      </c>
      <c r="G153" t="s">
        <v>1515</v>
      </c>
      <c r="H153" t="s">
        <v>49</v>
      </c>
    </row>
    <row r="154" spans="1:8" x14ac:dyDescent="0.25">
      <c r="A154" s="1">
        <v>0</v>
      </c>
      <c r="B154" t="s">
        <v>427</v>
      </c>
      <c r="C154" t="s">
        <v>1528</v>
      </c>
      <c r="D154" t="s">
        <v>844</v>
      </c>
      <c r="E154" s="2">
        <v>43414</v>
      </c>
      <c r="F154" t="s">
        <v>61</v>
      </c>
      <c r="G154" t="s">
        <v>1529</v>
      </c>
      <c r="H154" t="s">
        <v>49</v>
      </c>
    </row>
    <row r="155" spans="1:8" x14ac:dyDescent="0.25">
      <c r="A155" s="1">
        <v>0</v>
      </c>
      <c r="B155" t="s">
        <v>1724</v>
      </c>
      <c r="C155" t="s">
        <v>1725</v>
      </c>
      <c r="D155" t="s">
        <v>47</v>
      </c>
      <c r="E155" s="2">
        <v>43414</v>
      </c>
      <c r="F155" t="s">
        <v>1499</v>
      </c>
      <c r="G155" t="s">
        <v>1725</v>
      </c>
      <c r="H155" t="s">
        <v>49</v>
      </c>
    </row>
    <row r="156" spans="1:8" x14ac:dyDescent="0.25">
      <c r="A156" s="1">
        <v>0</v>
      </c>
      <c r="B156" t="s">
        <v>1869</v>
      </c>
      <c r="C156" t="s">
        <v>1893</v>
      </c>
      <c r="D156" t="s">
        <v>47</v>
      </c>
      <c r="E156" s="2">
        <v>43414</v>
      </c>
      <c r="F156" t="s">
        <v>1499</v>
      </c>
      <c r="G156" t="s">
        <v>1893</v>
      </c>
      <c r="H156" t="s">
        <v>49</v>
      </c>
    </row>
    <row r="157" spans="1:8" x14ac:dyDescent="0.25">
      <c r="A157" s="1">
        <v>0</v>
      </c>
      <c r="B157" t="s">
        <v>166</v>
      </c>
      <c r="C157" t="s">
        <v>1197</v>
      </c>
      <c r="D157" t="s">
        <v>47</v>
      </c>
      <c r="E157" s="2">
        <v>43414</v>
      </c>
      <c r="F157" t="s">
        <v>1499</v>
      </c>
      <c r="G157" t="s">
        <v>166</v>
      </c>
      <c r="H157" t="s">
        <v>49</v>
      </c>
    </row>
    <row r="158" spans="1:8" x14ac:dyDescent="0.25">
      <c r="A158" s="1">
        <v>0</v>
      </c>
      <c r="B158" t="s">
        <v>1777</v>
      </c>
      <c r="C158" t="s">
        <v>1071</v>
      </c>
      <c r="D158" t="s">
        <v>47</v>
      </c>
      <c r="E158" s="2">
        <v>43414</v>
      </c>
      <c r="F158" t="s">
        <v>1499</v>
      </c>
      <c r="G158" t="s">
        <v>1777</v>
      </c>
      <c r="H158" t="s">
        <v>49</v>
      </c>
    </row>
    <row r="159" spans="1:8" x14ac:dyDescent="0.25">
      <c r="A159" s="1">
        <v>0</v>
      </c>
      <c r="B159" t="s">
        <v>1804</v>
      </c>
      <c r="C159" t="s">
        <v>2365</v>
      </c>
      <c r="D159" t="s">
        <v>844</v>
      </c>
      <c r="E159" s="2">
        <v>43414</v>
      </c>
      <c r="F159" t="s">
        <v>61</v>
      </c>
      <c r="G159" t="s">
        <v>2365</v>
      </c>
      <c r="H159" t="s">
        <v>49</v>
      </c>
    </row>
    <row r="160" spans="1:8" x14ac:dyDescent="0.25">
      <c r="A160" s="1">
        <v>0</v>
      </c>
      <c r="B160" t="s">
        <v>427</v>
      </c>
      <c r="C160" t="s">
        <v>1528</v>
      </c>
      <c r="D160" t="s">
        <v>844</v>
      </c>
      <c r="E160" s="2">
        <v>43414</v>
      </c>
      <c r="F160" t="s">
        <v>61</v>
      </c>
      <c r="G160" t="s">
        <v>427</v>
      </c>
      <c r="H160" t="s">
        <v>49</v>
      </c>
    </row>
    <row r="161" spans="1:8" x14ac:dyDescent="0.25">
      <c r="A161" s="1">
        <v>0</v>
      </c>
      <c r="B161" t="s">
        <v>255</v>
      </c>
      <c r="C161" t="s">
        <v>1300</v>
      </c>
      <c r="D161" t="s">
        <v>844</v>
      </c>
      <c r="E161" s="2">
        <v>43414</v>
      </c>
      <c r="F161" t="s">
        <v>61</v>
      </c>
      <c r="G161" t="s">
        <v>1300</v>
      </c>
      <c r="H161" t="s">
        <v>49</v>
      </c>
    </row>
    <row r="162" spans="1:8" x14ac:dyDescent="0.25">
      <c r="A162" s="1">
        <v>0</v>
      </c>
      <c r="B162" t="s">
        <v>1869</v>
      </c>
      <c r="C162" t="s">
        <v>1893</v>
      </c>
      <c r="D162" t="s">
        <v>47</v>
      </c>
      <c r="E162" s="2">
        <v>43414</v>
      </c>
      <c r="F162" t="s">
        <v>1499</v>
      </c>
      <c r="G162" t="s">
        <v>1869</v>
      </c>
      <c r="H162" t="s">
        <v>49</v>
      </c>
    </row>
    <row r="163" spans="1:8" x14ac:dyDescent="0.25">
      <c r="A163" s="1">
        <v>0</v>
      </c>
      <c r="B163" t="s">
        <v>166</v>
      </c>
      <c r="C163" t="s">
        <v>1197</v>
      </c>
      <c r="D163" t="s">
        <v>47</v>
      </c>
      <c r="E163" s="2">
        <v>43414</v>
      </c>
      <c r="F163" t="s">
        <v>1499</v>
      </c>
      <c r="G163" t="s">
        <v>1197</v>
      </c>
      <c r="H163" t="s">
        <v>49</v>
      </c>
    </row>
    <row r="164" spans="1:8" x14ac:dyDescent="0.25">
      <c r="A164" s="1">
        <v>0</v>
      </c>
      <c r="B164" t="s">
        <v>1515</v>
      </c>
      <c r="C164" t="s">
        <v>1189</v>
      </c>
      <c r="D164" t="s">
        <v>47</v>
      </c>
      <c r="E164" s="2">
        <v>43414</v>
      </c>
      <c r="F164" t="s">
        <v>1499</v>
      </c>
      <c r="G164" t="s">
        <v>1189</v>
      </c>
      <c r="H164" t="s">
        <v>49</v>
      </c>
    </row>
    <row r="165" spans="1:8" x14ac:dyDescent="0.25">
      <c r="A165" s="1">
        <v>0</v>
      </c>
      <c r="B165" t="s">
        <v>1777</v>
      </c>
      <c r="C165" t="s">
        <v>1071</v>
      </c>
      <c r="D165" t="s">
        <v>47</v>
      </c>
      <c r="E165" s="2">
        <v>43414</v>
      </c>
      <c r="F165" t="s">
        <v>1499</v>
      </c>
      <c r="G165" t="s">
        <v>1071</v>
      </c>
      <c r="H165" t="s">
        <v>49</v>
      </c>
    </row>
    <row r="166" spans="1:8" x14ac:dyDescent="0.25">
      <c r="A166" s="1">
        <v>0</v>
      </c>
      <c r="B166" t="s">
        <v>765</v>
      </c>
      <c r="C166" t="s">
        <v>2560</v>
      </c>
      <c r="D166" t="s">
        <v>844</v>
      </c>
      <c r="E166" s="2">
        <v>43414</v>
      </c>
      <c r="F166" t="s">
        <v>61</v>
      </c>
      <c r="G166" t="s">
        <v>765</v>
      </c>
      <c r="H166" t="s">
        <v>49</v>
      </c>
    </row>
    <row r="167" spans="1:8" x14ac:dyDescent="0.25">
      <c r="A167" s="1">
        <v>0</v>
      </c>
      <c r="B167" t="s">
        <v>1804</v>
      </c>
      <c r="C167" t="s">
        <v>2365</v>
      </c>
      <c r="D167" t="s">
        <v>844</v>
      </c>
      <c r="E167" s="2">
        <v>43414</v>
      </c>
      <c r="F167" t="s">
        <v>61</v>
      </c>
      <c r="G167" t="s">
        <v>1804</v>
      </c>
      <c r="H167" t="s">
        <v>49</v>
      </c>
    </row>
    <row r="168" spans="1:8" x14ac:dyDescent="0.25">
      <c r="A168" s="1">
        <v>0</v>
      </c>
      <c r="B168" t="s">
        <v>1410</v>
      </c>
      <c r="C168" t="s">
        <v>1225</v>
      </c>
      <c r="D168" t="s">
        <v>844</v>
      </c>
      <c r="E168" s="2">
        <v>43414</v>
      </c>
      <c r="F168" t="s">
        <v>61</v>
      </c>
      <c r="G168" t="s">
        <v>1410</v>
      </c>
      <c r="H168" t="s">
        <v>49</v>
      </c>
    </row>
    <row r="169" spans="1:8" x14ac:dyDescent="0.25">
      <c r="A169" s="1">
        <v>0</v>
      </c>
      <c r="B169" t="s">
        <v>35</v>
      </c>
      <c r="C169" t="s">
        <v>36</v>
      </c>
      <c r="D169" t="s">
        <v>37</v>
      </c>
      <c r="E169" s="2">
        <v>43407</v>
      </c>
      <c r="F169" t="s">
        <v>31</v>
      </c>
      <c r="G169" t="s">
        <v>36</v>
      </c>
      <c r="H169" t="s">
        <v>11</v>
      </c>
    </row>
    <row r="170" spans="1:8" x14ac:dyDescent="0.25">
      <c r="A170" s="1">
        <v>0</v>
      </c>
      <c r="B170" t="s">
        <v>487</v>
      </c>
      <c r="C170" t="s">
        <v>488</v>
      </c>
      <c r="D170" t="s">
        <v>37</v>
      </c>
      <c r="E170" s="2">
        <v>43407</v>
      </c>
      <c r="F170" t="s">
        <v>31</v>
      </c>
      <c r="G170" t="s">
        <v>487</v>
      </c>
      <c r="H170" t="s">
        <v>17</v>
      </c>
    </row>
    <row r="171" spans="1:8" x14ac:dyDescent="0.25">
      <c r="A171" s="1">
        <v>0</v>
      </c>
      <c r="B171" t="s">
        <v>1043</v>
      </c>
      <c r="C171" t="s">
        <v>564</v>
      </c>
      <c r="D171" t="s">
        <v>37</v>
      </c>
      <c r="E171" s="2">
        <v>43407</v>
      </c>
      <c r="F171" t="s">
        <v>31</v>
      </c>
      <c r="G171" t="s">
        <v>1043</v>
      </c>
      <c r="H171" t="s">
        <v>17</v>
      </c>
    </row>
    <row r="172" spans="1:8" x14ac:dyDescent="0.25">
      <c r="A172" s="1">
        <v>0</v>
      </c>
      <c r="B172" t="s">
        <v>35</v>
      </c>
      <c r="C172" t="s">
        <v>36</v>
      </c>
      <c r="D172" t="s">
        <v>37</v>
      </c>
      <c r="E172" s="2">
        <v>43407</v>
      </c>
      <c r="F172" t="s">
        <v>31</v>
      </c>
      <c r="G172" t="s">
        <v>35</v>
      </c>
      <c r="H172" t="s">
        <v>17</v>
      </c>
    </row>
    <row r="173" spans="1:8" x14ac:dyDescent="0.25">
      <c r="A173" s="1">
        <v>0</v>
      </c>
      <c r="B173" t="s">
        <v>1157</v>
      </c>
      <c r="C173" t="s">
        <v>709</v>
      </c>
      <c r="D173" t="s">
        <v>37</v>
      </c>
      <c r="E173" s="2">
        <v>43407</v>
      </c>
      <c r="F173" t="s">
        <v>31</v>
      </c>
      <c r="G173" t="s">
        <v>1157</v>
      </c>
      <c r="H173" t="s">
        <v>11</v>
      </c>
    </row>
    <row r="174" spans="1:8" x14ac:dyDescent="0.25">
      <c r="A174" s="1">
        <v>0</v>
      </c>
      <c r="B174" t="s">
        <v>1043</v>
      </c>
      <c r="C174" t="s">
        <v>564</v>
      </c>
      <c r="D174" t="s">
        <v>37</v>
      </c>
      <c r="E174" s="2">
        <v>43407</v>
      </c>
      <c r="F174" t="s">
        <v>31</v>
      </c>
      <c r="G174" t="s">
        <v>564</v>
      </c>
      <c r="H174" t="s">
        <v>11</v>
      </c>
    </row>
    <row r="175" spans="1:8" x14ac:dyDescent="0.25">
      <c r="A175" s="1">
        <v>0</v>
      </c>
      <c r="B175" t="s">
        <v>714</v>
      </c>
      <c r="C175" t="s">
        <v>14</v>
      </c>
      <c r="D175" t="s">
        <v>37</v>
      </c>
      <c r="E175" s="2">
        <v>43407</v>
      </c>
      <c r="F175" t="s">
        <v>31</v>
      </c>
      <c r="G175" t="s">
        <v>714</v>
      </c>
    </row>
    <row r="176" spans="1:8" x14ac:dyDescent="0.25">
      <c r="A176" s="1">
        <v>0</v>
      </c>
      <c r="B176" t="s">
        <v>1521</v>
      </c>
      <c r="C176" t="s">
        <v>453</v>
      </c>
      <c r="D176" t="s">
        <v>37</v>
      </c>
      <c r="E176" s="2">
        <v>43407</v>
      </c>
      <c r="F176" t="s">
        <v>31</v>
      </c>
      <c r="G176" t="s">
        <v>1522</v>
      </c>
      <c r="H176" t="s">
        <v>11</v>
      </c>
    </row>
    <row r="177" spans="1:8" x14ac:dyDescent="0.25">
      <c r="A177" s="1">
        <v>0</v>
      </c>
      <c r="B177" t="s">
        <v>1732</v>
      </c>
      <c r="C177" t="s">
        <v>1733</v>
      </c>
      <c r="D177" t="s">
        <v>37</v>
      </c>
      <c r="E177" s="2">
        <v>43407</v>
      </c>
      <c r="F177" t="s">
        <v>31</v>
      </c>
      <c r="G177" t="s">
        <v>1732</v>
      </c>
      <c r="H177" t="s">
        <v>11</v>
      </c>
    </row>
    <row r="178" spans="1:8" x14ac:dyDescent="0.25">
      <c r="A178" s="1">
        <v>0</v>
      </c>
      <c r="B178" t="s">
        <v>1781</v>
      </c>
      <c r="C178" t="s">
        <v>1767</v>
      </c>
      <c r="D178" t="s">
        <v>37</v>
      </c>
      <c r="E178" s="2">
        <v>43407</v>
      </c>
      <c r="F178" t="s">
        <v>31</v>
      </c>
      <c r="G178" t="s">
        <v>1781</v>
      </c>
      <c r="H178" t="s">
        <v>58</v>
      </c>
    </row>
    <row r="179" spans="1:8" x14ac:dyDescent="0.25">
      <c r="A179" s="1">
        <v>0</v>
      </c>
      <c r="B179" t="s">
        <v>1846</v>
      </c>
      <c r="C179" t="s">
        <v>1712</v>
      </c>
      <c r="D179" t="s">
        <v>37</v>
      </c>
      <c r="E179" s="2">
        <v>43407</v>
      </c>
      <c r="F179" t="s">
        <v>31</v>
      </c>
      <c r="G179" t="s">
        <v>1846</v>
      </c>
      <c r="H179" t="s">
        <v>11</v>
      </c>
    </row>
    <row r="180" spans="1:8" x14ac:dyDescent="0.25">
      <c r="A180" s="1">
        <v>0</v>
      </c>
      <c r="B180" t="s">
        <v>1157</v>
      </c>
      <c r="C180" t="s">
        <v>709</v>
      </c>
      <c r="D180" t="s">
        <v>37</v>
      </c>
      <c r="E180" s="2">
        <v>43407</v>
      </c>
      <c r="F180" t="s">
        <v>31</v>
      </c>
      <c r="G180" t="s">
        <v>709</v>
      </c>
      <c r="H180" t="s">
        <v>17</v>
      </c>
    </row>
    <row r="181" spans="1:8" x14ac:dyDescent="0.25">
      <c r="A181" s="1">
        <v>0</v>
      </c>
      <c r="B181" t="s">
        <v>376</v>
      </c>
      <c r="C181" t="s">
        <v>1808</v>
      </c>
      <c r="D181" t="s">
        <v>37</v>
      </c>
      <c r="E181" s="2">
        <v>43407</v>
      </c>
      <c r="F181" t="s">
        <v>31</v>
      </c>
      <c r="G181" t="s">
        <v>376</v>
      </c>
      <c r="H181" t="s">
        <v>17</v>
      </c>
    </row>
    <row r="182" spans="1:8" x14ac:dyDescent="0.25">
      <c r="A182" s="1">
        <v>0</v>
      </c>
      <c r="B182" t="s">
        <v>714</v>
      </c>
      <c r="C182" t="s">
        <v>14</v>
      </c>
      <c r="D182" t="s">
        <v>37</v>
      </c>
      <c r="E182" s="2">
        <v>43407</v>
      </c>
      <c r="F182" t="s">
        <v>31</v>
      </c>
      <c r="G182" t="s">
        <v>14</v>
      </c>
    </row>
    <row r="183" spans="1:8" x14ac:dyDescent="0.25">
      <c r="A183" s="1">
        <v>0</v>
      </c>
      <c r="B183" t="s">
        <v>1773</v>
      </c>
      <c r="C183" t="s">
        <v>1265</v>
      </c>
      <c r="D183" t="s">
        <v>37</v>
      </c>
      <c r="E183" s="2">
        <v>43407</v>
      </c>
      <c r="F183" t="s">
        <v>31</v>
      </c>
      <c r="G183" t="s">
        <v>1265</v>
      </c>
      <c r="H183" t="s">
        <v>17</v>
      </c>
    </row>
    <row r="184" spans="1:8" x14ac:dyDescent="0.25">
      <c r="A184" s="1">
        <v>0</v>
      </c>
      <c r="B184" t="s">
        <v>1732</v>
      </c>
      <c r="C184" t="s">
        <v>1733</v>
      </c>
      <c r="D184" t="s">
        <v>37</v>
      </c>
      <c r="E184" s="2">
        <v>43407</v>
      </c>
      <c r="F184" t="s">
        <v>31</v>
      </c>
      <c r="G184" t="s">
        <v>1733</v>
      </c>
      <c r="H184" t="s">
        <v>17</v>
      </c>
    </row>
    <row r="185" spans="1:8" x14ac:dyDescent="0.25">
      <c r="A185" s="1">
        <v>0</v>
      </c>
      <c r="B185" t="s">
        <v>487</v>
      </c>
      <c r="C185" t="s">
        <v>488</v>
      </c>
      <c r="D185" t="s">
        <v>37</v>
      </c>
      <c r="E185" s="2">
        <v>43407</v>
      </c>
      <c r="F185" t="s">
        <v>31</v>
      </c>
      <c r="G185" t="s">
        <v>488</v>
      </c>
      <c r="H185" t="s">
        <v>11</v>
      </c>
    </row>
    <row r="186" spans="1:8" x14ac:dyDescent="0.25">
      <c r="A186" s="1">
        <v>0</v>
      </c>
      <c r="B186" t="s">
        <v>376</v>
      </c>
      <c r="C186" t="s">
        <v>1808</v>
      </c>
      <c r="D186" t="s">
        <v>37</v>
      </c>
      <c r="E186" s="2">
        <v>43407</v>
      </c>
      <c r="F186" t="s">
        <v>31</v>
      </c>
      <c r="G186" t="s">
        <v>1808</v>
      </c>
      <c r="H186" t="s">
        <v>11</v>
      </c>
    </row>
    <row r="187" spans="1:8" x14ac:dyDescent="0.25">
      <c r="A187" s="1">
        <v>0</v>
      </c>
      <c r="B187" t="s">
        <v>1773</v>
      </c>
      <c r="C187" t="s">
        <v>1265</v>
      </c>
      <c r="D187" t="s">
        <v>37</v>
      </c>
      <c r="E187" s="2">
        <v>43407</v>
      </c>
      <c r="F187" t="s">
        <v>31</v>
      </c>
      <c r="G187" t="s">
        <v>1773</v>
      </c>
      <c r="H187" t="s">
        <v>11</v>
      </c>
    </row>
    <row r="188" spans="1:8" x14ac:dyDescent="0.25">
      <c r="A188" s="1">
        <v>0</v>
      </c>
      <c r="B188" t="s">
        <v>1846</v>
      </c>
      <c r="C188" t="s">
        <v>1712</v>
      </c>
      <c r="D188" t="s">
        <v>37</v>
      </c>
      <c r="E188" s="2">
        <v>43407</v>
      </c>
      <c r="F188" t="s">
        <v>31</v>
      </c>
      <c r="G188" t="s">
        <v>1712</v>
      </c>
      <c r="H188" t="s">
        <v>17</v>
      </c>
    </row>
    <row r="189" spans="1:8" x14ac:dyDescent="0.25">
      <c r="A189" s="1">
        <v>0</v>
      </c>
      <c r="B189" t="s">
        <v>771</v>
      </c>
      <c r="C189" t="s">
        <v>769</v>
      </c>
      <c r="D189" t="s">
        <v>37</v>
      </c>
      <c r="E189" s="2">
        <v>43407</v>
      </c>
      <c r="F189" t="s">
        <v>31</v>
      </c>
      <c r="G189" t="s">
        <v>769</v>
      </c>
      <c r="H189" t="s">
        <v>11</v>
      </c>
    </row>
    <row r="190" spans="1:8" x14ac:dyDescent="0.25">
      <c r="A190" s="1">
        <v>0</v>
      </c>
      <c r="B190" t="s">
        <v>1781</v>
      </c>
      <c r="C190" t="s">
        <v>1767</v>
      </c>
      <c r="D190" t="s">
        <v>37</v>
      </c>
      <c r="E190" s="2">
        <v>43407</v>
      </c>
      <c r="F190" t="s">
        <v>31</v>
      </c>
      <c r="G190" t="s">
        <v>1767</v>
      </c>
      <c r="H190" t="s">
        <v>58</v>
      </c>
    </row>
    <row r="191" spans="1:8" x14ac:dyDescent="0.25">
      <c r="A191" s="1">
        <v>0</v>
      </c>
      <c r="B191" t="s">
        <v>771</v>
      </c>
      <c r="C191" t="s">
        <v>769</v>
      </c>
      <c r="D191" t="s">
        <v>37</v>
      </c>
      <c r="E191" s="2">
        <v>43407</v>
      </c>
      <c r="F191" t="s">
        <v>31</v>
      </c>
      <c r="G191" t="s">
        <v>771</v>
      </c>
      <c r="H191" t="s">
        <v>17</v>
      </c>
    </row>
    <row r="192" spans="1:8" x14ac:dyDescent="0.25">
      <c r="A192" s="1">
        <v>0</v>
      </c>
      <c r="B192" t="s">
        <v>1521</v>
      </c>
      <c r="C192" t="s">
        <v>453</v>
      </c>
      <c r="D192" t="s">
        <v>37</v>
      </c>
      <c r="E192" s="2">
        <v>43407</v>
      </c>
      <c r="F192" t="s">
        <v>31</v>
      </c>
      <c r="G192" t="s">
        <v>1521</v>
      </c>
      <c r="H192" t="s">
        <v>17</v>
      </c>
    </row>
    <row r="193" spans="1:8" x14ac:dyDescent="0.25">
      <c r="A193" s="1">
        <v>0</v>
      </c>
      <c r="B193" t="s">
        <v>616</v>
      </c>
      <c r="C193" t="s">
        <v>617</v>
      </c>
      <c r="D193" t="s">
        <v>618</v>
      </c>
      <c r="E193" s="2">
        <v>43400</v>
      </c>
      <c r="F193" t="s">
        <v>61</v>
      </c>
      <c r="G193" t="s">
        <v>617</v>
      </c>
      <c r="H193" t="s">
        <v>17</v>
      </c>
    </row>
    <row r="194" spans="1:8" x14ac:dyDescent="0.25">
      <c r="A194" s="1">
        <v>0</v>
      </c>
      <c r="B194" t="s">
        <v>428</v>
      </c>
      <c r="C194" t="s">
        <v>146</v>
      </c>
      <c r="D194" t="s">
        <v>618</v>
      </c>
      <c r="E194" s="2">
        <v>43400</v>
      </c>
      <c r="F194" t="s">
        <v>61</v>
      </c>
      <c r="G194" t="s">
        <v>146</v>
      </c>
      <c r="H194" t="s">
        <v>11</v>
      </c>
    </row>
    <row r="195" spans="1:8" x14ac:dyDescent="0.25">
      <c r="A195" s="1">
        <v>0</v>
      </c>
      <c r="B195" t="s">
        <v>1349</v>
      </c>
      <c r="C195" t="s">
        <v>394</v>
      </c>
      <c r="D195" t="s">
        <v>618</v>
      </c>
      <c r="E195" s="2">
        <v>43400</v>
      </c>
      <c r="F195" t="s">
        <v>61</v>
      </c>
      <c r="G195" t="s">
        <v>1349</v>
      </c>
      <c r="H195" t="s">
        <v>11</v>
      </c>
    </row>
    <row r="196" spans="1:8" x14ac:dyDescent="0.25">
      <c r="A196" s="1">
        <v>0</v>
      </c>
      <c r="B196" t="s">
        <v>1349</v>
      </c>
      <c r="C196" t="s">
        <v>394</v>
      </c>
      <c r="D196" t="s">
        <v>618</v>
      </c>
      <c r="E196" s="2">
        <v>43400</v>
      </c>
      <c r="F196" t="s">
        <v>61</v>
      </c>
      <c r="G196" t="s">
        <v>394</v>
      </c>
      <c r="H196" t="s">
        <v>17</v>
      </c>
    </row>
    <row r="197" spans="1:8" x14ac:dyDescent="0.25">
      <c r="A197" s="1">
        <v>0</v>
      </c>
      <c r="B197" t="s">
        <v>1702</v>
      </c>
      <c r="C197" t="s">
        <v>1703</v>
      </c>
      <c r="D197" t="s">
        <v>618</v>
      </c>
      <c r="E197" s="2">
        <v>43400</v>
      </c>
      <c r="F197" t="s">
        <v>61</v>
      </c>
      <c r="G197" t="s">
        <v>1702</v>
      </c>
      <c r="H197" t="s">
        <v>17</v>
      </c>
    </row>
    <row r="198" spans="1:8" x14ac:dyDescent="0.25">
      <c r="A198" s="1">
        <v>0</v>
      </c>
      <c r="B198" t="s">
        <v>1158</v>
      </c>
      <c r="C198" t="s">
        <v>1780</v>
      </c>
      <c r="D198" t="s">
        <v>618</v>
      </c>
      <c r="E198" s="2">
        <v>43400</v>
      </c>
      <c r="F198" t="s">
        <v>61</v>
      </c>
      <c r="G198" t="s">
        <v>1780</v>
      </c>
      <c r="H198" t="s">
        <v>17</v>
      </c>
    </row>
    <row r="199" spans="1:8" x14ac:dyDescent="0.25">
      <c r="A199" s="1">
        <v>0</v>
      </c>
      <c r="B199" t="s">
        <v>1795</v>
      </c>
      <c r="C199" t="s">
        <v>1796</v>
      </c>
      <c r="D199" t="s">
        <v>618</v>
      </c>
      <c r="E199" s="2">
        <v>43400</v>
      </c>
      <c r="F199" t="s">
        <v>61</v>
      </c>
      <c r="G199" t="s">
        <v>1795</v>
      </c>
      <c r="H199" t="s">
        <v>17</v>
      </c>
    </row>
    <row r="200" spans="1:8" x14ac:dyDescent="0.25">
      <c r="A200" s="1">
        <v>0</v>
      </c>
      <c r="B200" t="s">
        <v>1815</v>
      </c>
      <c r="C200" t="s">
        <v>1377</v>
      </c>
      <c r="D200" t="s">
        <v>618</v>
      </c>
      <c r="E200" s="2">
        <v>43400</v>
      </c>
      <c r="F200" t="s">
        <v>61</v>
      </c>
      <c r="G200" t="s">
        <v>1377</v>
      </c>
      <c r="H200" t="s">
        <v>17</v>
      </c>
    </row>
    <row r="201" spans="1:8" x14ac:dyDescent="0.25">
      <c r="A201" s="1">
        <v>0</v>
      </c>
      <c r="B201" t="s">
        <v>609</v>
      </c>
      <c r="C201" t="s">
        <v>1534</v>
      </c>
      <c r="D201" t="s">
        <v>618</v>
      </c>
      <c r="E201" s="2">
        <v>43400</v>
      </c>
      <c r="F201" t="s">
        <v>61</v>
      </c>
      <c r="G201" t="s">
        <v>609</v>
      </c>
      <c r="H201" t="s">
        <v>17</v>
      </c>
    </row>
    <row r="202" spans="1:8" x14ac:dyDescent="0.25">
      <c r="A202" s="1">
        <v>0</v>
      </c>
      <c r="B202" t="s">
        <v>609</v>
      </c>
      <c r="C202" t="s">
        <v>1534</v>
      </c>
      <c r="D202" t="s">
        <v>618</v>
      </c>
      <c r="E202" s="2">
        <v>43400</v>
      </c>
      <c r="F202" t="s">
        <v>61</v>
      </c>
      <c r="G202" t="s">
        <v>1534</v>
      </c>
      <c r="H202" t="s">
        <v>11</v>
      </c>
    </row>
    <row r="203" spans="1:8" x14ac:dyDescent="0.25">
      <c r="A203" s="1">
        <v>0</v>
      </c>
      <c r="B203" t="s">
        <v>348</v>
      </c>
      <c r="C203" t="s">
        <v>999</v>
      </c>
      <c r="D203" t="s">
        <v>618</v>
      </c>
      <c r="E203" s="2">
        <v>43400</v>
      </c>
      <c r="F203" t="s">
        <v>61</v>
      </c>
      <c r="G203" t="s">
        <v>999</v>
      </c>
      <c r="H203" t="s">
        <v>17</v>
      </c>
    </row>
    <row r="204" spans="1:8" x14ac:dyDescent="0.25">
      <c r="A204" s="1">
        <v>0</v>
      </c>
      <c r="B204" t="s">
        <v>690</v>
      </c>
      <c r="C204" t="s">
        <v>1778</v>
      </c>
      <c r="D204" t="s">
        <v>618</v>
      </c>
      <c r="E204" s="2">
        <v>43400</v>
      </c>
      <c r="F204" t="s">
        <v>61</v>
      </c>
      <c r="G204" t="s">
        <v>690</v>
      </c>
      <c r="H204" t="s">
        <v>11</v>
      </c>
    </row>
    <row r="205" spans="1:8" x14ac:dyDescent="0.25">
      <c r="A205" s="1">
        <v>0</v>
      </c>
      <c r="B205" t="s">
        <v>1158</v>
      </c>
      <c r="C205" t="s">
        <v>1780</v>
      </c>
      <c r="D205" t="s">
        <v>618</v>
      </c>
      <c r="E205" s="2">
        <v>43400</v>
      </c>
      <c r="F205" t="s">
        <v>61</v>
      </c>
      <c r="G205" t="s">
        <v>1158</v>
      </c>
      <c r="H205" t="s">
        <v>11</v>
      </c>
    </row>
    <row r="206" spans="1:8" x14ac:dyDescent="0.25">
      <c r="A206" s="1">
        <v>0</v>
      </c>
      <c r="B206" t="s">
        <v>690</v>
      </c>
      <c r="C206" t="s">
        <v>1778</v>
      </c>
      <c r="D206" t="s">
        <v>618</v>
      </c>
      <c r="E206" s="2">
        <v>43400</v>
      </c>
      <c r="F206" t="s">
        <v>61</v>
      </c>
      <c r="G206" t="s">
        <v>1778</v>
      </c>
      <c r="H206" t="s">
        <v>17</v>
      </c>
    </row>
    <row r="207" spans="1:8" x14ac:dyDescent="0.25">
      <c r="A207" s="1">
        <v>0</v>
      </c>
      <c r="B207" t="s">
        <v>1702</v>
      </c>
      <c r="C207" t="s">
        <v>1703</v>
      </c>
      <c r="D207" t="s">
        <v>618</v>
      </c>
      <c r="E207" s="2">
        <v>43400</v>
      </c>
      <c r="F207" t="s">
        <v>61</v>
      </c>
      <c r="G207" t="s">
        <v>1703</v>
      </c>
      <c r="H207" t="s">
        <v>11</v>
      </c>
    </row>
    <row r="208" spans="1:8" x14ac:dyDescent="0.25">
      <c r="A208" s="1">
        <v>0</v>
      </c>
      <c r="B208" t="s">
        <v>2168</v>
      </c>
      <c r="C208" t="s">
        <v>2169</v>
      </c>
      <c r="D208" t="s">
        <v>618</v>
      </c>
      <c r="E208" s="2">
        <v>43400</v>
      </c>
      <c r="F208" t="s">
        <v>61</v>
      </c>
      <c r="G208" t="s">
        <v>2169</v>
      </c>
      <c r="H208" t="s">
        <v>17</v>
      </c>
    </row>
    <row r="209" spans="1:8" x14ac:dyDescent="0.25">
      <c r="A209" s="1">
        <v>0</v>
      </c>
      <c r="B209" t="s">
        <v>1795</v>
      </c>
      <c r="C209" t="s">
        <v>1796</v>
      </c>
      <c r="D209" t="s">
        <v>618</v>
      </c>
      <c r="E209" s="2">
        <v>43400</v>
      </c>
      <c r="F209" t="s">
        <v>61</v>
      </c>
      <c r="G209" t="s">
        <v>1796</v>
      </c>
      <c r="H209" t="s">
        <v>11</v>
      </c>
    </row>
    <row r="210" spans="1:8" x14ac:dyDescent="0.25">
      <c r="A210" s="1">
        <v>0</v>
      </c>
      <c r="B210" t="s">
        <v>428</v>
      </c>
      <c r="C210" t="s">
        <v>146</v>
      </c>
      <c r="D210" t="s">
        <v>618</v>
      </c>
      <c r="E210" s="2">
        <v>43400</v>
      </c>
      <c r="F210" t="s">
        <v>61</v>
      </c>
      <c r="G210" t="s">
        <v>428</v>
      </c>
      <c r="H210" t="s">
        <v>17</v>
      </c>
    </row>
    <row r="211" spans="1:8" x14ac:dyDescent="0.25">
      <c r="A211" s="1">
        <v>0</v>
      </c>
      <c r="B211" t="s">
        <v>1350</v>
      </c>
      <c r="C211" t="s">
        <v>1734</v>
      </c>
      <c r="D211" t="s">
        <v>618</v>
      </c>
      <c r="E211" s="2">
        <v>43400</v>
      </c>
      <c r="F211" t="s">
        <v>61</v>
      </c>
      <c r="G211" t="s">
        <v>1350</v>
      </c>
      <c r="H211" t="s">
        <v>17</v>
      </c>
    </row>
    <row r="212" spans="1:8" x14ac:dyDescent="0.25">
      <c r="A212" s="1">
        <v>0</v>
      </c>
      <c r="B212" t="s">
        <v>1815</v>
      </c>
      <c r="C212" t="s">
        <v>1377</v>
      </c>
      <c r="D212" t="s">
        <v>618</v>
      </c>
      <c r="E212" s="2">
        <v>43400</v>
      </c>
      <c r="F212" t="s">
        <v>61</v>
      </c>
      <c r="G212" t="s">
        <v>1815</v>
      </c>
      <c r="H212" t="s">
        <v>11</v>
      </c>
    </row>
    <row r="213" spans="1:8" x14ac:dyDescent="0.25">
      <c r="A213" s="1">
        <v>0</v>
      </c>
      <c r="B213" t="s">
        <v>1350</v>
      </c>
      <c r="C213" t="s">
        <v>1734</v>
      </c>
      <c r="D213" t="s">
        <v>618</v>
      </c>
      <c r="E213" s="2">
        <v>43400</v>
      </c>
      <c r="F213" t="s">
        <v>61</v>
      </c>
      <c r="G213" t="s">
        <v>1734</v>
      </c>
      <c r="H213" t="s">
        <v>11</v>
      </c>
    </row>
    <row r="214" spans="1:8" x14ac:dyDescent="0.25">
      <c r="A214" s="1">
        <v>0</v>
      </c>
      <c r="B214" t="s">
        <v>2168</v>
      </c>
      <c r="C214" t="s">
        <v>2169</v>
      </c>
      <c r="D214" t="s">
        <v>618</v>
      </c>
      <c r="E214" s="2">
        <v>43400</v>
      </c>
      <c r="F214" t="s">
        <v>61</v>
      </c>
      <c r="G214" t="s">
        <v>2168</v>
      </c>
      <c r="H214" t="s">
        <v>11</v>
      </c>
    </row>
    <row r="215" spans="1:8" x14ac:dyDescent="0.25">
      <c r="A215" s="1">
        <v>0</v>
      </c>
      <c r="B215" t="s">
        <v>341</v>
      </c>
      <c r="C215" t="s">
        <v>1059</v>
      </c>
      <c r="D215" t="s">
        <v>618</v>
      </c>
      <c r="E215" s="2">
        <v>43400</v>
      </c>
      <c r="F215" t="s">
        <v>61</v>
      </c>
      <c r="G215" t="s">
        <v>1059</v>
      </c>
      <c r="H215" t="s">
        <v>11</v>
      </c>
    </row>
    <row r="216" spans="1:8" x14ac:dyDescent="0.25">
      <c r="A216" s="1">
        <v>0</v>
      </c>
      <c r="B216" t="s">
        <v>341</v>
      </c>
      <c r="C216" t="s">
        <v>1059</v>
      </c>
      <c r="D216" t="s">
        <v>618</v>
      </c>
      <c r="E216" s="2">
        <v>43400</v>
      </c>
      <c r="F216" t="s">
        <v>61</v>
      </c>
      <c r="G216" t="s">
        <v>341</v>
      </c>
      <c r="H216" t="s">
        <v>17</v>
      </c>
    </row>
    <row r="217" spans="1:8" x14ac:dyDescent="0.25">
      <c r="A217" s="1">
        <v>0</v>
      </c>
      <c r="B217" t="s">
        <v>348</v>
      </c>
      <c r="C217" t="s">
        <v>999</v>
      </c>
      <c r="D217" t="s">
        <v>618</v>
      </c>
      <c r="E217" s="2">
        <v>43400</v>
      </c>
      <c r="F217" t="s">
        <v>61</v>
      </c>
      <c r="G217" t="s">
        <v>348</v>
      </c>
      <c r="H217" t="s">
        <v>11</v>
      </c>
    </row>
    <row r="218" spans="1:8" x14ac:dyDescent="0.25">
      <c r="A218" s="1">
        <v>0</v>
      </c>
      <c r="B218" t="s">
        <v>1755</v>
      </c>
      <c r="C218" t="s">
        <v>1480</v>
      </c>
      <c r="D218" t="s">
        <v>1756</v>
      </c>
      <c r="E218" s="2">
        <v>43379</v>
      </c>
      <c r="F218" t="s">
        <v>31</v>
      </c>
      <c r="G218" t="s">
        <v>1480</v>
      </c>
      <c r="H218" t="s">
        <v>17</v>
      </c>
    </row>
    <row r="219" spans="1:8" x14ac:dyDescent="0.25">
      <c r="A219" s="1">
        <v>0</v>
      </c>
      <c r="B219" t="s">
        <v>686</v>
      </c>
      <c r="C219" t="s">
        <v>251</v>
      </c>
      <c r="D219" t="s">
        <v>1756</v>
      </c>
      <c r="E219" s="2">
        <v>43379</v>
      </c>
      <c r="F219" t="s">
        <v>31</v>
      </c>
      <c r="G219" t="s">
        <v>686</v>
      </c>
      <c r="H219" t="s">
        <v>11</v>
      </c>
    </row>
    <row r="220" spans="1:8" x14ac:dyDescent="0.25">
      <c r="A220" s="1">
        <v>0</v>
      </c>
      <c r="B220" t="s">
        <v>845</v>
      </c>
      <c r="C220" t="s">
        <v>858</v>
      </c>
      <c r="D220" t="s">
        <v>1756</v>
      </c>
      <c r="E220" s="2">
        <v>43379</v>
      </c>
      <c r="F220" t="s">
        <v>31</v>
      </c>
      <c r="G220" t="s">
        <v>858</v>
      </c>
      <c r="H220" t="s">
        <v>11</v>
      </c>
    </row>
    <row r="221" spans="1:8" x14ac:dyDescent="0.25">
      <c r="A221" s="1">
        <v>0</v>
      </c>
      <c r="B221" t="s">
        <v>1287</v>
      </c>
      <c r="C221" t="s">
        <v>1288</v>
      </c>
      <c r="D221" t="s">
        <v>1756</v>
      </c>
      <c r="E221" s="2">
        <v>43379</v>
      </c>
      <c r="F221" t="s">
        <v>31</v>
      </c>
      <c r="G221" t="s">
        <v>1288</v>
      </c>
      <c r="H221" t="s">
        <v>17</v>
      </c>
    </row>
    <row r="222" spans="1:8" x14ac:dyDescent="0.25">
      <c r="A222" s="1">
        <v>0</v>
      </c>
      <c r="B222" t="s">
        <v>1615</v>
      </c>
      <c r="C222" t="s">
        <v>1083</v>
      </c>
      <c r="D222" t="s">
        <v>1756</v>
      </c>
      <c r="E222" s="2">
        <v>43379</v>
      </c>
      <c r="F222" t="s">
        <v>31</v>
      </c>
      <c r="G222" t="s">
        <v>1615</v>
      </c>
      <c r="H222" t="s">
        <v>11</v>
      </c>
    </row>
    <row r="223" spans="1:8" x14ac:dyDescent="0.25">
      <c r="A223" s="1">
        <v>0</v>
      </c>
      <c r="B223" t="s">
        <v>1481</v>
      </c>
      <c r="C223" t="s">
        <v>1479</v>
      </c>
      <c r="D223" t="s">
        <v>1756</v>
      </c>
      <c r="E223" s="2">
        <v>43379</v>
      </c>
      <c r="F223" t="s">
        <v>31</v>
      </c>
      <c r="G223" t="s">
        <v>1479</v>
      </c>
      <c r="H223" t="s">
        <v>11</v>
      </c>
    </row>
    <row r="224" spans="1:8" x14ac:dyDescent="0.25">
      <c r="A224" s="1">
        <v>0</v>
      </c>
      <c r="B224" t="s">
        <v>1755</v>
      </c>
      <c r="C224" t="s">
        <v>1480</v>
      </c>
      <c r="D224" t="s">
        <v>1756</v>
      </c>
      <c r="E224" s="2">
        <v>43379</v>
      </c>
      <c r="F224" t="s">
        <v>31</v>
      </c>
      <c r="G224" t="s">
        <v>1755</v>
      </c>
      <c r="H224" t="s">
        <v>11</v>
      </c>
    </row>
    <row r="225" spans="1:8" x14ac:dyDescent="0.25">
      <c r="A225" s="1">
        <v>0</v>
      </c>
      <c r="B225" t="s">
        <v>1797</v>
      </c>
      <c r="C225" t="s">
        <v>606</v>
      </c>
      <c r="D225" t="s">
        <v>1756</v>
      </c>
      <c r="E225" s="2">
        <v>43379</v>
      </c>
      <c r="F225" t="s">
        <v>31</v>
      </c>
      <c r="G225" t="s">
        <v>1797</v>
      </c>
      <c r="H225" t="s">
        <v>17</v>
      </c>
    </row>
    <row r="226" spans="1:8" x14ac:dyDescent="0.25">
      <c r="A226" s="1">
        <v>0</v>
      </c>
      <c r="B226" t="s">
        <v>1481</v>
      </c>
      <c r="C226" t="s">
        <v>1479</v>
      </c>
      <c r="D226" t="s">
        <v>1756</v>
      </c>
      <c r="E226" s="2">
        <v>43379</v>
      </c>
      <c r="F226" t="s">
        <v>31</v>
      </c>
      <c r="G226" t="s">
        <v>1481</v>
      </c>
      <c r="H226" t="s">
        <v>17</v>
      </c>
    </row>
    <row r="227" spans="1:8" x14ac:dyDescent="0.25">
      <c r="A227" s="1">
        <v>0</v>
      </c>
      <c r="B227" t="s">
        <v>1542</v>
      </c>
      <c r="C227" t="s">
        <v>1072</v>
      </c>
      <c r="D227" t="s">
        <v>1756</v>
      </c>
      <c r="E227" s="2">
        <v>43379</v>
      </c>
      <c r="F227" t="s">
        <v>31</v>
      </c>
      <c r="G227" t="s">
        <v>1072</v>
      </c>
      <c r="H227" t="s">
        <v>11</v>
      </c>
    </row>
    <row r="228" spans="1:8" x14ac:dyDescent="0.25">
      <c r="A228" s="1">
        <v>1</v>
      </c>
      <c r="B228" t="s">
        <v>14</v>
      </c>
      <c r="C228" t="s">
        <v>2016</v>
      </c>
      <c r="D228" t="s">
        <v>1756</v>
      </c>
      <c r="E228" s="2">
        <v>43379</v>
      </c>
      <c r="F228" t="s">
        <v>31</v>
      </c>
      <c r="G228" t="s">
        <v>14</v>
      </c>
      <c r="H228" t="s">
        <v>11</v>
      </c>
    </row>
    <row r="229" spans="1:8" x14ac:dyDescent="0.25">
      <c r="A229" s="1">
        <v>0</v>
      </c>
      <c r="B229" t="s">
        <v>1697</v>
      </c>
      <c r="C229" t="s">
        <v>2140</v>
      </c>
      <c r="D229" t="s">
        <v>1756</v>
      </c>
      <c r="E229" s="2">
        <v>43379</v>
      </c>
      <c r="F229" t="s">
        <v>31</v>
      </c>
      <c r="G229" t="s">
        <v>1697</v>
      </c>
      <c r="H229" t="s">
        <v>11</v>
      </c>
    </row>
    <row r="230" spans="1:8" x14ac:dyDescent="0.25">
      <c r="A230" s="1">
        <v>1</v>
      </c>
      <c r="B230" t="s">
        <v>1797</v>
      </c>
      <c r="C230" t="s">
        <v>606</v>
      </c>
      <c r="D230" t="s">
        <v>1756</v>
      </c>
      <c r="E230" s="2">
        <v>43379</v>
      </c>
      <c r="F230" t="s">
        <v>31</v>
      </c>
      <c r="G230" t="s">
        <v>606</v>
      </c>
      <c r="H230" t="s">
        <v>11</v>
      </c>
    </row>
    <row r="231" spans="1:8" x14ac:dyDescent="0.25">
      <c r="A231" s="1">
        <v>0</v>
      </c>
      <c r="B231" t="s">
        <v>1542</v>
      </c>
      <c r="C231" t="s">
        <v>1072</v>
      </c>
      <c r="D231" t="s">
        <v>1756</v>
      </c>
      <c r="E231" s="2">
        <v>43379</v>
      </c>
      <c r="F231" t="s">
        <v>31</v>
      </c>
      <c r="G231" t="s">
        <v>1542</v>
      </c>
      <c r="H231" t="s">
        <v>17</v>
      </c>
    </row>
    <row r="232" spans="1:8" x14ac:dyDescent="0.25">
      <c r="A232" s="1">
        <v>0</v>
      </c>
      <c r="B232" t="s">
        <v>680</v>
      </c>
      <c r="C232" t="s">
        <v>160</v>
      </c>
      <c r="D232" t="s">
        <v>1756</v>
      </c>
      <c r="E232" s="2">
        <v>43379</v>
      </c>
      <c r="F232" t="s">
        <v>31</v>
      </c>
      <c r="G232" t="s">
        <v>160</v>
      </c>
    </row>
    <row r="233" spans="1:8" x14ac:dyDescent="0.25">
      <c r="A233" s="1">
        <v>0</v>
      </c>
      <c r="B233" t="s">
        <v>680</v>
      </c>
      <c r="C233" t="s">
        <v>160</v>
      </c>
      <c r="D233" t="s">
        <v>1756</v>
      </c>
      <c r="E233" s="2">
        <v>43379</v>
      </c>
      <c r="F233" t="s">
        <v>31</v>
      </c>
      <c r="G233" t="s">
        <v>680</v>
      </c>
    </row>
    <row r="234" spans="1:8" x14ac:dyDescent="0.25">
      <c r="A234" s="1">
        <v>0</v>
      </c>
      <c r="B234" t="s">
        <v>1615</v>
      </c>
      <c r="C234" t="s">
        <v>1083</v>
      </c>
      <c r="D234" t="s">
        <v>1756</v>
      </c>
      <c r="E234" s="2">
        <v>43379</v>
      </c>
      <c r="F234" t="s">
        <v>31</v>
      </c>
      <c r="G234" t="s">
        <v>1083</v>
      </c>
      <c r="H234" t="s">
        <v>17</v>
      </c>
    </row>
    <row r="235" spans="1:8" x14ac:dyDescent="0.25">
      <c r="A235" s="1">
        <v>0</v>
      </c>
      <c r="B235" t="s">
        <v>686</v>
      </c>
      <c r="C235" t="s">
        <v>251</v>
      </c>
      <c r="D235" t="s">
        <v>1756</v>
      </c>
      <c r="E235" s="2">
        <v>43379</v>
      </c>
      <c r="F235" t="s">
        <v>31</v>
      </c>
      <c r="G235" t="s">
        <v>251</v>
      </c>
      <c r="H235" t="s">
        <v>17</v>
      </c>
    </row>
    <row r="236" spans="1:8" x14ac:dyDescent="0.25">
      <c r="A236" s="1">
        <v>1</v>
      </c>
      <c r="B236" t="s">
        <v>845</v>
      </c>
      <c r="C236" t="s">
        <v>858</v>
      </c>
      <c r="D236" t="s">
        <v>1756</v>
      </c>
      <c r="E236" s="2">
        <v>43379</v>
      </c>
      <c r="F236" t="s">
        <v>31</v>
      </c>
      <c r="G236" t="s">
        <v>845</v>
      </c>
      <c r="H236" t="s">
        <v>17</v>
      </c>
    </row>
    <row r="237" spans="1:8" x14ac:dyDescent="0.25">
      <c r="A237" s="1">
        <v>0</v>
      </c>
      <c r="B237" t="s">
        <v>396</v>
      </c>
      <c r="C237" t="s">
        <v>1250</v>
      </c>
      <c r="D237" t="s">
        <v>1756</v>
      </c>
      <c r="E237" s="2">
        <v>43379</v>
      </c>
      <c r="F237" t="s">
        <v>31</v>
      </c>
      <c r="G237" t="s">
        <v>1250</v>
      </c>
      <c r="H237" t="s">
        <v>11</v>
      </c>
    </row>
    <row r="238" spans="1:8" x14ac:dyDescent="0.25">
      <c r="A238" s="1">
        <v>0</v>
      </c>
      <c r="B238" t="s">
        <v>396</v>
      </c>
      <c r="C238" t="s">
        <v>1250</v>
      </c>
      <c r="D238" t="s">
        <v>1756</v>
      </c>
      <c r="E238" s="2">
        <v>43379</v>
      </c>
      <c r="F238" t="s">
        <v>31</v>
      </c>
      <c r="G238" t="s">
        <v>396</v>
      </c>
      <c r="H238" t="s">
        <v>17</v>
      </c>
    </row>
    <row r="239" spans="1:8" x14ac:dyDescent="0.25">
      <c r="A239" s="1">
        <v>0</v>
      </c>
      <c r="B239" t="s">
        <v>1697</v>
      </c>
      <c r="C239" t="s">
        <v>2140</v>
      </c>
      <c r="D239" t="s">
        <v>1756</v>
      </c>
      <c r="E239" s="2">
        <v>43379</v>
      </c>
      <c r="F239" t="s">
        <v>31</v>
      </c>
      <c r="G239" t="s">
        <v>2140</v>
      </c>
      <c r="H239" t="s">
        <v>17</v>
      </c>
    </row>
    <row r="240" spans="1:8" x14ac:dyDescent="0.25">
      <c r="A240" s="1">
        <v>0</v>
      </c>
      <c r="B240" t="s">
        <v>14</v>
      </c>
      <c r="C240" t="s">
        <v>2016</v>
      </c>
      <c r="D240" t="s">
        <v>1756</v>
      </c>
      <c r="E240" s="2">
        <v>43379</v>
      </c>
      <c r="F240" t="s">
        <v>31</v>
      </c>
      <c r="G240" t="s">
        <v>2016</v>
      </c>
      <c r="H240" t="s">
        <v>17</v>
      </c>
    </row>
    <row r="241" spans="1:8" x14ac:dyDescent="0.25">
      <c r="A241" s="1">
        <v>0</v>
      </c>
      <c r="B241" t="s">
        <v>1287</v>
      </c>
      <c r="C241" t="s">
        <v>1288</v>
      </c>
      <c r="D241" t="s">
        <v>1756</v>
      </c>
      <c r="E241" s="2">
        <v>43379</v>
      </c>
      <c r="F241" t="s">
        <v>31</v>
      </c>
      <c r="G241" t="s">
        <v>1287</v>
      </c>
      <c r="H241" t="s">
        <v>11</v>
      </c>
    </row>
    <row r="242" spans="1:8" x14ac:dyDescent="0.25">
      <c r="A242" s="1">
        <v>0</v>
      </c>
      <c r="B242" t="s">
        <v>345</v>
      </c>
      <c r="C242" t="s">
        <v>346</v>
      </c>
      <c r="D242" t="s">
        <v>347</v>
      </c>
      <c r="E242" s="2">
        <v>43365</v>
      </c>
      <c r="F242" t="s">
        <v>61</v>
      </c>
      <c r="G242" t="s">
        <v>345</v>
      </c>
      <c r="H242" t="s">
        <v>17</v>
      </c>
    </row>
    <row r="243" spans="1:8" x14ac:dyDescent="0.25">
      <c r="A243" s="1">
        <v>1</v>
      </c>
      <c r="B243" t="s">
        <v>383</v>
      </c>
      <c r="C243" t="s">
        <v>380</v>
      </c>
      <c r="D243" t="s">
        <v>347</v>
      </c>
      <c r="E243" s="2">
        <v>43365</v>
      </c>
      <c r="F243" t="s">
        <v>61</v>
      </c>
      <c r="G243" t="s">
        <v>380</v>
      </c>
      <c r="H243" t="s">
        <v>17</v>
      </c>
    </row>
    <row r="244" spans="1:8" x14ac:dyDescent="0.25">
      <c r="A244" s="1">
        <v>0</v>
      </c>
      <c r="B244" t="s">
        <v>647</v>
      </c>
      <c r="C244" t="s">
        <v>648</v>
      </c>
      <c r="D244" t="s">
        <v>347</v>
      </c>
      <c r="E244" s="2">
        <v>43365</v>
      </c>
      <c r="F244" t="s">
        <v>61</v>
      </c>
      <c r="G244" t="s">
        <v>647</v>
      </c>
      <c r="H244" t="s">
        <v>17</v>
      </c>
    </row>
    <row r="245" spans="1:8" x14ac:dyDescent="0.25">
      <c r="A245" s="1">
        <v>0</v>
      </c>
      <c r="B245" t="s">
        <v>1151</v>
      </c>
      <c r="C245" t="s">
        <v>1152</v>
      </c>
      <c r="D245" t="s">
        <v>347</v>
      </c>
      <c r="E245" s="2">
        <v>43365</v>
      </c>
      <c r="F245" t="s">
        <v>61</v>
      </c>
      <c r="G245" t="s">
        <v>1151</v>
      </c>
      <c r="H245" t="s">
        <v>11</v>
      </c>
    </row>
    <row r="246" spans="1:8" x14ac:dyDescent="0.25">
      <c r="A246" s="1">
        <v>0</v>
      </c>
      <c r="B246" t="s">
        <v>1328</v>
      </c>
      <c r="C246" t="s">
        <v>1329</v>
      </c>
      <c r="D246" t="s">
        <v>347</v>
      </c>
      <c r="E246" s="2">
        <v>43365</v>
      </c>
      <c r="F246" t="s">
        <v>61</v>
      </c>
      <c r="G246" t="s">
        <v>1329</v>
      </c>
      <c r="H246" t="s">
        <v>17</v>
      </c>
    </row>
    <row r="247" spans="1:8" x14ac:dyDescent="0.25">
      <c r="A247" s="1">
        <v>0</v>
      </c>
      <c r="B247" t="s">
        <v>1337</v>
      </c>
      <c r="C247" t="s">
        <v>604</v>
      </c>
      <c r="D247" t="s">
        <v>347</v>
      </c>
      <c r="E247" s="2">
        <v>43365</v>
      </c>
      <c r="F247" t="s">
        <v>61</v>
      </c>
      <c r="G247" t="s">
        <v>604</v>
      </c>
      <c r="H247" t="s">
        <v>17</v>
      </c>
    </row>
    <row r="248" spans="1:8" x14ac:dyDescent="0.25">
      <c r="A248" s="1">
        <v>0</v>
      </c>
      <c r="B248" t="s">
        <v>647</v>
      </c>
      <c r="C248" t="s">
        <v>648</v>
      </c>
      <c r="D248" t="s">
        <v>347</v>
      </c>
      <c r="E248" s="2">
        <v>43365</v>
      </c>
      <c r="F248" t="s">
        <v>61</v>
      </c>
      <c r="G248" t="s">
        <v>648</v>
      </c>
      <c r="H248" t="s">
        <v>11</v>
      </c>
    </row>
    <row r="249" spans="1:8" x14ac:dyDescent="0.25">
      <c r="A249" s="1">
        <v>0</v>
      </c>
      <c r="B249" t="s">
        <v>1074</v>
      </c>
      <c r="C249" t="s">
        <v>1187</v>
      </c>
      <c r="D249" t="s">
        <v>347</v>
      </c>
      <c r="E249" s="2">
        <v>43365</v>
      </c>
      <c r="F249" t="s">
        <v>61</v>
      </c>
      <c r="G249" t="s">
        <v>1187</v>
      </c>
      <c r="H249" t="s">
        <v>17</v>
      </c>
    </row>
    <row r="250" spans="1:8" x14ac:dyDescent="0.25">
      <c r="A250" s="1">
        <v>0</v>
      </c>
      <c r="B250" t="s">
        <v>1379</v>
      </c>
      <c r="C250" t="s">
        <v>1933</v>
      </c>
      <c r="D250" t="s">
        <v>347</v>
      </c>
      <c r="E250" s="2">
        <v>43365</v>
      </c>
      <c r="F250" t="s">
        <v>61</v>
      </c>
      <c r="G250" t="s">
        <v>1379</v>
      </c>
      <c r="H250" t="s">
        <v>17</v>
      </c>
    </row>
    <row r="251" spans="1:8" x14ac:dyDescent="0.25">
      <c r="A251" s="1">
        <v>0</v>
      </c>
      <c r="B251" t="s">
        <v>355</v>
      </c>
      <c r="C251" t="s">
        <v>1006</v>
      </c>
      <c r="D251" t="s">
        <v>347</v>
      </c>
      <c r="E251" s="2">
        <v>43365</v>
      </c>
      <c r="F251" t="s">
        <v>61</v>
      </c>
      <c r="G251" t="s">
        <v>355</v>
      </c>
      <c r="H251" t="s">
        <v>11</v>
      </c>
    </row>
    <row r="252" spans="1:8" x14ac:dyDescent="0.25">
      <c r="A252" s="1">
        <v>0</v>
      </c>
      <c r="B252" t="s">
        <v>355</v>
      </c>
      <c r="C252" t="s">
        <v>1006</v>
      </c>
      <c r="D252" t="s">
        <v>347</v>
      </c>
      <c r="E252" s="2">
        <v>43365</v>
      </c>
      <c r="F252" t="s">
        <v>61</v>
      </c>
      <c r="G252" t="s">
        <v>1006</v>
      </c>
      <c r="H252" t="s">
        <v>17</v>
      </c>
    </row>
    <row r="253" spans="1:8" x14ac:dyDescent="0.25">
      <c r="A253" s="1">
        <v>0</v>
      </c>
      <c r="B253" t="s">
        <v>444</v>
      </c>
      <c r="C253" t="s">
        <v>2164</v>
      </c>
      <c r="D253" t="s">
        <v>347</v>
      </c>
      <c r="E253" s="2">
        <v>43365</v>
      </c>
      <c r="F253" t="s">
        <v>61</v>
      </c>
      <c r="G253" t="s">
        <v>444</v>
      </c>
      <c r="H253" t="s">
        <v>58</v>
      </c>
    </row>
    <row r="254" spans="1:8" x14ac:dyDescent="0.25">
      <c r="A254" s="1">
        <v>0</v>
      </c>
      <c r="B254" t="s">
        <v>66</v>
      </c>
      <c r="C254" t="s">
        <v>1712</v>
      </c>
      <c r="D254" t="s">
        <v>347</v>
      </c>
      <c r="E254" s="2">
        <v>43365</v>
      </c>
      <c r="F254" t="s">
        <v>61</v>
      </c>
      <c r="G254" t="s">
        <v>66</v>
      </c>
      <c r="H254" t="s">
        <v>11</v>
      </c>
    </row>
    <row r="255" spans="1:8" x14ac:dyDescent="0.25">
      <c r="A255" s="1">
        <v>0</v>
      </c>
      <c r="B255" t="s">
        <v>345</v>
      </c>
      <c r="C255" t="s">
        <v>346</v>
      </c>
      <c r="D255" t="s">
        <v>347</v>
      </c>
      <c r="E255" s="2">
        <v>43365</v>
      </c>
      <c r="F255" t="s">
        <v>61</v>
      </c>
      <c r="G255" t="s">
        <v>2285</v>
      </c>
      <c r="H255" t="s">
        <v>11</v>
      </c>
    </row>
    <row r="256" spans="1:8" x14ac:dyDescent="0.25">
      <c r="A256" s="1">
        <v>1</v>
      </c>
      <c r="B256" t="s">
        <v>1075</v>
      </c>
      <c r="C256" t="s">
        <v>2321</v>
      </c>
      <c r="D256" t="s">
        <v>347</v>
      </c>
      <c r="E256" s="2">
        <v>43365</v>
      </c>
      <c r="F256" t="s">
        <v>61</v>
      </c>
      <c r="G256" t="s">
        <v>1075</v>
      </c>
      <c r="H256" t="s">
        <v>11</v>
      </c>
    </row>
    <row r="257" spans="1:8" x14ac:dyDescent="0.25">
      <c r="A257" s="1">
        <v>0</v>
      </c>
      <c r="B257" t="s">
        <v>1074</v>
      </c>
      <c r="C257" t="s">
        <v>1187</v>
      </c>
      <c r="D257" t="s">
        <v>347</v>
      </c>
      <c r="E257" s="2">
        <v>43365</v>
      </c>
      <c r="F257" t="s">
        <v>61</v>
      </c>
      <c r="G257" t="s">
        <v>1074</v>
      </c>
      <c r="H257" t="s">
        <v>11</v>
      </c>
    </row>
    <row r="258" spans="1:8" x14ac:dyDescent="0.25">
      <c r="A258" s="1">
        <v>0</v>
      </c>
      <c r="B258" t="s">
        <v>1075</v>
      </c>
      <c r="C258" t="s">
        <v>2321</v>
      </c>
      <c r="D258" t="s">
        <v>347</v>
      </c>
      <c r="E258" s="2">
        <v>43365</v>
      </c>
      <c r="F258" t="s">
        <v>61</v>
      </c>
      <c r="G258" t="s">
        <v>2321</v>
      </c>
      <c r="H258" t="s">
        <v>17</v>
      </c>
    </row>
    <row r="259" spans="1:8" x14ac:dyDescent="0.25">
      <c r="A259" s="1">
        <v>0</v>
      </c>
      <c r="B259" t="s">
        <v>1151</v>
      </c>
      <c r="C259" t="s">
        <v>1152</v>
      </c>
      <c r="D259" t="s">
        <v>347</v>
      </c>
      <c r="E259" s="2">
        <v>43365</v>
      </c>
      <c r="F259" t="s">
        <v>61</v>
      </c>
      <c r="G259" t="s">
        <v>1152</v>
      </c>
      <c r="H259" t="s">
        <v>17</v>
      </c>
    </row>
    <row r="260" spans="1:8" x14ac:dyDescent="0.25">
      <c r="A260" s="1">
        <v>0</v>
      </c>
      <c r="B260" t="s">
        <v>444</v>
      </c>
      <c r="C260" t="s">
        <v>2164</v>
      </c>
      <c r="D260" t="s">
        <v>347</v>
      </c>
      <c r="E260" s="2">
        <v>43365</v>
      </c>
      <c r="F260" t="s">
        <v>61</v>
      </c>
      <c r="G260" t="s">
        <v>2164</v>
      </c>
      <c r="H260" t="s">
        <v>58</v>
      </c>
    </row>
    <row r="261" spans="1:8" x14ac:dyDescent="0.25">
      <c r="A261" s="1">
        <v>0</v>
      </c>
      <c r="B261" t="s">
        <v>2485</v>
      </c>
      <c r="C261" t="s">
        <v>12</v>
      </c>
      <c r="D261" t="s">
        <v>347</v>
      </c>
      <c r="E261" s="2">
        <v>43365</v>
      </c>
      <c r="F261" t="s">
        <v>61</v>
      </c>
      <c r="G261" t="s">
        <v>2485</v>
      </c>
      <c r="H261" t="s">
        <v>11</v>
      </c>
    </row>
    <row r="262" spans="1:8" x14ac:dyDescent="0.25">
      <c r="A262" s="1">
        <v>1</v>
      </c>
      <c r="B262" t="s">
        <v>383</v>
      </c>
      <c r="C262" t="s">
        <v>380</v>
      </c>
      <c r="D262" t="s">
        <v>347</v>
      </c>
      <c r="E262" s="2">
        <v>43365</v>
      </c>
      <c r="F262" t="s">
        <v>61</v>
      </c>
      <c r="G262" t="s">
        <v>383</v>
      </c>
      <c r="H262" t="s">
        <v>11</v>
      </c>
    </row>
    <row r="263" spans="1:8" x14ac:dyDescent="0.25">
      <c r="A263" s="1">
        <v>1</v>
      </c>
      <c r="B263" t="s">
        <v>66</v>
      </c>
      <c r="C263" t="s">
        <v>1712</v>
      </c>
      <c r="D263" t="s">
        <v>347</v>
      </c>
      <c r="E263" s="2">
        <v>43365</v>
      </c>
      <c r="F263" t="s">
        <v>61</v>
      </c>
      <c r="G263" t="s">
        <v>1712</v>
      </c>
      <c r="H263" t="s">
        <v>17</v>
      </c>
    </row>
    <row r="264" spans="1:8" x14ac:dyDescent="0.25">
      <c r="A264" s="1">
        <v>0</v>
      </c>
      <c r="B264" t="s">
        <v>2485</v>
      </c>
      <c r="C264" t="s">
        <v>12</v>
      </c>
      <c r="D264" t="s">
        <v>347</v>
      </c>
      <c r="E264" s="2">
        <v>43365</v>
      </c>
      <c r="F264" t="s">
        <v>61</v>
      </c>
      <c r="G264" t="s">
        <v>12</v>
      </c>
      <c r="H264" t="s">
        <v>17</v>
      </c>
    </row>
    <row r="265" spans="1:8" x14ac:dyDescent="0.25">
      <c r="A265" s="1">
        <v>0</v>
      </c>
      <c r="B265" t="s">
        <v>1328</v>
      </c>
      <c r="C265" t="s">
        <v>1329</v>
      </c>
      <c r="D265" t="s">
        <v>347</v>
      </c>
      <c r="E265" s="2">
        <v>43365</v>
      </c>
      <c r="F265" t="s">
        <v>61</v>
      </c>
      <c r="G265" t="s">
        <v>1328</v>
      </c>
      <c r="H265" t="s">
        <v>11</v>
      </c>
    </row>
    <row r="266" spans="1:8" x14ac:dyDescent="0.25">
      <c r="A266" s="1">
        <v>0</v>
      </c>
      <c r="B266" t="s">
        <v>1379</v>
      </c>
      <c r="C266" t="s">
        <v>1933</v>
      </c>
      <c r="D266" t="s">
        <v>347</v>
      </c>
      <c r="E266" s="2">
        <v>43365</v>
      </c>
      <c r="F266" t="s">
        <v>61</v>
      </c>
      <c r="G266" t="s">
        <v>1933</v>
      </c>
      <c r="H266" t="s">
        <v>11</v>
      </c>
    </row>
    <row r="267" spans="1:8" x14ac:dyDescent="0.25">
      <c r="A267" s="1">
        <v>1</v>
      </c>
      <c r="B267" t="s">
        <v>1337</v>
      </c>
      <c r="C267" t="s">
        <v>604</v>
      </c>
      <c r="D267" t="s">
        <v>347</v>
      </c>
      <c r="E267" s="2">
        <v>43365</v>
      </c>
      <c r="F267" t="s">
        <v>61</v>
      </c>
      <c r="G267" t="s">
        <v>1337</v>
      </c>
      <c r="H267" t="s">
        <v>11</v>
      </c>
    </row>
    <row r="268" spans="1:8" x14ac:dyDescent="0.25">
      <c r="A268" s="1">
        <v>0</v>
      </c>
      <c r="B268" t="s">
        <v>64</v>
      </c>
      <c r="C268" t="s">
        <v>2643</v>
      </c>
      <c r="D268" t="s">
        <v>347</v>
      </c>
      <c r="E268" s="2">
        <v>43365</v>
      </c>
      <c r="F268" t="s">
        <v>61</v>
      </c>
      <c r="G268" t="s">
        <v>2643</v>
      </c>
      <c r="H268" t="s">
        <v>17</v>
      </c>
    </row>
    <row r="269" spans="1:8" x14ac:dyDescent="0.25">
      <c r="A269" s="1">
        <v>1</v>
      </c>
      <c r="B269" t="s">
        <v>64</v>
      </c>
      <c r="C269" t="s">
        <v>2643</v>
      </c>
      <c r="D269" t="s">
        <v>347</v>
      </c>
      <c r="E269" s="2">
        <v>43365</v>
      </c>
      <c r="F269" t="s">
        <v>61</v>
      </c>
      <c r="G269" t="s">
        <v>2675</v>
      </c>
      <c r="H269" t="s">
        <v>11</v>
      </c>
    </row>
    <row r="270" spans="1:8" x14ac:dyDescent="0.25">
      <c r="A270" s="1">
        <v>0</v>
      </c>
      <c r="B270" t="s">
        <v>7</v>
      </c>
      <c r="C270" t="s">
        <v>8</v>
      </c>
      <c r="D270" t="s">
        <v>9</v>
      </c>
      <c r="E270" s="2">
        <v>43358</v>
      </c>
      <c r="F270" t="s">
        <v>10</v>
      </c>
      <c r="G270" t="s">
        <v>8</v>
      </c>
      <c r="H270" t="s">
        <v>11</v>
      </c>
    </row>
    <row r="271" spans="1:8" x14ac:dyDescent="0.25">
      <c r="A271" s="1">
        <v>0</v>
      </c>
      <c r="B271" t="s">
        <v>274</v>
      </c>
      <c r="C271" t="s">
        <v>275</v>
      </c>
      <c r="D271" t="s">
        <v>9</v>
      </c>
      <c r="E271" s="2">
        <v>43358</v>
      </c>
      <c r="F271" t="s">
        <v>10</v>
      </c>
      <c r="G271" t="s">
        <v>275</v>
      </c>
      <c r="H271" t="s">
        <v>17</v>
      </c>
    </row>
    <row r="272" spans="1:8" x14ac:dyDescent="0.25">
      <c r="A272" s="1">
        <v>0</v>
      </c>
      <c r="B272" t="s">
        <v>440</v>
      </c>
      <c r="C272" t="s">
        <v>350</v>
      </c>
      <c r="D272" t="s">
        <v>9</v>
      </c>
      <c r="E272" s="2">
        <v>43358</v>
      </c>
      <c r="F272" t="s">
        <v>10</v>
      </c>
      <c r="G272" t="s">
        <v>440</v>
      </c>
      <c r="H272" t="s">
        <v>11</v>
      </c>
    </row>
    <row r="273" spans="1:8" x14ac:dyDescent="0.25">
      <c r="A273" s="1">
        <v>1</v>
      </c>
      <c r="B273" t="s">
        <v>7</v>
      </c>
      <c r="C273" t="s">
        <v>8</v>
      </c>
      <c r="D273" t="s">
        <v>9</v>
      </c>
      <c r="E273" s="2">
        <v>43358</v>
      </c>
      <c r="F273" t="s">
        <v>10</v>
      </c>
      <c r="G273" t="s">
        <v>7</v>
      </c>
      <c r="H273" t="s">
        <v>17</v>
      </c>
    </row>
    <row r="274" spans="1:8" x14ac:dyDescent="0.25">
      <c r="A274" s="1">
        <v>0</v>
      </c>
      <c r="B274" t="s">
        <v>404</v>
      </c>
      <c r="C274" t="s">
        <v>977</v>
      </c>
      <c r="D274" t="s">
        <v>9</v>
      </c>
      <c r="E274" s="2">
        <v>43358</v>
      </c>
      <c r="F274" t="s">
        <v>10</v>
      </c>
      <c r="G274" t="s">
        <v>404</v>
      </c>
      <c r="H274" t="s">
        <v>11</v>
      </c>
    </row>
    <row r="275" spans="1:8" x14ac:dyDescent="0.25">
      <c r="A275" s="1">
        <v>0</v>
      </c>
      <c r="B275" t="s">
        <v>1624</v>
      </c>
      <c r="C275" t="s">
        <v>933</v>
      </c>
      <c r="D275" t="s">
        <v>9</v>
      </c>
      <c r="E275" s="2">
        <v>43358</v>
      </c>
      <c r="F275" t="s">
        <v>10</v>
      </c>
      <c r="G275" t="s">
        <v>933</v>
      </c>
      <c r="H275" t="s">
        <v>17</v>
      </c>
    </row>
    <row r="276" spans="1:8" x14ac:dyDescent="0.25">
      <c r="A276" s="1">
        <v>0</v>
      </c>
      <c r="B276" t="s">
        <v>1680</v>
      </c>
      <c r="C276" t="s">
        <v>1678</v>
      </c>
      <c r="D276" t="s">
        <v>9</v>
      </c>
      <c r="E276" s="2">
        <v>43358</v>
      </c>
      <c r="F276" t="s">
        <v>10</v>
      </c>
      <c r="G276" t="s">
        <v>1680</v>
      </c>
      <c r="H276" t="s">
        <v>11</v>
      </c>
    </row>
    <row r="277" spans="1:8" x14ac:dyDescent="0.25">
      <c r="A277" s="1">
        <v>0</v>
      </c>
      <c r="B277" t="s">
        <v>352</v>
      </c>
      <c r="C277" t="s">
        <v>1721</v>
      </c>
      <c r="D277" t="s">
        <v>9</v>
      </c>
      <c r="E277" s="2">
        <v>43358</v>
      </c>
      <c r="F277" t="s">
        <v>10</v>
      </c>
      <c r="G277" t="s">
        <v>352</v>
      </c>
      <c r="H277" t="s">
        <v>11</v>
      </c>
    </row>
    <row r="278" spans="1:8" x14ac:dyDescent="0.25">
      <c r="A278" s="1">
        <v>0</v>
      </c>
      <c r="B278" t="s">
        <v>644</v>
      </c>
      <c r="C278" t="s">
        <v>1722</v>
      </c>
      <c r="D278" t="s">
        <v>9</v>
      </c>
      <c r="E278" s="2">
        <v>43358</v>
      </c>
      <c r="F278" t="s">
        <v>10</v>
      </c>
      <c r="G278" t="s">
        <v>1722</v>
      </c>
      <c r="H278" t="s">
        <v>17</v>
      </c>
    </row>
    <row r="279" spans="1:8" x14ac:dyDescent="0.25">
      <c r="A279" s="1">
        <v>1</v>
      </c>
      <c r="B279" t="s">
        <v>734</v>
      </c>
      <c r="C279" t="s">
        <v>80</v>
      </c>
      <c r="D279" t="s">
        <v>9</v>
      </c>
      <c r="E279" s="2">
        <v>43358</v>
      </c>
      <c r="F279" t="s">
        <v>10</v>
      </c>
      <c r="G279" t="s">
        <v>734</v>
      </c>
      <c r="H279" t="s">
        <v>17</v>
      </c>
    </row>
    <row r="280" spans="1:8" x14ac:dyDescent="0.25">
      <c r="A280" s="1">
        <v>0</v>
      </c>
      <c r="B280" t="s">
        <v>2007</v>
      </c>
      <c r="C280" t="s">
        <v>1496</v>
      </c>
      <c r="D280" t="s">
        <v>9</v>
      </c>
      <c r="E280" s="2">
        <v>43358</v>
      </c>
      <c r="F280" t="s">
        <v>10</v>
      </c>
      <c r="G280" t="s">
        <v>1496</v>
      </c>
      <c r="H280" t="s">
        <v>11</v>
      </c>
    </row>
    <row r="281" spans="1:8" x14ac:dyDescent="0.25">
      <c r="A281" s="1">
        <v>0</v>
      </c>
      <c r="B281" t="s">
        <v>1867</v>
      </c>
      <c r="C281" t="s">
        <v>643</v>
      </c>
      <c r="D281" t="s">
        <v>9</v>
      </c>
      <c r="E281" s="2">
        <v>43358</v>
      </c>
      <c r="F281" t="s">
        <v>10</v>
      </c>
      <c r="G281" t="s">
        <v>643</v>
      </c>
      <c r="H281" t="s">
        <v>17</v>
      </c>
    </row>
    <row r="282" spans="1:8" x14ac:dyDescent="0.25">
      <c r="A282" s="1">
        <v>0</v>
      </c>
      <c r="B282" t="s">
        <v>1867</v>
      </c>
      <c r="C282" t="s">
        <v>643</v>
      </c>
      <c r="D282" t="s">
        <v>9</v>
      </c>
      <c r="E282" s="2">
        <v>43358</v>
      </c>
      <c r="F282" t="s">
        <v>10</v>
      </c>
      <c r="G282" t="s">
        <v>1867</v>
      </c>
      <c r="H282" t="s">
        <v>11</v>
      </c>
    </row>
    <row r="283" spans="1:8" x14ac:dyDescent="0.25">
      <c r="A283" s="1">
        <v>0</v>
      </c>
      <c r="B283" t="s">
        <v>404</v>
      </c>
      <c r="C283" t="s">
        <v>977</v>
      </c>
      <c r="D283" t="s">
        <v>9</v>
      </c>
      <c r="E283" s="2">
        <v>43358</v>
      </c>
      <c r="F283" t="s">
        <v>10</v>
      </c>
      <c r="G283" t="s">
        <v>977</v>
      </c>
      <c r="H283" t="s">
        <v>17</v>
      </c>
    </row>
    <row r="284" spans="1:8" x14ac:dyDescent="0.25">
      <c r="A284" s="1">
        <v>1</v>
      </c>
      <c r="B284" t="s">
        <v>274</v>
      </c>
      <c r="C284" t="s">
        <v>275</v>
      </c>
      <c r="D284" t="s">
        <v>9</v>
      </c>
      <c r="E284" s="2">
        <v>43358</v>
      </c>
      <c r="F284" t="s">
        <v>10</v>
      </c>
      <c r="G284" t="s">
        <v>274</v>
      </c>
      <c r="H284" t="s">
        <v>11</v>
      </c>
    </row>
    <row r="285" spans="1:8" x14ac:dyDescent="0.25">
      <c r="A285" s="1">
        <v>0</v>
      </c>
      <c r="B285" t="s">
        <v>1624</v>
      </c>
      <c r="C285" t="s">
        <v>933</v>
      </c>
      <c r="D285" t="s">
        <v>9</v>
      </c>
      <c r="E285" s="2">
        <v>43358</v>
      </c>
      <c r="F285" t="s">
        <v>10</v>
      </c>
      <c r="G285" t="s">
        <v>1624</v>
      </c>
      <c r="H285" t="s">
        <v>11</v>
      </c>
    </row>
    <row r="286" spans="1:8" x14ac:dyDescent="0.25">
      <c r="A286" s="1">
        <v>0</v>
      </c>
      <c r="B286" t="s">
        <v>734</v>
      </c>
      <c r="C286" t="s">
        <v>80</v>
      </c>
      <c r="D286" t="s">
        <v>9</v>
      </c>
      <c r="E286" s="2">
        <v>43358</v>
      </c>
      <c r="F286" t="s">
        <v>10</v>
      </c>
      <c r="G286" t="s">
        <v>80</v>
      </c>
      <c r="H286" t="s">
        <v>11</v>
      </c>
    </row>
    <row r="287" spans="1:8" x14ac:dyDescent="0.25">
      <c r="A287" s="1">
        <v>0</v>
      </c>
      <c r="B287" t="s">
        <v>440</v>
      </c>
      <c r="C287" t="s">
        <v>350</v>
      </c>
      <c r="D287" t="s">
        <v>9</v>
      </c>
      <c r="E287" s="2">
        <v>43358</v>
      </c>
      <c r="F287" t="s">
        <v>10</v>
      </c>
      <c r="G287" t="s">
        <v>350</v>
      </c>
      <c r="H287" t="s">
        <v>17</v>
      </c>
    </row>
    <row r="288" spans="1:8" x14ac:dyDescent="0.25">
      <c r="A288" s="1">
        <v>0</v>
      </c>
      <c r="B288" t="s">
        <v>352</v>
      </c>
      <c r="C288" t="s">
        <v>1721</v>
      </c>
      <c r="D288" t="s">
        <v>9</v>
      </c>
      <c r="E288" s="2">
        <v>43358</v>
      </c>
      <c r="F288" t="s">
        <v>10</v>
      </c>
      <c r="G288" t="s">
        <v>1721</v>
      </c>
      <c r="H288" t="s">
        <v>17</v>
      </c>
    </row>
    <row r="289" spans="1:8" x14ac:dyDescent="0.25">
      <c r="A289" s="1">
        <v>0</v>
      </c>
      <c r="B289" t="s">
        <v>1990</v>
      </c>
      <c r="C289" t="s">
        <v>2569</v>
      </c>
      <c r="D289" t="s">
        <v>9</v>
      </c>
      <c r="E289" s="2">
        <v>43358</v>
      </c>
      <c r="F289" t="s">
        <v>10</v>
      </c>
      <c r="G289" t="s">
        <v>2569</v>
      </c>
      <c r="H289" t="s">
        <v>17</v>
      </c>
    </row>
    <row r="290" spans="1:8" x14ac:dyDescent="0.25">
      <c r="A290" s="1">
        <v>0</v>
      </c>
      <c r="B290" t="s">
        <v>644</v>
      </c>
      <c r="C290" t="s">
        <v>1722</v>
      </c>
      <c r="D290" t="s">
        <v>9</v>
      </c>
      <c r="E290" s="2">
        <v>43358</v>
      </c>
      <c r="F290" t="s">
        <v>10</v>
      </c>
      <c r="G290" t="s">
        <v>644</v>
      </c>
      <c r="H290" t="s">
        <v>11</v>
      </c>
    </row>
    <row r="291" spans="1:8" x14ac:dyDescent="0.25">
      <c r="A291" s="1">
        <v>0</v>
      </c>
      <c r="B291" t="s">
        <v>1680</v>
      </c>
      <c r="C291" t="s">
        <v>1678</v>
      </c>
      <c r="D291" t="s">
        <v>9</v>
      </c>
      <c r="E291" s="2">
        <v>43358</v>
      </c>
      <c r="F291" t="s">
        <v>10</v>
      </c>
      <c r="G291" t="s">
        <v>1678</v>
      </c>
      <c r="H291" t="s">
        <v>17</v>
      </c>
    </row>
    <row r="292" spans="1:8" x14ac:dyDescent="0.25">
      <c r="A292" s="1">
        <v>1</v>
      </c>
      <c r="B292" t="s">
        <v>1990</v>
      </c>
      <c r="C292" t="s">
        <v>2569</v>
      </c>
      <c r="D292" t="s">
        <v>9</v>
      </c>
      <c r="E292" s="2">
        <v>43358</v>
      </c>
      <c r="F292" t="s">
        <v>10</v>
      </c>
      <c r="G292" t="s">
        <v>1990</v>
      </c>
      <c r="H292" t="s">
        <v>11</v>
      </c>
    </row>
    <row r="293" spans="1:8" x14ac:dyDescent="0.25">
      <c r="A293" s="1">
        <v>0</v>
      </c>
      <c r="B293" t="s">
        <v>2007</v>
      </c>
      <c r="C293" t="s">
        <v>1496</v>
      </c>
      <c r="D293" t="s">
        <v>9</v>
      </c>
      <c r="E293" s="2">
        <v>43358</v>
      </c>
      <c r="F293" t="s">
        <v>10</v>
      </c>
      <c r="G293" t="s">
        <v>2007</v>
      </c>
      <c r="H293" t="s">
        <v>17</v>
      </c>
    </row>
    <row r="294" spans="1:8" x14ac:dyDescent="0.25">
      <c r="A294" s="1">
        <v>0</v>
      </c>
      <c r="B294" t="s">
        <v>143</v>
      </c>
      <c r="C294" t="s">
        <v>144</v>
      </c>
      <c r="D294" t="s">
        <v>145</v>
      </c>
      <c r="E294" s="2">
        <v>43351</v>
      </c>
      <c r="F294" t="s">
        <v>31</v>
      </c>
      <c r="G294" t="s">
        <v>143</v>
      </c>
      <c r="H294" t="s">
        <v>11</v>
      </c>
    </row>
    <row r="295" spans="1:8" x14ac:dyDescent="0.25">
      <c r="A295" s="1">
        <v>0</v>
      </c>
      <c r="B295" t="s">
        <v>59</v>
      </c>
      <c r="C295" t="s">
        <v>207</v>
      </c>
      <c r="D295" t="s">
        <v>145</v>
      </c>
      <c r="E295" s="2">
        <v>43351</v>
      </c>
      <c r="F295" t="s">
        <v>31</v>
      </c>
      <c r="G295" t="s">
        <v>208</v>
      </c>
      <c r="H295" t="s">
        <v>11</v>
      </c>
    </row>
    <row r="296" spans="1:8" x14ac:dyDescent="0.25">
      <c r="A296" s="1">
        <v>0</v>
      </c>
      <c r="B296" t="s">
        <v>416</v>
      </c>
      <c r="C296" t="s">
        <v>417</v>
      </c>
      <c r="D296" t="s">
        <v>145</v>
      </c>
      <c r="E296" s="2">
        <v>43351</v>
      </c>
      <c r="F296" t="s">
        <v>31</v>
      </c>
      <c r="G296" t="s">
        <v>416</v>
      </c>
      <c r="H296" t="s">
        <v>11</v>
      </c>
    </row>
    <row r="297" spans="1:8" x14ac:dyDescent="0.25">
      <c r="A297" s="1">
        <v>0</v>
      </c>
      <c r="B297" t="s">
        <v>1067</v>
      </c>
      <c r="C297" t="s">
        <v>1068</v>
      </c>
      <c r="D297" t="s">
        <v>145</v>
      </c>
      <c r="E297" s="2">
        <v>43351</v>
      </c>
      <c r="F297" t="s">
        <v>31</v>
      </c>
      <c r="G297" t="s">
        <v>1068</v>
      </c>
      <c r="H297" t="s">
        <v>11</v>
      </c>
    </row>
    <row r="298" spans="1:8" x14ac:dyDescent="0.25">
      <c r="A298" s="1">
        <v>0</v>
      </c>
      <c r="B298" t="s">
        <v>1191</v>
      </c>
      <c r="C298" t="s">
        <v>1192</v>
      </c>
      <c r="D298" t="s">
        <v>145</v>
      </c>
      <c r="E298" s="2">
        <v>43351</v>
      </c>
      <c r="F298" t="s">
        <v>31</v>
      </c>
      <c r="G298" t="s">
        <v>1191</v>
      </c>
      <c r="H298" t="s">
        <v>17</v>
      </c>
    </row>
    <row r="299" spans="1:8" x14ac:dyDescent="0.25">
      <c r="A299" s="1">
        <v>0</v>
      </c>
      <c r="B299" t="s">
        <v>1226</v>
      </c>
      <c r="C299" t="s">
        <v>1080</v>
      </c>
      <c r="D299" t="s">
        <v>145</v>
      </c>
      <c r="E299" s="2">
        <v>43351</v>
      </c>
      <c r="F299" t="s">
        <v>31</v>
      </c>
      <c r="G299" t="s">
        <v>1080</v>
      </c>
      <c r="H299" t="s">
        <v>17</v>
      </c>
    </row>
    <row r="300" spans="1:8" x14ac:dyDescent="0.25">
      <c r="A300" s="1">
        <v>0</v>
      </c>
      <c r="B300" t="s">
        <v>988</v>
      </c>
      <c r="C300" t="s">
        <v>560</v>
      </c>
      <c r="D300" t="s">
        <v>145</v>
      </c>
      <c r="E300" s="2">
        <v>43351</v>
      </c>
      <c r="F300" t="s">
        <v>31</v>
      </c>
      <c r="G300" t="s">
        <v>560</v>
      </c>
      <c r="H300" t="s">
        <v>17</v>
      </c>
    </row>
    <row r="301" spans="1:8" x14ac:dyDescent="0.25">
      <c r="A301" s="1">
        <v>0</v>
      </c>
      <c r="B301" t="s">
        <v>104</v>
      </c>
      <c r="C301" t="s">
        <v>1610</v>
      </c>
      <c r="D301" t="s">
        <v>145</v>
      </c>
      <c r="E301" s="2">
        <v>43351</v>
      </c>
      <c r="F301" t="s">
        <v>31</v>
      </c>
      <c r="G301" t="s">
        <v>1610</v>
      </c>
      <c r="H301" t="s">
        <v>17</v>
      </c>
    </row>
    <row r="302" spans="1:8" x14ac:dyDescent="0.25">
      <c r="A302" s="1">
        <v>0</v>
      </c>
      <c r="B302" t="s">
        <v>1224</v>
      </c>
      <c r="C302" t="s">
        <v>1414</v>
      </c>
      <c r="D302" t="s">
        <v>145</v>
      </c>
      <c r="E302" s="2">
        <v>43351</v>
      </c>
      <c r="F302" t="s">
        <v>31</v>
      </c>
      <c r="G302" t="s">
        <v>1224</v>
      </c>
      <c r="H302" t="s">
        <v>17</v>
      </c>
    </row>
    <row r="303" spans="1:8" x14ac:dyDescent="0.25">
      <c r="A303" s="1">
        <v>0</v>
      </c>
      <c r="B303" t="s">
        <v>416</v>
      </c>
      <c r="C303" t="s">
        <v>417</v>
      </c>
      <c r="D303" t="s">
        <v>145</v>
      </c>
      <c r="E303" s="2">
        <v>43351</v>
      </c>
      <c r="F303" t="s">
        <v>31</v>
      </c>
      <c r="G303" t="s">
        <v>2053</v>
      </c>
      <c r="H303" t="s">
        <v>17</v>
      </c>
    </row>
    <row r="304" spans="1:8" x14ac:dyDescent="0.25">
      <c r="A304" s="1">
        <v>0</v>
      </c>
      <c r="B304" t="s">
        <v>988</v>
      </c>
      <c r="C304" t="s">
        <v>560</v>
      </c>
      <c r="D304" t="s">
        <v>145</v>
      </c>
      <c r="E304" s="2">
        <v>43351</v>
      </c>
      <c r="F304" t="s">
        <v>31</v>
      </c>
      <c r="G304" t="s">
        <v>2152</v>
      </c>
      <c r="H304" t="s">
        <v>11</v>
      </c>
    </row>
    <row r="305" spans="1:8" x14ac:dyDescent="0.25">
      <c r="A305" s="1">
        <v>0</v>
      </c>
      <c r="B305" t="s">
        <v>279</v>
      </c>
      <c r="C305" t="s">
        <v>1363</v>
      </c>
      <c r="D305" t="s">
        <v>145</v>
      </c>
      <c r="E305" s="2">
        <v>43351</v>
      </c>
      <c r="F305" t="s">
        <v>31</v>
      </c>
      <c r="G305" t="s">
        <v>279</v>
      </c>
      <c r="H305" t="s">
        <v>11</v>
      </c>
    </row>
    <row r="306" spans="1:8" x14ac:dyDescent="0.25">
      <c r="A306" s="1">
        <v>1</v>
      </c>
      <c r="B306" t="s">
        <v>1226</v>
      </c>
      <c r="C306" t="s">
        <v>1080</v>
      </c>
      <c r="D306" t="s">
        <v>145</v>
      </c>
      <c r="E306" s="2">
        <v>43351</v>
      </c>
      <c r="F306" t="s">
        <v>31</v>
      </c>
      <c r="G306" t="s">
        <v>1226</v>
      </c>
      <c r="H306" t="s">
        <v>11</v>
      </c>
    </row>
    <row r="307" spans="1:8" x14ac:dyDescent="0.25">
      <c r="A307" s="1">
        <v>0</v>
      </c>
      <c r="B307" t="s">
        <v>59</v>
      </c>
      <c r="C307" t="s">
        <v>207</v>
      </c>
      <c r="D307" t="s">
        <v>145</v>
      </c>
      <c r="E307" s="2">
        <v>43351</v>
      </c>
      <c r="F307" t="s">
        <v>31</v>
      </c>
      <c r="G307" t="s">
        <v>207</v>
      </c>
      <c r="H307" t="s">
        <v>17</v>
      </c>
    </row>
    <row r="308" spans="1:8" x14ac:dyDescent="0.25">
      <c r="A308" s="1">
        <v>0</v>
      </c>
      <c r="B308" t="s">
        <v>143</v>
      </c>
      <c r="C308" t="s">
        <v>144</v>
      </c>
      <c r="D308" t="s">
        <v>145</v>
      </c>
      <c r="E308" s="2">
        <v>43351</v>
      </c>
      <c r="F308" t="s">
        <v>31</v>
      </c>
      <c r="G308" t="s">
        <v>144</v>
      </c>
      <c r="H308" t="s">
        <v>17</v>
      </c>
    </row>
    <row r="309" spans="1:8" x14ac:dyDescent="0.25">
      <c r="A309" s="1">
        <v>0</v>
      </c>
      <c r="B309" t="s">
        <v>104</v>
      </c>
      <c r="C309" t="s">
        <v>1610</v>
      </c>
      <c r="D309" t="s">
        <v>145</v>
      </c>
      <c r="E309" s="2">
        <v>43351</v>
      </c>
      <c r="F309" t="s">
        <v>31</v>
      </c>
      <c r="G309" t="s">
        <v>104</v>
      </c>
      <c r="H309" t="s">
        <v>11</v>
      </c>
    </row>
    <row r="310" spans="1:8" x14ac:dyDescent="0.25">
      <c r="A310" s="1">
        <v>0</v>
      </c>
      <c r="B310" t="s">
        <v>1085</v>
      </c>
      <c r="C310" t="s">
        <v>2144</v>
      </c>
      <c r="D310" t="s">
        <v>145</v>
      </c>
      <c r="E310" s="2">
        <v>43351</v>
      </c>
      <c r="F310" t="s">
        <v>31</v>
      </c>
      <c r="G310" t="s">
        <v>1085</v>
      </c>
      <c r="H310" t="s">
        <v>11</v>
      </c>
    </row>
    <row r="311" spans="1:8" x14ac:dyDescent="0.25">
      <c r="A311" s="1">
        <v>0</v>
      </c>
      <c r="B311" t="s">
        <v>1067</v>
      </c>
      <c r="C311" t="s">
        <v>1068</v>
      </c>
      <c r="D311" t="s">
        <v>145</v>
      </c>
      <c r="E311" s="2">
        <v>43351</v>
      </c>
      <c r="F311" t="s">
        <v>31</v>
      </c>
      <c r="G311" t="s">
        <v>1067</v>
      </c>
      <c r="H311" t="s">
        <v>17</v>
      </c>
    </row>
    <row r="312" spans="1:8" x14ac:dyDescent="0.25">
      <c r="A312" s="1">
        <v>0</v>
      </c>
      <c r="B312" t="s">
        <v>570</v>
      </c>
      <c r="C312" t="s">
        <v>1254</v>
      </c>
      <c r="D312" t="s">
        <v>145</v>
      </c>
      <c r="E312" s="2">
        <v>43351</v>
      </c>
      <c r="F312" t="s">
        <v>31</v>
      </c>
      <c r="G312" t="s">
        <v>1254</v>
      </c>
      <c r="H312" t="s">
        <v>17</v>
      </c>
    </row>
    <row r="313" spans="1:8" x14ac:dyDescent="0.25">
      <c r="A313" s="1">
        <v>0</v>
      </c>
      <c r="B313" t="s">
        <v>570</v>
      </c>
      <c r="C313" t="s">
        <v>1254</v>
      </c>
      <c r="D313" t="s">
        <v>145</v>
      </c>
      <c r="E313" s="2">
        <v>43351</v>
      </c>
      <c r="F313" t="s">
        <v>31</v>
      </c>
      <c r="G313" t="s">
        <v>570</v>
      </c>
      <c r="H313" t="s">
        <v>11</v>
      </c>
    </row>
    <row r="314" spans="1:8" x14ac:dyDescent="0.25">
      <c r="A314" s="1">
        <v>1</v>
      </c>
      <c r="B314" t="s">
        <v>1191</v>
      </c>
      <c r="C314" t="s">
        <v>1192</v>
      </c>
      <c r="D314" t="s">
        <v>145</v>
      </c>
      <c r="E314" s="2">
        <v>43351</v>
      </c>
      <c r="F314" t="s">
        <v>31</v>
      </c>
      <c r="G314" t="s">
        <v>1192</v>
      </c>
      <c r="H314" t="s">
        <v>11</v>
      </c>
    </row>
    <row r="315" spans="1:8" x14ac:dyDescent="0.25">
      <c r="A315" s="1">
        <v>0</v>
      </c>
      <c r="B315" t="s">
        <v>1224</v>
      </c>
      <c r="C315" t="s">
        <v>1414</v>
      </c>
      <c r="D315" t="s">
        <v>145</v>
      </c>
      <c r="E315" s="2">
        <v>43351</v>
      </c>
      <c r="F315" t="s">
        <v>31</v>
      </c>
      <c r="G315" t="s">
        <v>1414</v>
      </c>
      <c r="H315" t="s">
        <v>11</v>
      </c>
    </row>
    <row r="316" spans="1:8" x14ac:dyDescent="0.25">
      <c r="A316" s="1">
        <v>0</v>
      </c>
      <c r="B316" t="s">
        <v>1382</v>
      </c>
      <c r="C316" t="s">
        <v>619</v>
      </c>
      <c r="D316" t="s">
        <v>145</v>
      </c>
      <c r="E316" s="2">
        <v>43351</v>
      </c>
      <c r="F316" t="s">
        <v>31</v>
      </c>
      <c r="G316" t="s">
        <v>619</v>
      </c>
    </row>
    <row r="317" spans="1:8" x14ac:dyDescent="0.25">
      <c r="A317" s="1">
        <v>0</v>
      </c>
      <c r="B317" t="s">
        <v>279</v>
      </c>
      <c r="C317" t="s">
        <v>1363</v>
      </c>
      <c r="D317" t="s">
        <v>145</v>
      </c>
      <c r="E317" s="2">
        <v>43351</v>
      </c>
      <c r="F317" t="s">
        <v>31</v>
      </c>
      <c r="G317" t="s">
        <v>1363</v>
      </c>
      <c r="H317" t="s">
        <v>17</v>
      </c>
    </row>
    <row r="318" spans="1:8" x14ac:dyDescent="0.25">
      <c r="A318" s="1">
        <v>0</v>
      </c>
      <c r="B318" t="s">
        <v>1085</v>
      </c>
      <c r="C318" t="s">
        <v>2144</v>
      </c>
      <c r="D318" t="s">
        <v>145</v>
      </c>
      <c r="E318" s="2">
        <v>43351</v>
      </c>
      <c r="F318" t="s">
        <v>31</v>
      </c>
      <c r="G318" t="s">
        <v>2144</v>
      </c>
      <c r="H318" t="s">
        <v>17</v>
      </c>
    </row>
    <row r="319" spans="1:8" x14ac:dyDescent="0.25">
      <c r="A319" s="1">
        <v>0</v>
      </c>
      <c r="B319" t="s">
        <v>1382</v>
      </c>
      <c r="C319" t="s">
        <v>619</v>
      </c>
      <c r="D319" t="s">
        <v>145</v>
      </c>
      <c r="E319" s="2">
        <v>43351</v>
      </c>
      <c r="F319" t="s">
        <v>31</v>
      </c>
      <c r="G319" t="s">
        <v>1382</v>
      </c>
    </row>
    <row r="320" spans="1:8" x14ac:dyDescent="0.25">
      <c r="A320" s="1">
        <v>0</v>
      </c>
      <c r="B320" t="s">
        <v>91</v>
      </c>
      <c r="C320" t="s">
        <v>92</v>
      </c>
      <c r="D320" t="s">
        <v>93</v>
      </c>
      <c r="E320" s="2">
        <v>43337</v>
      </c>
      <c r="F320" t="s">
        <v>61</v>
      </c>
      <c r="G320" t="s">
        <v>92</v>
      </c>
      <c r="H320" t="s">
        <v>17</v>
      </c>
    </row>
    <row r="321" spans="1:8" x14ac:dyDescent="0.25">
      <c r="A321" s="1">
        <v>0</v>
      </c>
      <c r="B321" t="s">
        <v>334</v>
      </c>
      <c r="C321" t="s">
        <v>214</v>
      </c>
      <c r="D321" t="s">
        <v>93</v>
      </c>
      <c r="E321" s="2">
        <v>43337</v>
      </c>
      <c r="F321" t="s">
        <v>61</v>
      </c>
      <c r="G321" t="s">
        <v>214</v>
      </c>
      <c r="H321" t="s">
        <v>17</v>
      </c>
    </row>
    <row r="322" spans="1:8" x14ac:dyDescent="0.25">
      <c r="A322" s="1">
        <v>2</v>
      </c>
      <c r="B322" t="s">
        <v>380</v>
      </c>
      <c r="C322" t="s">
        <v>384</v>
      </c>
      <c r="D322" t="s">
        <v>93</v>
      </c>
      <c r="E322" s="2">
        <v>43337</v>
      </c>
      <c r="F322" t="s">
        <v>61</v>
      </c>
      <c r="G322" t="s">
        <v>380</v>
      </c>
      <c r="H322" t="s">
        <v>11</v>
      </c>
    </row>
    <row r="323" spans="1:8" x14ac:dyDescent="0.25">
      <c r="A323" s="1">
        <v>0</v>
      </c>
      <c r="B323" t="s">
        <v>669</v>
      </c>
      <c r="C323" t="s">
        <v>338</v>
      </c>
      <c r="D323" t="s">
        <v>93</v>
      </c>
      <c r="E323" s="2">
        <v>43337</v>
      </c>
      <c r="F323" t="s">
        <v>61</v>
      </c>
      <c r="G323" t="s">
        <v>338</v>
      </c>
      <c r="H323" t="s">
        <v>11</v>
      </c>
    </row>
    <row r="324" spans="1:8" x14ac:dyDescent="0.25">
      <c r="A324" s="1">
        <v>0</v>
      </c>
      <c r="B324" t="s">
        <v>423</v>
      </c>
      <c r="C324" t="s">
        <v>1217</v>
      </c>
      <c r="D324" t="s">
        <v>93</v>
      </c>
      <c r="E324" s="2">
        <v>43337</v>
      </c>
      <c r="F324" t="s">
        <v>61</v>
      </c>
      <c r="G324" t="s">
        <v>423</v>
      </c>
      <c r="H324" t="s">
        <v>11</v>
      </c>
    </row>
    <row r="325" spans="1:8" x14ac:dyDescent="0.25">
      <c r="A325" s="1">
        <v>0</v>
      </c>
      <c r="B325" t="s">
        <v>52</v>
      </c>
      <c r="C325" t="s">
        <v>420</v>
      </c>
      <c r="D325" t="s">
        <v>93</v>
      </c>
      <c r="E325" s="2">
        <v>43337</v>
      </c>
      <c r="F325" t="s">
        <v>61</v>
      </c>
      <c r="G325" t="s">
        <v>52</v>
      </c>
      <c r="H325" t="s">
        <v>11</v>
      </c>
    </row>
    <row r="326" spans="1:8" x14ac:dyDescent="0.25">
      <c r="A326" s="1">
        <v>0</v>
      </c>
      <c r="B326" t="s">
        <v>607</v>
      </c>
      <c r="C326" t="s">
        <v>641</v>
      </c>
      <c r="D326" t="s">
        <v>93</v>
      </c>
      <c r="E326" s="2">
        <v>43337</v>
      </c>
      <c r="F326" t="s">
        <v>61</v>
      </c>
      <c r="G326" t="s">
        <v>607</v>
      </c>
      <c r="H326" t="s">
        <v>11</v>
      </c>
    </row>
    <row r="327" spans="1:8" x14ac:dyDescent="0.25">
      <c r="A327" s="1">
        <v>0</v>
      </c>
      <c r="B327" t="s">
        <v>669</v>
      </c>
      <c r="C327" t="s">
        <v>338</v>
      </c>
      <c r="D327" t="s">
        <v>93</v>
      </c>
      <c r="E327" s="2">
        <v>43337</v>
      </c>
      <c r="F327" t="s">
        <v>61</v>
      </c>
      <c r="G327" t="s">
        <v>669</v>
      </c>
      <c r="H327" t="s">
        <v>17</v>
      </c>
    </row>
    <row r="328" spans="1:8" x14ac:dyDescent="0.25">
      <c r="A328" s="1">
        <v>0</v>
      </c>
      <c r="B328" t="s">
        <v>423</v>
      </c>
      <c r="C328" t="s">
        <v>1217</v>
      </c>
      <c r="D328" t="s">
        <v>93</v>
      </c>
      <c r="E328" s="2">
        <v>43337</v>
      </c>
      <c r="F328" t="s">
        <v>61</v>
      </c>
      <c r="G328" t="s">
        <v>1217</v>
      </c>
      <c r="H328" t="s">
        <v>17</v>
      </c>
    </row>
    <row r="329" spans="1:8" x14ac:dyDescent="0.25">
      <c r="A329" s="1">
        <v>0</v>
      </c>
      <c r="B329" t="s">
        <v>853</v>
      </c>
      <c r="C329" t="s">
        <v>837</v>
      </c>
      <c r="D329" t="s">
        <v>93</v>
      </c>
      <c r="E329" s="2">
        <v>43337</v>
      </c>
      <c r="F329" t="s">
        <v>61</v>
      </c>
      <c r="G329" t="s">
        <v>837</v>
      </c>
      <c r="H329" t="s">
        <v>11</v>
      </c>
    </row>
    <row r="330" spans="1:8" x14ac:dyDescent="0.25">
      <c r="A330" s="1">
        <v>0</v>
      </c>
      <c r="B330" t="s">
        <v>690</v>
      </c>
      <c r="C330" t="s">
        <v>478</v>
      </c>
      <c r="D330" t="s">
        <v>93</v>
      </c>
      <c r="E330" s="2">
        <v>43337</v>
      </c>
      <c r="F330" t="s">
        <v>61</v>
      </c>
      <c r="G330" t="s">
        <v>478</v>
      </c>
      <c r="H330" t="s">
        <v>17</v>
      </c>
    </row>
    <row r="331" spans="1:8" x14ac:dyDescent="0.25">
      <c r="A331" s="1">
        <v>0</v>
      </c>
      <c r="B331" t="s">
        <v>247</v>
      </c>
      <c r="C331" t="s">
        <v>1500</v>
      </c>
      <c r="D331" t="s">
        <v>93</v>
      </c>
      <c r="E331" s="2">
        <v>43337</v>
      </c>
      <c r="F331" t="s">
        <v>61</v>
      </c>
      <c r="G331" t="s">
        <v>247</v>
      </c>
      <c r="H331" t="s">
        <v>11</v>
      </c>
    </row>
    <row r="332" spans="1:8" x14ac:dyDescent="0.25">
      <c r="A332" s="1">
        <v>0</v>
      </c>
      <c r="B332" t="s">
        <v>1116</v>
      </c>
      <c r="C332" t="s">
        <v>1790</v>
      </c>
      <c r="D332" t="s">
        <v>93</v>
      </c>
      <c r="E332" s="2">
        <v>43337</v>
      </c>
      <c r="F332" t="s">
        <v>61</v>
      </c>
      <c r="G332" t="s">
        <v>1116</v>
      </c>
      <c r="H332" t="s">
        <v>11</v>
      </c>
    </row>
    <row r="333" spans="1:8" x14ac:dyDescent="0.25">
      <c r="A333" s="1">
        <v>0</v>
      </c>
      <c r="B333" t="s">
        <v>52</v>
      </c>
      <c r="C333" t="s">
        <v>420</v>
      </c>
      <c r="D333" t="s">
        <v>93</v>
      </c>
      <c r="E333" s="2">
        <v>43337</v>
      </c>
      <c r="F333" t="s">
        <v>61</v>
      </c>
      <c r="G333" t="s">
        <v>420</v>
      </c>
      <c r="H333" t="s">
        <v>17</v>
      </c>
    </row>
    <row r="334" spans="1:8" x14ac:dyDescent="0.25">
      <c r="A334" s="1">
        <v>1</v>
      </c>
      <c r="B334" t="s">
        <v>690</v>
      </c>
      <c r="C334" t="s">
        <v>478</v>
      </c>
      <c r="D334" t="s">
        <v>93</v>
      </c>
      <c r="E334" s="2">
        <v>43337</v>
      </c>
      <c r="F334" t="s">
        <v>61</v>
      </c>
      <c r="G334" t="s">
        <v>690</v>
      </c>
      <c r="H334" t="s">
        <v>11</v>
      </c>
    </row>
    <row r="335" spans="1:8" x14ac:dyDescent="0.25">
      <c r="A335" s="1">
        <v>0</v>
      </c>
      <c r="B335" t="s">
        <v>334</v>
      </c>
      <c r="C335" t="s">
        <v>214</v>
      </c>
      <c r="D335" t="s">
        <v>93</v>
      </c>
      <c r="E335" s="2">
        <v>43337</v>
      </c>
      <c r="F335" t="s">
        <v>61</v>
      </c>
      <c r="G335" t="s">
        <v>334</v>
      </c>
      <c r="H335" t="s">
        <v>11</v>
      </c>
    </row>
    <row r="336" spans="1:8" x14ac:dyDescent="0.25">
      <c r="A336" s="1">
        <v>0</v>
      </c>
      <c r="B336" t="s">
        <v>853</v>
      </c>
      <c r="C336" t="s">
        <v>837</v>
      </c>
      <c r="D336" t="s">
        <v>93</v>
      </c>
      <c r="E336" s="2">
        <v>43337</v>
      </c>
      <c r="F336" t="s">
        <v>61</v>
      </c>
      <c r="G336" t="s">
        <v>853</v>
      </c>
      <c r="H336" t="s">
        <v>17</v>
      </c>
    </row>
    <row r="337" spans="1:8" x14ac:dyDescent="0.25">
      <c r="A337" s="1">
        <v>0</v>
      </c>
      <c r="B337" t="s">
        <v>1996</v>
      </c>
      <c r="C337" t="s">
        <v>386</v>
      </c>
      <c r="D337" t="s">
        <v>93</v>
      </c>
      <c r="E337" s="2">
        <v>43337</v>
      </c>
      <c r="F337" t="s">
        <v>61</v>
      </c>
      <c r="G337" t="s">
        <v>386</v>
      </c>
      <c r="H337" t="s">
        <v>17</v>
      </c>
    </row>
    <row r="338" spans="1:8" x14ac:dyDescent="0.25">
      <c r="A338" s="1">
        <v>0</v>
      </c>
      <c r="B338" t="s">
        <v>1996</v>
      </c>
      <c r="C338" t="s">
        <v>386</v>
      </c>
      <c r="D338" t="s">
        <v>93</v>
      </c>
      <c r="E338" s="2">
        <v>43337</v>
      </c>
      <c r="F338" t="s">
        <v>61</v>
      </c>
      <c r="G338" t="s">
        <v>1996</v>
      </c>
      <c r="H338" t="s">
        <v>11</v>
      </c>
    </row>
    <row r="339" spans="1:8" x14ac:dyDescent="0.25">
      <c r="A339" s="1">
        <v>0</v>
      </c>
      <c r="B339" t="s">
        <v>874</v>
      </c>
      <c r="C339" t="s">
        <v>100</v>
      </c>
      <c r="D339" t="s">
        <v>93</v>
      </c>
      <c r="E339" s="2">
        <v>43337</v>
      </c>
      <c r="F339" t="s">
        <v>61</v>
      </c>
      <c r="G339" t="s">
        <v>100</v>
      </c>
      <c r="H339" t="s">
        <v>17</v>
      </c>
    </row>
    <row r="340" spans="1:8" x14ac:dyDescent="0.25">
      <c r="A340" s="1">
        <v>0</v>
      </c>
      <c r="B340" t="s">
        <v>91</v>
      </c>
      <c r="C340" t="s">
        <v>92</v>
      </c>
      <c r="D340" t="s">
        <v>93</v>
      </c>
      <c r="E340" s="2">
        <v>43337</v>
      </c>
      <c r="F340" t="s">
        <v>61</v>
      </c>
      <c r="G340" t="s">
        <v>91</v>
      </c>
      <c r="H340" t="s">
        <v>11</v>
      </c>
    </row>
    <row r="341" spans="1:8" x14ac:dyDescent="0.25">
      <c r="A341" s="1">
        <v>0</v>
      </c>
      <c r="B341" t="s">
        <v>607</v>
      </c>
      <c r="C341" t="s">
        <v>641</v>
      </c>
      <c r="D341" t="s">
        <v>93</v>
      </c>
      <c r="E341" s="2">
        <v>43337</v>
      </c>
      <c r="F341" t="s">
        <v>61</v>
      </c>
      <c r="G341" t="s">
        <v>641</v>
      </c>
      <c r="H341" t="s">
        <v>17</v>
      </c>
    </row>
    <row r="342" spans="1:8" x14ac:dyDescent="0.25">
      <c r="A342" s="1">
        <v>1</v>
      </c>
      <c r="B342" t="s">
        <v>247</v>
      </c>
      <c r="C342" t="s">
        <v>1500</v>
      </c>
      <c r="D342" t="s">
        <v>93</v>
      </c>
      <c r="E342" s="2">
        <v>43337</v>
      </c>
      <c r="F342" t="s">
        <v>61</v>
      </c>
      <c r="G342" t="s">
        <v>1500</v>
      </c>
      <c r="H342" t="s">
        <v>17</v>
      </c>
    </row>
    <row r="343" spans="1:8" x14ac:dyDescent="0.25">
      <c r="A343" s="1">
        <v>0</v>
      </c>
      <c r="B343" t="s">
        <v>380</v>
      </c>
      <c r="C343" t="s">
        <v>384</v>
      </c>
      <c r="D343" t="s">
        <v>93</v>
      </c>
      <c r="E343" s="2">
        <v>43337</v>
      </c>
      <c r="F343" t="s">
        <v>61</v>
      </c>
      <c r="G343" t="s">
        <v>384</v>
      </c>
      <c r="H343" t="s">
        <v>17</v>
      </c>
    </row>
    <row r="344" spans="1:8" x14ac:dyDescent="0.25">
      <c r="A344" s="1">
        <v>0</v>
      </c>
      <c r="B344" t="s">
        <v>874</v>
      </c>
      <c r="C344" t="s">
        <v>100</v>
      </c>
      <c r="D344" t="s">
        <v>93</v>
      </c>
      <c r="E344" s="2">
        <v>43337</v>
      </c>
      <c r="F344" t="s">
        <v>61</v>
      </c>
      <c r="G344" t="s">
        <v>874</v>
      </c>
      <c r="H344" t="s">
        <v>11</v>
      </c>
    </row>
    <row r="345" spans="1:8" x14ac:dyDescent="0.25">
      <c r="A345" s="1">
        <v>0</v>
      </c>
      <c r="B345" t="s">
        <v>1348</v>
      </c>
      <c r="C345" t="s">
        <v>1493</v>
      </c>
      <c r="D345" t="s">
        <v>1494</v>
      </c>
      <c r="E345" s="2">
        <v>43323</v>
      </c>
      <c r="G345" t="s">
        <v>1348</v>
      </c>
      <c r="H345" t="s">
        <v>17</v>
      </c>
    </row>
    <row r="346" spans="1:8" x14ac:dyDescent="0.25">
      <c r="A346" s="1">
        <v>1</v>
      </c>
      <c r="B346" t="s">
        <v>2440</v>
      </c>
      <c r="C346" t="s">
        <v>2441</v>
      </c>
      <c r="D346" t="s">
        <v>1494</v>
      </c>
      <c r="E346" s="2">
        <v>43323</v>
      </c>
      <c r="G346" t="s">
        <v>2164</v>
      </c>
      <c r="H346" t="s">
        <v>11</v>
      </c>
    </row>
    <row r="347" spans="1:8" x14ac:dyDescent="0.25">
      <c r="A347" s="1">
        <v>0</v>
      </c>
      <c r="B347" t="s">
        <v>2704</v>
      </c>
      <c r="C347" t="s">
        <v>2705</v>
      </c>
      <c r="D347" t="s">
        <v>1494</v>
      </c>
      <c r="E347" s="2">
        <v>43323</v>
      </c>
      <c r="G347" t="s">
        <v>343</v>
      </c>
      <c r="H347" t="s">
        <v>11</v>
      </c>
    </row>
    <row r="348" spans="1:8" x14ac:dyDescent="0.25">
      <c r="A348" s="1">
        <v>1</v>
      </c>
      <c r="B348" t="s">
        <v>1151</v>
      </c>
      <c r="C348" t="s">
        <v>1153</v>
      </c>
      <c r="D348" t="s">
        <v>1154</v>
      </c>
      <c r="E348" s="2">
        <v>43322</v>
      </c>
      <c r="G348" t="s">
        <v>1151</v>
      </c>
      <c r="H348" t="s">
        <v>11</v>
      </c>
    </row>
    <row r="349" spans="1:8" x14ac:dyDescent="0.25">
      <c r="A349" s="1">
        <v>1</v>
      </c>
      <c r="B349" t="s">
        <v>2486</v>
      </c>
      <c r="C349" t="s">
        <v>2485</v>
      </c>
      <c r="D349" t="s">
        <v>1154</v>
      </c>
      <c r="E349" s="2">
        <v>43322</v>
      </c>
      <c r="G349" t="s">
        <v>2485</v>
      </c>
      <c r="H349" t="s">
        <v>11</v>
      </c>
    </row>
    <row r="350" spans="1:8" x14ac:dyDescent="0.25">
      <c r="A350" s="1">
        <v>0</v>
      </c>
      <c r="B350" t="s">
        <v>928</v>
      </c>
      <c r="C350" t="s">
        <v>2309</v>
      </c>
      <c r="D350" t="s">
        <v>2310</v>
      </c>
      <c r="E350" s="2">
        <v>43319</v>
      </c>
      <c r="G350" t="s">
        <v>928</v>
      </c>
      <c r="H350" t="s">
        <v>11</v>
      </c>
    </row>
    <row r="351" spans="1:8" x14ac:dyDescent="0.25">
      <c r="A351" s="1">
        <v>0</v>
      </c>
      <c r="B351" t="s">
        <v>200</v>
      </c>
      <c r="C351" t="s">
        <v>201</v>
      </c>
      <c r="D351" t="s">
        <v>202</v>
      </c>
      <c r="E351" s="2">
        <v>43316</v>
      </c>
      <c r="F351" t="s">
        <v>31</v>
      </c>
      <c r="G351" t="s">
        <v>201</v>
      </c>
      <c r="H351" t="s">
        <v>11</v>
      </c>
    </row>
    <row r="352" spans="1:8" x14ac:dyDescent="0.25">
      <c r="A352" s="1">
        <v>0</v>
      </c>
      <c r="B352" t="s">
        <v>840</v>
      </c>
      <c r="C352" t="s">
        <v>1155</v>
      </c>
      <c r="D352" t="s">
        <v>202</v>
      </c>
      <c r="E352" s="2">
        <v>43316</v>
      </c>
      <c r="F352" t="s">
        <v>31</v>
      </c>
      <c r="G352" t="s">
        <v>1155</v>
      </c>
      <c r="H352" t="s">
        <v>17</v>
      </c>
    </row>
    <row r="353" spans="1:8" x14ac:dyDescent="0.25">
      <c r="A353" s="1">
        <v>0</v>
      </c>
      <c r="B353" t="s">
        <v>857</v>
      </c>
      <c r="C353" t="s">
        <v>846</v>
      </c>
      <c r="D353" t="s">
        <v>202</v>
      </c>
      <c r="E353" s="2">
        <v>43316</v>
      </c>
      <c r="F353" t="s">
        <v>31</v>
      </c>
      <c r="G353" t="s">
        <v>846</v>
      </c>
    </row>
    <row r="354" spans="1:8" x14ac:dyDescent="0.25">
      <c r="A354" s="1">
        <v>0</v>
      </c>
      <c r="B354" t="s">
        <v>571</v>
      </c>
      <c r="C354" t="s">
        <v>235</v>
      </c>
      <c r="D354" t="s">
        <v>202</v>
      </c>
      <c r="E354" s="2">
        <v>43316</v>
      </c>
      <c r="F354" t="s">
        <v>31</v>
      </c>
      <c r="G354" t="s">
        <v>571</v>
      </c>
    </row>
    <row r="355" spans="1:8" x14ac:dyDescent="0.25">
      <c r="A355" s="1">
        <v>0</v>
      </c>
      <c r="B355" t="s">
        <v>571</v>
      </c>
      <c r="C355" t="s">
        <v>235</v>
      </c>
      <c r="D355" t="s">
        <v>202</v>
      </c>
      <c r="E355" s="2">
        <v>43316</v>
      </c>
      <c r="F355" t="s">
        <v>31</v>
      </c>
      <c r="G355" t="s">
        <v>235</v>
      </c>
    </row>
    <row r="356" spans="1:8" x14ac:dyDescent="0.25">
      <c r="A356" s="1">
        <v>0</v>
      </c>
      <c r="B356" t="s">
        <v>383</v>
      </c>
      <c r="C356" t="s">
        <v>1956</v>
      </c>
      <c r="D356" t="s">
        <v>202</v>
      </c>
      <c r="E356" s="2">
        <v>43316</v>
      </c>
      <c r="F356" t="s">
        <v>31</v>
      </c>
      <c r="G356" t="s">
        <v>1956</v>
      </c>
      <c r="H356" t="s">
        <v>17</v>
      </c>
    </row>
    <row r="357" spans="1:8" x14ac:dyDescent="0.25">
      <c r="A357" s="1">
        <v>0</v>
      </c>
      <c r="B357" t="s">
        <v>1681</v>
      </c>
      <c r="C357" t="s">
        <v>1994</v>
      </c>
      <c r="D357" t="s">
        <v>202</v>
      </c>
      <c r="E357" s="2">
        <v>43316</v>
      </c>
      <c r="F357" t="s">
        <v>31</v>
      </c>
      <c r="G357" t="s">
        <v>1994</v>
      </c>
      <c r="H357" t="s">
        <v>17</v>
      </c>
    </row>
    <row r="358" spans="1:8" x14ac:dyDescent="0.25">
      <c r="A358" s="1">
        <v>0</v>
      </c>
      <c r="B358" t="s">
        <v>574</v>
      </c>
      <c r="C358" t="s">
        <v>2001</v>
      </c>
      <c r="D358" t="s">
        <v>202</v>
      </c>
      <c r="E358" s="2">
        <v>43316</v>
      </c>
      <c r="F358" t="s">
        <v>31</v>
      </c>
      <c r="G358" t="s">
        <v>2001</v>
      </c>
      <c r="H358" t="s">
        <v>17</v>
      </c>
    </row>
    <row r="359" spans="1:8" x14ac:dyDescent="0.25">
      <c r="A359" s="1">
        <v>0</v>
      </c>
      <c r="B359" t="s">
        <v>857</v>
      </c>
      <c r="C359" t="s">
        <v>846</v>
      </c>
      <c r="D359" t="s">
        <v>202</v>
      </c>
      <c r="E359" s="2">
        <v>43316</v>
      </c>
      <c r="F359" t="s">
        <v>31</v>
      </c>
      <c r="G359" t="s">
        <v>857</v>
      </c>
    </row>
    <row r="360" spans="1:8" x14ac:dyDescent="0.25">
      <c r="A360" s="1">
        <v>0</v>
      </c>
      <c r="B360" t="s">
        <v>2031</v>
      </c>
      <c r="C360" t="s">
        <v>1205</v>
      </c>
      <c r="D360" t="s">
        <v>202</v>
      </c>
      <c r="E360" s="2">
        <v>43316</v>
      </c>
      <c r="F360" t="s">
        <v>31</v>
      </c>
      <c r="G360" t="s">
        <v>1205</v>
      </c>
      <c r="H360" t="s">
        <v>17</v>
      </c>
    </row>
    <row r="361" spans="1:8" x14ac:dyDescent="0.25">
      <c r="A361" s="1">
        <v>1</v>
      </c>
      <c r="B361" t="s">
        <v>185</v>
      </c>
      <c r="C361" t="s">
        <v>761</v>
      </c>
      <c r="D361" t="s">
        <v>202</v>
      </c>
      <c r="E361" s="2">
        <v>43316</v>
      </c>
      <c r="F361" t="s">
        <v>31</v>
      </c>
      <c r="G361" t="s">
        <v>761</v>
      </c>
      <c r="H361" t="s">
        <v>11</v>
      </c>
    </row>
    <row r="362" spans="1:8" x14ac:dyDescent="0.25">
      <c r="A362" s="1">
        <v>1</v>
      </c>
      <c r="B362" t="s">
        <v>2255</v>
      </c>
      <c r="C362" t="s">
        <v>488</v>
      </c>
      <c r="D362" t="s">
        <v>202</v>
      </c>
      <c r="E362" s="2">
        <v>43316</v>
      </c>
      <c r="F362" t="s">
        <v>31</v>
      </c>
      <c r="G362" t="s">
        <v>488</v>
      </c>
      <c r="H362" t="s">
        <v>11</v>
      </c>
    </row>
    <row r="363" spans="1:8" x14ac:dyDescent="0.25">
      <c r="A363" s="1">
        <v>1</v>
      </c>
      <c r="B363" t="s">
        <v>574</v>
      </c>
      <c r="C363" t="s">
        <v>2001</v>
      </c>
      <c r="D363" t="s">
        <v>202</v>
      </c>
      <c r="E363" s="2">
        <v>43316</v>
      </c>
      <c r="F363" t="s">
        <v>31</v>
      </c>
      <c r="G363" t="s">
        <v>574</v>
      </c>
      <c r="H363" t="s">
        <v>11</v>
      </c>
    </row>
    <row r="364" spans="1:8" x14ac:dyDescent="0.25">
      <c r="A364" s="1">
        <v>0</v>
      </c>
      <c r="B364" t="s">
        <v>1856</v>
      </c>
      <c r="C364" t="s">
        <v>1069</v>
      </c>
      <c r="D364" t="s">
        <v>202</v>
      </c>
      <c r="E364" s="2">
        <v>43316</v>
      </c>
      <c r="F364" t="s">
        <v>31</v>
      </c>
      <c r="G364" t="s">
        <v>1856</v>
      </c>
      <c r="H364" t="s">
        <v>11</v>
      </c>
    </row>
    <row r="365" spans="1:8" x14ac:dyDescent="0.25">
      <c r="A365" s="1">
        <v>0</v>
      </c>
      <c r="B365" t="s">
        <v>2031</v>
      </c>
      <c r="C365" t="s">
        <v>1205</v>
      </c>
      <c r="D365" t="s">
        <v>202</v>
      </c>
      <c r="E365" s="2">
        <v>43316</v>
      </c>
      <c r="F365" t="s">
        <v>31</v>
      </c>
      <c r="G365" t="s">
        <v>2031</v>
      </c>
      <c r="H365" t="s">
        <v>11</v>
      </c>
    </row>
    <row r="366" spans="1:8" x14ac:dyDescent="0.25">
      <c r="A366" s="1">
        <v>2</v>
      </c>
      <c r="B366" t="s">
        <v>383</v>
      </c>
      <c r="C366" t="s">
        <v>1956</v>
      </c>
      <c r="D366" t="s">
        <v>202</v>
      </c>
      <c r="E366" s="2">
        <v>43316</v>
      </c>
      <c r="F366" t="s">
        <v>31</v>
      </c>
      <c r="G366" t="s">
        <v>383</v>
      </c>
      <c r="H366" t="s">
        <v>11</v>
      </c>
    </row>
    <row r="367" spans="1:8" x14ac:dyDescent="0.25">
      <c r="A367" s="1">
        <v>0</v>
      </c>
      <c r="B367" t="s">
        <v>2255</v>
      </c>
      <c r="C367" t="s">
        <v>488</v>
      </c>
      <c r="D367" t="s">
        <v>202</v>
      </c>
      <c r="E367" s="2">
        <v>43316</v>
      </c>
      <c r="F367" t="s">
        <v>31</v>
      </c>
      <c r="G367" t="s">
        <v>2255</v>
      </c>
      <c r="H367" t="s">
        <v>17</v>
      </c>
    </row>
    <row r="368" spans="1:8" x14ac:dyDescent="0.25">
      <c r="A368" s="1">
        <v>0</v>
      </c>
      <c r="B368" t="s">
        <v>1681</v>
      </c>
      <c r="C368" t="s">
        <v>1994</v>
      </c>
      <c r="D368" t="s">
        <v>202</v>
      </c>
      <c r="E368" s="2">
        <v>43316</v>
      </c>
      <c r="F368" t="s">
        <v>31</v>
      </c>
      <c r="G368" t="s">
        <v>1681</v>
      </c>
      <c r="H368" t="s">
        <v>11</v>
      </c>
    </row>
    <row r="369" spans="1:8" x14ac:dyDescent="0.25">
      <c r="A369" s="1">
        <v>0</v>
      </c>
      <c r="B369" t="s">
        <v>185</v>
      </c>
      <c r="C369" t="s">
        <v>761</v>
      </c>
      <c r="D369" t="s">
        <v>202</v>
      </c>
      <c r="E369" s="2">
        <v>43316</v>
      </c>
      <c r="F369" t="s">
        <v>31</v>
      </c>
      <c r="G369" t="s">
        <v>185</v>
      </c>
      <c r="H369" t="s">
        <v>17</v>
      </c>
    </row>
    <row r="370" spans="1:8" x14ac:dyDescent="0.25">
      <c r="A370" s="1">
        <v>0</v>
      </c>
      <c r="B370" t="s">
        <v>203</v>
      </c>
      <c r="C370" t="s">
        <v>45</v>
      </c>
      <c r="D370" t="s">
        <v>202</v>
      </c>
      <c r="E370" s="2">
        <v>43316</v>
      </c>
      <c r="F370" t="s">
        <v>31</v>
      </c>
      <c r="G370" t="s">
        <v>203</v>
      </c>
      <c r="H370" t="s">
        <v>17</v>
      </c>
    </row>
    <row r="371" spans="1:8" x14ac:dyDescent="0.25">
      <c r="A371" s="1">
        <v>0</v>
      </c>
      <c r="B371" t="s">
        <v>1856</v>
      </c>
      <c r="C371" t="s">
        <v>1069</v>
      </c>
      <c r="D371" t="s">
        <v>202</v>
      </c>
      <c r="E371" s="2">
        <v>43316</v>
      </c>
      <c r="F371" t="s">
        <v>31</v>
      </c>
      <c r="G371" t="s">
        <v>1069</v>
      </c>
      <c r="H371" t="s">
        <v>17</v>
      </c>
    </row>
    <row r="372" spans="1:8" x14ac:dyDescent="0.25">
      <c r="A372" s="1">
        <v>1</v>
      </c>
      <c r="B372" t="s">
        <v>840</v>
      </c>
      <c r="C372" t="s">
        <v>1155</v>
      </c>
      <c r="D372" t="s">
        <v>202</v>
      </c>
      <c r="E372" s="2">
        <v>43316</v>
      </c>
      <c r="F372" t="s">
        <v>31</v>
      </c>
      <c r="G372" t="s">
        <v>840</v>
      </c>
      <c r="H372" t="s">
        <v>11</v>
      </c>
    </row>
    <row r="373" spans="1:8" x14ac:dyDescent="0.25">
      <c r="A373" s="1">
        <v>0</v>
      </c>
      <c r="B373" t="s">
        <v>200</v>
      </c>
      <c r="C373" t="s">
        <v>201</v>
      </c>
      <c r="D373" t="s">
        <v>202</v>
      </c>
      <c r="E373" s="2">
        <v>43316</v>
      </c>
      <c r="F373" t="s">
        <v>31</v>
      </c>
      <c r="G373" t="s">
        <v>200</v>
      </c>
      <c r="H373" t="s">
        <v>17</v>
      </c>
    </row>
    <row r="374" spans="1:8" x14ac:dyDescent="0.25">
      <c r="A374" s="1">
        <v>1</v>
      </c>
      <c r="B374" t="s">
        <v>203</v>
      </c>
      <c r="C374" t="s">
        <v>45</v>
      </c>
      <c r="D374" t="s">
        <v>202</v>
      </c>
      <c r="E374" s="2">
        <v>43316</v>
      </c>
      <c r="F374" t="s">
        <v>31</v>
      </c>
      <c r="G374" t="s">
        <v>45</v>
      </c>
      <c r="H374" t="s">
        <v>11</v>
      </c>
    </row>
    <row r="375" spans="1:8" x14ac:dyDescent="0.25">
      <c r="A375" s="1">
        <v>0</v>
      </c>
      <c r="B375" t="s">
        <v>1457</v>
      </c>
      <c r="C375" t="s">
        <v>2181</v>
      </c>
      <c r="D375" t="s">
        <v>2182</v>
      </c>
      <c r="E375" s="2">
        <v>43312</v>
      </c>
      <c r="G375" t="s">
        <v>1457</v>
      </c>
      <c r="H375" t="s">
        <v>11</v>
      </c>
    </row>
    <row r="376" spans="1:8" x14ac:dyDescent="0.25">
      <c r="A376" s="1">
        <v>0</v>
      </c>
      <c r="B376" t="s">
        <v>153</v>
      </c>
      <c r="C376" t="s">
        <v>154</v>
      </c>
      <c r="D376" t="s">
        <v>155</v>
      </c>
      <c r="E376" s="2">
        <v>43309</v>
      </c>
      <c r="F376" t="s">
        <v>43</v>
      </c>
      <c r="G376" t="s">
        <v>153</v>
      </c>
      <c r="H376" t="s">
        <v>11</v>
      </c>
    </row>
    <row r="377" spans="1:8" x14ac:dyDescent="0.25">
      <c r="A377" s="1">
        <v>0</v>
      </c>
      <c r="B377" t="s">
        <v>245</v>
      </c>
      <c r="C377" t="s">
        <v>246</v>
      </c>
      <c r="D377" t="s">
        <v>155</v>
      </c>
      <c r="E377" s="2">
        <v>43309</v>
      </c>
      <c r="F377" t="s">
        <v>43</v>
      </c>
      <c r="G377" t="s">
        <v>245</v>
      </c>
      <c r="H377" t="s">
        <v>17</v>
      </c>
    </row>
    <row r="378" spans="1:8" x14ac:dyDescent="0.25">
      <c r="A378" s="1">
        <v>1</v>
      </c>
      <c r="B378" t="s">
        <v>444</v>
      </c>
      <c r="C378" t="s">
        <v>443</v>
      </c>
      <c r="D378" t="s">
        <v>155</v>
      </c>
      <c r="E378" s="2">
        <v>43309</v>
      </c>
      <c r="F378" t="s">
        <v>43</v>
      </c>
      <c r="G378" t="s">
        <v>443</v>
      </c>
      <c r="H378" t="s">
        <v>11</v>
      </c>
    </row>
    <row r="379" spans="1:8" x14ac:dyDescent="0.25">
      <c r="A379" s="1">
        <v>0</v>
      </c>
      <c r="B379" t="s">
        <v>449</v>
      </c>
      <c r="C379" t="s">
        <v>450</v>
      </c>
      <c r="D379" t="s">
        <v>155</v>
      </c>
      <c r="E379" s="2">
        <v>43309</v>
      </c>
      <c r="F379" t="s">
        <v>43</v>
      </c>
      <c r="G379" t="s">
        <v>451</v>
      </c>
      <c r="H379" t="s">
        <v>17</v>
      </c>
    </row>
    <row r="380" spans="1:8" x14ac:dyDescent="0.25">
      <c r="A380" s="1">
        <v>1</v>
      </c>
      <c r="B380" t="s">
        <v>558</v>
      </c>
      <c r="C380" t="s">
        <v>557</v>
      </c>
      <c r="D380" t="s">
        <v>155</v>
      </c>
      <c r="E380" s="2">
        <v>43309</v>
      </c>
      <c r="F380" t="s">
        <v>43</v>
      </c>
      <c r="G380" t="s">
        <v>557</v>
      </c>
      <c r="H380" t="s">
        <v>17</v>
      </c>
    </row>
    <row r="381" spans="1:8" x14ac:dyDescent="0.25">
      <c r="A381" s="1">
        <v>1</v>
      </c>
      <c r="B381" t="s">
        <v>603</v>
      </c>
      <c r="C381" t="s">
        <v>600</v>
      </c>
      <c r="D381" t="s">
        <v>155</v>
      </c>
      <c r="E381" s="2">
        <v>43309</v>
      </c>
      <c r="F381" t="s">
        <v>43</v>
      </c>
      <c r="G381" t="s">
        <v>602</v>
      </c>
      <c r="H381" t="s">
        <v>17</v>
      </c>
    </row>
    <row r="382" spans="1:8" x14ac:dyDescent="0.25">
      <c r="A382" s="1">
        <v>1</v>
      </c>
      <c r="B382" t="s">
        <v>1269</v>
      </c>
      <c r="C382" t="s">
        <v>148</v>
      </c>
      <c r="D382" t="s">
        <v>155</v>
      </c>
      <c r="E382" s="2">
        <v>43309</v>
      </c>
      <c r="F382" t="s">
        <v>43</v>
      </c>
      <c r="G382" t="s">
        <v>148</v>
      </c>
      <c r="H382" t="s">
        <v>11</v>
      </c>
    </row>
    <row r="383" spans="1:8" x14ac:dyDescent="0.25">
      <c r="A383" s="1">
        <v>0</v>
      </c>
      <c r="B383" t="s">
        <v>449</v>
      </c>
      <c r="C383" t="s">
        <v>450</v>
      </c>
      <c r="D383" t="s">
        <v>155</v>
      </c>
      <c r="E383" s="2">
        <v>43309</v>
      </c>
      <c r="F383" t="s">
        <v>43</v>
      </c>
      <c r="G383" t="s">
        <v>450</v>
      </c>
      <c r="H383" t="s">
        <v>11</v>
      </c>
    </row>
    <row r="384" spans="1:8" x14ac:dyDescent="0.25">
      <c r="A384" s="1">
        <v>0</v>
      </c>
      <c r="B384" t="s">
        <v>1269</v>
      </c>
      <c r="C384" t="s">
        <v>148</v>
      </c>
      <c r="D384" t="s">
        <v>155</v>
      </c>
      <c r="E384" s="2">
        <v>43309</v>
      </c>
      <c r="F384" t="s">
        <v>43</v>
      </c>
      <c r="G384" t="s">
        <v>1269</v>
      </c>
      <c r="H384" t="s">
        <v>17</v>
      </c>
    </row>
    <row r="385" spans="1:8" x14ac:dyDescent="0.25">
      <c r="A385" s="1">
        <v>1</v>
      </c>
      <c r="B385" t="s">
        <v>558</v>
      </c>
      <c r="C385" t="s">
        <v>557</v>
      </c>
      <c r="D385" t="s">
        <v>155</v>
      </c>
      <c r="E385" s="2">
        <v>43309</v>
      </c>
      <c r="F385" t="s">
        <v>43</v>
      </c>
      <c r="G385" t="s">
        <v>558</v>
      </c>
      <c r="H385" t="s">
        <v>11</v>
      </c>
    </row>
    <row r="386" spans="1:8" x14ac:dyDescent="0.25">
      <c r="A386" s="1">
        <v>0</v>
      </c>
      <c r="B386" t="s">
        <v>603</v>
      </c>
      <c r="C386" t="s">
        <v>600</v>
      </c>
      <c r="D386" t="s">
        <v>155</v>
      </c>
      <c r="E386" s="2">
        <v>43309</v>
      </c>
      <c r="F386" t="s">
        <v>43</v>
      </c>
      <c r="G386" t="s">
        <v>603</v>
      </c>
      <c r="H386" t="s">
        <v>11</v>
      </c>
    </row>
    <row r="387" spans="1:8" x14ac:dyDescent="0.25">
      <c r="A387" s="1">
        <v>0</v>
      </c>
      <c r="B387" t="s">
        <v>1946</v>
      </c>
      <c r="C387" t="s">
        <v>1947</v>
      </c>
      <c r="D387" t="s">
        <v>155</v>
      </c>
      <c r="E387" s="2">
        <v>43309</v>
      </c>
      <c r="F387" t="s">
        <v>43</v>
      </c>
      <c r="G387" t="s">
        <v>1947</v>
      </c>
      <c r="H387" t="s">
        <v>17</v>
      </c>
    </row>
    <row r="388" spans="1:8" x14ac:dyDescent="0.25">
      <c r="A388" s="1">
        <v>1</v>
      </c>
      <c r="B388" t="s">
        <v>419</v>
      </c>
      <c r="C388" t="s">
        <v>418</v>
      </c>
      <c r="D388" t="s">
        <v>155</v>
      </c>
      <c r="E388" s="2">
        <v>43309</v>
      </c>
      <c r="F388" t="s">
        <v>43</v>
      </c>
      <c r="G388" t="s">
        <v>419</v>
      </c>
      <c r="H388" t="s">
        <v>11</v>
      </c>
    </row>
    <row r="389" spans="1:8" x14ac:dyDescent="0.25">
      <c r="A389" s="1">
        <v>1</v>
      </c>
      <c r="B389" t="s">
        <v>643</v>
      </c>
      <c r="C389" t="s">
        <v>2008</v>
      </c>
      <c r="D389" t="s">
        <v>155</v>
      </c>
      <c r="E389" s="2">
        <v>43309</v>
      </c>
      <c r="F389" t="s">
        <v>43</v>
      </c>
      <c r="G389" t="s">
        <v>643</v>
      </c>
      <c r="H389" t="s">
        <v>17</v>
      </c>
    </row>
    <row r="390" spans="1:8" x14ac:dyDescent="0.25">
      <c r="A390" s="1">
        <v>1</v>
      </c>
      <c r="B390" t="s">
        <v>1304</v>
      </c>
      <c r="C390" t="s">
        <v>704</v>
      </c>
      <c r="D390" t="s">
        <v>155</v>
      </c>
      <c r="E390" s="2">
        <v>43309</v>
      </c>
      <c r="F390" t="s">
        <v>43</v>
      </c>
      <c r="G390" t="s">
        <v>1304</v>
      </c>
      <c r="H390" t="s">
        <v>11</v>
      </c>
    </row>
    <row r="391" spans="1:8" x14ac:dyDescent="0.25">
      <c r="A391" s="1">
        <v>1</v>
      </c>
      <c r="B391" t="s">
        <v>643</v>
      </c>
      <c r="C391" t="s">
        <v>2008</v>
      </c>
      <c r="D391" t="s">
        <v>155</v>
      </c>
      <c r="E391" s="2">
        <v>43309</v>
      </c>
      <c r="F391" t="s">
        <v>43</v>
      </c>
      <c r="G391" t="s">
        <v>2008</v>
      </c>
      <c r="H391" t="s">
        <v>11</v>
      </c>
    </row>
    <row r="392" spans="1:8" x14ac:dyDescent="0.25">
      <c r="A392" s="1">
        <v>1</v>
      </c>
      <c r="B392" t="s">
        <v>444</v>
      </c>
      <c r="C392" t="s">
        <v>443</v>
      </c>
      <c r="D392" t="s">
        <v>155</v>
      </c>
      <c r="E392" s="2">
        <v>43309</v>
      </c>
      <c r="F392" t="s">
        <v>43</v>
      </c>
      <c r="G392" t="s">
        <v>444</v>
      </c>
      <c r="H392" t="s">
        <v>17</v>
      </c>
    </row>
    <row r="393" spans="1:8" x14ac:dyDescent="0.25">
      <c r="A393" s="1">
        <v>0</v>
      </c>
      <c r="B393" t="s">
        <v>283</v>
      </c>
      <c r="C393" t="s">
        <v>1161</v>
      </c>
      <c r="D393" t="s">
        <v>155</v>
      </c>
      <c r="E393" s="2">
        <v>43309</v>
      </c>
      <c r="F393" t="s">
        <v>43</v>
      </c>
      <c r="G393" t="s">
        <v>283</v>
      </c>
      <c r="H393" t="s">
        <v>11</v>
      </c>
    </row>
    <row r="394" spans="1:8" x14ac:dyDescent="0.25">
      <c r="A394" s="1">
        <v>1</v>
      </c>
      <c r="B394" t="s">
        <v>283</v>
      </c>
      <c r="C394" t="s">
        <v>1161</v>
      </c>
      <c r="D394" t="s">
        <v>155</v>
      </c>
      <c r="E394" s="2">
        <v>43309</v>
      </c>
      <c r="F394" t="s">
        <v>43</v>
      </c>
      <c r="G394" t="s">
        <v>1161</v>
      </c>
      <c r="H394" t="s">
        <v>17</v>
      </c>
    </row>
    <row r="395" spans="1:8" x14ac:dyDescent="0.25">
      <c r="A395" s="1">
        <v>0</v>
      </c>
      <c r="B395" t="s">
        <v>854</v>
      </c>
      <c r="C395" t="s">
        <v>2256</v>
      </c>
      <c r="D395" t="s">
        <v>155</v>
      </c>
      <c r="E395" s="2">
        <v>43309</v>
      </c>
      <c r="F395" t="s">
        <v>43</v>
      </c>
      <c r="G395" t="s">
        <v>2256</v>
      </c>
      <c r="H395" t="s">
        <v>17</v>
      </c>
    </row>
    <row r="396" spans="1:8" x14ac:dyDescent="0.25">
      <c r="A396" s="1">
        <v>0</v>
      </c>
      <c r="B396" t="s">
        <v>854</v>
      </c>
      <c r="C396" t="s">
        <v>2256</v>
      </c>
      <c r="D396" t="s">
        <v>155</v>
      </c>
      <c r="E396" s="2">
        <v>43309</v>
      </c>
      <c r="F396" t="s">
        <v>43</v>
      </c>
      <c r="G396" t="s">
        <v>854</v>
      </c>
      <c r="H396" t="s">
        <v>11</v>
      </c>
    </row>
    <row r="397" spans="1:8" x14ac:dyDescent="0.25">
      <c r="A397" s="1">
        <v>0</v>
      </c>
      <c r="B397" t="s">
        <v>1304</v>
      </c>
      <c r="C397" t="s">
        <v>704</v>
      </c>
      <c r="D397" t="s">
        <v>155</v>
      </c>
      <c r="E397" s="2">
        <v>43309</v>
      </c>
      <c r="F397" t="s">
        <v>43</v>
      </c>
      <c r="G397" t="s">
        <v>704</v>
      </c>
      <c r="H397" t="s">
        <v>17</v>
      </c>
    </row>
    <row r="398" spans="1:8" x14ac:dyDescent="0.25">
      <c r="A398" s="1">
        <v>0</v>
      </c>
      <c r="B398" t="s">
        <v>245</v>
      </c>
      <c r="C398" t="s">
        <v>246</v>
      </c>
      <c r="D398" t="s">
        <v>155</v>
      </c>
      <c r="E398" s="2">
        <v>43309</v>
      </c>
      <c r="F398" t="s">
        <v>43</v>
      </c>
      <c r="G398" t="s">
        <v>246</v>
      </c>
      <c r="H398" t="s">
        <v>11</v>
      </c>
    </row>
    <row r="399" spans="1:8" x14ac:dyDescent="0.25">
      <c r="A399" s="1">
        <v>1</v>
      </c>
      <c r="B399" t="s">
        <v>1946</v>
      </c>
      <c r="C399" t="s">
        <v>1947</v>
      </c>
      <c r="D399" t="s">
        <v>155</v>
      </c>
      <c r="E399" s="2">
        <v>43309</v>
      </c>
      <c r="F399" t="s">
        <v>43</v>
      </c>
      <c r="G399" t="s">
        <v>1946</v>
      </c>
      <c r="H399" t="s">
        <v>11</v>
      </c>
    </row>
    <row r="400" spans="1:8" x14ac:dyDescent="0.25">
      <c r="A400" s="1">
        <v>0</v>
      </c>
      <c r="B400" t="s">
        <v>153</v>
      </c>
      <c r="C400" t="s">
        <v>154</v>
      </c>
      <c r="D400" t="s">
        <v>155</v>
      </c>
      <c r="E400" s="2">
        <v>43309</v>
      </c>
      <c r="F400" t="s">
        <v>43</v>
      </c>
      <c r="G400" t="s">
        <v>154</v>
      </c>
      <c r="H400" t="s">
        <v>17</v>
      </c>
    </row>
    <row r="401" spans="1:8" x14ac:dyDescent="0.25">
      <c r="A401" s="1">
        <v>0</v>
      </c>
      <c r="B401" t="s">
        <v>419</v>
      </c>
      <c r="C401" t="s">
        <v>418</v>
      </c>
      <c r="D401" t="s">
        <v>155</v>
      </c>
      <c r="E401" s="2">
        <v>43309</v>
      </c>
      <c r="F401" t="s">
        <v>43</v>
      </c>
      <c r="G401" t="s">
        <v>418</v>
      </c>
      <c r="H401" t="s">
        <v>17</v>
      </c>
    </row>
    <row r="402" spans="1:8" x14ac:dyDescent="0.25">
      <c r="A402" s="1">
        <v>1</v>
      </c>
      <c r="B402" t="s">
        <v>392</v>
      </c>
      <c r="C402" t="s">
        <v>389</v>
      </c>
      <c r="D402" t="s">
        <v>393</v>
      </c>
      <c r="E402" s="2">
        <v>43303</v>
      </c>
      <c r="F402" t="s">
        <v>20</v>
      </c>
      <c r="G402" t="s">
        <v>389</v>
      </c>
      <c r="H402" t="s">
        <v>11</v>
      </c>
    </row>
    <row r="403" spans="1:8" x14ac:dyDescent="0.25">
      <c r="A403" s="1">
        <v>0</v>
      </c>
      <c r="B403" t="s">
        <v>621</v>
      </c>
      <c r="C403" t="s">
        <v>622</v>
      </c>
      <c r="D403" t="s">
        <v>393</v>
      </c>
      <c r="E403" s="2">
        <v>43303</v>
      </c>
      <c r="F403" t="s">
        <v>20</v>
      </c>
      <c r="G403" t="s">
        <v>622</v>
      </c>
      <c r="H403" t="s">
        <v>11</v>
      </c>
    </row>
    <row r="404" spans="1:8" x14ac:dyDescent="0.25">
      <c r="A404" s="1">
        <v>0</v>
      </c>
      <c r="B404" t="s">
        <v>925</v>
      </c>
      <c r="C404" t="s">
        <v>926</v>
      </c>
      <c r="D404" t="s">
        <v>393</v>
      </c>
      <c r="E404" s="2">
        <v>43303</v>
      </c>
      <c r="F404" t="s">
        <v>20</v>
      </c>
      <c r="G404" t="s">
        <v>926</v>
      </c>
      <c r="H404" t="s">
        <v>11</v>
      </c>
    </row>
    <row r="405" spans="1:8" x14ac:dyDescent="0.25">
      <c r="A405" s="1">
        <v>0</v>
      </c>
      <c r="B405" t="s">
        <v>1534</v>
      </c>
      <c r="C405" t="s">
        <v>1535</v>
      </c>
      <c r="D405" t="s">
        <v>393</v>
      </c>
      <c r="E405" s="2">
        <v>43303</v>
      </c>
      <c r="F405" t="s">
        <v>20</v>
      </c>
      <c r="G405" t="s">
        <v>1535</v>
      </c>
      <c r="H405" t="s">
        <v>17</v>
      </c>
    </row>
    <row r="406" spans="1:8" x14ac:dyDescent="0.25">
      <c r="A406" s="1">
        <v>1</v>
      </c>
      <c r="B406" t="s">
        <v>1763</v>
      </c>
      <c r="C406" t="s">
        <v>1762</v>
      </c>
      <c r="D406" t="s">
        <v>393</v>
      </c>
      <c r="E406" s="2">
        <v>43303</v>
      </c>
      <c r="F406" t="s">
        <v>20</v>
      </c>
      <c r="G406" t="s">
        <v>1762</v>
      </c>
      <c r="H406" t="s">
        <v>11</v>
      </c>
    </row>
    <row r="407" spans="1:8" x14ac:dyDescent="0.25">
      <c r="A407" s="1">
        <v>0</v>
      </c>
      <c r="B407" t="s">
        <v>925</v>
      </c>
      <c r="C407" t="s">
        <v>926</v>
      </c>
      <c r="D407" t="s">
        <v>393</v>
      </c>
      <c r="E407" s="2">
        <v>43303</v>
      </c>
      <c r="F407" t="s">
        <v>20</v>
      </c>
      <c r="G407" t="s">
        <v>925</v>
      </c>
      <c r="H407" t="s">
        <v>17</v>
      </c>
    </row>
    <row r="408" spans="1:8" x14ac:dyDescent="0.25">
      <c r="A408" s="1">
        <v>0</v>
      </c>
      <c r="B408" t="s">
        <v>637</v>
      </c>
      <c r="C408" t="s">
        <v>1897</v>
      </c>
      <c r="D408" t="s">
        <v>393</v>
      </c>
      <c r="E408" s="2">
        <v>43303</v>
      </c>
      <c r="F408" t="s">
        <v>20</v>
      </c>
      <c r="G408" t="s">
        <v>1897</v>
      </c>
      <c r="H408" t="s">
        <v>11</v>
      </c>
    </row>
    <row r="409" spans="1:8" x14ac:dyDescent="0.25">
      <c r="A409" s="1">
        <v>1</v>
      </c>
      <c r="B409" t="s">
        <v>1534</v>
      </c>
      <c r="C409" t="s">
        <v>1535</v>
      </c>
      <c r="D409" t="s">
        <v>393</v>
      </c>
      <c r="E409" s="2">
        <v>43303</v>
      </c>
      <c r="F409" t="s">
        <v>20</v>
      </c>
      <c r="G409" t="s">
        <v>1534</v>
      </c>
      <c r="H409" t="s">
        <v>11</v>
      </c>
    </row>
    <row r="410" spans="1:8" x14ac:dyDescent="0.25">
      <c r="A410" s="1">
        <v>0</v>
      </c>
      <c r="B410" t="s">
        <v>637</v>
      </c>
      <c r="C410" t="s">
        <v>1897</v>
      </c>
      <c r="D410" t="s">
        <v>393</v>
      </c>
      <c r="E410" s="2">
        <v>43303</v>
      </c>
      <c r="F410" t="s">
        <v>20</v>
      </c>
      <c r="G410" t="s">
        <v>637</v>
      </c>
      <c r="H410" t="s">
        <v>17</v>
      </c>
    </row>
    <row r="411" spans="1:8" x14ac:dyDescent="0.25">
      <c r="A411" s="1">
        <v>0</v>
      </c>
      <c r="B411" t="s">
        <v>1523</v>
      </c>
      <c r="C411" t="s">
        <v>2046</v>
      </c>
      <c r="D411" t="s">
        <v>393</v>
      </c>
      <c r="E411" s="2">
        <v>43303</v>
      </c>
      <c r="F411" t="s">
        <v>20</v>
      </c>
      <c r="G411" t="s">
        <v>1523</v>
      </c>
      <c r="H411" t="s">
        <v>17</v>
      </c>
    </row>
    <row r="412" spans="1:8" x14ac:dyDescent="0.25">
      <c r="A412" s="1">
        <v>0</v>
      </c>
      <c r="B412" t="s">
        <v>462</v>
      </c>
      <c r="C412" t="s">
        <v>1352</v>
      </c>
      <c r="D412" t="s">
        <v>393</v>
      </c>
      <c r="E412" s="2">
        <v>43303</v>
      </c>
      <c r="F412" t="s">
        <v>20</v>
      </c>
      <c r="G412" t="s">
        <v>462</v>
      </c>
      <c r="H412" t="s">
        <v>17</v>
      </c>
    </row>
    <row r="413" spans="1:8" x14ac:dyDescent="0.25">
      <c r="A413" s="1">
        <v>0</v>
      </c>
      <c r="B413" t="s">
        <v>1850</v>
      </c>
      <c r="C413" t="s">
        <v>2136</v>
      </c>
      <c r="D413" t="s">
        <v>393</v>
      </c>
      <c r="E413" s="2">
        <v>43303</v>
      </c>
      <c r="F413" t="s">
        <v>20</v>
      </c>
      <c r="G413" t="s">
        <v>2136</v>
      </c>
      <c r="H413" t="s">
        <v>11</v>
      </c>
    </row>
    <row r="414" spans="1:8" x14ac:dyDescent="0.25">
      <c r="A414" s="1">
        <v>0</v>
      </c>
      <c r="B414" t="s">
        <v>1763</v>
      </c>
      <c r="C414" t="s">
        <v>1762</v>
      </c>
      <c r="D414" t="s">
        <v>393</v>
      </c>
      <c r="E414" s="2">
        <v>43303</v>
      </c>
      <c r="F414" t="s">
        <v>20</v>
      </c>
      <c r="G414" t="s">
        <v>1763</v>
      </c>
      <c r="H414" t="s">
        <v>17</v>
      </c>
    </row>
    <row r="415" spans="1:8" x14ac:dyDescent="0.25">
      <c r="A415" s="1">
        <v>0</v>
      </c>
      <c r="B415" t="s">
        <v>621</v>
      </c>
      <c r="C415" t="s">
        <v>622</v>
      </c>
      <c r="D415" t="s">
        <v>393</v>
      </c>
      <c r="E415" s="2">
        <v>43303</v>
      </c>
      <c r="F415" t="s">
        <v>20</v>
      </c>
      <c r="G415" t="s">
        <v>621</v>
      </c>
      <c r="H415" t="s">
        <v>17</v>
      </c>
    </row>
    <row r="416" spans="1:8" x14ac:dyDescent="0.25">
      <c r="A416" s="1">
        <v>1</v>
      </c>
      <c r="B416" t="s">
        <v>2276</v>
      </c>
      <c r="C416" t="s">
        <v>754</v>
      </c>
      <c r="D416" t="s">
        <v>393</v>
      </c>
      <c r="E416" s="2">
        <v>43303</v>
      </c>
      <c r="F416" t="s">
        <v>20</v>
      </c>
      <c r="G416" t="s">
        <v>754</v>
      </c>
      <c r="H416" t="s">
        <v>11</v>
      </c>
    </row>
    <row r="417" spans="1:8" x14ac:dyDescent="0.25">
      <c r="A417" s="1">
        <v>1</v>
      </c>
      <c r="B417" t="s">
        <v>462</v>
      </c>
      <c r="C417" t="s">
        <v>1352</v>
      </c>
      <c r="D417" t="s">
        <v>393</v>
      </c>
      <c r="E417" s="2">
        <v>43303</v>
      </c>
      <c r="F417" t="s">
        <v>20</v>
      </c>
      <c r="G417" t="s">
        <v>1352</v>
      </c>
      <c r="H417" t="s">
        <v>11</v>
      </c>
    </row>
    <row r="418" spans="1:8" x14ac:dyDescent="0.25">
      <c r="A418" s="1">
        <v>0</v>
      </c>
      <c r="B418" t="s">
        <v>1445</v>
      </c>
      <c r="C418" t="s">
        <v>2432</v>
      </c>
      <c r="D418" t="s">
        <v>393</v>
      </c>
      <c r="E418" s="2">
        <v>43303</v>
      </c>
      <c r="F418" t="s">
        <v>20</v>
      </c>
      <c r="G418" t="s">
        <v>1445</v>
      </c>
      <c r="H418" t="s">
        <v>11</v>
      </c>
    </row>
    <row r="419" spans="1:8" x14ac:dyDescent="0.25">
      <c r="A419" s="1">
        <v>1</v>
      </c>
      <c r="B419" t="s">
        <v>400</v>
      </c>
      <c r="C419" t="s">
        <v>1734</v>
      </c>
      <c r="D419" t="s">
        <v>393</v>
      </c>
      <c r="E419" s="2">
        <v>43303</v>
      </c>
      <c r="F419" t="s">
        <v>20</v>
      </c>
      <c r="G419" t="s">
        <v>400</v>
      </c>
      <c r="H419" t="s">
        <v>17</v>
      </c>
    </row>
    <row r="420" spans="1:8" x14ac:dyDescent="0.25">
      <c r="A420" s="1">
        <v>1</v>
      </c>
      <c r="B420" t="s">
        <v>400</v>
      </c>
      <c r="C420" t="s">
        <v>1734</v>
      </c>
      <c r="D420" t="s">
        <v>393</v>
      </c>
      <c r="E420" s="2">
        <v>43303</v>
      </c>
      <c r="F420" t="s">
        <v>20</v>
      </c>
      <c r="G420" t="s">
        <v>1734</v>
      </c>
      <c r="H420" t="s">
        <v>11</v>
      </c>
    </row>
    <row r="421" spans="1:8" x14ac:dyDescent="0.25">
      <c r="A421" s="1">
        <v>0</v>
      </c>
      <c r="B421" t="s">
        <v>1850</v>
      </c>
      <c r="C421" t="s">
        <v>2136</v>
      </c>
      <c r="D421" t="s">
        <v>393</v>
      </c>
      <c r="E421" s="2">
        <v>43303</v>
      </c>
      <c r="F421" t="s">
        <v>20</v>
      </c>
      <c r="G421" t="s">
        <v>1850</v>
      </c>
      <c r="H421" t="s">
        <v>17</v>
      </c>
    </row>
    <row r="422" spans="1:8" x14ac:dyDescent="0.25">
      <c r="A422" s="1">
        <v>0</v>
      </c>
      <c r="B422" t="s">
        <v>1523</v>
      </c>
      <c r="C422" t="s">
        <v>2046</v>
      </c>
      <c r="D422" t="s">
        <v>393</v>
      </c>
      <c r="E422" s="2">
        <v>43303</v>
      </c>
      <c r="F422" t="s">
        <v>20</v>
      </c>
      <c r="G422" t="s">
        <v>2046</v>
      </c>
      <c r="H422" t="s">
        <v>11</v>
      </c>
    </row>
    <row r="423" spans="1:8" x14ac:dyDescent="0.25">
      <c r="A423" s="1">
        <v>0</v>
      </c>
      <c r="B423" t="s">
        <v>495</v>
      </c>
      <c r="C423" t="s">
        <v>493</v>
      </c>
      <c r="D423" t="s">
        <v>393</v>
      </c>
      <c r="E423" s="2">
        <v>43303</v>
      </c>
      <c r="F423" t="s">
        <v>20</v>
      </c>
      <c r="G423" t="s">
        <v>493</v>
      </c>
      <c r="H423" t="s">
        <v>17</v>
      </c>
    </row>
    <row r="424" spans="1:8" x14ac:dyDescent="0.25">
      <c r="A424" s="1">
        <v>0</v>
      </c>
      <c r="B424" t="s">
        <v>2276</v>
      </c>
      <c r="C424" t="s">
        <v>754</v>
      </c>
      <c r="D424" t="s">
        <v>393</v>
      </c>
      <c r="E424" s="2">
        <v>43303</v>
      </c>
      <c r="F424" t="s">
        <v>20</v>
      </c>
      <c r="G424" t="s">
        <v>2276</v>
      </c>
      <c r="H424" t="s">
        <v>17</v>
      </c>
    </row>
    <row r="425" spans="1:8" x14ac:dyDescent="0.25">
      <c r="A425" s="1">
        <v>0</v>
      </c>
      <c r="B425" t="s">
        <v>392</v>
      </c>
      <c r="C425" t="s">
        <v>389</v>
      </c>
      <c r="D425" t="s">
        <v>393</v>
      </c>
      <c r="E425" s="2">
        <v>43303</v>
      </c>
      <c r="F425" t="s">
        <v>20</v>
      </c>
      <c r="G425" t="s">
        <v>392</v>
      </c>
      <c r="H425" t="s">
        <v>17</v>
      </c>
    </row>
    <row r="426" spans="1:8" x14ac:dyDescent="0.25">
      <c r="A426" s="1">
        <v>0</v>
      </c>
      <c r="B426" t="s">
        <v>495</v>
      </c>
      <c r="C426" t="s">
        <v>493</v>
      </c>
      <c r="D426" t="s">
        <v>393</v>
      </c>
      <c r="E426" s="2">
        <v>43303</v>
      </c>
      <c r="F426" t="s">
        <v>20</v>
      </c>
      <c r="G426" t="s">
        <v>495</v>
      </c>
      <c r="H426" t="s">
        <v>11</v>
      </c>
    </row>
    <row r="427" spans="1:8" x14ac:dyDescent="0.25">
      <c r="A427" s="1">
        <v>0</v>
      </c>
      <c r="B427" t="s">
        <v>1445</v>
      </c>
      <c r="C427" t="s">
        <v>2432</v>
      </c>
      <c r="D427" t="s">
        <v>393</v>
      </c>
      <c r="E427" s="2">
        <v>43303</v>
      </c>
      <c r="F427" t="s">
        <v>20</v>
      </c>
      <c r="G427" t="s">
        <v>2432</v>
      </c>
      <c r="H427" t="s">
        <v>17</v>
      </c>
    </row>
    <row r="428" spans="1:8" x14ac:dyDescent="0.25">
      <c r="A428" s="1">
        <v>0</v>
      </c>
      <c r="B428" t="s">
        <v>1371</v>
      </c>
      <c r="C428" t="s">
        <v>1372</v>
      </c>
      <c r="D428" t="s">
        <v>272</v>
      </c>
      <c r="E428" s="2">
        <v>43298</v>
      </c>
      <c r="F428" t="s">
        <v>273</v>
      </c>
      <c r="G428" t="s">
        <v>1372</v>
      </c>
      <c r="H428" t="s">
        <v>17</v>
      </c>
    </row>
    <row r="429" spans="1:8" x14ac:dyDescent="0.25">
      <c r="A429" s="1">
        <v>1</v>
      </c>
      <c r="B429" t="s">
        <v>46</v>
      </c>
      <c r="C429" t="s">
        <v>50</v>
      </c>
      <c r="D429" t="s">
        <v>51</v>
      </c>
      <c r="E429" s="2">
        <v>43295</v>
      </c>
      <c r="F429" t="s">
        <v>20</v>
      </c>
      <c r="G429" t="s">
        <v>46</v>
      </c>
      <c r="H429" t="s">
        <v>11</v>
      </c>
    </row>
    <row r="430" spans="1:8" x14ac:dyDescent="0.25">
      <c r="A430" s="1">
        <v>0</v>
      </c>
      <c r="B430" t="s">
        <v>709</v>
      </c>
      <c r="C430" t="s">
        <v>710</v>
      </c>
      <c r="D430" t="s">
        <v>51</v>
      </c>
      <c r="E430" s="2">
        <v>43295</v>
      </c>
      <c r="F430" t="s">
        <v>20</v>
      </c>
      <c r="G430" t="s">
        <v>710</v>
      </c>
      <c r="H430" t="s">
        <v>11</v>
      </c>
    </row>
    <row r="431" spans="1:8" x14ac:dyDescent="0.25">
      <c r="A431" s="1">
        <v>0</v>
      </c>
      <c r="B431" t="s">
        <v>904</v>
      </c>
      <c r="C431" t="s">
        <v>220</v>
      </c>
      <c r="D431" t="s">
        <v>51</v>
      </c>
      <c r="E431" s="2">
        <v>43295</v>
      </c>
      <c r="F431" t="s">
        <v>20</v>
      </c>
      <c r="G431" t="s">
        <v>904</v>
      </c>
      <c r="H431" t="s">
        <v>17</v>
      </c>
    </row>
    <row r="432" spans="1:8" x14ac:dyDescent="0.25">
      <c r="A432" s="1">
        <v>0</v>
      </c>
      <c r="B432" t="s">
        <v>1115</v>
      </c>
      <c r="C432" t="s">
        <v>207</v>
      </c>
      <c r="D432" t="s">
        <v>51</v>
      </c>
      <c r="E432" s="2">
        <v>43295</v>
      </c>
      <c r="F432" t="s">
        <v>20</v>
      </c>
      <c r="G432" t="s">
        <v>1115</v>
      </c>
      <c r="H432" t="s">
        <v>17</v>
      </c>
    </row>
    <row r="433" spans="1:8" x14ac:dyDescent="0.25">
      <c r="A433" s="1">
        <v>0</v>
      </c>
      <c r="B433" t="s">
        <v>437</v>
      </c>
      <c r="C433" t="s">
        <v>1268</v>
      </c>
      <c r="D433" t="s">
        <v>51</v>
      </c>
      <c r="E433" s="2">
        <v>43295</v>
      </c>
      <c r="F433" t="s">
        <v>20</v>
      </c>
      <c r="G433" t="s">
        <v>437</v>
      </c>
      <c r="H433" t="s">
        <v>11</v>
      </c>
    </row>
    <row r="434" spans="1:8" x14ac:dyDescent="0.25">
      <c r="A434" s="1">
        <v>1</v>
      </c>
      <c r="B434" t="s">
        <v>1515</v>
      </c>
      <c r="C434" t="s">
        <v>1516</v>
      </c>
      <c r="D434" t="s">
        <v>51</v>
      </c>
      <c r="E434" s="2">
        <v>43295</v>
      </c>
      <c r="F434" t="s">
        <v>20</v>
      </c>
      <c r="G434" t="s">
        <v>1515</v>
      </c>
      <c r="H434" t="s">
        <v>11</v>
      </c>
    </row>
    <row r="435" spans="1:8" x14ac:dyDescent="0.25">
      <c r="A435" s="1">
        <v>1</v>
      </c>
      <c r="B435" t="s">
        <v>1649</v>
      </c>
      <c r="C435" t="s">
        <v>1650</v>
      </c>
      <c r="D435" t="s">
        <v>51</v>
      </c>
      <c r="E435" s="2">
        <v>43295</v>
      </c>
      <c r="F435" t="s">
        <v>20</v>
      </c>
      <c r="G435" t="s">
        <v>1649</v>
      </c>
      <c r="H435" t="s">
        <v>11</v>
      </c>
    </row>
    <row r="436" spans="1:8" x14ac:dyDescent="0.25">
      <c r="A436" s="1">
        <v>1</v>
      </c>
      <c r="B436" t="s">
        <v>763</v>
      </c>
      <c r="C436" t="s">
        <v>1706</v>
      </c>
      <c r="D436" t="s">
        <v>51</v>
      </c>
      <c r="E436" s="2">
        <v>43295</v>
      </c>
      <c r="F436" t="s">
        <v>20</v>
      </c>
      <c r="G436" t="s">
        <v>763</v>
      </c>
      <c r="H436" t="s">
        <v>17</v>
      </c>
    </row>
    <row r="437" spans="1:8" x14ac:dyDescent="0.25">
      <c r="A437" s="1">
        <v>0</v>
      </c>
      <c r="B437" t="s">
        <v>46</v>
      </c>
      <c r="C437" t="s">
        <v>50</v>
      </c>
      <c r="D437" t="s">
        <v>51</v>
      </c>
      <c r="E437" s="2">
        <v>43295</v>
      </c>
      <c r="F437" t="s">
        <v>20</v>
      </c>
      <c r="G437" t="s">
        <v>50</v>
      </c>
      <c r="H437" t="s">
        <v>17</v>
      </c>
    </row>
    <row r="438" spans="1:8" x14ac:dyDescent="0.25">
      <c r="A438" s="1">
        <v>0</v>
      </c>
      <c r="B438" t="s">
        <v>1515</v>
      </c>
      <c r="C438" t="s">
        <v>1516</v>
      </c>
      <c r="D438" t="s">
        <v>51</v>
      </c>
      <c r="E438" s="2">
        <v>43295</v>
      </c>
      <c r="F438" t="s">
        <v>20</v>
      </c>
      <c r="G438" t="s">
        <v>1516</v>
      </c>
      <c r="H438" t="s">
        <v>17</v>
      </c>
    </row>
    <row r="439" spans="1:8" x14ac:dyDescent="0.25">
      <c r="A439" s="1">
        <v>1</v>
      </c>
      <c r="B439" t="s">
        <v>904</v>
      </c>
      <c r="C439" t="s">
        <v>220</v>
      </c>
      <c r="D439" t="s">
        <v>51</v>
      </c>
      <c r="E439" s="2">
        <v>43295</v>
      </c>
      <c r="F439" t="s">
        <v>20</v>
      </c>
      <c r="G439" t="s">
        <v>220</v>
      </c>
      <c r="H439" t="s">
        <v>11</v>
      </c>
    </row>
    <row r="440" spans="1:8" x14ac:dyDescent="0.25">
      <c r="A440" s="1">
        <v>1</v>
      </c>
      <c r="B440" t="s">
        <v>709</v>
      </c>
      <c r="C440" t="s">
        <v>710</v>
      </c>
      <c r="D440" t="s">
        <v>51</v>
      </c>
      <c r="E440" s="2">
        <v>43295</v>
      </c>
      <c r="F440" t="s">
        <v>20</v>
      </c>
      <c r="G440" t="s">
        <v>709</v>
      </c>
      <c r="H440" t="s">
        <v>17</v>
      </c>
    </row>
    <row r="441" spans="1:8" x14ac:dyDescent="0.25">
      <c r="A441" s="1">
        <v>0</v>
      </c>
      <c r="B441" t="s">
        <v>1649</v>
      </c>
      <c r="C441" t="s">
        <v>1650</v>
      </c>
      <c r="D441" t="s">
        <v>51</v>
      </c>
      <c r="E441" s="2">
        <v>43295</v>
      </c>
      <c r="F441" t="s">
        <v>20</v>
      </c>
      <c r="G441" t="s">
        <v>1650</v>
      </c>
      <c r="H441" t="s">
        <v>17</v>
      </c>
    </row>
    <row r="442" spans="1:8" x14ac:dyDescent="0.25">
      <c r="A442" s="1">
        <v>0</v>
      </c>
      <c r="B442" t="s">
        <v>1306</v>
      </c>
      <c r="C442" t="s">
        <v>162</v>
      </c>
      <c r="D442" t="s">
        <v>51</v>
      </c>
      <c r="E442" s="2">
        <v>43295</v>
      </c>
      <c r="F442" t="s">
        <v>20</v>
      </c>
      <c r="G442" t="s">
        <v>1306</v>
      </c>
      <c r="H442" t="s">
        <v>17</v>
      </c>
    </row>
    <row r="443" spans="1:8" x14ac:dyDescent="0.25">
      <c r="A443" s="1">
        <v>0</v>
      </c>
      <c r="B443" t="s">
        <v>437</v>
      </c>
      <c r="C443" t="s">
        <v>1268</v>
      </c>
      <c r="D443" t="s">
        <v>51</v>
      </c>
      <c r="E443" s="2">
        <v>43295</v>
      </c>
      <c r="F443" t="s">
        <v>20</v>
      </c>
      <c r="G443" t="s">
        <v>1268</v>
      </c>
      <c r="H443" t="s">
        <v>17</v>
      </c>
    </row>
    <row r="444" spans="1:8" x14ac:dyDescent="0.25">
      <c r="A444" s="1">
        <v>1</v>
      </c>
      <c r="B444" t="s">
        <v>1306</v>
      </c>
      <c r="C444" t="s">
        <v>162</v>
      </c>
      <c r="D444" t="s">
        <v>51</v>
      </c>
      <c r="E444" s="2">
        <v>43295</v>
      </c>
      <c r="F444" t="s">
        <v>20</v>
      </c>
      <c r="G444" t="s">
        <v>162</v>
      </c>
      <c r="H444" t="s">
        <v>11</v>
      </c>
    </row>
    <row r="445" spans="1:8" x14ac:dyDescent="0.25">
      <c r="A445" s="1">
        <v>0</v>
      </c>
      <c r="B445" t="s">
        <v>672</v>
      </c>
      <c r="C445" t="s">
        <v>1163</v>
      </c>
      <c r="D445" t="s">
        <v>51</v>
      </c>
      <c r="E445" s="2">
        <v>43295</v>
      </c>
      <c r="F445" t="s">
        <v>20</v>
      </c>
      <c r="G445" t="s">
        <v>672</v>
      </c>
      <c r="H445" t="s">
        <v>11</v>
      </c>
    </row>
    <row r="446" spans="1:8" x14ac:dyDescent="0.25">
      <c r="A446" s="1">
        <v>0</v>
      </c>
      <c r="B446" t="s">
        <v>1029</v>
      </c>
      <c r="C446" t="s">
        <v>2308</v>
      </c>
      <c r="D446" t="s">
        <v>51</v>
      </c>
      <c r="E446" s="2">
        <v>43295</v>
      </c>
      <c r="F446" t="s">
        <v>20</v>
      </c>
      <c r="G446" t="s">
        <v>2308</v>
      </c>
      <c r="H446" t="s">
        <v>11</v>
      </c>
    </row>
    <row r="447" spans="1:8" x14ac:dyDescent="0.25">
      <c r="A447" s="1">
        <v>0</v>
      </c>
      <c r="B447" t="s">
        <v>672</v>
      </c>
      <c r="C447" t="s">
        <v>1163</v>
      </c>
      <c r="D447" t="s">
        <v>51</v>
      </c>
      <c r="E447" s="2">
        <v>43295</v>
      </c>
      <c r="F447" t="s">
        <v>20</v>
      </c>
      <c r="G447" t="s">
        <v>1163</v>
      </c>
      <c r="H447" t="s">
        <v>17</v>
      </c>
    </row>
    <row r="448" spans="1:8" x14ac:dyDescent="0.25">
      <c r="A448" s="1">
        <v>0</v>
      </c>
      <c r="B448" t="s">
        <v>655</v>
      </c>
      <c r="C448" t="s">
        <v>96</v>
      </c>
      <c r="D448" t="s">
        <v>51</v>
      </c>
      <c r="E448" s="2">
        <v>43295</v>
      </c>
      <c r="F448" t="s">
        <v>20</v>
      </c>
      <c r="G448" t="s">
        <v>96</v>
      </c>
      <c r="H448" t="s">
        <v>11</v>
      </c>
    </row>
    <row r="449" spans="1:8" x14ac:dyDescent="0.25">
      <c r="A449" s="1">
        <v>1</v>
      </c>
      <c r="B449" t="s">
        <v>1115</v>
      </c>
      <c r="C449" t="s">
        <v>207</v>
      </c>
      <c r="D449" t="s">
        <v>51</v>
      </c>
      <c r="E449" s="2">
        <v>43295</v>
      </c>
      <c r="F449" t="s">
        <v>20</v>
      </c>
      <c r="G449" t="s">
        <v>207</v>
      </c>
      <c r="H449" t="s">
        <v>11</v>
      </c>
    </row>
    <row r="450" spans="1:8" x14ac:dyDescent="0.25">
      <c r="A450" s="1">
        <v>0</v>
      </c>
      <c r="B450" t="s">
        <v>412</v>
      </c>
      <c r="C450" t="s">
        <v>431</v>
      </c>
      <c r="D450" t="s">
        <v>51</v>
      </c>
      <c r="E450" s="2">
        <v>43295</v>
      </c>
      <c r="F450" t="s">
        <v>20</v>
      </c>
      <c r="G450" t="s">
        <v>431</v>
      </c>
      <c r="H450" t="s">
        <v>17</v>
      </c>
    </row>
    <row r="451" spans="1:8" x14ac:dyDescent="0.25">
      <c r="A451" s="1">
        <v>0</v>
      </c>
      <c r="B451" t="s">
        <v>1029</v>
      </c>
      <c r="C451" t="s">
        <v>2308</v>
      </c>
      <c r="D451" t="s">
        <v>51</v>
      </c>
      <c r="E451" s="2">
        <v>43295</v>
      </c>
      <c r="F451" t="s">
        <v>20</v>
      </c>
      <c r="G451" t="s">
        <v>1029</v>
      </c>
      <c r="H451" t="s">
        <v>17</v>
      </c>
    </row>
    <row r="452" spans="1:8" x14ac:dyDescent="0.25">
      <c r="A452" s="1">
        <v>1</v>
      </c>
      <c r="B452" t="s">
        <v>763</v>
      </c>
      <c r="C452" t="s">
        <v>1706</v>
      </c>
      <c r="D452" t="s">
        <v>51</v>
      </c>
      <c r="E452" s="2">
        <v>43295</v>
      </c>
      <c r="F452" t="s">
        <v>20</v>
      </c>
      <c r="G452" t="s">
        <v>2646</v>
      </c>
      <c r="H452" t="s">
        <v>11</v>
      </c>
    </row>
    <row r="453" spans="1:8" x14ac:dyDescent="0.25">
      <c r="A453" s="1">
        <v>0</v>
      </c>
      <c r="B453" t="s">
        <v>655</v>
      </c>
      <c r="C453" t="s">
        <v>96</v>
      </c>
      <c r="D453" t="s">
        <v>51</v>
      </c>
      <c r="E453" s="2">
        <v>43295</v>
      </c>
      <c r="F453" t="s">
        <v>20</v>
      </c>
      <c r="G453" t="s">
        <v>655</v>
      </c>
      <c r="H453" t="s">
        <v>17</v>
      </c>
    </row>
    <row r="454" spans="1:8" x14ac:dyDescent="0.25">
      <c r="A454" s="1">
        <v>1</v>
      </c>
      <c r="B454" t="s">
        <v>412</v>
      </c>
      <c r="C454" t="s">
        <v>431</v>
      </c>
      <c r="D454" t="s">
        <v>51</v>
      </c>
      <c r="E454" s="2">
        <v>43295</v>
      </c>
      <c r="F454" t="s">
        <v>20</v>
      </c>
      <c r="G454" t="s">
        <v>412</v>
      </c>
      <c r="H454" t="s">
        <v>11</v>
      </c>
    </row>
    <row r="455" spans="1:8" x14ac:dyDescent="0.25">
      <c r="A455" s="1">
        <v>0</v>
      </c>
      <c r="B455" t="s">
        <v>1729</v>
      </c>
      <c r="C455" t="s">
        <v>1730</v>
      </c>
      <c r="D455" t="s">
        <v>272</v>
      </c>
      <c r="E455" s="2">
        <v>43291</v>
      </c>
      <c r="F455" t="s">
        <v>273</v>
      </c>
      <c r="G455" t="s">
        <v>1729</v>
      </c>
      <c r="H455" t="s">
        <v>11</v>
      </c>
    </row>
    <row r="456" spans="1:8" x14ac:dyDescent="0.25">
      <c r="A456" s="1">
        <v>1</v>
      </c>
      <c r="B456" t="s">
        <v>1900</v>
      </c>
      <c r="C456" t="s">
        <v>2125</v>
      </c>
      <c r="D456" t="s">
        <v>272</v>
      </c>
      <c r="E456" s="2">
        <v>43291</v>
      </c>
      <c r="F456" t="s">
        <v>273</v>
      </c>
      <c r="G456" t="s">
        <v>1900</v>
      </c>
      <c r="H456" t="s">
        <v>11</v>
      </c>
    </row>
    <row r="457" spans="1:8" x14ac:dyDescent="0.25">
      <c r="A457" s="1">
        <v>1</v>
      </c>
      <c r="B457" t="s">
        <v>2140</v>
      </c>
      <c r="C457" t="s">
        <v>2637</v>
      </c>
      <c r="D457" t="s">
        <v>272</v>
      </c>
      <c r="E457" s="2">
        <v>43291</v>
      </c>
      <c r="F457" t="s">
        <v>273</v>
      </c>
      <c r="G457" t="s">
        <v>2140</v>
      </c>
      <c r="H457" t="s">
        <v>11</v>
      </c>
    </row>
    <row r="458" spans="1:8" x14ac:dyDescent="0.25">
      <c r="A458" s="1">
        <v>0</v>
      </c>
      <c r="B458" t="s">
        <v>2976</v>
      </c>
      <c r="C458" t="s">
        <v>1783</v>
      </c>
      <c r="D458" t="s">
        <v>272</v>
      </c>
      <c r="E458" s="2">
        <v>43291</v>
      </c>
      <c r="F458" t="s">
        <v>273</v>
      </c>
      <c r="G458" t="s">
        <v>1783</v>
      </c>
      <c r="H458" t="s">
        <v>17</v>
      </c>
    </row>
    <row r="459" spans="1:8" x14ac:dyDescent="0.25">
      <c r="A459" s="1">
        <v>0</v>
      </c>
      <c r="B459" t="s">
        <v>566</v>
      </c>
      <c r="C459" t="s">
        <v>232</v>
      </c>
      <c r="D459" t="s">
        <v>567</v>
      </c>
      <c r="E459" s="2">
        <v>43288</v>
      </c>
      <c r="F459" t="s">
        <v>31</v>
      </c>
      <c r="G459" t="s">
        <v>566</v>
      </c>
      <c r="H459" t="s">
        <v>11</v>
      </c>
    </row>
    <row r="460" spans="1:8" x14ac:dyDescent="0.25">
      <c r="A460" s="1">
        <v>1</v>
      </c>
      <c r="B460" t="s">
        <v>676</v>
      </c>
      <c r="C460" t="s">
        <v>601</v>
      </c>
      <c r="D460" t="s">
        <v>567</v>
      </c>
      <c r="E460" s="2">
        <v>43288</v>
      </c>
      <c r="F460" t="s">
        <v>31</v>
      </c>
      <c r="G460" t="s">
        <v>601</v>
      </c>
      <c r="H460" t="s">
        <v>17</v>
      </c>
    </row>
    <row r="461" spans="1:8" x14ac:dyDescent="0.25">
      <c r="A461" s="1">
        <v>1</v>
      </c>
      <c r="B461" t="s">
        <v>1334</v>
      </c>
      <c r="C461" t="s">
        <v>251</v>
      </c>
      <c r="D461" t="s">
        <v>567</v>
      </c>
      <c r="E461" s="2">
        <v>43288</v>
      </c>
      <c r="F461" t="s">
        <v>31</v>
      </c>
      <c r="G461" t="s">
        <v>1334</v>
      </c>
      <c r="H461" t="s">
        <v>17</v>
      </c>
    </row>
    <row r="462" spans="1:8" x14ac:dyDescent="0.25">
      <c r="A462" s="1">
        <v>1</v>
      </c>
      <c r="B462" t="s">
        <v>502</v>
      </c>
      <c r="C462" t="s">
        <v>714</v>
      </c>
      <c r="D462" t="s">
        <v>567</v>
      </c>
      <c r="E462" s="2">
        <v>43288</v>
      </c>
      <c r="F462" t="s">
        <v>31</v>
      </c>
      <c r="G462" t="s">
        <v>714</v>
      </c>
    </row>
    <row r="463" spans="1:8" x14ac:dyDescent="0.25">
      <c r="A463" s="1">
        <v>0</v>
      </c>
      <c r="B463" t="s">
        <v>1136</v>
      </c>
      <c r="C463" t="s">
        <v>1434</v>
      </c>
      <c r="D463" t="s">
        <v>567</v>
      </c>
      <c r="E463" s="2">
        <v>43288</v>
      </c>
      <c r="F463" t="s">
        <v>31</v>
      </c>
      <c r="G463" t="s">
        <v>1434</v>
      </c>
      <c r="H463" t="s">
        <v>11</v>
      </c>
    </row>
    <row r="464" spans="1:8" x14ac:dyDescent="0.25">
      <c r="A464" s="1">
        <v>1</v>
      </c>
      <c r="B464" t="s">
        <v>689</v>
      </c>
      <c r="C464" t="s">
        <v>1300</v>
      </c>
      <c r="D464" t="s">
        <v>567</v>
      </c>
      <c r="E464" s="2">
        <v>43288</v>
      </c>
      <c r="F464" t="s">
        <v>31</v>
      </c>
      <c r="G464" t="s">
        <v>689</v>
      </c>
      <c r="H464" t="s">
        <v>17</v>
      </c>
    </row>
    <row r="465" spans="1:8" x14ac:dyDescent="0.25">
      <c r="A465" s="1">
        <v>1</v>
      </c>
      <c r="B465" t="s">
        <v>566</v>
      </c>
      <c r="C465" t="s">
        <v>232</v>
      </c>
      <c r="D465" t="s">
        <v>567</v>
      </c>
      <c r="E465" s="2">
        <v>43288</v>
      </c>
      <c r="F465" t="s">
        <v>31</v>
      </c>
      <c r="G465" t="s">
        <v>232</v>
      </c>
      <c r="H465" t="s">
        <v>17</v>
      </c>
    </row>
    <row r="466" spans="1:8" x14ac:dyDescent="0.25">
      <c r="A466" s="1">
        <v>0</v>
      </c>
      <c r="B466" t="s">
        <v>276</v>
      </c>
      <c r="C466" t="s">
        <v>1438</v>
      </c>
      <c r="D466" t="s">
        <v>567</v>
      </c>
      <c r="E466" s="2">
        <v>43288</v>
      </c>
      <c r="F466" t="s">
        <v>31</v>
      </c>
      <c r="G466" t="s">
        <v>1438</v>
      </c>
      <c r="H466" t="s">
        <v>17</v>
      </c>
    </row>
    <row r="467" spans="1:8" x14ac:dyDescent="0.25">
      <c r="A467" s="1">
        <v>1</v>
      </c>
      <c r="B467" t="s">
        <v>1136</v>
      </c>
      <c r="C467" t="s">
        <v>1434</v>
      </c>
      <c r="D467" t="s">
        <v>567</v>
      </c>
      <c r="E467" s="2">
        <v>43288</v>
      </c>
      <c r="F467" t="s">
        <v>31</v>
      </c>
      <c r="G467" t="s">
        <v>1136</v>
      </c>
      <c r="H467" t="s">
        <v>17</v>
      </c>
    </row>
    <row r="468" spans="1:8" x14ac:dyDescent="0.25">
      <c r="A468" s="1">
        <v>1</v>
      </c>
      <c r="B468" t="s">
        <v>676</v>
      </c>
      <c r="C468" t="s">
        <v>601</v>
      </c>
      <c r="D468" t="s">
        <v>567</v>
      </c>
      <c r="E468" s="2">
        <v>43288</v>
      </c>
      <c r="F468" t="s">
        <v>31</v>
      </c>
      <c r="G468" t="s">
        <v>676</v>
      </c>
      <c r="H468" t="s">
        <v>11</v>
      </c>
    </row>
    <row r="469" spans="1:8" x14ac:dyDescent="0.25">
      <c r="A469" s="1">
        <v>1</v>
      </c>
      <c r="B469" t="s">
        <v>1767</v>
      </c>
      <c r="C469" t="s">
        <v>1536</v>
      </c>
      <c r="D469" t="s">
        <v>567</v>
      </c>
      <c r="E469" s="2">
        <v>43288</v>
      </c>
      <c r="F469" t="s">
        <v>31</v>
      </c>
      <c r="G469" t="s">
        <v>1536</v>
      </c>
      <c r="H469" t="s">
        <v>11</v>
      </c>
    </row>
    <row r="470" spans="1:8" x14ac:dyDescent="0.25">
      <c r="A470" s="1">
        <v>2</v>
      </c>
      <c r="B470" t="s">
        <v>497</v>
      </c>
      <c r="C470" t="s">
        <v>14</v>
      </c>
      <c r="D470" t="s">
        <v>567</v>
      </c>
      <c r="E470" s="2">
        <v>43288</v>
      </c>
      <c r="F470" t="s">
        <v>31</v>
      </c>
      <c r="G470" t="s">
        <v>14</v>
      </c>
      <c r="H470" t="s">
        <v>11</v>
      </c>
    </row>
    <row r="471" spans="1:8" x14ac:dyDescent="0.25">
      <c r="A471" s="1">
        <v>1</v>
      </c>
      <c r="B471" t="s">
        <v>276</v>
      </c>
      <c r="C471" t="s">
        <v>1438</v>
      </c>
      <c r="D471" t="s">
        <v>567</v>
      </c>
      <c r="E471" s="2">
        <v>43288</v>
      </c>
      <c r="F471" t="s">
        <v>31</v>
      </c>
      <c r="G471" t="s">
        <v>276</v>
      </c>
      <c r="H471" t="s">
        <v>11</v>
      </c>
    </row>
    <row r="472" spans="1:8" x14ac:dyDescent="0.25">
      <c r="A472" s="1">
        <v>0</v>
      </c>
      <c r="B472" t="s">
        <v>502</v>
      </c>
      <c r="C472" t="s">
        <v>714</v>
      </c>
      <c r="D472" t="s">
        <v>567</v>
      </c>
      <c r="E472" s="2">
        <v>43288</v>
      </c>
      <c r="F472" t="s">
        <v>31</v>
      </c>
      <c r="G472" t="s">
        <v>502</v>
      </c>
    </row>
    <row r="473" spans="1:8" x14ac:dyDescent="0.25">
      <c r="A473" s="1">
        <v>0</v>
      </c>
      <c r="B473" t="s">
        <v>2263</v>
      </c>
      <c r="C473" t="s">
        <v>2264</v>
      </c>
      <c r="D473" t="s">
        <v>567</v>
      </c>
      <c r="E473" s="2">
        <v>43288</v>
      </c>
      <c r="F473" t="s">
        <v>31</v>
      </c>
      <c r="G473" t="s">
        <v>2263</v>
      </c>
      <c r="H473" t="s">
        <v>17</v>
      </c>
    </row>
    <row r="474" spans="1:8" x14ac:dyDescent="0.25">
      <c r="A474" s="1">
        <v>1</v>
      </c>
      <c r="B474" t="s">
        <v>497</v>
      </c>
      <c r="C474" t="s">
        <v>14</v>
      </c>
      <c r="D474" t="s">
        <v>567</v>
      </c>
      <c r="E474" s="2">
        <v>43288</v>
      </c>
      <c r="F474" t="s">
        <v>31</v>
      </c>
      <c r="G474" t="s">
        <v>497</v>
      </c>
      <c r="H474" t="s">
        <v>17</v>
      </c>
    </row>
    <row r="475" spans="1:8" x14ac:dyDescent="0.25">
      <c r="A475" s="1">
        <v>1</v>
      </c>
      <c r="B475" t="s">
        <v>689</v>
      </c>
      <c r="C475" t="s">
        <v>1300</v>
      </c>
      <c r="D475" t="s">
        <v>567</v>
      </c>
      <c r="E475" s="2">
        <v>43288</v>
      </c>
      <c r="F475" t="s">
        <v>31</v>
      </c>
      <c r="G475" t="s">
        <v>1300</v>
      </c>
      <c r="H475" t="s">
        <v>11</v>
      </c>
    </row>
    <row r="476" spans="1:8" x14ac:dyDescent="0.25">
      <c r="A476" s="1">
        <v>1</v>
      </c>
      <c r="B476" t="s">
        <v>1334</v>
      </c>
      <c r="C476" t="s">
        <v>251</v>
      </c>
      <c r="D476" t="s">
        <v>567</v>
      </c>
      <c r="E476" s="2">
        <v>43288</v>
      </c>
      <c r="F476" t="s">
        <v>31</v>
      </c>
      <c r="G476" t="s">
        <v>251</v>
      </c>
      <c r="H476" t="s">
        <v>11</v>
      </c>
    </row>
    <row r="477" spans="1:8" x14ac:dyDescent="0.25">
      <c r="A477" s="1">
        <v>1</v>
      </c>
      <c r="B477" t="s">
        <v>1495</v>
      </c>
      <c r="C477" t="s">
        <v>1453</v>
      </c>
      <c r="D477" t="s">
        <v>567</v>
      </c>
      <c r="E477" s="2">
        <v>43288</v>
      </c>
      <c r="F477" t="s">
        <v>31</v>
      </c>
      <c r="G477" t="s">
        <v>1453</v>
      </c>
      <c r="H477" t="s">
        <v>11</v>
      </c>
    </row>
    <row r="478" spans="1:8" x14ac:dyDescent="0.25">
      <c r="A478" s="1">
        <v>0</v>
      </c>
      <c r="B478" t="s">
        <v>1495</v>
      </c>
      <c r="C478" t="s">
        <v>1453</v>
      </c>
      <c r="D478" t="s">
        <v>567</v>
      </c>
      <c r="E478" s="2">
        <v>43288</v>
      </c>
      <c r="F478" t="s">
        <v>31</v>
      </c>
      <c r="G478" t="s">
        <v>1495</v>
      </c>
      <c r="H478" t="s">
        <v>17</v>
      </c>
    </row>
    <row r="479" spans="1:8" x14ac:dyDescent="0.25">
      <c r="A479" s="1">
        <v>1</v>
      </c>
      <c r="B479" t="s">
        <v>1767</v>
      </c>
      <c r="C479" t="s">
        <v>1536</v>
      </c>
      <c r="D479" t="s">
        <v>567</v>
      </c>
      <c r="E479" s="2">
        <v>43288</v>
      </c>
      <c r="F479" t="s">
        <v>31</v>
      </c>
      <c r="G479" t="s">
        <v>1767</v>
      </c>
      <c r="H479" t="s">
        <v>17</v>
      </c>
    </row>
    <row r="480" spans="1:8" x14ac:dyDescent="0.25">
      <c r="A480" s="1">
        <v>0</v>
      </c>
      <c r="B480" t="s">
        <v>2263</v>
      </c>
      <c r="C480" t="s">
        <v>2264</v>
      </c>
      <c r="D480" t="s">
        <v>567</v>
      </c>
      <c r="E480" s="2">
        <v>43288</v>
      </c>
      <c r="F480" t="s">
        <v>31</v>
      </c>
      <c r="G480" t="s">
        <v>2264</v>
      </c>
      <c r="H480" t="s">
        <v>11</v>
      </c>
    </row>
    <row r="481" spans="1:8" x14ac:dyDescent="0.25">
      <c r="A481" s="1">
        <v>1</v>
      </c>
      <c r="B481" t="s">
        <v>38</v>
      </c>
      <c r="C481" t="s">
        <v>36</v>
      </c>
      <c r="D481" t="s">
        <v>39</v>
      </c>
      <c r="E481" s="2">
        <v>43287</v>
      </c>
      <c r="F481" t="s">
        <v>40</v>
      </c>
      <c r="G481" t="s">
        <v>36</v>
      </c>
      <c r="H481" t="s">
        <v>11</v>
      </c>
    </row>
    <row r="482" spans="1:8" x14ac:dyDescent="0.25">
      <c r="A482" s="1">
        <v>0</v>
      </c>
      <c r="B482" t="s">
        <v>755</v>
      </c>
      <c r="C482" t="s">
        <v>929</v>
      </c>
      <c r="D482" t="s">
        <v>39</v>
      </c>
      <c r="E482" s="2">
        <v>43287</v>
      </c>
      <c r="F482" t="s">
        <v>40</v>
      </c>
      <c r="G482" t="s">
        <v>755</v>
      </c>
      <c r="H482" t="s">
        <v>17</v>
      </c>
    </row>
    <row r="483" spans="1:8" x14ac:dyDescent="0.25">
      <c r="A483" s="1">
        <v>0</v>
      </c>
      <c r="B483" t="s">
        <v>1056</v>
      </c>
      <c r="C483" t="s">
        <v>636</v>
      </c>
      <c r="D483" t="s">
        <v>39</v>
      </c>
      <c r="E483" s="2">
        <v>43287</v>
      </c>
      <c r="F483" t="s">
        <v>40</v>
      </c>
      <c r="G483" t="s">
        <v>636</v>
      </c>
      <c r="H483" t="s">
        <v>17</v>
      </c>
    </row>
    <row r="484" spans="1:8" x14ac:dyDescent="0.25">
      <c r="A484" s="1">
        <v>0</v>
      </c>
      <c r="B484" t="s">
        <v>1056</v>
      </c>
      <c r="C484" t="s">
        <v>636</v>
      </c>
      <c r="D484" t="s">
        <v>39</v>
      </c>
      <c r="E484" s="2">
        <v>43287</v>
      </c>
      <c r="F484" t="s">
        <v>40</v>
      </c>
      <c r="G484" t="s">
        <v>1056</v>
      </c>
      <c r="H484" t="s">
        <v>11</v>
      </c>
    </row>
    <row r="485" spans="1:8" x14ac:dyDescent="0.25">
      <c r="A485" s="1">
        <v>0</v>
      </c>
      <c r="B485" t="s">
        <v>1463</v>
      </c>
      <c r="C485" t="s">
        <v>1464</v>
      </c>
      <c r="D485" t="s">
        <v>39</v>
      </c>
      <c r="E485" s="2">
        <v>43287</v>
      </c>
      <c r="F485" t="s">
        <v>40</v>
      </c>
      <c r="G485" t="s">
        <v>1463</v>
      </c>
    </row>
    <row r="486" spans="1:8" x14ac:dyDescent="0.25">
      <c r="A486" s="1">
        <v>0</v>
      </c>
      <c r="B486" t="s">
        <v>1517</v>
      </c>
      <c r="C486" t="s">
        <v>1518</v>
      </c>
      <c r="D486" t="s">
        <v>39</v>
      </c>
      <c r="E486" s="2">
        <v>43287</v>
      </c>
      <c r="F486" t="s">
        <v>40</v>
      </c>
      <c r="G486" t="s">
        <v>1517</v>
      </c>
      <c r="H486" t="s">
        <v>11</v>
      </c>
    </row>
    <row r="487" spans="1:8" x14ac:dyDescent="0.25">
      <c r="A487" s="1">
        <v>0</v>
      </c>
      <c r="B487" t="s">
        <v>1532</v>
      </c>
      <c r="C487" t="s">
        <v>1533</v>
      </c>
      <c r="D487" t="s">
        <v>39</v>
      </c>
      <c r="E487" s="2">
        <v>43287</v>
      </c>
      <c r="F487" t="s">
        <v>40</v>
      </c>
      <c r="G487" t="s">
        <v>1532</v>
      </c>
      <c r="H487" t="s">
        <v>11</v>
      </c>
    </row>
    <row r="488" spans="1:8" x14ac:dyDescent="0.25">
      <c r="A488" s="1">
        <v>0</v>
      </c>
      <c r="B488" t="s">
        <v>1538</v>
      </c>
      <c r="C488" t="s">
        <v>1539</v>
      </c>
      <c r="D488" t="s">
        <v>39</v>
      </c>
      <c r="E488" s="2">
        <v>43287</v>
      </c>
      <c r="F488" t="s">
        <v>40</v>
      </c>
      <c r="G488" t="s">
        <v>1538</v>
      </c>
      <c r="H488" t="s">
        <v>17</v>
      </c>
    </row>
    <row r="489" spans="1:8" x14ac:dyDescent="0.25">
      <c r="A489" s="1">
        <v>0</v>
      </c>
      <c r="B489" t="s">
        <v>1804</v>
      </c>
      <c r="C489" t="s">
        <v>1805</v>
      </c>
      <c r="D489" t="s">
        <v>39</v>
      </c>
      <c r="E489" s="2">
        <v>43287</v>
      </c>
      <c r="F489" t="s">
        <v>40</v>
      </c>
      <c r="G489" t="s">
        <v>1805</v>
      </c>
    </row>
    <row r="490" spans="1:8" x14ac:dyDescent="0.25">
      <c r="A490" s="1">
        <v>1</v>
      </c>
      <c r="B490" t="s">
        <v>1893</v>
      </c>
      <c r="C490" t="s">
        <v>1894</v>
      </c>
      <c r="D490" t="s">
        <v>39</v>
      </c>
      <c r="E490" s="2">
        <v>43287</v>
      </c>
      <c r="F490" t="s">
        <v>40</v>
      </c>
      <c r="G490" t="s">
        <v>1893</v>
      </c>
      <c r="H490" t="s">
        <v>11</v>
      </c>
    </row>
    <row r="491" spans="1:8" x14ac:dyDescent="0.25">
      <c r="A491" s="1">
        <v>0</v>
      </c>
      <c r="B491" t="s">
        <v>1733</v>
      </c>
      <c r="C491" t="s">
        <v>1969</v>
      </c>
      <c r="D491" t="s">
        <v>39</v>
      </c>
      <c r="E491" s="2">
        <v>43287</v>
      </c>
      <c r="F491" t="s">
        <v>40</v>
      </c>
      <c r="G491" t="s">
        <v>1969</v>
      </c>
      <c r="H491" t="s">
        <v>17</v>
      </c>
    </row>
    <row r="492" spans="1:8" x14ac:dyDescent="0.25">
      <c r="A492" s="1">
        <v>1</v>
      </c>
      <c r="B492" t="s">
        <v>1463</v>
      </c>
      <c r="C492" t="s">
        <v>1464</v>
      </c>
      <c r="D492" t="s">
        <v>39</v>
      </c>
      <c r="E492" s="2">
        <v>43287</v>
      </c>
      <c r="F492" t="s">
        <v>40</v>
      </c>
      <c r="G492" t="s">
        <v>1464</v>
      </c>
    </row>
    <row r="493" spans="1:8" x14ac:dyDescent="0.25">
      <c r="A493" s="1">
        <v>0</v>
      </c>
      <c r="B493" t="s">
        <v>1532</v>
      </c>
      <c r="C493" t="s">
        <v>1533</v>
      </c>
      <c r="D493" t="s">
        <v>39</v>
      </c>
      <c r="E493" s="2">
        <v>43287</v>
      </c>
      <c r="F493" t="s">
        <v>40</v>
      </c>
      <c r="G493" t="s">
        <v>1533</v>
      </c>
      <c r="H493" t="s">
        <v>17</v>
      </c>
    </row>
    <row r="494" spans="1:8" x14ac:dyDescent="0.25">
      <c r="A494" s="1">
        <v>1</v>
      </c>
      <c r="B494" t="s">
        <v>1944</v>
      </c>
      <c r="C494" t="s">
        <v>2206</v>
      </c>
      <c r="D494" t="s">
        <v>39</v>
      </c>
      <c r="E494" s="2">
        <v>43287</v>
      </c>
      <c r="F494" t="s">
        <v>40</v>
      </c>
      <c r="G494" t="s">
        <v>1944</v>
      </c>
      <c r="H494" t="s">
        <v>11</v>
      </c>
    </row>
    <row r="495" spans="1:8" x14ac:dyDescent="0.25">
      <c r="A495" s="1">
        <v>0</v>
      </c>
      <c r="B495" t="s">
        <v>1538</v>
      </c>
      <c r="C495" t="s">
        <v>1539</v>
      </c>
      <c r="D495" t="s">
        <v>39</v>
      </c>
      <c r="E495" s="2">
        <v>43287</v>
      </c>
      <c r="F495" t="s">
        <v>40</v>
      </c>
      <c r="G495" t="s">
        <v>1539</v>
      </c>
      <c r="H495" t="s">
        <v>11</v>
      </c>
    </row>
    <row r="496" spans="1:8" x14ac:dyDescent="0.25">
      <c r="A496" s="1">
        <v>1</v>
      </c>
      <c r="B496" t="s">
        <v>1733</v>
      </c>
      <c r="C496" t="s">
        <v>1969</v>
      </c>
      <c r="D496" t="s">
        <v>39</v>
      </c>
      <c r="E496" s="2">
        <v>43287</v>
      </c>
      <c r="F496" t="s">
        <v>40</v>
      </c>
      <c r="G496" t="s">
        <v>1733</v>
      </c>
      <c r="H496" t="s">
        <v>11</v>
      </c>
    </row>
    <row r="497" spans="1:8" x14ac:dyDescent="0.25">
      <c r="A497" s="1">
        <v>1</v>
      </c>
      <c r="B497" t="s">
        <v>1517</v>
      </c>
      <c r="C497" t="s">
        <v>1518</v>
      </c>
      <c r="D497" t="s">
        <v>39</v>
      </c>
      <c r="E497" s="2">
        <v>43287</v>
      </c>
      <c r="F497" t="s">
        <v>40</v>
      </c>
      <c r="G497" t="s">
        <v>1518</v>
      </c>
      <c r="H497" t="s">
        <v>17</v>
      </c>
    </row>
    <row r="498" spans="1:8" x14ac:dyDescent="0.25">
      <c r="A498" s="1">
        <v>1</v>
      </c>
      <c r="B498" t="s">
        <v>2365</v>
      </c>
      <c r="C498" t="s">
        <v>2366</v>
      </c>
      <c r="D498" t="s">
        <v>39</v>
      </c>
      <c r="E498" s="2">
        <v>43287</v>
      </c>
      <c r="F498" t="s">
        <v>40</v>
      </c>
      <c r="G498" t="s">
        <v>2365</v>
      </c>
      <c r="H498" t="s">
        <v>11</v>
      </c>
    </row>
    <row r="499" spans="1:8" x14ac:dyDescent="0.25">
      <c r="A499" s="1">
        <v>0</v>
      </c>
      <c r="B499" t="s">
        <v>755</v>
      </c>
      <c r="C499" t="s">
        <v>929</v>
      </c>
      <c r="D499" t="s">
        <v>39</v>
      </c>
      <c r="E499" s="2">
        <v>43287</v>
      </c>
      <c r="F499" t="s">
        <v>40</v>
      </c>
      <c r="G499" t="s">
        <v>929</v>
      </c>
      <c r="H499" t="s">
        <v>11</v>
      </c>
    </row>
    <row r="500" spans="1:8" x14ac:dyDescent="0.25">
      <c r="A500" s="1">
        <v>0</v>
      </c>
      <c r="B500" t="s">
        <v>1944</v>
      </c>
      <c r="C500" t="s">
        <v>2206</v>
      </c>
      <c r="D500" t="s">
        <v>39</v>
      </c>
      <c r="E500" s="2">
        <v>43287</v>
      </c>
      <c r="F500" t="s">
        <v>40</v>
      </c>
      <c r="G500" t="s">
        <v>2206</v>
      </c>
      <c r="H500" t="s">
        <v>17</v>
      </c>
    </row>
    <row r="501" spans="1:8" x14ac:dyDescent="0.25">
      <c r="A501" s="1">
        <v>0</v>
      </c>
      <c r="B501" t="s">
        <v>2365</v>
      </c>
      <c r="C501" t="s">
        <v>2366</v>
      </c>
      <c r="D501" t="s">
        <v>39</v>
      </c>
      <c r="E501" s="2">
        <v>43287</v>
      </c>
      <c r="F501" t="s">
        <v>40</v>
      </c>
      <c r="G501" t="s">
        <v>2366</v>
      </c>
      <c r="H501" t="s">
        <v>17</v>
      </c>
    </row>
    <row r="502" spans="1:8" x14ac:dyDescent="0.25">
      <c r="A502" s="1">
        <v>0</v>
      </c>
      <c r="B502" t="s">
        <v>38</v>
      </c>
      <c r="C502" t="s">
        <v>36</v>
      </c>
      <c r="D502" t="s">
        <v>39</v>
      </c>
      <c r="E502" s="2">
        <v>43287</v>
      </c>
      <c r="F502" t="s">
        <v>40</v>
      </c>
      <c r="G502" t="s">
        <v>38</v>
      </c>
      <c r="H502" t="s">
        <v>17</v>
      </c>
    </row>
    <row r="503" spans="1:8" x14ac:dyDescent="0.25">
      <c r="A503" s="1">
        <v>1</v>
      </c>
      <c r="B503" t="s">
        <v>1804</v>
      </c>
      <c r="C503" t="s">
        <v>1805</v>
      </c>
      <c r="D503" t="s">
        <v>39</v>
      </c>
      <c r="E503" s="2">
        <v>43287</v>
      </c>
      <c r="F503" t="s">
        <v>40</v>
      </c>
      <c r="G503" t="s">
        <v>1804</v>
      </c>
    </row>
    <row r="504" spans="1:8" x14ac:dyDescent="0.25">
      <c r="A504" s="1">
        <v>0</v>
      </c>
      <c r="B504" t="s">
        <v>1893</v>
      </c>
      <c r="C504" t="s">
        <v>1894</v>
      </c>
      <c r="D504" t="s">
        <v>39</v>
      </c>
      <c r="E504" s="2">
        <v>43287</v>
      </c>
      <c r="F504" t="s">
        <v>40</v>
      </c>
      <c r="G504" t="s">
        <v>1894</v>
      </c>
      <c r="H504" t="s">
        <v>17</v>
      </c>
    </row>
    <row r="505" spans="1:8" x14ac:dyDescent="0.25">
      <c r="A505" s="1">
        <v>1</v>
      </c>
      <c r="B505" t="s">
        <v>1704</v>
      </c>
      <c r="C505" t="s">
        <v>1702</v>
      </c>
      <c r="D505" t="s">
        <v>1705</v>
      </c>
      <c r="E505" s="2">
        <v>43277</v>
      </c>
      <c r="G505" t="s">
        <v>1702</v>
      </c>
      <c r="H505" t="s">
        <v>11</v>
      </c>
    </row>
    <row r="506" spans="1:8" x14ac:dyDescent="0.25">
      <c r="A506" s="1">
        <v>1</v>
      </c>
      <c r="B506" t="s">
        <v>1725</v>
      </c>
      <c r="C506" t="s">
        <v>1726</v>
      </c>
      <c r="D506" t="s">
        <v>1705</v>
      </c>
      <c r="E506" s="2">
        <v>43277</v>
      </c>
      <c r="G506" t="s">
        <v>1725</v>
      </c>
      <c r="H506" t="s">
        <v>11</v>
      </c>
    </row>
    <row r="507" spans="1:8" x14ac:dyDescent="0.25">
      <c r="A507" s="1">
        <v>0</v>
      </c>
      <c r="B507" t="s">
        <v>466</v>
      </c>
      <c r="C507" t="s">
        <v>2428</v>
      </c>
      <c r="D507" t="s">
        <v>1705</v>
      </c>
      <c r="E507" s="2">
        <v>43277</v>
      </c>
      <c r="G507" t="s">
        <v>466</v>
      </c>
      <c r="H507" t="s">
        <v>17</v>
      </c>
    </row>
    <row r="508" spans="1:8" x14ac:dyDescent="0.25">
      <c r="A508" s="1">
        <v>0</v>
      </c>
      <c r="B508" t="s">
        <v>26</v>
      </c>
      <c r="C508" t="s">
        <v>27</v>
      </c>
      <c r="D508" t="s">
        <v>28</v>
      </c>
      <c r="E508" s="2">
        <v>43274</v>
      </c>
      <c r="F508" t="s">
        <v>10</v>
      </c>
      <c r="G508" t="s">
        <v>27</v>
      </c>
      <c r="H508" t="s">
        <v>17</v>
      </c>
    </row>
    <row r="509" spans="1:8" x14ac:dyDescent="0.25">
      <c r="A509" s="1">
        <v>1</v>
      </c>
      <c r="B509" t="s">
        <v>142</v>
      </c>
      <c r="C509" t="s">
        <v>140</v>
      </c>
      <c r="D509" t="s">
        <v>28</v>
      </c>
      <c r="E509" s="2">
        <v>43274</v>
      </c>
      <c r="F509" t="s">
        <v>10</v>
      </c>
      <c r="G509" t="s">
        <v>140</v>
      </c>
      <c r="H509" t="s">
        <v>17</v>
      </c>
    </row>
    <row r="510" spans="1:8" x14ac:dyDescent="0.25">
      <c r="A510" s="1">
        <v>0</v>
      </c>
      <c r="B510" t="s">
        <v>467</v>
      </c>
      <c r="C510" t="s">
        <v>468</v>
      </c>
      <c r="D510" t="s">
        <v>28</v>
      </c>
      <c r="E510" s="2">
        <v>43274</v>
      </c>
      <c r="F510" t="s">
        <v>10</v>
      </c>
      <c r="G510" t="s">
        <v>467</v>
      </c>
      <c r="H510" t="s">
        <v>17</v>
      </c>
    </row>
    <row r="511" spans="1:8" x14ac:dyDescent="0.25">
      <c r="A511" s="1">
        <v>0</v>
      </c>
      <c r="B511" t="s">
        <v>133</v>
      </c>
      <c r="C511" t="s">
        <v>473</v>
      </c>
      <c r="D511" t="s">
        <v>28</v>
      </c>
      <c r="E511" s="2">
        <v>43274</v>
      </c>
      <c r="F511" t="s">
        <v>10</v>
      </c>
      <c r="G511" t="s">
        <v>133</v>
      </c>
      <c r="H511" t="s">
        <v>17</v>
      </c>
    </row>
    <row r="512" spans="1:8" x14ac:dyDescent="0.25">
      <c r="A512" s="1">
        <v>1</v>
      </c>
      <c r="B512" t="s">
        <v>255</v>
      </c>
      <c r="C512" t="s">
        <v>670</v>
      </c>
      <c r="D512" t="s">
        <v>28</v>
      </c>
      <c r="E512" s="2">
        <v>43274</v>
      </c>
      <c r="F512" t="s">
        <v>10</v>
      </c>
      <c r="G512" t="s">
        <v>255</v>
      </c>
      <c r="H512" t="s">
        <v>17</v>
      </c>
    </row>
    <row r="513" spans="1:8" x14ac:dyDescent="0.25">
      <c r="A513" s="1">
        <v>1</v>
      </c>
      <c r="B513" t="s">
        <v>1361</v>
      </c>
      <c r="C513" t="s">
        <v>1345</v>
      </c>
      <c r="D513" t="s">
        <v>28</v>
      </c>
      <c r="E513" s="2">
        <v>43274</v>
      </c>
      <c r="F513" t="s">
        <v>10</v>
      </c>
      <c r="G513" t="s">
        <v>1361</v>
      </c>
      <c r="H513" t="s">
        <v>17</v>
      </c>
    </row>
    <row r="514" spans="1:8" x14ac:dyDescent="0.25">
      <c r="A514" s="1">
        <v>0</v>
      </c>
      <c r="B514" t="s">
        <v>1156</v>
      </c>
      <c r="C514" t="s">
        <v>1682</v>
      </c>
      <c r="D514" t="s">
        <v>28</v>
      </c>
      <c r="E514" s="2">
        <v>43274</v>
      </c>
      <c r="F514" t="s">
        <v>10</v>
      </c>
      <c r="G514" t="s">
        <v>1156</v>
      </c>
      <c r="H514" t="s">
        <v>17</v>
      </c>
    </row>
    <row r="515" spans="1:8" x14ac:dyDescent="0.25">
      <c r="A515" s="1">
        <v>0</v>
      </c>
      <c r="B515" t="s">
        <v>255</v>
      </c>
      <c r="C515" t="s">
        <v>670</v>
      </c>
      <c r="D515" t="s">
        <v>28</v>
      </c>
      <c r="E515" s="2">
        <v>43274</v>
      </c>
      <c r="F515" t="s">
        <v>10</v>
      </c>
      <c r="G515" t="s">
        <v>670</v>
      </c>
      <c r="H515" t="s">
        <v>11</v>
      </c>
    </row>
    <row r="516" spans="1:8" x14ac:dyDescent="0.25">
      <c r="A516" s="1">
        <v>1</v>
      </c>
      <c r="B516" t="s">
        <v>1361</v>
      </c>
      <c r="C516" t="s">
        <v>1345</v>
      </c>
      <c r="D516" t="s">
        <v>28</v>
      </c>
      <c r="E516" s="2">
        <v>43274</v>
      </c>
      <c r="F516" t="s">
        <v>10</v>
      </c>
      <c r="G516" t="s">
        <v>1345</v>
      </c>
      <c r="H516" t="s">
        <v>11</v>
      </c>
    </row>
    <row r="517" spans="1:8" x14ac:dyDescent="0.25">
      <c r="A517" s="1">
        <v>0</v>
      </c>
      <c r="B517" t="s">
        <v>1759</v>
      </c>
      <c r="C517" t="s">
        <v>1760</v>
      </c>
      <c r="D517" t="s">
        <v>28</v>
      </c>
      <c r="E517" s="2">
        <v>43274</v>
      </c>
      <c r="F517" t="s">
        <v>10</v>
      </c>
      <c r="G517" t="s">
        <v>1760</v>
      </c>
      <c r="H517" t="s">
        <v>17</v>
      </c>
    </row>
    <row r="518" spans="1:8" x14ac:dyDescent="0.25">
      <c r="A518" s="1">
        <v>0</v>
      </c>
      <c r="B518" t="s">
        <v>834</v>
      </c>
      <c r="C518" t="s">
        <v>1988</v>
      </c>
      <c r="D518" t="s">
        <v>28</v>
      </c>
      <c r="E518" s="2">
        <v>43274</v>
      </c>
      <c r="F518" t="s">
        <v>10</v>
      </c>
      <c r="G518" t="s">
        <v>1988</v>
      </c>
      <c r="H518" t="s">
        <v>17</v>
      </c>
    </row>
    <row r="519" spans="1:8" x14ac:dyDescent="0.25">
      <c r="A519" s="1">
        <v>0</v>
      </c>
      <c r="B519" t="s">
        <v>1683</v>
      </c>
      <c r="C519" t="s">
        <v>1990</v>
      </c>
      <c r="D519" t="s">
        <v>28</v>
      </c>
      <c r="E519" s="2">
        <v>43274</v>
      </c>
      <c r="F519" t="s">
        <v>10</v>
      </c>
      <c r="G519" t="s">
        <v>1683</v>
      </c>
      <c r="H519" t="s">
        <v>17</v>
      </c>
    </row>
    <row r="520" spans="1:8" x14ac:dyDescent="0.25">
      <c r="A520" s="1">
        <v>1</v>
      </c>
      <c r="B520" t="s">
        <v>26</v>
      </c>
      <c r="C520" t="s">
        <v>27</v>
      </c>
      <c r="D520" t="s">
        <v>28</v>
      </c>
      <c r="E520" s="2">
        <v>43274</v>
      </c>
      <c r="F520" t="s">
        <v>10</v>
      </c>
      <c r="G520" t="s">
        <v>26</v>
      </c>
      <c r="H520" t="s">
        <v>11</v>
      </c>
    </row>
    <row r="521" spans="1:8" x14ac:dyDescent="0.25">
      <c r="A521" s="1">
        <v>1</v>
      </c>
      <c r="B521" t="s">
        <v>142</v>
      </c>
      <c r="C521" t="s">
        <v>140</v>
      </c>
      <c r="D521" t="s">
        <v>28</v>
      </c>
      <c r="E521" s="2">
        <v>43274</v>
      </c>
      <c r="F521" t="s">
        <v>10</v>
      </c>
      <c r="G521" t="s">
        <v>142</v>
      </c>
      <c r="H521" t="s">
        <v>11</v>
      </c>
    </row>
    <row r="522" spans="1:8" x14ac:dyDescent="0.25">
      <c r="A522" s="1">
        <v>0</v>
      </c>
      <c r="B522" t="s">
        <v>1759</v>
      </c>
      <c r="C522" t="s">
        <v>1760</v>
      </c>
      <c r="D522" t="s">
        <v>28</v>
      </c>
      <c r="E522" s="2">
        <v>43274</v>
      </c>
      <c r="F522" t="s">
        <v>10</v>
      </c>
      <c r="G522" t="s">
        <v>1759</v>
      </c>
      <c r="H522" t="s">
        <v>11</v>
      </c>
    </row>
    <row r="523" spans="1:8" x14ac:dyDescent="0.25">
      <c r="A523" s="1">
        <v>0</v>
      </c>
      <c r="B523" t="s">
        <v>931</v>
      </c>
      <c r="C523" t="s">
        <v>1785</v>
      </c>
      <c r="D523" t="s">
        <v>28</v>
      </c>
      <c r="E523" s="2">
        <v>43274</v>
      </c>
      <c r="F523" t="s">
        <v>10</v>
      </c>
      <c r="G523" t="s">
        <v>931</v>
      </c>
      <c r="H523" t="s">
        <v>17</v>
      </c>
    </row>
    <row r="524" spans="1:8" x14ac:dyDescent="0.25">
      <c r="A524" s="1">
        <v>1</v>
      </c>
      <c r="B524" t="s">
        <v>467</v>
      </c>
      <c r="C524" t="s">
        <v>468</v>
      </c>
      <c r="D524" t="s">
        <v>28</v>
      </c>
      <c r="E524" s="2">
        <v>43274</v>
      </c>
      <c r="F524" t="s">
        <v>10</v>
      </c>
      <c r="G524" t="s">
        <v>468</v>
      </c>
      <c r="H524" t="s">
        <v>11</v>
      </c>
    </row>
    <row r="525" spans="1:8" x14ac:dyDescent="0.25">
      <c r="A525" s="1">
        <v>1</v>
      </c>
      <c r="B525" t="s">
        <v>396</v>
      </c>
      <c r="C525" t="s">
        <v>1454</v>
      </c>
      <c r="D525" t="s">
        <v>28</v>
      </c>
      <c r="E525" s="2">
        <v>43274</v>
      </c>
      <c r="F525" t="s">
        <v>10</v>
      </c>
      <c r="G525" t="s">
        <v>1454</v>
      </c>
      <c r="H525" t="s">
        <v>17</v>
      </c>
    </row>
    <row r="526" spans="1:8" x14ac:dyDescent="0.25">
      <c r="A526" s="1">
        <v>0</v>
      </c>
      <c r="B526" t="s">
        <v>2265</v>
      </c>
      <c r="C526" t="s">
        <v>2052</v>
      </c>
      <c r="D526" t="s">
        <v>28</v>
      </c>
      <c r="E526" s="2">
        <v>43274</v>
      </c>
      <c r="F526" t="s">
        <v>10</v>
      </c>
      <c r="G526" t="s">
        <v>2265</v>
      </c>
      <c r="H526" t="s">
        <v>17</v>
      </c>
    </row>
    <row r="527" spans="1:8" x14ac:dyDescent="0.25">
      <c r="A527" s="1">
        <v>1</v>
      </c>
      <c r="B527" t="s">
        <v>396</v>
      </c>
      <c r="C527" t="s">
        <v>1454</v>
      </c>
      <c r="D527" t="s">
        <v>28</v>
      </c>
      <c r="E527" s="2">
        <v>43274</v>
      </c>
      <c r="F527" t="s">
        <v>10</v>
      </c>
      <c r="G527" t="s">
        <v>396</v>
      </c>
      <c r="H527" t="s">
        <v>11</v>
      </c>
    </row>
    <row r="528" spans="1:8" x14ac:dyDescent="0.25">
      <c r="A528" s="1">
        <v>1</v>
      </c>
      <c r="B528" t="s">
        <v>931</v>
      </c>
      <c r="C528" t="s">
        <v>1785</v>
      </c>
      <c r="D528" t="s">
        <v>28</v>
      </c>
      <c r="E528" s="2">
        <v>43274</v>
      </c>
      <c r="F528" t="s">
        <v>10</v>
      </c>
      <c r="G528" t="s">
        <v>1785</v>
      </c>
      <c r="H528" t="s">
        <v>11</v>
      </c>
    </row>
    <row r="529" spans="1:8" x14ac:dyDescent="0.25">
      <c r="A529" s="1">
        <v>0</v>
      </c>
      <c r="B529" t="s">
        <v>834</v>
      </c>
      <c r="C529" t="s">
        <v>1988</v>
      </c>
      <c r="D529" t="s">
        <v>28</v>
      </c>
      <c r="E529" s="2">
        <v>43274</v>
      </c>
      <c r="F529" t="s">
        <v>10</v>
      </c>
      <c r="G529" t="s">
        <v>834</v>
      </c>
      <c r="H529" t="s">
        <v>11</v>
      </c>
    </row>
    <row r="530" spans="1:8" x14ac:dyDescent="0.25">
      <c r="A530" s="1">
        <v>1</v>
      </c>
      <c r="B530" t="s">
        <v>2265</v>
      </c>
      <c r="C530" t="s">
        <v>2052</v>
      </c>
      <c r="D530" t="s">
        <v>28</v>
      </c>
      <c r="E530" s="2">
        <v>43274</v>
      </c>
      <c r="F530" t="s">
        <v>10</v>
      </c>
      <c r="G530" t="s">
        <v>2052</v>
      </c>
      <c r="H530" t="s">
        <v>11</v>
      </c>
    </row>
    <row r="531" spans="1:8" x14ac:dyDescent="0.25">
      <c r="A531" s="1">
        <v>1</v>
      </c>
      <c r="B531" t="s">
        <v>2265</v>
      </c>
      <c r="C531" t="s">
        <v>2052</v>
      </c>
      <c r="D531" t="s">
        <v>28</v>
      </c>
      <c r="E531" s="2">
        <v>43274</v>
      </c>
      <c r="F531" t="s">
        <v>10</v>
      </c>
      <c r="G531" t="s">
        <v>2669</v>
      </c>
      <c r="H531" t="s">
        <v>11</v>
      </c>
    </row>
    <row r="532" spans="1:8" x14ac:dyDescent="0.25">
      <c r="A532" s="1">
        <v>1</v>
      </c>
      <c r="B532" t="s">
        <v>133</v>
      </c>
      <c r="C532" t="s">
        <v>473</v>
      </c>
      <c r="D532" t="s">
        <v>28</v>
      </c>
      <c r="E532" s="2">
        <v>43274</v>
      </c>
      <c r="F532" t="s">
        <v>10</v>
      </c>
      <c r="G532" t="s">
        <v>473</v>
      </c>
      <c r="H532" t="s">
        <v>11</v>
      </c>
    </row>
    <row r="533" spans="1:8" x14ac:dyDescent="0.25">
      <c r="A533" s="1">
        <v>2</v>
      </c>
      <c r="B533" t="s">
        <v>1683</v>
      </c>
      <c r="C533" t="s">
        <v>1990</v>
      </c>
      <c r="D533" t="s">
        <v>28</v>
      </c>
      <c r="E533" s="2">
        <v>43274</v>
      </c>
      <c r="F533" t="s">
        <v>10</v>
      </c>
      <c r="G533" t="s">
        <v>1990</v>
      </c>
      <c r="H533" t="s">
        <v>11</v>
      </c>
    </row>
    <row r="534" spans="1:8" x14ac:dyDescent="0.25">
      <c r="A534" s="1">
        <v>0</v>
      </c>
      <c r="B534" t="s">
        <v>1156</v>
      </c>
      <c r="C534" t="s">
        <v>1682</v>
      </c>
      <c r="D534" t="s">
        <v>28</v>
      </c>
      <c r="E534" s="2">
        <v>43274</v>
      </c>
      <c r="F534" t="s">
        <v>10</v>
      </c>
      <c r="G534" t="s">
        <v>1682</v>
      </c>
      <c r="H534" t="s">
        <v>11</v>
      </c>
    </row>
    <row r="535" spans="1:8" x14ac:dyDescent="0.25">
      <c r="A535" s="1">
        <v>1</v>
      </c>
      <c r="B535" t="s">
        <v>2255</v>
      </c>
      <c r="C535" t="s">
        <v>2512</v>
      </c>
      <c r="D535" t="s">
        <v>2513</v>
      </c>
      <c r="E535" s="2">
        <v>43270</v>
      </c>
      <c r="G535" t="s">
        <v>2255</v>
      </c>
      <c r="H535" t="s">
        <v>11</v>
      </c>
    </row>
    <row r="536" spans="1:8" x14ac:dyDescent="0.25">
      <c r="A536" s="1">
        <v>1</v>
      </c>
      <c r="B536" t="s">
        <v>1933</v>
      </c>
      <c r="C536" t="s">
        <v>2575</v>
      </c>
      <c r="D536" t="s">
        <v>2513</v>
      </c>
      <c r="E536" s="2">
        <v>43270</v>
      </c>
      <c r="G536" t="s">
        <v>1933</v>
      </c>
      <c r="H536" t="s">
        <v>11</v>
      </c>
    </row>
    <row r="537" spans="1:8" x14ac:dyDescent="0.25">
      <c r="A537" s="1">
        <v>1</v>
      </c>
      <c r="B537" t="s">
        <v>1956</v>
      </c>
      <c r="C537" t="s">
        <v>1957</v>
      </c>
      <c r="D537" t="s">
        <v>1958</v>
      </c>
      <c r="E537" s="2">
        <v>43263</v>
      </c>
      <c r="G537" t="s">
        <v>1956</v>
      </c>
      <c r="H537" t="s">
        <v>11</v>
      </c>
    </row>
    <row r="538" spans="1:8" x14ac:dyDescent="0.25">
      <c r="A538" s="1">
        <v>1</v>
      </c>
      <c r="B538" t="s">
        <v>1994</v>
      </c>
      <c r="C538" t="s">
        <v>1995</v>
      </c>
      <c r="D538" t="s">
        <v>1958</v>
      </c>
      <c r="E538" s="2">
        <v>43263</v>
      </c>
      <c r="G538" t="s">
        <v>1994</v>
      </c>
      <c r="H538" t="s">
        <v>11</v>
      </c>
    </row>
    <row r="539" spans="1:8" x14ac:dyDescent="0.25">
      <c r="A539" s="1">
        <v>0</v>
      </c>
      <c r="B539" t="s">
        <v>2017</v>
      </c>
      <c r="C539" t="s">
        <v>2229</v>
      </c>
      <c r="D539" t="s">
        <v>1958</v>
      </c>
      <c r="E539" s="2">
        <v>43263</v>
      </c>
      <c r="G539" t="s">
        <v>2017</v>
      </c>
      <c r="H539" t="s">
        <v>11</v>
      </c>
    </row>
    <row r="540" spans="1:8" x14ac:dyDescent="0.25">
      <c r="A540" s="1">
        <v>1</v>
      </c>
      <c r="B540" t="s">
        <v>414</v>
      </c>
      <c r="C540" t="s">
        <v>413</v>
      </c>
      <c r="D540" t="s">
        <v>415</v>
      </c>
      <c r="E540" s="2">
        <v>43260</v>
      </c>
      <c r="F540" t="s">
        <v>31</v>
      </c>
      <c r="G540" t="s">
        <v>413</v>
      </c>
      <c r="H540" t="s">
        <v>17</v>
      </c>
    </row>
    <row r="541" spans="1:8" x14ac:dyDescent="0.25">
      <c r="A541" s="1">
        <v>2</v>
      </c>
      <c r="B541" t="s">
        <v>7</v>
      </c>
      <c r="C541" t="s">
        <v>492</v>
      </c>
      <c r="D541" t="s">
        <v>415</v>
      </c>
      <c r="E541" s="2">
        <v>43260</v>
      </c>
      <c r="F541" t="s">
        <v>31</v>
      </c>
      <c r="G541" t="s">
        <v>7</v>
      </c>
      <c r="H541" t="s">
        <v>17</v>
      </c>
    </row>
    <row r="542" spans="1:8" x14ac:dyDescent="0.25">
      <c r="A542" s="1">
        <v>1</v>
      </c>
      <c r="B542" t="s">
        <v>136</v>
      </c>
      <c r="C542" t="s">
        <v>762</v>
      </c>
      <c r="D542" t="s">
        <v>415</v>
      </c>
      <c r="E542" s="2">
        <v>43260</v>
      </c>
      <c r="F542" t="s">
        <v>31</v>
      </c>
      <c r="G542" t="s">
        <v>762</v>
      </c>
      <c r="H542" t="s">
        <v>11</v>
      </c>
    </row>
    <row r="543" spans="1:8" x14ac:dyDescent="0.25">
      <c r="A543" s="1">
        <v>1</v>
      </c>
      <c r="B543" t="s">
        <v>842</v>
      </c>
      <c r="C543" t="s">
        <v>845</v>
      </c>
      <c r="D543" t="s">
        <v>415</v>
      </c>
      <c r="E543" s="2">
        <v>43260</v>
      </c>
      <c r="F543" t="s">
        <v>31</v>
      </c>
      <c r="G543" t="s">
        <v>842</v>
      </c>
      <c r="H543" t="s">
        <v>17</v>
      </c>
    </row>
    <row r="544" spans="1:8" x14ac:dyDescent="0.25">
      <c r="A544" s="1">
        <v>1</v>
      </c>
      <c r="B544" t="s">
        <v>500</v>
      </c>
      <c r="C544" t="s">
        <v>983</v>
      </c>
      <c r="D544" t="s">
        <v>415</v>
      </c>
      <c r="E544" s="2">
        <v>43260</v>
      </c>
      <c r="F544" t="s">
        <v>31</v>
      </c>
      <c r="G544" t="s">
        <v>983</v>
      </c>
      <c r="H544" t="s">
        <v>11</v>
      </c>
    </row>
    <row r="545" spans="1:8" x14ac:dyDescent="0.25">
      <c r="A545" s="1">
        <v>1</v>
      </c>
      <c r="B545" t="s">
        <v>1436</v>
      </c>
      <c r="C545" t="s">
        <v>1437</v>
      </c>
      <c r="D545" t="s">
        <v>415</v>
      </c>
      <c r="E545" s="2">
        <v>43260</v>
      </c>
      <c r="F545" t="s">
        <v>31</v>
      </c>
      <c r="G545" t="s">
        <v>1436</v>
      </c>
      <c r="H545" t="s">
        <v>17</v>
      </c>
    </row>
    <row r="546" spans="1:8" x14ac:dyDescent="0.25">
      <c r="A546" s="1">
        <v>0</v>
      </c>
      <c r="B546" t="s">
        <v>249</v>
      </c>
      <c r="C546" t="s">
        <v>340</v>
      </c>
      <c r="D546" t="s">
        <v>415</v>
      </c>
      <c r="E546" s="2">
        <v>43260</v>
      </c>
      <c r="F546" t="s">
        <v>31</v>
      </c>
      <c r="G546" t="s">
        <v>340</v>
      </c>
    </row>
    <row r="547" spans="1:8" x14ac:dyDescent="0.25">
      <c r="A547" s="1">
        <v>1</v>
      </c>
      <c r="B547" t="s">
        <v>1436</v>
      </c>
      <c r="C547" t="s">
        <v>1437</v>
      </c>
      <c r="D547" t="s">
        <v>415</v>
      </c>
      <c r="E547" s="2">
        <v>43260</v>
      </c>
      <c r="F547" t="s">
        <v>31</v>
      </c>
      <c r="G547" t="s">
        <v>1437</v>
      </c>
      <c r="H547" t="s">
        <v>11</v>
      </c>
    </row>
    <row r="548" spans="1:8" x14ac:dyDescent="0.25">
      <c r="A548" s="1">
        <v>1</v>
      </c>
      <c r="B548" t="s">
        <v>249</v>
      </c>
      <c r="C548" t="s">
        <v>340</v>
      </c>
      <c r="D548" t="s">
        <v>415</v>
      </c>
      <c r="E548" s="2">
        <v>43260</v>
      </c>
      <c r="F548" t="s">
        <v>31</v>
      </c>
      <c r="G548" t="s">
        <v>249</v>
      </c>
    </row>
    <row r="549" spans="1:8" x14ac:dyDescent="0.25">
      <c r="A549" s="1">
        <v>1</v>
      </c>
      <c r="B549" t="s">
        <v>54</v>
      </c>
      <c r="C549" t="s">
        <v>1224</v>
      </c>
      <c r="D549" t="s">
        <v>415</v>
      </c>
      <c r="E549" s="2">
        <v>43260</v>
      </c>
      <c r="F549" t="s">
        <v>31</v>
      </c>
      <c r="G549" t="s">
        <v>1224</v>
      </c>
      <c r="H549" t="s">
        <v>17</v>
      </c>
    </row>
    <row r="550" spans="1:8" x14ac:dyDescent="0.25">
      <c r="A550" s="1">
        <v>0</v>
      </c>
      <c r="B550" t="s">
        <v>353</v>
      </c>
      <c r="C550" t="s">
        <v>1734</v>
      </c>
      <c r="D550" t="s">
        <v>415</v>
      </c>
      <c r="E550" s="2">
        <v>43260</v>
      </c>
      <c r="F550" t="s">
        <v>31</v>
      </c>
      <c r="G550" t="s">
        <v>353</v>
      </c>
      <c r="H550" t="s">
        <v>17</v>
      </c>
    </row>
    <row r="551" spans="1:8" x14ac:dyDescent="0.25">
      <c r="A551" s="1">
        <v>1</v>
      </c>
      <c r="B551" t="s">
        <v>54</v>
      </c>
      <c r="C551" t="s">
        <v>1224</v>
      </c>
      <c r="D551" t="s">
        <v>415</v>
      </c>
      <c r="E551" s="2">
        <v>43260</v>
      </c>
      <c r="F551" t="s">
        <v>31</v>
      </c>
      <c r="G551" t="s">
        <v>54</v>
      </c>
      <c r="H551" t="s">
        <v>11</v>
      </c>
    </row>
    <row r="552" spans="1:8" x14ac:dyDescent="0.25">
      <c r="A552" s="1">
        <v>0</v>
      </c>
      <c r="B552" t="s">
        <v>907</v>
      </c>
      <c r="C552" t="s">
        <v>1074</v>
      </c>
      <c r="D552" t="s">
        <v>415</v>
      </c>
      <c r="E552" s="2">
        <v>43260</v>
      </c>
      <c r="F552" t="s">
        <v>31</v>
      </c>
      <c r="G552" t="s">
        <v>907</v>
      </c>
      <c r="H552" t="s">
        <v>17</v>
      </c>
    </row>
    <row r="553" spans="1:8" x14ac:dyDescent="0.25">
      <c r="A553" s="1">
        <v>0</v>
      </c>
      <c r="B553" t="s">
        <v>414</v>
      </c>
      <c r="C553" t="s">
        <v>413</v>
      </c>
      <c r="D553" t="s">
        <v>415</v>
      </c>
      <c r="E553" s="2">
        <v>43260</v>
      </c>
      <c r="F553" t="s">
        <v>31</v>
      </c>
      <c r="G553" t="s">
        <v>414</v>
      </c>
      <c r="H553" t="s">
        <v>11</v>
      </c>
    </row>
    <row r="554" spans="1:8" x14ac:dyDescent="0.25">
      <c r="A554" s="1">
        <v>1</v>
      </c>
      <c r="B554" t="s">
        <v>1180</v>
      </c>
      <c r="C554" t="s">
        <v>490</v>
      </c>
      <c r="D554" t="s">
        <v>415</v>
      </c>
      <c r="E554" s="2">
        <v>43260</v>
      </c>
      <c r="F554" t="s">
        <v>31</v>
      </c>
      <c r="G554" t="s">
        <v>490</v>
      </c>
      <c r="H554" t="s">
        <v>11</v>
      </c>
    </row>
    <row r="555" spans="1:8" x14ac:dyDescent="0.25">
      <c r="A555" s="1">
        <v>0</v>
      </c>
      <c r="B555" t="s">
        <v>1791</v>
      </c>
      <c r="C555" t="s">
        <v>1792</v>
      </c>
      <c r="D555" t="s">
        <v>415</v>
      </c>
      <c r="E555" s="2">
        <v>43260</v>
      </c>
      <c r="F555" t="s">
        <v>31</v>
      </c>
      <c r="G555" t="s">
        <v>1792</v>
      </c>
      <c r="H555" t="s">
        <v>11</v>
      </c>
    </row>
    <row r="556" spans="1:8" x14ac:dyDescent="0.25">
      <c r="A556" s="1">
        <v>1</v>
      </c>
      <c r="B556" t="s">
        <v>136</v>
      </c>
      <c r="C556" t="s">
        <v>762</v>
      </c>
      <c r="D556" t="s">
        <v>415</v>
      </c>
      <c r="E556" s="2">
        <v>43260</v>
      </c>
      <c r="F556" t="s">
        <v>31</v>
      </c>
      <c r="G556" t="s">
        <v>136</v>
      </c>
      <c r="H556" t="s">
        <v>17</v>
      </c>
    </row>
    <row r="557" spans="1:8" x14ac:dyDescent="0.25">
      <c r="A557" s="1">
        <v>1</v>
      </c>
      <c r="B557" t="s">
        <v>907</v>
      </c>
      <c r="C557" t="s">
        <v>1074</v>
      </c>
      <c r="D557" t="s">
        <v>415</v>
      </c>
      <c r="E557" s="2">
        <v>43260</v>
      </c>
      <c r="F557" t="s">
        <v>31</v>
      </c>
      <c r="G557" t="s">
        <v>1074</v>
      </c>
      <c r="H557" t="s">
        <v>11</v>
      </c>
    </row>
    <row r="558" spans="1:8" x14ac:dyDescent="0.25">
      <c r="A558" s="1">
        <v>1</v>
      </c>
      <c r="B558" t="s">
        <v>500</v>
      </c>
      <c r="C558" t="s">
        <v>983</v>
      </c>
      <c r="D558" t="s">
        <v>415</v>
      </c>
      <c r="E558" s="2">
        <v>43260</v>
      </c>
      <c r="F558" t="s">
        <v>31</v>
      </c>
      <c r="G558" t="s">
        <v>500</v>
      </c>
      <c r="H558" t="s">
        <v>17</v>
      </c>
    </row>
    <row r="559" spans="1:8" x14ac:dyDescent="0.25">
      <c r="A559" s="1">
        <v>2</v>
      </c>
      <c r="B559" t="s">
        <v>842</v>
      </c>
      <c r="C559" t="s">
        <v>845</v>
      </c>
      <c r="D559" t="s">
        <v>415</v>
      </c>
      <c r="E559" s="2">
        <v>43260</v>
      </c>
      <c r="F559" t="s">
        <v>31</v>
      </c>
      <c r="G559" t="s">
        <v>845</v>
      </c>
      <c r="H559" t="s">
        <v>11</v>
      </c>
    </row>
    <row r="560" spans="1:8" x14ac:dyDescent="0.25">
      <c r="A560" s="1">
        <v>0</v>
      </c>
      <c r="B560" t="s">
        <v>1791</v>
      </c>
      <c r="C560" t="s">
        <v>1792</v>
      </c>
      <c r="D560" t="s">
        <v>415</v>
      </c>
      <c r="E560" s="2">
        <v>43260</v>
      </c>
      <c r="F560" t="s">
        <v>31</v>
      </c>
      <c r="G560" t="s">
        <v>1791</v>
      </c>
      <c r="H560" t="s">
        <v>17</v>
      </c>
    </row>
    <row r="561" spans="1:8" x14ac:dyDescent="0.25">
      <c r="A561" s="1">
        <v>0</v>
      </c>
      <c r="B561" t="s">
        <v>1135</v>
      </c>
      <c r="C561" t="s">
        <v>1140</v>
      </c>
      <c r="D561" t="s">
        <v>415</v>
      </c>
      <c r="E561" s="2">
        <v>43260</v>
      </c>
      <c r="F561" t="s">
        <v>31</v>
      </c>
      <c r="G561" t="s">
        <v>1140</v>
      </c>
      <c r="H561" t="s">
        <v>17</v>
      </c>
    </row>
    <row r="562" spans="1:8" x14ac:dyDescent="0.25">
      <c r="A562" s="1">
        <v>0</v>
      </c>
      <c r="B562" t="s">
        <v>1180</v>
      </c>
      <c r="C562" t="s">
        <v>490</v>
      </c>
      <c r="D562" t="s">
        <v>415</v>
      </c>
      <c r="E562" s="2">
        <v>43260</v>
      </c>
      <c r="F562" t="s">
        <v>31</v>
      </c>
      <c r="G562" t="s">
        <v>1180</v>
      </c>
      <c r="H562" t="s">
        <v>17</v>
      </c>
    </row>
    <row r="563" spans="1:8" x14ac:dyDescent="0.25">
      <c r="A563" s="1">
        <v>2</v>
      </c>
      <c r="B563" t="s">
        <v>353</v>
      </c>
      <c r="C563" t="s">
        <v>1734</v>
      </c>
      <c r="D563" t="s">
        <v>415</v>
      </c>
      <c r="E563" s="2">
        <v>43260</v>
      </c>
      <c r="F563" t="s">
        <v>31</v>
      </c>
      <c r="G563" t="s">
        <v>1734</v>
      </c>
      <c r="H563" t="s">
        <v>11</v>
      </c>
    </row>
    <row r="564" spans="1:8" x14ac:dyDescent="0.25">
      <c r="A564" s="1">
        <v>1</v>
      </c>
      <c r="B564" t="s">
        <v>7</v>
      </c>
      <c r="C564" t="s">
        <v>492</v>
      </c>
      <c r="D564" t="s">
        <v>415</v>
      </c>
      <c r="E564" s="2">
        <v>43260</v>
      </c>
      <c r="F564" t="s">
        <v>31</v>
      </c>
      <c r="G564" t="s">
        <v>492</v>
      </c>
      <c r="H564" t="s">
        <v>11</v>
      </c>
    </row>
    <row r="565" spans="1:8" x14ac:dyDescent="0.25">
      <c r="A565" s="1">
        <v>0</v>
      </c>
      <c r="B565" t="s">
        <v>1135</v>
      </c>
      <c r="C565" t="s">
        <v>1140</v>
      </c>
      <c r="D565" t="s">
        <v>415</v>
      </c>
      <c r="E565" s="2">
        <v>43260</v>
      </c>
      <c r="F565" t="s">
        <v>31</v>
      </c>
      <c r="G565" t="s">
        <v>1135</v>
      </c>
      <c r="H565" t="s">
        <v>11</v>
      </c>
    </row>
    <row r="566" spans="1:8" x14ac:dyDescent="0.25">
      <c r="A566" s="1">
        <v>1</v>
      </c>
      <c r="B566" t="s">
        <v>348</v>
      </c>
      <c r="C566" t="s">
        <v>345</v>
      </c>
      <c r="D566" t="s">
        <v>349</v>
      </c>
      <c r="E566" s="2">
        <v>43252</v>
      </c>
      <c r="F566" t="s">
        <v>20</v>
      </c>
      <c r="G566" t="s">
        <v>345</v>
      </c>
      <c r="H566" t="s">
        <v>11</v>
      </c>
    </row>
    <row r="567" spans="1:8" x14ac:dyDescent="0.25">
      <c r="A567" s="1">
        <v>1</v>
      </c>
      <c r="B567" t="s">
        <v>487</v>
      </c>
      <c r="C567" t="s">
        <v>489</v>
      </c>
      <c r="D567" t="s">
        <v>349</v>
      </c>
      <c r="E567" s="2">
        <v>43252</v>
      </c>
      <c r="F567" t="s">
        <v>20</v>
      </c>
      <c r="G567" t="s">
        <v>487</v>
      </c>
      <c r="H567" t="s">
        <v>11</v>
      </c>
    </row>
    <row r="568" spans="1:8" x14ac:dyDescent="0.25">
      <c r="A568" s="1">
        <v>1</v>
      </c>
      <c r="B568" t="s">
        <v>1068</v>
      </c>
      <c r="C568" t="s">
        <v>1069</v>
      </c>
      <c r="D568" t="s">
        <v>349</v>
      </c>
      <c r="E568" s="2">
        <v>43252</v>
      </c>
      <c r="F568" t="s">
        <v>20</v>
      </c>
      <c r="G568" t="s">
        <v>1068</v>
      </c>
      <c r="H568" t="s">
        <v>17</v>
      </c>
    </row>
    <row r="569" spans="1:8" x14ac:dyDescent="0.25">
      <c r="A569" s="1">
        <v>0</v>
      </c>
      <c r="B569" t="s">
        <v>583</v>
      </c>
      <c r="C569" t="s">
        <v>1677</v>
      </c>
      <c r="D569" t="s">
        <v>349</v>
      </c>
      <c r="E569" s="2">
        <v>43252</v>
      </c>
      <c r="F569" t="s">
        <v>20</v>
      </c>
      <c r="G569" t="s">
        <v>583</v>
      </c>
      <c r="H569" t="s">
        <v>17</v>
      </c>
    </row>
    <row r="570" spans="1:8" x14ac:dyDescent="0.25">
      <c r="A570" s="1">
        <v>1</v>
      </c>
      <c r="B570" t="s">
        <v>669</v>
      </c>
      <c r="C570" t="s">
        <v>1712</v>
      </c>
      <c r="D570" t="s">
        <v>349</v>
      </c>
      <c r="E570" s="2">
        <v>43252</v>
      </c>
      <c r="F570" t="s">
        <v>20</v>
      </c>
      <c r="G570" t="s">
        <v>669</v>
      </c>
      <c r="H570" t="s">
        <v>17</v>
      </c>
    </row>
    <row r="571" spans="1:8" x14ac:dyDescent="0.25">
      <c r="A571" s="1">
        <v>1</v>
      </c>
      <c r="B571" t="s">
        <v>1732</v>
      </c>
      <c r="C571" t="s">
        <v>1270</v>
      </c>
      <c r="D571" t="s">
        <v>349</v>
      </c>
      <c r="E571" s="2">
        <v>43252</v>
      </c>
      <c r="F571" t="s">
        <v>20</v>
      </c>
      <c r="G571" t="s">
        <v>1732</v>
      </c>
      <c r="H571" t="s">
        <v>11</v>
      </c>
    </row>
    <row r="572" spans="1:8" x14ac:dyDescent="0.25">
      <c r="A572" s="1">
        <v>0</v>
      </c>
      <c r="B572" t="s">
        <v>1807</v>
      </c>
      <c r="C572" t="s">
        <v>1081</v>
      </c>
      <c r="D572" t="s">
        <v>349</v>
      </c>
      <c r="E572" s="2">
        <v>43252</v>
      </c>
      <c r="F572" t="s">
        <v>20</v>
      </c>
      <c r="G572" t="s">
        <v>1807</v>
      </c>
      <c r="H572" t="s">
        <v>11</v>
      </c>
    </row>
    <row r="573" spans="1:8" x14ac:dyDescent="0.25">
      <c r="A573" s="1">
        <v>1</v>
      </c>
      <c r="B573" t="s">
        <v>1722</v>
      </c>
      <c r="C573" t="s">
        <v>1595</v>
      </c>
      <c r="D573" t="s">
        <v>349</v>
      </c>
      <c r="E573" s="2">
        <v>43252</v>
      </c>
      <c r="F573" t="s">
        <v>20</v>
      </c>
      <c r="G573" t="s">
        <v>1722</v>
      </c>
      <c r="H573" t="s">
        <v>11</v>
      </c>
    </row>
    <row r="574" spans="1:8" x14ac:dyDescent="0.25">
      <c r="A574" s="1">
        <v>1</v>
      </c>
      <c r="B574" t="s">
        <v>18</v>
      </c>
      <c r="C574" t="s">
        <v>1814</v>
      </c>
      <c r="D574" t="s">
        <v>349</v>
      </c>
      <c r="E574" s="2">
        <v>43252</v>
      </c>
      <c r="F574" t="s">
        <v>20</v>
      </c>
      <c r="G574" t="s">
        <v>18</v>
      </c>
      <c r="H574" t="s">
        <v>11</v>
      </c>
    </row>
    <row r="575" spans="1:8" x14ac:dyDescent="0.25">
      <c r="A575" s="1">
        <v>1</v>
      </c>
      <c r="B575" t="s">
        <v>1072</v>
      </c>
      <c r="C575" t="s">
        <v>2047</v>
      </c>
      <c r="D575" t="s">
        <v>349</v>
      </c>
      <c r="E575" s="2">
        <v>43252</v>
      </c>
      <c r="F575" t="s">
        <v>20</v>
      </c>
      <c r="G575" t="s">
        <v>1072</v>
      </c>
      <c r="H575" t="s">
        <v>17</v>
      </c>
    </row>
    <row r="576" spans="1:8" x14ac:dyDescent="0.25">
      <c r="A576" s="1">
        <v>0</v>
      </c>
      <c r="B576" t="s">
        <v>104</v>
      </c>
      <c r="C576" t="s">
        <v>569</v>
      </c>
      <c r="D576" t="s">
        <v>349</v>
      </c>
      <c r="E576" s="2">
        <v>43252</v>
      </c>
      <c r="F576" t="s">
        <v>20</v>
      </c>
      <c r="G576" t="s">
        <v>569</v>
      </c>
      <c r="H576" t="s">
        <v>11</v>
      </c>
    </row>
    <row r="577" spans="1:8" x14ac:dyDescent="0.25">
      <c r="A577" s="1">
        <v>1</v>
      </c>
      <c r="B577" t="s">
        <v>1117</v>
      </c>
      <c r="C577" t="s">
        <v>2268</v>
      </c>
      <c r="D577" t="s">
        <v>349</v>
      </c>
      <c r="E577" s="2">
        <v>43252</v>
      </c>
      <c r="F577" t="s">
        <v>20</v>
      </c>
      <c r="G577" t="s">
        <v>1117</v>
      </c>
      <c r="H577" t="s">
        <v>11</v>
      </c>
    </row>
    <row r="578" spans="1:8" x14ac:dyDescent="0.25">
      <c r="A578" s="1">
        <v>0</v>
      </c>
      <c r="B578" t="s">
        <v>1732</v>
      </c>
      <c r="C578" t="s">
        <v>1270</v>
      </c>
      <c r="D578" t="s">
        <v>349</v>
      </c>
      <c r="E578" s="2">
        <v>43252</v>
      </c>
      <c r="F578" t="s">
        <v>20</v>
      </c>
      <c r="G578" t="s">
        <v>1270</v>
      </c>
      <c r="H578" t="s">
        <v>17</v>
      </c>
    </row>
    <row r="579" spans="1:8" x14ac:dyDescent="0.25">
      <c r="A579" s="1">
        <v>0</v>
      </c>
      <c r="B579" t="s">
        <v>1807</v>
      </c>
      <c r="C579" t="s">
        <v>1081</v>
      </c>
      <c r="D579" t="s">
        <v>349</v>
      </c>
      <c r="E579" s="2">
        <v>43252</v>
      </c>
      <c r="F579" t="s">
        <v>20</v>
      </c>
      <c r="G579" t="s">
        <v>1081</v>
      </c>
      <c r="H579" t="s">
        <v>17</v>
      </c>
    </row>
    <row r="580" spans="1:8" x14ac:dyDescent="0.25">
      <c r="A580" s="1">
        <v>0</v>
      </c>
      <c r="B580" t="s">
        <v>1117</v>
      </c>
      <c r="C580" t="s">
        <v>2268</v>
      </c>
      <c r="D580" t="s">
        <v>349</v>
      </c>
      <c r="E580" s="2">
        <v>43252</v>
      </c>
      <c r="F580" t="s">
        <v>20</v>
      </c>
      <c r="G580" t="s">
        <v>2268</v>
      </c>
      <c r="H580" t="s">
        <v>17</v>
      </c>
    </row>
    <row r="581" spans="1:8" x14ac:dyDescent="0.25">
      <c r="A581" s="1">
        <v>1</v>
      </c>
      <c r="B581" t="s">
        <v>104</v>
      </c>
      <c r="C581" t="s">
        <v>569</v>
      </c>
      <c r="D581" t="s">
        <v>349</v>
      </c>
      <c r="E581" s="2">
        <v>43252</v>
      </c>
      <c r="F581" t="s">
        <v>20</v>
      </c>
      <c r="G581" t="s">
        <v>104</v>
      </c>
      <c r="H581" t="s">
        <v>17</v>
      </c>
    </row>
    <row r="582" spans="1:8" x14ac:dyDescent="0.25">
      <c r="A582" s="1">
        <v>2</v>
      </c>
      <c r="B582" t="s">
        <v>669</v>
      </c>
      <c r="C582" t="s">
        <v>1712</v>
      </c>
      <c r="D582" t="s">
        <v>349</v>
      </c>
      <c r="E582" s="2">
        <v>43252</v>
      </c>
      <c r="F582" t="s">
        <v>20</v>
      </c>
      <c r="G582" t="s">
        <v>1712</v>
      </c>
      <c r="H582" t="s">
        <v>11</v>
      </c>
    </row>
    <row r="583" spans="1:8" x14ac:dyDescent="0.25">
      <c r="A583" s="1">
        <v>0</v>
      </c>
      <c r="B583" t="s">
        <v>18</v>
      </c>
      <c r="C583" t="s">
        <v>1814</v>
      </c>
      <c r="D583" t="s">
        <v>349</v>
      </c>
      <c r="E583" s="2">
        <v>43252</v>
      </c>
      <c r="F583" t="s">
        <v>20</v>
      </c>
      <c r="G583" t="s">
        <v>1814</v>
      </c>
      <c r="H583" t="s">
        <v>17</v>
      </c>
    </row>
    <row r="584" spans="1:8" x14ac:dyDescent="0.25">
      <c r="A584" s="1">
        <v>0</v>
      </c>
      <c r="B584" t="s">
        <v>487</v>
      </c>
      <c r="C584" t="s">
        <v>489</v>
      </c>
      <c r="D584" t="s">
        <v>349</v>
      </c>
      <c r="E584" s="2">
        <v>43252</v>
      </c>
      <c r="F584" t="s">
        <v>20</v>
      </c>
      <c r="G584" t="s">
        <v>489</v>
      </c>
      <c r="H584" t="s">
        <v>17</v>
      </c>
    </row>
    <row r="585" spans="1:8" x14ac:dyDescent="0.25">
      <c r="A585" s="1">
        <v>0</v>
      </c>
      <c r="B585" t="s">
        <v>1072</v>
      </c>
      <c r="C585" t="s">
        <v>2047</v>
      </c>
      <c r="D585" t="s">
        <v>349</v>
      </c>
      <c r="E585" s="2">
        <v>43252</v>
      </c>
      <c r="F585" t="s">
        <v>20</v>
      </c>
      <c r="G585" t="s">
        <v>2047</v>
      </c>
      <c r="H585" t="s">
        <v>11</v>
      </c>
    </row>
    <row r="586" spans="1:8" x14ac:dyDescent="0.25">
      <c r="A586" s="1">
        <v>0</v>
      </c>
      <c r="B586" t="s">
        <v>1722</v>
      </c>
      <c r="C586" t="s">
        <v>1595</v>
      </c>
      <c r="D586" t="s">
        <v>349</v>
      </c>
      <c r="E586" s="2">
        <v>43252</v>
      </c>
      <c r="F586" t="s">
        <v>20</v>
      </c>
      <c r="G586" t="s">
        <v>1595</v>
      </c>
      <c r="H586" t="s">
        <v>17</v>
      </c>
    </row>
    <row r="587" spans="1:8" x14ac:dyDescent="0.25">
      <c r="A587" s="1">
        <v>1</v>
      </c>
      <c r="B587" t="s">
        <v>1068</v>
      </c>
      <c r="C587" t="s">
        <v>1069</v>
      </c>
      <c r="D587" t="s">
        <v>349</v>
      </c>
      <c r="E587" s="2">
        <v>43252</v>
      </c>
      <c r="F587" t="s">
        <v>20</v>
      </c>
      <c r="G587" t="s">
        <v>1069</v>
      </c>
      <c r="H587" t="s">
        <v>11</v>
      </c>
    </row>
    <row r="588" spans="1:8" x14ac:dyDescent="0.25">
      <c r="A588" s="1">
        <v>1</v>
      </c>
      <c r="B588" t="s">
        <v>348</v>
      </c>
      <c r="C588" t="s">
        <v>345</v>
      </c>
      <c r="D588" t="s">
        <v>349</v>
      </c>
      <c r="E588" s="2">
        <v>43252</v>
      </c>
      <c r="F588" t="s">
        <v>20</v>
      </c>
      <c r="G588" t="s">
        <v>348</v>
      </c>
      <c r="H588" t="s">
        <v>17</v>
      </c>
    </row>
    <row r="589" spans="1:8" x14ac:dyDescent="0.25">
      <c r="A589" s="1">
        <v>1</v>
      </c>
      <c r="B589" t="s">
        <v>583</v>
      </c>
      <c r="C589" t="s">
        <v>1677</v>
      </c>
      <c r="D589" t="s">
        <v>349</v>
      </c>
      <c r="E589" s="2">
        <v>43252</v>
      </c>
      <c r="F589" t="s">
        <v>20</v>
      </c>
      <c r="G589" t="s">
        <v>1677</v>
      </c>
      <c r="H589" t="s">
        <v>11</v>
      </c>
    </row>
    <row r="590" spans="1:8" x14ac:dyDescent="0.25">
      <c r="A590" s="1">
        <v>1</v>
      </c>
      <c r="B590" t="s">
        <v>221</v>
      </c>
      <c r="C590" t="s">
        <v>223</v>
      </c>
      <c r="D590" t="s">
        <v>224</v>
      </c>
      <c r="E590" s="2">
        <v>43247</v>
      </c>
      <c r="F590" t="s">
        <v>61</v>
      </c>
      <c r="G590" t="s">
        <v>221</v>
      </c>
      <c r="H590" t="s">
        <v>11</v>
      </c>
    </row>
    <row r="591" spans="1:8" x14ac:dyDescent="0.25">
      <c r="A591" s="1">
        <v>0</v>
      </c>
      <c r="B591" t="s">
        <v>376</v>
      </c>
      <c r="C591" t="s">
        <v>225</v>
      </c>
      <c r="D591" t="s">
        <v>224</v>
      </c>
      <c r="E591" s="2">
        <v>43247</v>
      </c>
      <c r="F591" t="s">
        <v>61</v>
      </c>
      <c r="G591" t="s">
        <v>225</v>
      </c>
      <c r="H591" t="s">
        <v>11</v>
      </c>
    </row>
    <row r="592" spans="1:8" x14ac:dyDescent="0.25">
      <c r="A592" s="1">
        <v>1</v>
      </c>
      <c r="B592" t="s">
        <v>369</v>
      </c>
      <c r="C592" t="s">
        <v>1058</v>
      </c>
      <c r="D592" t="s">
        <v>224</v>
      </c>
      <c r="E592" s="2">
        <v>43247</v>
      </c>
      <c r="F592" t="s">
        <v>61</v>
      </c>
      <c r="G592" t="s">
        <v>1058</v>
      </c>
      <c r="H592" t="s">
        <v>11</v>
      </c>
    </row>
    <row r="593" spans="1:8" x14ac:dyDescent="0.25">
      <c r="A593" s="1">
        <v>0</v>
      </c>
      <c r="B593" t="s">
        <v>221</v>
      </c>
      <c r="C593" t="s">
        <v>223</v>
      </c>
      <c r="D593" t="s">
        <v>224</v>
      </c>
      <c r="E593" s="2">
        <v>43247</v>
      </c>
      <c r="F593" t="s">
        <v>61</v>
      </c>
      <c r="G593" t="s">
        <v>223</v>
      </c>
      <c r="H593" t="s">
        <v>17</v>
      </c>
    </row>
    <row r="594" spans="1:8" x14ac:dyDescent="0.25">
      <c r="A594" s="1">
        <v>0</v>
      </c>
      <c r="B594" t="s">
        <v>369</v>
      </c>
      <c r="C594" t="s">
        <v>1058</v>
      </c>
      <c r="D594" t="s">
        <v>224</v>
      </c>
      <c r="E594" s="2">
        <v>43247</v>
      </c>
      <c r="F594" t="s">
        <v>61</v>
      </c>
      <c r="G594" t="s">
        <v>369</v>
      </c>
      <c r="H594" t="s">
        <v>17</v>
      </c>
    </row>
    <row r="595" spans="1:8" x14ac:dyDescent="0.25">
      <c r="A595" s="1">
        <v>1</v>
      </c>
      <c r="B595" t="s">
        <v>376</v>
      </c>
      <c r="C595" t="s">
        <v>225</v>
      </c>
      <c r="D595" t="s">
        <v>224</v>
      </c>
      <c r="E595" s="2">
        <v>43247</v>
      </c>
      <c r="F595" t="s">
        <v>61</v>
      </c>
      <c r="G595" t="s">
        <v>376</v>
      </c>
      <c r="H595" t="s">
        <v>17</v>
      </c>
    </row>
    <row r="596" spans="1:8" x14ac:dyDescent="0.25">
      <c r="A596" s="1">
        <v>1</v>
      </c>
      <c r="B596" t="s">
        <v>1481</v>
      </c>
      <c r="C596" t="s">
        <v>2067</v>
      </c>
      <c r="D596" t="s">
        <v>224</v>
      </c>
      <c r="E596" s="2">
        <v>43247</v>
      </c>
      <c r="F596" t="s">
        <v>61</v>
      </c>
      <c r="G596" t="s">
        <v>1481</v>
      </c>
      <c r="H596" t="s">
        <v>11</v>
      </c>
    </row>
    <row r="597" spans="1:8" x14ac:dyDescent="0.25">
      <c r="A597" s="1">
        <v>1</v>
      </c>
      <c r="B597" t="s">
        <v>1381</v>
      </c>
      <c r="C597" t="s">
        <v>2144</v>
      </c>
      <c r="D597" t="s">
        <v>224</v>
      </c>
      <c r="E597" s="2">
        <v>43247</v>
      </c>
      <c r="F597" t="s">
        <v>61</v>
      </c>
      <c r="G597" t="s">
        <v>1381</v>
      </c>
      <c r="H597" t="s">
        <v>11</v>
      </c>
    </row>
    <row r="598" spans="1:8" x14ac:dyDescent="0.25">
      <c r="A598" s="1">
        <v>0</v>
      </c>
      <c r="B598" t="s">
        <v>1481</v>
      </c>
      <c r="C598" t="s">
        <v>2067</v>
      </c>
      <c r="D598" t="s">
        <v>224</v>
      </c>
      <c r="E598" s="2">
        <v>43247</v>
      </c>
      <c r="F598" t="s">
        <v>61</v>
      </c>
      <c r="G598" t="s">
        <v>2067</v>
      </c>
      <c r="H598" t="s">
        <v>17</v>
      </c>
    </row>
    <row r="599" spans="1:8" x14ac:dyDescent="0.25">
      <c r="A599" s="1">
        <v>0</v>
      </c>
      <c r="B599" t="s">
        <v>1152</v>
      </c>
      <c r="C599" t="s">
        <v>2190</v>
      </c>
      <c r="D599" t="s">
        <v>224</v>
      </c>
      <c r="E599" s="2">
        <v>43247</v>
      </c>
      <c r="F599" t="s">
        <v>61</v>
      </c>
      <c r="G599" t="s">
        <v>2190</v>
      </c>
      <c r="H599" t="s">
        <v>17</v>
      </c>
    </row>
    <row r="600" spans="1:8" x14ac:dyDescent="0.25">
      <c r="A600" s="1">
        <v>1</v>
      </c>
      <c r="B600" t="s">
        <v>1945</v>
      </c>
      <c r="C600" t="s">
        <v>2321</v>
      </c>
      <c r="D600" t="s">
        <v>224</v>
      </c>
      <c r="E600" s="2">
        <v>43247</v>
      </c>
      <c r="F600" t="s">
        <v>61</v>
      </c>
      <c r="G600" t="s">
        <v>2321</v>
      </c>
      <c r="H600" t="s">
        <v>11</v>
      </c>
    </row>
    <row r="601" spans="1:8" x14ac:dyDescent="0.25">
      <c r="A601" s="1">
        <v>1</v>
      </c>
      <c r="B601" t="s">
        <v>1152</v>
      </c>
      <c r="C601" t="s">
        <v>2190</v>
      </c>
      <c r="D601" t="s">
        <v>224</v>
      </c>
      <c r="E601" s="2">
        <v>43247</v>
      </c>
      <c r="F601" t="s">
        <v>61</v>
      </c>
      <c r="G601" t="s">
        <v>1152</v>
      </c>
      <c r="H601" t="s">
        <v>11</v>
      </c>
    </row>
    <row r="602" spans="1:8" x14ac:dyDescent="0.25">
      <c r="A602" s="1">
        <v>0</v>
      </c>
      <c r="B602" t="s">
        <v>1945</v>
      </c>
      <c r="C602" t="s">
        <v>2321</v>
      </c>
      <c r="D602" t="s">
        <v>224</v>
      </c>
      <c r="E602" s="2">
        <v>43247</v>
      </c>
      <c r="F602" t="s">
        <v>61</v>
      </c>
      <c r="G602" t="s">
        <v>1945</v>
      </c>
      <c r="H602" t="s">
        <v>17</v>
      </c>
    </row>
    <row r="603" spans="1:8" x14ac:dyDescent="0.25">
      <c r="A603" s="1">
        <v>0</v>
      </c>
      <c r="B603" t="s">
        <v>1701</v>
      </c>
      <c r="C603" t="s">
        <v>341</v>
      </c>
      <c r="D603" t="s">
        <v>224</v>
      </c>
      <c r="E603" s="2">
        <v>43247</v>
      </c>
      <c r="F603" t="s">
        <v>61</v>
      </c>
      <c r="G603" t="s">
        <v>1701</v>
      </c>
      <c r="H603" t="s">
        <v>11</v>
      </c>
    </row>
    <row r="604" spans="1:8" x14ac:dyDescent="0.25">
      <c r="A604" s="1">
        <v>0</v>
      </c>
      <c r="B604" t="s">
        <v>366</v>
      </c>
      <c r="C604" t="s">
        <v>1227</v>
      </c>
      <c r="D604" t="s">
        <v>224</v>
      </c>
      <c r="E604" s="2">
        <v>43247</v>
      </c>
      <c r="F604" t="s">
        <v>61</v>
      </c>
      <c r="G604" t="s">
        <v>1227</v>
      </c>
      <c r="H604" t="s">
        <v>17</v>
      </c>
    </row>
    <row r="605" spans="1:8" x14ac:dyDescent="0.25">
      <c r="A605" s="1">
        <v>0</v>
      </c>
      <c r="B605" t="s">
        <v>364</v>
      </c>
      <c r="C605" t="s">
        <v>1192</v>
      </c>
      <c r="D605" t="s">
        <v>224</v>
      </c>
      <c r="E605" s="2">
        <v>43247</v>
      </c>
      <c r="F605" t="s">
        <v>61</v>
      </c>
      <c r="G605" t="s">
        <v>364</v>
      </c>
      <c r="H605" t="s">
        <v>17</v>
      </c>
    </row>
    <row r="606" spans="1:8" x14ac:dyDescent="0.25">
      <c r="A606" s="1">
        <v>2</v>
      </c>
      <c r="B606" t="s">
        <v>364</v>
      </c>
      <c r="C606" t="s">
        <v>1192</v>
      </c>
      <c r="D606" t="s">
        <v>224</v>
      </c>
      <c r="E606" s="2">
        <v>43247</v>
      </c>
      <c r="F606" t="s">
        <v>61</v>
      </c>
      <c r="G606" t="s">
        <v>1192</v>
      </c>
      <c r="H606" t="s">
        <v>11</v>
      </c>
    </row>
    <row r="607" spans="1:8" x14ac:dyDescent="0.25">
      <c r="A607" s="1">
        <v>1</v>
      </c>
      <c r="B607" t="s">
        <v>1701</v>
      </c>
      <c r="C607" t="s">
        <v>341</v>
      </c>
      <c r="D607" t="s">
        <v>224</v>
      </c>
      <c r="E607" s="2">
        <v>43247</v>
      </c>
      <c r="F607" t="s">
        <v>61</v>
      </c>
      <c r="G607" t="s">
        <v>341</v>
      </c>
      <c r="H607" t="s">
        <v>17</v>
      </c>
    </row>
    <row r="608" spans="1:8" x14ac:dyDescent="0.25">
      <c r="A608" s="1">
        <v>1</v>
      </c>
      <c r="B608" t="s">
        <v>366</v>
      </c>
      <c r="C608" t="s">
        <v>1227</v>
      </c>
      <c r="D608" t="s">
        <v>224</v>
      </c>
      <c r="E608" s="2">
        <v>43247</v>
      </c>
      <c r="F608" t="s">
        <v>61</v>
      </c>
      <c r="G608" t="s">
        <v>366</v>
      </c>
      <c r="H608" t="s">
        <v>11</v>
      </c>
    </row>
    <row r="609" spans="1:8" x14ac:dyDescent="0.25">
      <c r="A609" s="1">
        <v>0</v>
      </c>
      <c r="B609" t="s">
        <v>1096</v>
      </c>
      <c r="C609" t="s">
        <v>619</v>
      </c>
      <c r="D609" t="s">
        <v>224</v>
      </c>
      <c r="E609" s="2">
        <v>43247</v>
      </c>
      <c r="F609" t="s">
        <v>61</v>
      </c>
      <c r="G609" t="s">
        <v>1096</v>
      </c>
      <c r="H609" t="s">
        <v>17</v>
      </c>
    </row>
    <row r="610" spans="1:8" x14ac:dyDescent="0.25">
      <c r="A610" s="1">
        <v>1</v>
      </c>
      <c r="B610" t="s">
        <v>1096</v>
      </c>
      <c r="C610" t="s">
        <v>619</v>
      </c>
      <c r="D610" t="s">
        <v>224</v>
      </c>
      <c r="E610" s="2">
        <v>43247</v>
      </c>
      <c r="F610" t="s">
        <v>61</v>
      </c>
      <c r="G610" t="s">
        <v>619</v>
      </c>
      <c r="H610" t="s">
        <v>11</v>
      </c>
    </row>
    <row r="611" spans="1:8" x14ac:dyDescent="0.25">
      <c r="A611" s="1">
        <v>1</v>
      </c>
      <c r="B611" t="s">
        <v>1381</v>
      </c>
      <c r="C611" t="s">
        <v>2144</v>
      </c>
      <c r="D611" t="s">
        <v>224</v>
      </c>
      <c r="E611" s="2">
        <v>43247</v>
      </c>
      <c r="F611" t="s">
        <v>61</v>
      </c>
      <c r="G611" t="s">
        <v>2144</v>
      </c>
      <c r="H611" t="s">
        <v>17</v>
      </c>
    </row>
    <row r="612" spans="1:8" x14ac:dyDescent="0.25">
      <c r="A612" s="1">
        <v>1</v>
      </c>
      <c r="B612" t="s">
        <v>634</v>
      </c>
      <c r="C612" t="s">
        <v>556</v>
      </c>
      <c r="D612" t="s">
        <v>635</v>
      </c>
      <c r="E612" s="2">
        <v>43239</v>
      </c>
      <c r="F612" t="s">
        <v>20</v>
      </c>
      <c r="G612" t="s">
        <v>556</v>
      </c>
      <c r="H612" t="s">
        <v>17</v>
      </c>
    </row>
    <row r="613" spans="1:8" x14ac:dyDescent="0.25">
      <c r="A613" s="1">
        <v>1</v>
      </c>
      <c r="B613" t="s">
        <v>753</v>
      </c>
      <c r="C613" t="s">
        <v>560</v>
      </c>
      <c r="D613" t="s">
        <v>635</v>
      </c>
      <c r="E613" s="2">
        <v>43239</v>
      </c>
      <c r="F613" t="s">
        <v>20</v>
      </c>
      <c r="G613" t="s">
        <v>753</v>
      </c>
      <c r="H613" t="s">
        <v>11</v>
      </c>
    </row>
    <row r="614" spans="1:8" x14ac:dyDescent="0.25">
      <c r="A614" s="1">
        <v>0</v>
      </c>
      <c r="B614" t="s">
        <v>634</v>
      </c>
      <c r="C614" t="s">
        <v>556</v>
      </c>
      <c r="D614" t="s">
        <v>635</v>
      </c>
      <c r="E614" s="2">
        <v>43239</v>
      </c>
      <c r="F614" t="s">
        <v>20</v>
      </c>
      <c r="G614" t="s">
        <v>634</v>
      </c>
      <c r="H614" t="s">
        <v>11</v>
      </c>
    </row>
    <row r="615" spans="1:8" x14ac:dyDescent="0.25">
      <c r="A615" s="1">
        <v>1</v>
      </c>
      <c r="B615" t="s">
        <v>1040</v>
      </c>
      <c r="C615" t="s">
        <v>1041</v>
      </c>
      <c r="D615" t="s">
        <v>635</v>
      </c>
      <c r="E615" s="2">
        <v>43239</v>
      </c>
      <c r="F615" t="s">
        <v>20</v>
      </c>
      <c r="G615" t="s">
        <v>1040</v>
      </c>
      <c r="H615" t="s">
        <v>11</v>
      </c>
    </row>
    <row r="616" spans="1:8" x14ac:dyDescent="0.25">
      <c r="A616" s="1">
        <v>0</v>
      </c>
      <c r="B616" t="s">
        <v>1064</v>
      </c>
      <c r="C616" t="s">
        <v>108</v>
      </c>
      <c r="D616" t="s">
        <v>635</v>
      </c>
      <c r="E616" s="2">
        <v>43239</v>
      </c>
      <c r="F616" t="s">
        <v>20</v>
      </c>
      <c r="G616" t="s">
        <v>1064</v>
      </c>
      <c r="H616" t="s">
        <v>17</v>
      </c>
    </row>
    <row r="617" spans="1:8" x14ac:dyDescent="0.25">
      <c r="A617" s="1">
        <v>1</v>
      </c>
      <c r="B617" t="s">
        <v>1248</v>
      </c>
      <c r="C617" t="s">
        <v>1066</v>
      </c>
      <c r="D617" t="s">
        <v>635</v>
      </c>
      <c r="E617" s="2">
        <v>43239</v>
      </c>
      <c r="F617" t="s">
        <v>20</v>
      </c>
      <c r="G617" t="s">
        <v>1066</v>
      </c>
      <c r="H617" t="s">
        <v>11</v>
      </c>
    </row>
    <row r="618" spans="1:8" x14ac:dyDescent="0.25">
      <c r="A618" s="1">
        <v>1</v>
      </c>
      <c r="B618" t="s">
        <v>564</v>
      </c>
      <c r="C618" t="s">
        <v>1250</v>
      </c>
      <c r="D618" t="s">
        <v>635</v>
      </c>
      <c r="E618" s="2">
        <v>43239</v>
      </c>
      <c r="F618" t="s">
        <v>20</v>
      </c>
      <c r="G618" t="s">
        <v>564</v>
      </c>
      <c r="H618" t="s">
        <v>17</v>
      </c>
    </row>
    <row r="619" spans="1:8" x14ac:dyDescent="0.25">
      <c r="A619" s="1">
        <v>0</v>
      </c>
      <c r="B619" t="s">
        <v>1442</v>
      </c>
      <c r="C619" t="s">
        <v>1162</v>
      </c>
      <c r="D619" t="s">
        <v>635</v>
      </c>
      <c r="E619" s="2">
        <v>43239</v>
      </c>
      <c r="F619" t="s">
        <v>20</v>
      </c>
      <c r="G619" t="s">
        <v>1442</v>
      </c>
      <c r="H619" t="s">
        <v>17</v>
      </c>
    </row>
    <row r="620" spans="1:8" x14ac:dyDescent="0.25">
      <c r="A620" s="1">
        <v>1</v>
      </c>
      <c r="B620" t="s">
        <v>753</v>
      </c>
      <c r="C620" t="s">
        <v>560</v>
      </c>
      <c r="D620" t="s">
        <v>635</v>
      </c>
      <c r="E620" s="2">
        <v>43239</v>
      </c>
      <c r="F620" t="s">
        <v>20</v>
      </c>
      <c r="G620" t="s">
        <v>560</v>
      </c>
      <c r="H620" t="s">
        <v>17</v>
      </c>
    </row>
    <row r="621" spans="1:8" x14ac:dyDescent="0.25">
      <c r="A621" s="1">
        <v>0</v>
      </c>
      <c r="B621" t="s">
        <v>1358</v>
      </c>
      <c r="C621" t="s">
        <v>1414</v>
      </c>
      <c r="D621" t="s">
        <v>635</v>
      </c>
      <c r="E621" s="2">
        <v>43239</v>
      </c>
      <c r="F621" t="s">
        <v>20</v>
      </c>
      <c r="G621" t="s">
        <v>1358</v>
      </c>
      <c r="H621" t="s">
        <v>17</v>
      </c>
    </row>
    <row r="622" spans="1:8" x14ac:dyDescent="0.25">
      <c r="A622" s="1">
        <v>1</v>
      </c>
      <c r="B622" t="s">
        <v>1040</v>
      </c>
      <c r="C622" t="s">
        <v>1041</v>
      </c>
      <c r="D622" t="s">
        <v>635</v>
      </c>
      <c r="E622" s="2">
        <v>43239</v>
      </c>
      <c r="F622" t="s">
        <v>20</v>
      </c>
      <c r="G622" t="s">
        <v>1041</v>
      </c>
      <c r="H622" t="s">
        <v>17</v>
      </c>
    </row>
    <row r="623" spans="1:8" x14ac:dyDescent="0.25">
      <c r="A623" s="1">
        <v>1</v>
      </c>
      <c r="B623" t="s">
        <v>1697</v>
      </c>
      <c r="C623" t="s">
        <v>614</v>
      </c>
      <c r="D623" t="s">
        <v>635</v>
      </c>
      <c r="E623" s="2">
        <v>43239</v>
      </c>
      <c r="F623" t="s">
        <v>20</v>
      </c>
      <c r="G623" t="s">
        <v>614</v>
      </c>
      <c r="H623" t="s">
        <v>17</v>
      </c>
    </row>
    <row r="624" spans="1:8" x14ac:dyDescent="0.25">
      <c r="A624" s="1">
        <v>1</v>
      </c>
      <c r="B624" t="s">
        <v>1754</v>
      </c>
      <c r="C624" t="s">
        <v>1362</v>
      </c>
      <c r="D624" t="s">
        <v>635</v>
      </c>
      <c r="E624" s="2">
        <v>43239</v>
      </c>
      <c r="F624" t="s">
        <v>20</v>
      </c>
      <c r="G624" t="s">
        <v>1362</v>
      </c>
      <c r="H624" t="s">
        <v>11</v>
      </c>
    </row>
    <row r="625" spans="1:8" x14ac:dyDescent="0.25">
      <c r="A625" s="1">
        <v>1</v>
      </c>
      <c r="B625" t="s">
        <v>1697</v>
      </c>
      <c r="C625" t="s">
        <v>614</v>
      </c>
      <c r="D625" t="s">
        <v>635</v>
      </c>
      <c r="E625" s="2">
        <v>43239</v>
      </c>
      <c r="F625" t="s">
        <v>20</v>
      </c>
      <c r="G625" t="s">
        <v>1697</v>
      </c>
      <c r="H625" t="s">
        <v>11</v>
      </c>
    </row>
    <row r="626" spans="1:8" x14ac:dyDescent="0.25">
      <c r="A626" s="1">
        <v>0</v>
      </c>
      <c r="B626" t="s">
        <v>1754</v>
      </c>
      <c r="C626" t="s">
        <v>1362</v>
      </c>
      <c r="D626" t="s">
        <v>635</v>
      </c>
      <c r="E626" s="2">
        <v>43239</v>
      </c>
      <c r="F626" t="s">
        <v>20</v>
      </c>
      <c r="G626" t="s">
        <v>1754</v>
      </c>
      <c r="H626" t="s">
        <v>17</v>
      </c>
    </row>
    <row r="627" spans="1:8" x14ac:dyDescent="0.25">
      <c r="A627" s="1">
        <v>0</v>
      </c>
      <c r="B627" t="s">
        <v>1086</v>
      </c>
      <c r="C627" t="s">
        <v>337</v>
      </c>
      <c r="D627" t="s">
        <v>635</v>
      </c>
      <c r="E627" s="2">
        <v>43239</v>
      </c>
      <c r="F627" t="s">
        <v>20</v>
      </c>
      <c r="G627" t="s">
        <v>1086</v>
      </c>
      <c r="H627" t="s">
        <v>17</v>
      </c>
    </row>
    <row r="628" spans="1:8" x14ac:dyDescent="0.25">
      <c r="A628" s="1">
        <v>0</v>
      </c>
      <c r="B628" t="s">
        <v>892</v>
      </c>
      <c r="C628" t="s">
        <v>2262</v>
      </c>
      <c r="D628" t="s">
        <v>635</v>
      </c>
      <c r="E628" s="2">
        <v>43239</v>
      </c>
      <c r="F628" t="s">
        <v>20</v>
      </c>
      <c r="G628" t="s">
        <v>892</v>
      </c>
      <c r="H628" t="s">
        <v>17</v>
      </c>
    </row>
    <row r="629" spans="1:8" x14ac:dyDescent="0.25">
      <c r="A629" s="1">
        <v>1</v>
      </c>
      <c r="B629" t="s">
        <v>892</v>
      </c>
      <c r="C629" t="s">
        <v>2262</v>
      </c>
      <c r="D629" t="s">
        <v>635</v>
      </c>
      <c r="E629" s="2">
        <v>43239</v>
      </c>
      <c r="F629" t="s">
        <v>20</v>
      </c>
      <c r="G629" t="s">
        <v>2262</v>
      </c>
      <c r="H629" t="s">
        <v>11</v>
      </c>
    </row>
    <row r="630" spans="1:8" x14ac:dyDescent="0.25">
      <c r="A630" s="1">
        <v>1</v>
      </c>
      <c r="B630" t="s">
        <v>1442</v>
      </c>
      <c r="C630" t="s">
        <v>1162</v>
      </c>
      <c r="D630" t="s">
        <v>635</v>
      </c>
      <c r="E630" s="2">
        <v>43239</v>
      </c>
      <c r="F630" t="s">
        <v>20</v>
      </c>
      <c r="G630" t="s">
        <v>1162</v>
      </c>
      <c r="H630" t="s">
        <v>11</v>
      </c>
    </row>
    <row r="631" spans="1:8" x14ac:dyDescent="0.25">
      <c r="A631" s="1">
        <v>0</v>
      </c>
      <c r="B631" t="s">
        <v>1057</v>
      </c>
      <c r="C631" t="s">
        <v>2413</v>
      </c>
      <c r="D631" t="s">
        <v>635</v>
      </c>
      <c r="E631" s="2">
        <v>43239</v>
      </c>
      <c r="F631" t="s">
        <v>20</v>
      </c>
      <c r="G631" t="s">
        <v>1057</v>
      </c>
      <c r="H631" t="s">
        <v>11</v>
      </c>
    </row>
    <row r="632" spans="1:8" x14ac:dyDescent="0.25">
      <c r="A632" s="1">
        <v>1</v>
      </c>
      <c r="B632" t="s">
        <v>564</v>
      </c>
      <c r="C632" t="s">
        <v>1250</v>
      </c>
      <c r="D632" t="s">
        <v>635</v>
      </c>
      <c r="E632" s="2">
        <v>43239</v>
      </c>
      <c r="F632" t="s">
        <v>20</v>
      </c>
      <c r="G632" t="s">
        <v>1250</v>
      </c>
      <c r="H632" t="s">
        <v>11</v>
      </c>
    </row>
    <row r="633" spans="1:8" x14ac:dyDescent="0.25">
      <c r="A633" s="1">
        <v>0</v>
      </c>
      <c r="B633" t="s">
        <v>1248</v>
      </c>
      <c r="C633" t="s">
        <v>1066</v>
      </c>
      <c r="D633" t="s">
        <v>635</v>
      </c>
      <c r="E633" s="2">
        <v>43239</v>
      </c>
      <c r="F633" t="s">
        <v>20</v>
      </c>
      <c r="G633" t="s">
        <v>1248</v>
      </c>
      <c r="H633" t="s">
        <v>17</v>
      </c>
    </row>
    <row r="634" spans="1:8" x14ac:dyDescent="0.25">
      <c r="A634" s="1">
        <v>1</v>
      </c>
      <c r="B634" t="s">
        <v>1064</v>
      </c>
      <c r="C634" t="s">
        <v>108</v>
      </c>
      <c r="D634" t="s">
        <v>635</v>
      </c>
      <c r="E634" s="2">
        <v>43239</v>
      </c>
      <c r="F634" t="s">
        <v>20</v>
      </c>
      <c r="G634" t="s">
        <v>108</v>
      </c>
      <c r="H634" t="s">
        <v>11</v>
      </c>
    </row>
    <row r="635" spans="1:8" x14ac:dyDescent="0.25">
      <c r="A635" s="1">
        <v>0</v>
      </c>
      <c r="B635" t="s">
        <v>1057</v>
      </c>
      <c r="C635" t="s">
        <v>2413</v>
      </c>
      <c r="D635" t="s">
        <v>635</v>
      </c>
      <c r="E635" s="2">
        <v>43239</v>
      </c>
      <c r="F635" t="s">
        <v>20</v>
      </c>
      <c r="G635" t="s">
        <v>2413</v>
      </c>
      <c r="H635" t="s">
        <v>17</v>
      </c>
    </row>
    <row r="636" spans="1:8" x14ac:dyDescent="0.25">
      <c r="A636" s="1">
        <v>1</v>
      </c>
      <c r="B636" t="s">
        <v>1358</v>
      </c>
      <c r="C636" t="s">
        <v>1414</v>
      </c>
      <c r="D636" t="s">
        <v>635</v>
      </c>
      <c r="E636" s="2">
        <v>43239</v>
      </c>
      <c r="F636" t="s">
        <v>20</v>
      </c>
      <c r="G636" t="s">
        <v>1414</v>
      </c>
      <c r="H636" t="s">
        <v>11</v>
      </c>
    </row>
    <row r="637" spans="1:8" x14ac:dyDescent="0.25">
      <c r="A637" s="1">
        <v>1</v>
      </c>
      <c r="B637" t="s">
        <v>1086</v>
      </c>
      <c r="C637" t="s">
        <v>337</v>
      </c>
      <c r="D637" t="s">
        <v>635</v>
      </c>
      <c r="E637" s="2">
        <v>43239</v>
      </c>
      <c r="F637" t="s">
        <v>20</v>
      </c>
      <c r="G637" t="s">
        <v>337</v>
      </c>
      <c r="H637" t="s">
        <v>11</v>
      </c>
    </row>
    <row r="638" spans="1:8" x14ac:dyDescent="0.25">
      <c r="A638" s="1">
        <v>0</v>
      </c>
      <c r="B638" t="s">
        <v>80</v>
      </c>
      <c r="C638" t="s">
        <v>81</v>
      </c>
      <c r="D638" t="s">
        <v>82</v>
      </c>
      <c r="E638" s="2">
        <v>43232</v>
      </c>
      <c r="F638" t="s">
        <v>31</v>
      </c>
      <c r="G638" t="s">
        <v>81</v>
      </c>
      <c r="H638" t="s">
        <v>17</v>
      </c>
    </row>
    <row r="639" spans="1:8" x14ac:dyDescent="0.25">
      <c r="A639" s="1">
        <v>0</v>
      </c>
      <c r="B639" t="s">
        <v>214</v>
      </c>
      <c r="C639" t="s">
        <v>215</v>
      </c>
      <c r="D639" t="s">
        <v>82</v>
      </c>
      <c r="E639" s="2">
        <v>43232</v>
      </c>
      <c r="F639" t="s">
        <v>31</v>
      </c>
      <c r="G639" t="s">
        <v>215</v>
      </c>
      <c r="H639" t="s">
        <v>17</v>
      </c>
    </row>
    <row r="640" spans="1:8" x14ac:dyDescent="0.25">
      <c r="A640" s="1">
        <v>1</v>
      </c>
      <c r="B640" t="s">
        <v>214</v>
      </c>
      <c r="C640" t="s">
        <v>215</v>
      </c>
      <c r="D640" t="s">
        <v>82</v>
      </c>
      <c r="E640" s="2">
        <v>43232</v>
      </c>
      <c r="F640" t="s">
        <v>31</v>
      </c>
      <c r="G640" t="s">
        <v>214</v>
      </c>
      <c r="H640" t="s">
        <v>11</v>
      </c>
    </row>
    <row r="641" spans="1:8" x14ac:dyDescent="0.25">
      <c r="A641" s="1">
        <v>0</v>
      </c>
      <c r="B641" t="s">
        <v>766</v>
      </c>
      <c r="C641" t="s">
        <v>385</v>
      </c>
      <c r="D641" t="s">
        <v>82</v>
      </c>
      <c r="E641" s="2">
        <v>43232</v>
      </c>
      <c r="F641" t="s">
        <v>31</v>
      </c>
      <c r="G641" t="s">
        <v>766</v>
      </c>
      <c r="H641" t="s">
        <v>17</v>
      </c>
    </row>
    <row r="642" spans="1:8" x14ac:dyDescent="0.25">
      <c r="A642" s="1">
        <v>0</v>
      </c>
      <c r="B642" t="s">
        <v>386</v>
      </c>
      <c r="C642" t="s">
        <v>991</v>
      </c>
      <c r="D642" t="s">
        <v>82</v>
      </c>
      <c r="E642" s="2">
        <v>43232</v>
      </c>
      <c r="F642" t="s">
        <v>31</v>
      </c>
      <c r="G642" t="s">
        <v>991</v>
      </c>
      <c r="H642" t="s">
        <v>17</v>
      </c>
    </row>
    <row r="643" spans="1:8" x14ac:dyDescent="0.25">
      <c r="A643" s="1">
        <v>1</v>
      </c>
      <c r="B643" t="s">
        <v>1411</v>
      </c>
      <c r="C643" t="s">
        <v>1225</v>
      </c>
      <c r="D643" t="s">
        <v>82</v>
      </c>
      <c r="E643" s="2">
        <v>43232</v>
      </c>
      <c r="F643" t="s">
        <v>31</v>
      </c>
      <c r="G643" t="s">
        <v>1225</v>
      </c>
      <c r="H643" t="s">
        <v>17</v>
      </c>
    </row>
    <row r="644" spans="1:8" x14ac:dyDescent="0.25">
      <c r="A644" s="1">
        <v>0</v>
      </c>
      <c r="B644" t="s">
        <v>1411</v>
      </c>
      <c r="C644" t="s">
        <v>1225</v>
      </c>
      <c r="D644" t="s">
        <v>82</v>
      </c>
      <c r="E644" s="2">
        <v>43232</v>
      </c>
      <c r="F644" t="s">
        <v>31</v>
      </c>
      <c r="G644" t="s">
        <v>1411</v>
      </c>
      <c r="H644" t="s">
        <v>11</v>
      </c>
    </row>
    <row r="645" spans="1:8" x14ac:dyDescent="0.25">
      <c r="A645" s="1">
        <v>1</v>
      </c>
      <c r="B645" t="s">
        <v>471</v>
      </c>
      <c r="C645" t="s">
        <v>352</v>
      </c>
      <c r="D645" t="s">
        <v>82</v>
      </c>
      <c r="E645" s="2">
        <v>43232</v>
      </c>
      <c r="F645" t="s">
        <v>31</v>
      </c>
      <c r="G645" t="s">
        <v>352</v>
      </c>
      <c r="H645" t="s">
        <v>11</v>
      </c>
    </row>
    <row r="646" spans="1:8" x14ac:dyDescent="0.25">
      <c r="A646" s="1">
        <v>1</v>
      </c>
      <c r="B646" t="s">
        <v>371</v>
      </c>
      <c r="C646" t="s">
        <v>1773</v>
      </c>
      <c r="D646" t="s">
        <v>82</v>
      </c>
      <c r="E646" s="2">
        <v>43232</v>
      </c>
      <c r="F646" t="s">
        <v>31</v>
      </c>
      <c r="G646" t="s">
        <v>371</v>
      </c>
      <c r="H646" t="s">
        <v>11</v>
      </c>
    </row>
    <row r="647" spans="1:8" x14ac:dyDescent="0.25">
      <c r="A647" s="1">
        <v>0</v>
      </c>
      <c r="B647" t="s">
        <v>769</v>
      </c>
      <c r="C647" t="s">
        <v>767</v>
      </c>
      <c r="D647" t="s">
        <v>82</v>
      </c>
      <c r="E647" s="2">
        <v>43232</v>
      </c>
      <c r="F647" t="s">
        <v>31</v>
      </c>
      <c r="G647" t="s">
        <v>767</v>
      </c>
      <c r="H647" t="s">
        <v>11</v>
      </c>
    </row>
    <row r="648" spans="1:8" x14ac:dyDescent="0.25">
      <c r="A648" s="1">
        <v>1</v>
      </c>
      <c r="B648" t="s">
        <v>1869</v>
      </c>
      <c r="C648" t="s">
        <v>637</v>
      </c>
      <c r="D648" t="s">
        <v>82</v>
      </c>
      <c r="E648" s="2">
        <v>43232</v>
      </c>
      <c r="F648" t="s">
        <v>31</v>
      </c>
      <c r="G648" t="s">
        <v>637</v>
      </c>
      <c r="H648" t="s">
        <v>17</v>
      </c>
    </row>
    <row r="649" spans="1:8" x14ac:dyDescent="0.25">
      <c r="A649" s="1">
        <v>1</v>
      </c>
      <c r="B649" t="s">
        <v>355</v>
      </c>
      <c r="C649" t="s">
        <v>1774</v>
      </c>
      <c r="D649" t="s">
        <v>82</v>
      </c>
      <c r="E649" s="2">
        <v>43232</v>
      </c>
      <c r="F649" t="s">
        <v>31</v>
      </c>
      <c r="G649" t="s">
        <v>1774</v>
      </c>
      <c r="H649" t="s">
        <v>11</v>
      </c>
    </row>
    <row r="650" spans="1:8" x14ac:dyDescent="0.25">
      <c r="A650" s="1">
        <v>0</v>
      </c>
      <c r="B650" t="s">
        <v>1607</v>
      </c>
      <c r="C650" t="s">
        <v>98</v>
      </c>
      <c r="D650" t="s">
        <v>82</v>
      </c>
      <c r="E650" s="2">
        <v>43232</v>
      </c>
      <c r="F650" t="s">
        <v>31</v>
      </c>
      <c r="G650" t="s">
        <v>98</v>
      </c>
      <c r="H650" t="s">
        <v>17</v>
      </c>
    </row>
    <row r="651" spans="1:8" x14ac:dyDescent="0.25">
      <c r="A651" s="1">
        <v>1</v>
      </c>
      <c r="B651" t="s">
        <v>355</v>
      </c>
      <c r="C651" t="s">
        <v>1774</v>
      </c>
      <c r="D651" t="s">
        <v>82</v>
      </c>
      <c r="E651" s="2">
        <v>43232</v>
      </c>
      <c r="F651" t="s">
        <v>31</v>
      </c>
      <c r="G651" t="s">
        <v>355</v>
      </c>
      <c r="H651" t="s">
        <v>17</v>
      </c>
    </row>
    <row r="652" spans="1:8" x14ac:dyDescent="0.25">
      <c r="A652" s="1">
        <v>0</v>
      </c>
      <c r="B652" t="s">
        <v>1607</v>
      </c>
      <c r="C652" t="s">
        <v>98</v>
      </c>
      <c r="D652" t="s">
        <v>82</v>
      </c>
      <c r="E652" s="2">
        <v>43232</v>
      </c>
      <c r="F652" t="s">
        <v>31</v>
      </c>
      <c r="G652" t="s">
        <v>1607</v>
      </c>
      <c r="H652" t="s">
        <v>11</v>
      </c>
    </row>
    <row r="653" spans="1:8" x14ac:dyDescent="0.25">
      <c r="A653" s="1">
        <v>0</v>
      </c>
      <c r="B653" t="s">
        <v>471</v>
      </c>
      <c r="C653" t="s">
        <v>352</v>
      </c>
      <c r="D653" t="s">
        <v>82</v>
      </c>
      <c r="E653" s="2">
        <v>43232</v>
      </c>
      <c r="F653" t="s">
        <v>31</v>
      </c>
      <c r="G653" t="s">
        <v>471</v>
      </c>
      <c r="H653" t="s">
        <v>17</v>
      </c>
    </row>
    <row r="654" spans="1:8" x14ac:dyDescent="0.25">
      <c r="A654" s="1">
        <v>1</v>
      </c>
      <c r="B654" t="s">
        <v>1478</v>
      </c>
      <c r="C654" t="s">
        <v>427</v>
      </c>
      <c r="D654" t="s">
        <v>82</v>
      </c>
      <c r="E654" s="2">
        <v>43232</v>
      </c>
      <c r="F654" t="s">
        <v>31</v>
      </c>
      <c r="G654" t="s">
        <v>1478</v>
      </c>
    </row>
    <row r="655" spans="1:8" x14ac:dyDescent="0.25">
      <c r="A655" s="1">
        <v>1</v>
      </c>
      <c r="B655" t="s">
        <v>80</v>
      </c>
      <c r="C655" t="s">
        <v>81</v>
      </c>
      <c r="D655" t="s">
        <v>82</v>
      </c>
      <c r="E655" s="2">
        <v>43232</v>
      </c>
      <c r="F655" t="s">
        <v>31</v>
      </c>
      <c r="G655" t="s">
        <v>80</v>
      </c>
      <c r="H655" t="s">
        <v>11</v>
      </c>
    </row>
    <row r="656" spans="1:8" x14ac:dyDescent="0.25">
      <c r="A656" s="1">
        <v>1</v>
      </c>
      <c r="B656" t="s">
        <v>1478</v>
      </c>
      <c r="C656" t="s">
        <v>427</v>
      </c>
      <c r="D656" t="s">
        <v>82</v>
      </c>
      <c r="E656" s="2">
        <v>43232</v>
      </c>
      <c r="F656" t="s">
        <v>31</v>
      </c>
      <c r="G656" t="s">
        <v>427</v>
      </c>
    </row>
    <row r="657" spans="1:8" x14ac:dyDescent="0.25">
      <c r="A657" s="1">
        <v>1</v>
      </c>
      <c r="B657" t="s">
        <v>386</v>
      </c>
      <c r="C657" t="s">
        <v>991</v>
      </c>
      <c r="D657" t="s">
        <v>82</v>
      </c>
      <c r="E657" s="2">
        <v>43232</v>
      </c>
      <c r="F657" t="s">
        <v>31</v>
      </c>
      <c r="G657" t="s">
        <v>386</v>
      </c>
      <c r="H657" t="s">
        <v>11</v>
      </c>
    </row>
    <row r="658" spans="1:8" x14ac:dyDescent="0.25">
      <c r="A658" s="1">
        <v>1</v>
      </c>
      <c r="B658" t="s">
        <v>1869</v>
      </c>
      <c r="C658" t="s">
        <v>637</v>
      </c>
      <c r="D658" t="s">
        <v>82</v>
      </c>
      <c r="E658" s="2">
        <v>43232</v>
      </c>
      <c r="F658" t="s">
        <v>31</v>
      </c>
      <c r="G658" t="s">
        <v>1869</v>
      </c>
      <c r="H658" t="s">
        <v>11</v>
      </c>
    </row>
    <row r="659" spans="1:8" x14ac:dyDescent="0.25">
      <c r="A659" s="1">
        <v>1</v>
      </c>
      <c r="B659" t="s">
        <v>371</v>
      </c>
      <c r="C659" t="s">
        <v>1773</v>
      </c>
      <c r="D659" t="s">
        <v>82</v>
      </c>
      <c r="E659" s="2">
        <v>43232</v>
      </c>
      <c r="F659" t="s">
        <v>31</v>
      </c>
      <c r="G659" t="s">
        <v>1773</v>
      </c>
      <c r="H659" t="s">
        <v>17</v>
      </c>
    </row>
    <row r="660" spans="1:8" x14ac:dyDescent="0.25">
      <c r="A660" s="1">
        <v>1</v>
      </c>
      <c r="B660" t="s">
        <v>769</v>
      </c>
      <c r="C660" t="s">
        <v>767</v>
      </c>
      <c r="D660" t="s">
        <v>82</v>
      </c>
      <c r="E660" s="2">
        <v>43232</v>
      </c>
      <c r="F660" t="s">
        <v>31</v>
      </c>
      <c r="G660" t="s">
        <v>769</v>
      </c>
      <c r="H660" t="s">
        <v>17</v>
      </c>
    </row>
    <row r="661" spans="1:8" x14ac:dyDescent="0.25">
      <c r="A661" s="1">
        <v>1</v>
      </c>
      <c r="B661" t="s">
        <v>64</v>
      </c>
      <c r="C661" t="s">
        <v>1059</v>
      </c>
      <c r="D661" t="s">
        <v>82</v>
      </c>
      <c r="E661" s="2">
        <v>43232</v>
      </c>
      <c r="F661" t="s">
        <v>31</v>
      </c>
      <c r="G661" t="s">
        <v>1059</v>
      </c>
      <c r="H661" t="s">
        <v>17</v>
      </c>
    </row>
    <row r="662" spans="1:8" x14ac:dyDescent="0.25">
      <c r="A662" s="1">
        <v>2</v>
      </c>
      <c r="B662" t="s">
        <v>64</v>
      </c>
      <c r="C662" t="s">
        <v>1059</v>
      </c>
      <c r="D662" t="s">
        <v>82</v>
      </c>
      <c r="E662" s="2">
        <v>43232</v>
      </c>
      <c r="F662" t="s">
        <v>31</v>
      </c>
      <c r="G662" t="s">
        <v>2675</v>
      </c>
      <c r="H662" t="s">
        <v>11</v>
      </c>
    </row>
    <row r="663" spans="1:8" x14ac:dyDescent="0.25">
      <c r="A663" s="1">
        <v>0</v>
      </c>
      <c r="B663" t="s">
        <v>766</v>
      </c>
      <c r="C663" t="s">
        <v>385</v>
      </c>
      <c r="D663" t="s">
        <v>82</v>
      </c>
      <c r="E663" s="2">
        <v>43232</v>
      </c>
      <c r="F663" t="s">
        <v>31</v>
      </c>
      <c r="G663" t="s">
        <v>385</v>
      </c>
      <c r="H663" t="s">
        <v>11</v>
      </c>
    </row>
    <row r="664" spans="1:8" x14ac:dyDescent="0.25">
      <c r="A664" s="1">
        <v>2</v>
      </c>
      <c r="B664" t="s">
        <v>389</v>
      </c>
      <c r="C664" t="s">
        <v>394</v>
      </c>
      <c r="D664" t="s">
        <v>395</v>
      </c>
      <c r="E664" s="2">
        <v>43211</v>
      </c>
      <c r="F664" t="s">
        <v>61</v>
      </c>
      <c r="G664" t="s">
        <v>389</v>
      </c>
      <c r="H664" t="s">
        <v>11</v>
      </c>
    </row>
    <row r="665" spans="1:8" x14ac:dyDescent="0.25">
      <c r="A665" s="1">
        <v>1</v>
      </c>
      <c r="B665" t="s">
        <v>623</v>
      </c>
      <c r="C665" t="s">
        <v>624</v>
      </c>
      <c r="D665" t="s">
        <v>395</v>
      </c>
      <c r="E665" s="2">
        <v>43211</v>
      </c>
      <c r="F665" t="s">
        <v>61</v>
      </c>
      <c r="G665" t="s">
        <v>623</v>
      </c>
      <c r="H665" t="s">
        <v>11</v>
      </c>
    </row>
    <row r="666" spans="1:8" x14ac:dyDescent="0.25">
      <c r="A666" s="1">
        <v>1</v>
      </c>
      <c r="B666" t="s">
        <v>678</v>
      </c>
      <c r="C666" t="s">
        <v>679</v>
      </c>
      <c r="D666" t="s">
        <v>395</v>
      </c>
      <c r="E666" s="2">
        <v>43211</v>
      </c>
      <c r="F666" t="s">
        <v>61</v>
      </c>
      <c r="G666" t="s">
        <v>678</v>
      </c>
      <c r="H666" t="s">
        <v>17</v>
      </c>
    </row>
    <row r="667" spans="1:8" x14ac:dyDescent="0.25">
      <c r="A667" s="1">
        <v>1</v>
      </c>
      <c r="B667" t="s">
        <v>1043</v>
      </c>
      <c r="C667" t="s">
        <v>383</v>
      </c>
      <c r="D667" t="s">
        <v>395</v>
      </c>
      <c r="E667" s="2">
        <v>43211</v>
      </c>
      <c r="F667" t="s">
        <v>61</v>
      </c>
      <c r="G667" t="s">
        <v>1043</v>
      </c>
      <c r="H667" t="s">
        <v>11</v>
      </c>
    </row>
    <row r="668" spans="1:8" x14ac:dyDescent="0.25">
      <c r="A668" s="1">
        <v>0</v>
      </c>
      <c r="B668" t="s">
        <v>623</v>
      </c>
      <c r="C668" t="s">
        <v>624</v>
      </c>
      <c r="D668" t="s">
        <v>395</v>
      </c>
      <c r="E668" s="2">
        <v>43211</v>
      </c>
      <c r="F668" t="s">
        <v>61</v>
      </c>
      <c r="G668" t="s">
        <v>624</v>
      </c>
      <c r="H668" t="s">
        <v>17</v>
      </c>
    </row>
    <row r="669" spans="1:8" x14ac:dyDescent="0.25">
      <c r="A669" s="1">
        <v>1</v>
      </c>
      <c r="B669" t="s">
        <v>389</v>
      </c>
      <c r="C669" t="s">
        <v>394</v>
      </c>
      <c r="D669" t="s">
        <v>395</v>
      </c>
      <c r="E669" s="2">
        <v>43211</v>
      </c>
      <c r="F669" t="s">
        <v>61</v>
      </c>
      <c r="G669" t="s">
        <v>394</v>
      </c>
      <c r="H669" t="s">
        <v>17</v>
      </c>
    </row>
    <row r="670" spans="1:8" x14ac:dyDescent="0.25">
      <c r="A670" s="1">
        <v>1</v>
      </c>
      <c r="B670" t="s">
        <v>1680</v>
      </c>
      <c r="C670" t="s">
        <v>1681</v>
      </c>
      <c r="D670" t="s">
        <v>395</v>
      </c>
      <c r="E670" s="2">
        <v>43211</v>
      </c>
      <c r="F670" t="s">
        <v>61</v>
      </c>
      <c r="G670" t="s">
        <v>1680</v>
      </c>
      <c r="H670" t="s">
        <v>17</v>
      </c>
    </row>
    <row r="671" spans="1:8" x14ac:dyDescent="0.25">
      <c r="A671" s="1">
        <v>0</v>
      </c>
      <c r="B671" t="s">
        <v>158</v>
      </c>
      <c r="C671" t="s">
        <v>185</v>
      </c>
      <c r="D671" t="s">
        <v>395</v>
      </c>
      <c r="E671" s="2">
        <v>43211</v>
      </c>
      <c r="F671" t="s">
        <v>61</v>
      </c>
      <c r="G671" t="s">
        <v>158</v>
      </c>
      <c r="H671" t="s">
        <v>11</v>
      </c>
    </row>
    <row r="672" spans="1:8" x14ac:dyDescent="0.25">
      <c r="A672" s="1">
        <v>1</v>
      </c>
      <c r="B672" t="s">
        <v>1797</v>
      </c>
      <c r="C672" t="s">
        <v>1795</v>
      </c>
      <c r="D672" t="s">
        <v>395</v>
      </c>
      <c r="E672" s="2">
        <v>43211</v>
      </c>
      <c r="F672" t="s">
        <v>61</v>
      </c>
      <c r="G672" t="s">
        <v>1795</v>
      </c>
      <c r="H672" t="s">
        <v>17</v>
      </c>
    </row>
    <row r="673" spans="1:8" x14ac:dyDescent="0.25">
      <c r="A673" s="1">
        <v>2</v>
      </c>
      <c r="B673" t="s">
        <v>279</v>
      </c>
      <c r="C673" t="s">
        <v>676</v>
      </c>
      <c r="D673" t="s">
        <v>395</v>
      </c>
      <c r="E673" s="2">
        <v>43211</v>
      </c>
      <c r="F673" t="s">
        <v>61</v>
      </c>
      <c r="G673" t="s">
        <v>676</v>
      </c>
      <c r="H673" t="s">
        <v>11</v>
      </c>
    </row>
    <row r="674" spans="1:8" x14ac:dyDescent="0.25">
      <c r="A674" s="1">
        <v>1</v>
      </c>
      <c r="B674" t="s">
        <v>570</v>
      </c>
      <c r="C674" t="s">
        <v>2001</v>
      </c>
      <c r="D674" t="s">
        <v>395</v>
      </c>
      <c r="E674" s="2">
        <v>43211</v>
      </c>
      <c r="F674" t="s">
        <v>61</v>
      </c>
      <c r="G674" t="s">
        <v>2001</v>
      </c>
      <c r="H674" t="s">
        <v>17</v>
      </c>
    </row>
    <row r="675" spans="1:8" x14ac:dyDescent="0.25">
      <c r="A675" s="1">
        <v>1</v>
      </c>
      <c r="B675" t="s">
        <v>1797</v>
      </c>
      <c r="C675" t="s">
        <v>1795</v>
      </c>
      <c r="D675" t="s">
        <v>395</v>
      </c>
      <c r="E675" s="2">
        <v>43211</v>
      </c>
      <c r="F675" t="s">
        <v>61</v>
      </c>
      <c r="G675" t="s">
        <v>1797</v>
      </c>
      <c r="H675" t="s">
        <v>11</v>
      </c>
    </row>
    <row r="676" spans="1:8" x14ac:dyDescent="0.25">
      <c r="A676" s="1">
        <v>1</v>
      </c>
      <c r="B676" t="s">
        <v>678</v>
      </c>
      <c r="C676" t="s">
        <v>679</v>
      </c>
      <c r="D676" t="s">
        <v>395</v>
      </c>
      <c r="E676" s="2">
        <v>43211</v>
      </c>
      <c r="F676" t="s">
        <v>61</v>
      </c>
      <c r="G676" t="s">
        <v>679</v>
      </c>
      <c r="H676" t="s">
        <v>11</v>
      </c>
    </row>
    <row r="677" spans="1:8" x14ac:dyDescent="0.25">
      <c r="A677" s="1">
        <v>2</v>
      </c>
      <c r="B677" t="s">
        <v>606</v>
      </c>
      <c r="C677" t="s">
        <v>1060</v>
      </c>
      <c r="D677" t="s">
        <v>395</v>
      </c>
      <c r="E677" s="2">
        <v>43211</v>
      </c>
      <c r="F677" t="s">
        <v>61</v>
      </c>
      <c r="G677" t="s">
        <v>606</v>
      </c>
      <c r="H677" t="s">
        <v>11</v>
      </c>
    </row>
    <row r="678" spans="1:8" x14ac:dyDescent="0.25">
      <c r="A678" s="1">
        <v>1</v>
      </c>
      <c r="B678" t="s">
        <v>279</v>
      </c>
      <c r="C678" t="s">
        <v>676</v>
      </c>
      <c r="D678" t="s">
        <v>395</v>
      </c>
      <c r="E678" s="2">
        <v>43211</v>
      </c>
      <c r="F678" t="s">
        <v>61</v>
      </c>
      <c r="G678" t="s">
        <v>279</v>
      </c>
      <c r="H678" t="s">
        <v>17</v>
      </c>
    </row>
    <row r="679" spans="1:8" x14ac:dyDescent="0.25">
      <c r="A679" s="1">
        <v>1</v>
      </c>
      <c r="B679" t="s">
        <v>606</v>
      </c>
      <c r="C679" t="s">
        <v>1060</v>
      </c>
      <c r="D679" t="s">
        <v>395</v>
      </c>
      <c r="E679" s="2">
        <v>43211</v>
      </c>
      <c r="F679" t="s">
        <v>61</v>
      </c>
      <c r="G679" t="s">
        <v>1060</v>
      </c>
      <c r="H679" t="s">
        <v>17</v>
      </c>
    </row>
    <row r="680" spans="1:8" x14ac:dyDescent="0.25">
      <c r="A680" s="1">
        <v>3</v>
      </c>
      <c r="B680" t="s">
        <v>1043</v>
      </c>
      <c r="C680" t="s">
        <v>383</v>
      </c>
      <c r="D680" t="s">
        <v>395</v>
      </c>
      <c r="E680" s="2">
        <v>43211</v>
      </c>
      <c r="F680" t="s">
        <v>61</v>
      </c>
      <c r="G680" t="s">
        <v>383</v>
      </c>
      <c r="H680" t="s">
        <v>17</v>
      </c>
    </row>
    <row r="681" spans="1:8" x14ac:dyDescent="0.25">
      <c r="A681" s="1">
        <v>1</v>
      </c>
      <c r="B681" t="s">
        <v>1455</v>
      </c>
      <c r="C681" t="s">
        <v>12</v>
      </c>
      <c r="D681" t="s">
        <v>395</v>
      </c>
      <c r="E681" s="2">
        <v>43211</v>
      </c>
      <c r="F681" t="s">
        <v>61</v>
      </c>
      <c r="G681" t="s">
        <v>12</v>
      </c>
      <c r="H681" t="s">
        <v>17</v>
      </c>
    </row>
    <row r="682" spans="1:8" x14ac:dyDescent="0.25">
      <c r="A682" s="1">
        <v>1</v>
      </c>
      <c r="B682" t="s">
        <v>1680</v>
      </c>
      <c r="C682" t="s">
        <v>1681</v>
      </c>
      <c r="D682" t="s">
        <v>395</v>
      </c>
      <c r="E682" s="2">
        <v>43211</v>
      </c>
      <c r="F682" t="s">
        <v>61</v>
      </c>
      <c r="G682" t="s">
        <v>1681</v>
      </c>
      <c r="H682" t="s">
        <v>11</v>
      </c>
    </row>
    <row r="683" spans="1:8" x14ac:dyDescent="0.25">
      <c r="A683" s="1">
        <v>1</v>
      </c>
      <c r="B683" t="s">
        <v>570</v>
      </c>
      <c r="C683" t="s">
        <v>2001</v>
      </c>
      <c r="D683" t="s">
        <v>395</v>
      </c>
      <c r="E683" s="2">
        <v>43211</v>
      </c>
      <c r="F683" t="s">
        <v>61</v>
      </c>
      <c r="G683" t="s">
        <v>570</v>
      </c>
      <c r="H683" t="s">
        <v>11</v>
      </c>
    </row>
    <row r="684" spans="1:8" x14ac:dyDescent="0.25">
      <c r="A684" s="1">
        <v>1</v>
      </c>
      <c r="B684" t="s">
        <v>158</v>
      </c>
      <c r="C684" t="s">
        <v>185</v>
      </c>
      <c r="D684" t="s">
        <v>395</v>
      </c>
      <c r="E684" s="2">
        <v>43211</v>
      </c>
      <c r="F684" t="s">
        <v>61</v>
      </c>
      <c r="G684" t="s">
        <v>185</v>
      </c>
      <c r="H684" t="s">
        <v>17</v>
      </c>
    </row>
    <row r="685" spans="1:8" x14ac:dyDescent="0.25">
      <c r="A685" s="1">
        <v>1</v>
      </c>
      <c r="B685" t="s">
        <v>1455</v>
      </c>
      <c r="C685" t="s">
        <v>12</v>
      </c>
      <c r="D685" t="s">
        <v>395</v>
      </c>
      <c r="E685" s="2">
        <v>43211</v>
      </c>
      <c r="F685" t="s">
        <v>61</v>
      </c>
      <c r="G685" t="s">
        <v>1455</v>
      </c>
      <c r="H685" t="s">
        <v>11</v>
      </c>
    </row>
    <row r="686" spans="1:8" x14ac:dyDescent="0.25">
      <c r="A686" s="1">
        <v>2</v>
      </c>
      <c r="B686" t="s">
        <v>36</v>
      </c>
      <c r="C686" t="s">
        <v>41</v>
      </c>
      <c r="D686" t="s">
        <v>42</v>
      </c>
      <c r="E686" s="2">
        <v>43204</v>
      </c>
      <c r="F686" t="s">
        <v>43</v>
      </c>
      <c r="G686" t="s">
        <v>36</v>
      </c>
      <c r="H686" t="s">
        <v>11</v>
      </c>
    </row>
    <row r="687" spans="1:8" x14ac:dyDescent="0.25">
      <c r="A687" s="1">
        <v>0</v>
      </c>
      <c r="B687" t="s">
        <v>993</v>
      </c>
      <c r="C687" t="s">
        <v>994</v>
      </c>
      <c r="D687" t="s">
        <v>42</v>
      </c>
      <c r="E687" s="2">
        <v>43204</v>
      </c>
      <c r="F687" t="s">
        <v>43</v>
      </c>
      <c r="G687" t="s">
        <v>993</v>
      </c>
      <c r="H687" t="s">
        <v>17</v>
      </c>
    </row>
    <row r="688" spans="1:8" x14ac:dyDescent="0.25">
      <c r="A688" s="1">
        <v>2</v>
      </c>
      <c r="B688" t="s">
        <v>601</v>
      </c>
      <c r="C688" t="s">
        <v>1181</v>
      </c>
      <c r="D688" t="s">
        <v>42</v>
      </c>
      <c r="E688" s="2">
        <v>43204</v>
      </c>
      <c r="F688" t="s">
        <v>43</v>
      </c>
      <c r="G688" t="s">
        <v>601</v>
      </c>
      <c r="H688" t="s">
        <v>11</v>
      </c>
    </row>
    <row r="689" spans="1:8" x14ac:dyDescent="0.25">
      <c r="A689" s="1">
        <v>0</v>
      </c>
      <c r="B689" t="s">
        <v>993</v>
      </c>
      <c r="C689" t="s">
        <v>994</v>
      </c>
      <c r="D689" t="s">
        <v>42</v>
      </c>
      <c r="E689" s="2">
        <v>43204</v>
      </c>
      <c r="F689" t="s">
        <v>43</v>
      </c>
      <c r="G689" t="s">
        <v>1264</v>
      </c>
      <c r="H689" t="s">
        <v>11</v>
      </c>
    </row>
    <row r="690" spans="1:8" x14ac:dyDescent="0.25">
      <c r="A690" s="1">
        <v>1</v>
      </c>
      <c r="B690" t="s">
        <v>1287</v>
      </c>
      <c r="C690" t="s">
        <v>52</v>
      </c>
      <c r="D690" t="s">
        <v>42</v>
      </c>
      <c r="E690" s="2">
        <v>43204</v>
      </c>
      <c r="F690" t="s">
        <v>43</v>
      </c>
      <c r="G690" t="s">
        <v>52</v>
      </c>
      <c r="H690" t="s">
        <v>17</v>
      </c>
    </row>
    <row r="691" spans="1:8" x14ac:dyDescent="0.25">
      <c r="A691" s="1">
        <v>1</v>
      </c>
      <c r="B691" t="s">
        <v>280</v>
      </c>
      <c r="C691" t="s">
        <v>1075</v>
      </c>
      <c r="D691" t="s">
        <v>42</v>
      </c>
      <c r="E691" s="2">
        <v>43204</v>
      </c>
      <c r="F691" t="s">
        <v>43</v>
      </c>
      <c r="G691" t="s">
        <v>280</v>
      </c>
      <c r="H691" t="s">
        <v>17</v>
      </c>
    </row>
    <row r="692" spans="1:8" x14ac:dyDescent="0.25">
      <c r="A692" s="1">
        <v>0</v>
      </c>
      <c r="B692" t="s">
        <v>1620</v>
      </c>
      <c r="C692" t="s">
        <v>1621</v>
      </c>
      <c r="D692" t="s">
        <v>42</v>
      </c>
      <c r="E692" s="2">
        <v>43204</v>
      </c>
      <c r="F692" t="s">
        <v>43</v>
      </c>
      <c r="G692" t="s">
        <v>1620</v>
      </c>
      <c r="H692" t="s">
        <v>17</v>
      </c>
    </row>
    <row r="693" spans="1:8" x14ac:dyDescent="0.25">
      <c r="A693" s="1">
        <v>1</v>
      </c>
      <c r="B693" t="s">
        <v>246</v>
      </c>
      <c r="C693" t="s">
        <v>247</v>
      </c>
      <c r="D693" t="s">
        <v>42</v>
      </c>
      <c r="E693" s="2">
        <v>43204</v>
      </c>
      <c r="F693" t="s">
        <v>43</v>
      </c>
      <c r="G693" t="s">
        <v>247</v>
      </c>
      <c r="H693" t="s">
        <v>17</v>
      </c>
    </row>
    <row r="694" spans="1:8" x14ac:dyDescent="0.25">
      <c r="A694" s="1">
        <v>0</v>
      </c>
      <c r="B694" t="s">
        <v>1044</v>
      </c>
      <c r="C694" t="s">
        <v>38</v>
      </c>
      <c r="D694" t="s">
        <v>42</v>
      </c>
      <c r="E694" s="2">
        <v>43204</v>
      </c>
      <c r="F694" t="s">
        <v>43</v>
      </c>
      <c r="G694" t="s">
        <v>1044</v>
      </c>
      <c r="H694" t="s">
        <v>17</v>
      </c>
    </row>
    <row r="695" spans="1:8" x14ac:dyDescent="0.25">
      <c r="A695" s="1">
        <v>1</v>
      </c>
      <c r="B695" t="s">
        <v>2000</v>
      </c>
      <c r="C695" t="s">
        <v>1007</v>
      </c>
      <c r="D695" t="s">
        <v>42</v>
      </c>
      <c r="E695" s="2">
        <v>43204</v>
      </c>
      <c r="F695" t="s">
        <v>43</v>
      </c>
      <c r="G695" t="s">
        <v>2000</v>
      </c>
      <c r="H695" t="s">
        <v>17</v>
      </c>
    </row>
    <row r="696" spans="1:8" x14ac:dyDescent="0.25">
      <c r="A696" s="1">
        <v>1</v>
      </c>
      <c r="B696" t="s">
        <v>568</v>
      </c>
      <c r="C696" t="s">
        <v>96</v>
      </c>
      <c r="D696" t="s">
        <v>42</v>
      </c>
      <c r="E696" s="2">
        <v>43204</v>
      </c>
      <c r="F696" t="s">
        <v>43</v>
      </c>
      <c r="G696" t="s">
        <v>568</v>
      </c>
      <c r="H696" t="s">
        <v>17</v>
      </c>
    </row>
    <row r="697" spans="1:8" x14ac:dyDescent="0.25">
      <c r="A697" s="1">
        <v>1</v>
      </c>
      <c r="B697" t="s">
        <v>115</v>
      </c>
      <c r="C697" t="s">
        <v>853</v>
      </c>
      <c r="D697" t="s">
        <v>42</v>
      </c>
      <c r="E697" s="2">
        <v>43204</v>
      </c>
      <c r="F697" t="s">
        <v>43</v>
      </c>
      <c r="G697" t="s">
        <v>853</v>
      </c>
      <c r="H697" t="s">
        <v>11</v>
      </c>
    </row>
    <row r="698" spans="1:8" x14ac:dyDescent="0.25">
      <c r="A698" s="1">
        <v>0</v>
      </c>
      <c r="B698" t="s">
        <v>601</v>
      </c>
      <c r="C698" t="s">
        <v>1181</v>
      </c>
      <c r="D698" t="s">
        <v>42</v>
      </c>
      <c r="E698" s="2">
        <v>43204</v>
      </c>
      <c r="F698" t="s">
        <v>43</v>
      </c>
      <c r="G698" t="s">
        <v>1181</v>
      </c>
      <c r="H698" t="s">
        <v>17</v>
      </c>
    </row>
    <row r="699" spans="1:8" x14ac:dyDescent="0.25">
      <c r="A699" s="1">
        <v>1</v>
      </c>
      <c r="B699" t="s">
        <v>1620</v>
      </c>
      <c r="C699" t="s">
        <v>1621</v>
      </c>
      <c r="D699" t="s">
        <v>42</v>
      </c>
      <c r="E699" s="2">
        <v>43204</v>
      </c>
      <c r="F699" t="s">
        <v>43</v>
      </c>
      <c r="G699" t="s">
        <v>1621</v>
      </c>
      <c r="H699" t="s">
        <v>11</v>
      </c>
    </row>
    <row r="700" spans="1:8" x14ac:dyDescent="0.25">
      <c r="A700" s="1">
        <v>1</v>
      </c>
      <c r="B700" t="s">
        <v>2000</v>
      </c>
      <c r="C700" t="s">
        <v>1007</v>
      </c>
      <c r="D700" t="s">
        <v>42</v>
      </c>
      <c r="E700" s="2">
        <v>43204</v>
      </c>
      <c r="F700" t="s">
        <v>43</v>
      </c>
      <c r="G700" t="s">
        <v>1007</v>
      </c>
      <c r="H700" t="s">
        <v>11</v>
      </c>
    </row>
    <row r="701" spans="1:8" x14ac:dyDescent="0.25">
      <c r="A701" s="1">
        <v>2</v>
      </c>
      <c r="B701" t="s">
        <v>280</v>
      </c>
      <c r="C701" t="s">
        <v>1075</v>
      </c>
      <c r="D701" t="s">
        <v>42</v>
      </c>
      <c r="E701" s="2">
        <v>43204</v>
      </c>
      <c r="F701" t="s">
        <v>43</v>
      </c>
      <c r="G701" t="s">
        <v>1075</v>
      </c>
      <c r="H701" t="s">
        <v>11</v>
      </c>
    </row>
    <row r="702" spans="1:8" x14ac:dyDescent="0.25">
      <c r="A702" s="1">
        <v>1</v>
      </c>
      <c r="B702" t="s">
        <v>568</v>
      </c>
      <c r="C702" t="s">
        <v>96</v>
      </c>
      <c r="D702" t="s">
        <v>42</v>
      </c>
      <c r="E702" s="2">
        <v>43204</v>
      </c>
      <c r="F702" t="s">
        <v>43</v>
      </c>
      <c r="G702" t="s">
        <v>96</v>
      </c>
      <c r="H702" t="s">
        <v>11</v>
      </c>
    </row>
    <row r="703" spans="1:8" x14ac:dyDescent="0.25">
      <c r="A703" s="1">
        <v>1</v>
      </c>
      <c r="B703" t="s">
        <v>246</v>
      </c>
      <c r="C703" t="s">
        <v>247</v>
      </c>
      <c r="D703" t="s">
        <v>42</v>
      </c>
      <c r="E703" s="2">
        <v>43204</v>
      </c>
      <c r="F703" t="s">
        <v>43</v>
      </c>
      <c r="G703" t="s">
        <v>246</v>
      </c>
      <c r="H703" t="s">
        <v>11</v>
      </c>
    </row>
    <row r="704" spans="1:8" x14ac:dyDescent="0.25">
      <c r="A704" s="1">
        <v>1</v>
      </c>
      <c r="B704" t="s">
        <v>1798</v>
      </c>
      <c r="C704" t="s">
        <v>2199</v>
      </c>
      <c r="D704" t="s">
        <v>42</v>
      </c>
      <c r="E704" s="2">
        <v>43204</v>
      </c>
      <c r="F704" t="s">
        <v>43</v>
      </c>
      <c r="G704" t="s">
        <v>2199</v>
      </c>
      <c r="H704" t="s">
        <v>17</v>
      </c>
    </row>
    <row r="705" spans="1:8" x14ac:dyDescent="0.25">
      <c r="A705" s="1">
        <v>1</v>
      </c>
      <c r="B705" t="s">
        <v>115</v>
      </c>
      <c r="C705" t="s">
        <v>853</v>
      </c>
      <c r="D705" t="s">
        <v>42</v>
      </c>
      <c r="E705" s="2">
        <v>43204</v>
      </c>
      <c r="F705" t="s">
        <v>43</v>
      </c>
      <c r="G705" t="s">
        <v>115</v>
      </c>
      <c r="H705" t="s">
        <v>17</v>
      </c>
    </row>
    <row r="706" spans="1:8" x14ac:dyDescent="0.25">
      <c r="A706" s="1">
        <v>0</v>
      </c>
      <c r="B706" t="s">
        <v>1798</v>
      </c>
      <c r="C706" t="s">
        <v>2199</v>
      </c>
      <c r="D706" t="s">
        <v>42</v>
      </c>
      <c r="E706" s="2">
        <v>43204</v>
      </c>
      <c r="F706" t="s">
        <v>43</v>
      </c>
      <c r="G706" t="s">
        <v>1798</v>
      </c>
      <c r="H706" t="s">
        <v>11</v>
      </c>
    </row>
    <row r="707" spans="1:8" x14ac:dyDescent="0.25">
      <c r="A707" s="1">
        <v>1</v>
      </c>
      <c r="B707" t="s">
        <v>100</v>
      </c>
      <c r="C707" t="s">
        <v>1679</v>
      </c>
      <c r="D707" t="s">
        <v>42</v>
      </c>
      <c r="E707" s="2">
        <v>43204</v>
      </c>
      <c r="F707" t="s">
        <v>43</v>
      </c>
      <c r="G707" t="s">
        <v>100</v>
      </c>
      <c r="H707" t="s">
        <v>11</v>
      </c>
    </row>
    <row r="708" spans="1:8" x14ac:dyDescent="0.25">
      <c r="A708" s="1">
        <v>1</v>
      </c>
      <c r="B708" t="s">
        <v>1815</v>
      </c>
      <c r="C708" t="s">
        <v>1521</v>
      </c>
      <c r="D708" t="s">
        <v>42</v>
      </c>
      <c r="E708" s="2">
        <v>43204</v>
      </c>
      <c r="F708" t="s">
        <v>43</v>
      </c>
      <c r="G708" t="s">
        <v>1815</v>
      </c>
      <c r="H708" t="s">
        <v>17</v>
      </c>
    </row>
    <row r="709" spans="1:8" x14ac:dyDescent="0.25">
      <c r="A709" s="1">
        <v>1</v>
      </c>
      <c r="B709" t="s">
        <v>1044</v>
      </c>
      <c r="C709" t="s">
        <v>38</v>
      </c>
      <c r="D709" t="s">
        <v>42</v>
      </c>
      <c r="E709" s="2">
        <v>43204</v>
      </c>
      <c r="F709" t="s">
        <v>43</v>
      </c>
      <c r="G709" t="s">
        <v>38</v>
      </c>
      <c r="H709" t="s">
        <v>11</v>
      </c>
    </row>
    <row r="710" spans="1:8" x14ac:dyDescent="0.25">
      <c r="A710" s="1">
        <v>0</v>
      </c>
      <c r="B710" t="s">
        <v>36</v>
      </c>
      <c r="C710" t="s">
        <v>41</v>
      </c>
      <c r="D710" t="s">
        <v>42</v>
      </c>
      <c r="E710" s="2">
        <v>43204</v>
      </c>
      <c r="F710" t="s">
        <v>43</v>
      </c>
      <c r="G710" t="s">
        <v>41</v>
      </c>
      <c r="H710" t="s">
        <v>17</v>
      </c>
    </row>
    <row r="711" spans="1:8" x14ac:dyDescent="0.25">
      <c r="A711" s="1">
        <v>1</v>
      </c>
      <c r="B711" t="s">
        <v>1287</v>
      </c>
      <c r="C711" t="s">
        <v>52</v>
      </c>
      <c r="D711" t="s">
        <v>42</v>
      </c>
      <c r="E711" s="2">
        <v>43204</v>
      </c>
      <c r="F711" t="s">
        <v>43</v>
      </c>
      <c r="G711" t="s">
        <v>1287</v>
      </c>
      <c r="H711" t="s">
        <v>11</v>
      </c>
    </row>
    <row r="712" spans="1:8" x14ac:dyDescent="0.25">
      <c r="A712" s="1">
        <v>1</v>
      </c>
      <c r="B712" t="s">
        <v>1815</v>
      </c>
      <c r="C712" t="s">
        <v>1521</v>
      </c>
      <c r="D712" t="s">
        <v>42</v>
      </c>
      <c r="E712" s="2">
        <v>43204</v>
      </c>
      <c r="F712" t="s">
        <v>43</v>
      </c>
      <c r="G712" t="s">
        <v>1521</v>
      </c>
      <c r="H712" t="s">
        <v>11</v>
      </c>
    </row>
    <row r="713" spans="1:8" x14ac:dyDescent="0.25">
      <c r="A713" s="1">
        <v>0</v>
      </c>
      <c r="B713" t="s">
        <v>100</v>
      </c>
      <c r="C713" t="s">
        <v>1679</v>
      </c>
      <c r="D713" t="s">
        <v>42</v>
      </c>
      <c r="E713" s="2">
        <v>43204</v>
      </c>
      <c r="F713" t="s">
        <v>43</v>
      </c>
      <c r="G713" t="s">
        <v>1679</v>
      </c>
      <c r="H713" t="s">
        <v>17</v>
      </c>
    </row>
    <row r="714" spans="1:8" x14ac:dyDescent="0.25">
      <c r="A714" s="1">
        <v>2</v>
      </c>
      <c r="B714" t="s">
        <v>604</v>
      </c>
      <c r="C714" t="s">
        <v>600</v>
      </c>
      <c r="D714" t="s">
        <v>605</v>
      </c>
      <c r="E714" s="2">
        <v>43197</v>
      </c>
      <c r="F714" t="s">
        <v>31</v>
      </c>
      <c r="G714" t="s">
        <v>602</v>
      </c>
      <c r="H714" t="s">
        <v>11</v>
      </c>
    </row>
    <row r="715" spans="1:8" x14ac:dyDescent="0.25">
      <c r="A715" s="1">
        <v>1</v>
      </c>
      <c r="B715" t="s">
        <v>988</v>
      </c>
      <c r="C715" t="s">
        <v>757</v>
      </c>
      <c r="D715" t="s">
        <v>605</v>
      </c>
      <c r="E715" s="2">
        <v>43197</v>
      </c>
      <c r="F715" t="s">
        <v>31</v>
      </c>
      <c r="G715" t="s">
        <v>757</v>
      </c>
      <c r="H715" t="s">
        <v>17</v>
      </c>
    </row>
    <row r="716" spans="1:8" x14ac:dyDescent="0.25">
      <c r="A716" s="1">
        <v>1</v>
      </c>
      <c r="B716" t="s">
        <v>979</v>
      </c>
      <c r="C716" t="s">
        <v>1353</v>
      </c>
      <c r="D716" t="s">
        <v>605</v>
      </c>
      <c r="E716" s="2">
        <v>43197</v>
      </c>
      <c r="F716" t="s">
        <v>31</v>
      </c>
      <c r="G716" t="s">
        <v>979</v>
      </c>
      <c r="H716" t="s">
        <v>11</v>
      </c>
    </row>
    <row r="717" spans="1:8" x14ac:dyDescent="0.25">
      <c r="A717" s="1">
        <v>1</v>
      </c>
      <c r="B717" t="s">
        <v>604</v>
      </c>
      <c r="C717" t="s">
        <v>600</v>
      </c>
      <c r="D717" t="s">
        <v>605</v>
      </c>
      <c r="E717" s="2">
        <v>43197</v>
      </c>
      <c r="F717" t="s">
        <v>31</v>
      </c>
      <c r="G717" t="s">
        <v>604</v>
      </c>
      <c r="H717" t="s">
        <v>17</v>
      </c>
    </row>
    <row r="718" spans="1:8" x14ac:dyDescent="0.25">
      <c r="A718" s="1">
        <v>1</v>
      </c>
      <c r="B718" t="s">
        <v>1360</v>
      </c>
      <c r="C718" t="s">
        <v>1751</v>
      </c>
      <c r="D718" t="s">
        <v>605</v>
      </c>
      <c r="E718" s="2">
        <v>43197</v>
      </c>
      <c r="F718" t="s">
        <v>31</v>
      </c>
      <c r="G718" t="s">
        <v>1751</v>
      </c>
      <c r="H718" t="s">
        <v>11</v>
      </c>
    </row>
    <row r="719" spans="1:8" x14ac:dyDescent="0.25">
      <c r="A719" s="1">
        <v>0</v>
      </c>
      <c r="B719" t="s">
        <v>1336</v>
      </c>
      <c r="C719" t="s">
        <v>1868</v>
      </c>
      <c r="D719" t="s">
        <v>605</v>
      </c>
      <c r="E719" s="2">
        <v>43197</v>
      </c>
      <c r="F719" t="s">
        <v>31</v>
      </c>
      <c r="G719" t="s">
        <v>1868</v>
      </c>
      <c r="H719" t="s">
        <v>11</v>
      </c>
    </row>
    <row r="720" spans="1:8" x14ac:dyDescent="0.25">
      <c r="A720" s="1">
        <v>1</v>
      </c>
      <c r="B720" t="s">
        <v>417</v>
      </c>
      <c r="C720" t="s">
        <v>1288</v>
      </c>
      <c r="D720" t="s">
        <v>605</v>
      </c>
      <c r="E720" s="2">
        <v>43197</v>
      </c>
      <c r="F720" t="s">
        <v>31</v>
      </c>
      <c r="G720" t="s">
        <v>1288</v>
      </c>
      <c r="H720" t="s">
        <v>17</v>
      </c>
    </row>
    <row r="721" spans="1:8" x14ac:dyDescent="0.25">
      <c r="A721" s="1">
        <v>1</v>
      </c>
      <c r="B721" t="s">
        <v>680</v>
      </c>
      <c r="C721" t="s">
        <v>1340</v>
      </c>
      <c r="D721" t="s">
        <v>605</v>
      </c>
      <c r="E721" s="2">
        <v>43197</v>
      </c>
      <c r="F721" t="s">
        <v>31</v>
      </c>
      <c r="G721" t="s">
        <v>1340</v>
      </c>
    </row>
    <row r="722" spans="1:8" x14ac:dyDescent="0.25">
      <c r="A722" s="1">
        <v>2</v>
      </c>
      <c r="B722" t="s">
        <v>1728</v>
      </c>
      <c r="C722" t="s">
        <v>419</v>
      </c>
      <c r="D722" t="s">
        <v>605</v>
      </c>
      <c r="E722" s="2">
        <v>43197</v>
      </c>
      <c r="F722" t="s">
        <v>31</v>
      </c>
      <c r="G722" t="s">
        <v>419</v>
      </c>
    </row>
    <row r="723" spans="1:8" x14ac:dyDescent="0.25">
      <c r="A723" s="1">
        <v>1</v>
      </c>
      <c r="B723" t="s">
        <v>761</v>
      </c>
      <c r="C723" t="s">
        <v>1158</v>
      </c>
      <c r="D723" t="s">
        <v>605</v>
      </c>
      <c r="E723" s="2">
        <v>43197</v>
      </c>
      <c r="F723" t="s">
        <v>31</v>
      </c>
      <c r="G723" t="s">
        <v>1158</v>
      </c>
      <c r="H723" t="s">
        <v>17</v>
      </c>
    </row>
    <row r="724" spans="1:8" x14ac:dyDescent="0.25">
      <c r="A724" s="1">
        <v>1</v>
      </c>
      <c r="B724" t="s">
        <v>417</v>
      </c>
      <c r="C724" t="s">
        <v>1288</v>
      </c>
      <c r="D724" t="s">
        <v>605</v>
      </c>
      <c r="E724" s="2">
        <v>43197</v>
      </c>
      <c r="F724" t="s">
        <v>31</v>
      </c>
      <c r="G724" t="s">
        <v>2053</v>
      </c>
      <c r="H724" t="s">
        <v>11</v>
      </c>
    </row>
    <row r="725" spans="1:8" x14ac:dyDescent="0.25">
      <c r="A725" s="1">
        <v>0</v>
      </c>
      <c r="B725" t="s">
        <v>1336</v>
      </c>
      <c r="C725" t="s">
        <v>1868</v>
      </c>
      <c r="D725" t="s">
        <v>605</v>
      </c>
      <c r="E725" s="2">
        <v>43197</v>
      </c>
      <c r="F725" t="s">
        <v>31</v>
      </c>
      <c r="G725" t="s">
        <v>1336</v>
      </c>
      <c r="H725" t="s">
        <v>17</v>
      </c>
    </row>
    <row r="726" spans="1:8" x14ac:dyDescent="0.25">
      <c r="A726" s="1">
        <v>1</v>
      </c>
      <c r="B726" t="s">
        <v>988</v>
      </c>
      <c r="C726" t="s">
        <v>757</v>
      </c>
      <c r="D726" t="s">
        <v>605</v>
      </c>
      <c r="E726" s="2">
        <v>43197</v>
      </c>
      <c r="F726" t="s">
        <v>31</v>
      </c>
      <c r="G726" t="s">
        <v>2152</v>
      </c>
      <c r="H726" t="s">
        <v>11</v>
      </c>
    </row>
    <row r="727" spans="1:8" x14ac:dyDescent="0.25">
      <c r="A727" s="1">
        <v>2</v>
      </c>
      <c r="B727" t="s">
        <v>761</v>
      </c>
      <c r="C727" t="s">
        <v>1158</v>
      </c>
      <c r="D727" t="s">
        <v>605</v>
      </c>
      <c r="E727" s="2">
        <v>43197</v>
      </c>
      <c r="F727" t="s">
        <v>31</v>
      </c>
      <c r="G727" t="s">
        <v>761</v>
      </c>
      <c r="H727" t="s">
        <v>11</v>
      </c>
    </row>
    <row r="728" spans="1:8" x14ac:dyDescent="0.25">
      <c r="A728" s="1">
        <v>0</v>
      </c>
      <c r="B728" t="s">
        <v>1728</v>
      </c>
      <c r="C728" t="s">
        <v>419</v>
      </c>
      <c r="D728" t="s">
        <v>605</v>
      </c>
      <c r="E728" s="2">
        <v>43197</v>
      </c>
      <c r="F728" t="s">
        <v>31</v>
      </c>
      <c r="G728" t="s">
        <v>1728</v>
      </c>
    </row>
    <row r="729" spans="1:8" x14ac:dyDescent="0.25">
      <c r="A729" s="1">
        <v>1</v>
      </c>
      <c r="B729" t="s">
        <v>680</v>
      </c>
      <c r="C729" t="s">
        <v>1340</v>
      </c>
      <c r="D729" t="s">
        <v>605</v>
      </c>
      <c r="E729" s="2">
        <v>43197</v>
      </c>
      <c r="F729" t="s">
        <v>31</v>
      </c>
      <c r="G729" t="s">
        <v>680</v>
      </c>
    </row>
    <row r="730" spans="1:8" x14ac:dyDescent="0.25">
      <c r="A730" s="1">
        <v>0</v>
      </c>
      <c r="B730" t="s">
        <v>1360</v>
      </c>
      <c r="C730" t="s">
        <v>1751</v>
      </c>
      <c r="D730" t="s">
        <v>605</v>
      </c>
      <c r="E730" s="2">
        <v>43197</v>
      </c>
      <c r="F730" t="s">
        <v>31</v>
      </c>
      <c r="G730" t="s">
        <v>1360</v>
      </c>
      <c r="H730" t="s">
        <v>17</v>
      </c>
    </row>
    <row r="731" spans="1:8" x14ac:dyDescent="0.25">
      <c r="A731" s="1">
        <v>1</v>
      </c>
      <c r="B731" t="s">
        <v>979</v>
      </c>
      <c r="C731" t="s">
        <v>1353</v>
      </c>
      <c r="D731" t="s">
        <v>605</v>
      </c>
      <c r="E731" s="2">
        <v>43197</v>
      </c>
      <c r="F731" t="s">
        <v>31</v>
      </c>
      <c r="G731" t="s">
        <v>1353</v>
      </c>
      <c r="H731" t="s">
        <v>17</v>
      </c>
    </row>
    <row r="732" spans="1:8" x14ac:dyDescent="0.25">
      <c r="A732" s="1">
        <v>1</v>
      </c>
      <c r="B732" t="s">
        <v>441</v>
      </c>
      <c r="C732" t="s">
        <v>440</v>
      </c>
      <c r="D732" t="s">
        <v>442</v>
      </c>
      <c r="E732" s="2">
        <v>43176</v>
      </c>
      <c r="F732" t="s">
        <v>213</v>
      </c>
      <c r="G732" t="s">
        <v>440</v>
      </c>
      <c r="H732" t="s">
        <v>17</v>
      </c>
    </row>
    <row r="733" spans="1:8" x14ac:dyDescent="0.25">
      <c r="A733" s="1">
        <v>1</v>
      </c>
      <c r="B733" t="s">
        <v>398</v>
      </c>
      <c r="C733" t="s">
        <v>404</v>
      </c>
      <c r="D733" t="s">
        <v>442</v>
      </c>
      <c r="E733" s="2">
        <v>43176</v>
      </c>
      <c r="F733" t="s">
        <v>213</v>
      </c>
      <c r="G733" t="s">
        <v>404</v>
      </c>
      <c r="H733" t="s">
        <v>11</v>
      </c>
    </row>
    <row r="734" spans="1:8" x14ac:dyDescent="0.25">
      <c r="A734" s="1">
        <v>1</v>
      </c>
      <c r="B734" t="s">
        <v>1193</v>
      </c>
      <c r="C734" t="s">
        <v>1191</v>
      </c>
      <c r="D734" t="s">
        <v>442</v>
      </c>
      <c r="E734" s="2">
        <v>43176</v>
      </c>
      <c r="F734" t="s">
        <v>213</v>
      </c>
      <c r="G734" t="s">
        <v>1191</v>
      </c>
      <c r="H734" t="s">
        <v>11</v>
      </c>
    </row>
    <row r="735" spans="1:8" x14ac:dyDescent="0.25">
      <c r="A735" s="1">
        <v>1</v>
      </c>
      <c r="B735" t="s">
        <v>441</v>
      </c>
      <c r="C735" t="s">
        <v>440</v>
      </c>
      <c r="D735" t="s">
        <v>442</v>
      </c>
      <c r="E735" s="2">
        <v>43176</v>
      </c>
      <c r="F735" t="s">
        <v>213</v>
      </c>
      <c r="G735" t="s">
        <v>441</v>
      </c>
      <c r="H735" t="s">
        <v>11</v>
      </c>
    </row>
    <row r="736" spans="1:8" x14ac:dyDescent="0.25">
      <c r="A736" s="1">
        <v>2</v>
      </c>
      <c r="B736" t="s">
        <v>1508</v>
      </c>
      <c r="C736" t="s">
        <v>558</v>
      </c>
      <c r="D736" t="s">
        <v>442</v>
      </c>
      <c r="E736" s="2">
        <v>43176</v>
      </c>
      <c r="F736" t="s">
        <v>213</v>
      </c>
      <c r="G736" t="s">
        <v>558</v>
      </c>
      <c r="H736" t="s">
        <v>17</v>
      </c>
    </row>
    <row r="737" spans="1:8" x14ac:dyDescent="0.25">
      <c r="A737" s="1">
        <v>1</v>
      </c>
      <c r="B737" t="s">
        <v>1676</v>
      </c>
      <c r="C737" t="s">
        <v>1678</v>
      </c>
      <c r="D737" t="s">
        <v>442</v>
      </c>
      <c r="E737" s="2">
        <v>43176</v>
      </c>
      <c r="F737" t="s">
        <v>213</v>
      </c>
      <c r="G737" t="s">
        <v>1676</v>
      </c>
      <c r="H737" t="s">
        <v>11</v>
      </c>
    </row>
    <row r="738" spans="1:8" x14ac:dyDescent="0.25">
      <c r="A738" s="1">
        <v>1</v>
      </c>
      <c r="B738" t="s">
        <v>670</v>
      </c>
      <c r="C738" t="s">
        <v>1696</v>
      </c>
      <c r="D738" t="s">
        <v>442</v>
      </c>
      <c r="E738" s="2">
        <v>43176</v>
      </c>
      <c r="F738" t="s">
        <v>213</v>
      </c>
      <c r="G738" t="s">
        <v>670</v>
      </c>
      <c r="H738" t="s">
        <v>11</v>
      </c>
    </row>
    <row r="739" spans="1:8" x14ac:dyDescent="0.25">
      <c r="A739" s="1">
        <v>0</v>
      </c>
      <c r="B739" t="s">
        <v>1445</v>
      </c>
      <c r="C739" t="s">
        <v>1723</v>
      </c>
      <c r="D739" t="s">
        <v>442</v>
      </c>
      <c r="E739" s="2">
        <v>43176</v>
      </c>
      <c r="F739" t="s">
        <v>213</v>
      </c>
      <c r="G739" t="s">
        <v>1723</v>
      </c>
      <c r="H739" t="s">
        <v>17</v>
      </c>
    </row>
    <row r="740" spans="1:8" x14ac:dyDescent="0.25">
      <c r="A740" s="1">
        <v>0</v>
      </c>
      <c r="B740" t="s">
        <v>1812</v>
      </c>
      <c r="C740" t="s">
        <v>1813</v>
      </c>
      <c r="D740" t="s">
        <v>442</v>
      </c>
      <c r="E740" s="2">
        <v>43176</v>
      </c>
      <c r="F740" t="s">
        <v>213</v>
      </c>
      <c r="G740" t="s">
        <v>1812</v>
      </c>
      <c r="H740" t="s">
        <v>17</v>
      </c>
    </row>
    <row r="741" spans="1:8" x14ac:dyDescent="0.25">
      <c r="A741" s="1">
        <v>0</v>
      </c>
      <c r="B741" t="s">
        <v>1508</v>
      </c>
      <c r="C741" t="s">
        <v>558</v>
      </c>
      <c r="D741" t="s">
        <v>442</v>
      </c>
      <c r="E741" s="2">
        <v>43176</v>
      </c>
      <c r="F741" t="s">
        <v>213</v>
      </c>
      <c r="G741" t="s">
        <v>1508</v>
      </c>
      <c r="H741" t="s">
        <v>11</v>
      </c>
    </row>
    <row r="742" spans="1:8" x14ac:dyDescent="0.25">
      <c r="A742" s="1">
        <v>2</v>
      </c>
      <c r="B742" t="s">
        <v>616</v>
      </c>
      <c r="C742" t="s">
        <v>643</v>
      </c>
      <c r="D742" t="s">
        <v>442</v>
      </c>
      <c r="E742" s="2">
        <v>43176</v>
      </c>
      <c r="F742" t="s">
        <v>213</v>
      </c>
      <c r="G742" t="s">
        <v>643</v>
      </c>
      <c r="H742" t="s">
        <v>11</v>
      </c>
    </row>
    <row r="743" spans="1:8" x14ac:dyDescent="0.25">
      <c r="A743" s="1">
        <v>1</v>
      </c>
      <c r="B743" t="s">
        <v>398</v>
      </c>
      <c r="C743" t="s">
        <v>404</v>
      </c>
      <c r="D743" t="s">
        <v>442</v>
      </c>
      <c r="E743" s="2">
        <v>43176</v>
      </c>
      <c r="F743" t="s">
        <v>213</v>
      </c>
      <c r="G743" t="s">
        <v>398</v>
      </c>
      <c r="H743" t="s">
        <v>17</v>
      </c>
    </row>
    <row r="744" spans="1:8" x14ac:dyDescent="0.25">
      <c r="A744" s="1">
        <v>0</v>
      </c>
      <c r="B744" t="s">
        <v>1193</v>
      </c>
      <c r="C744" t="s">
        <v>1191</v>
      </c>
      <c r="D744" t="s">
        <v>442</v>
      </c>
      <c r="E744" s="2">
        <v>43176</v>
      </c>
      <c r="F744" t="s">
        <v>213</v>
      </c>
      <c r="G744" t="s">
        <v>1193</v>
      </c>
      <c r="H744" t="s">
        <v>17</v>
      </c>
    </row>
    <row r="745" spans="1:8" x14ac:dyDescent="0.25">
      <c r="A745" s="1">
        <v>1</v>
      </c>
      <c r="B745" t="s">
        <v>1445</v>
      </c>
      <c r="C745" t="s">
        <v>1723</v>
      </c>
      <c r="D745" t="s">
        <v>442</v>
      </c>
      <c r="E745" s="2">
        <v>43176</v>
      </c>
      <c r="F745" t="s">
        <v>213</v>
      </c>
      <c r="G745" t="s">
        <v>1445</v>
      </c>
      <c r="H745" t="s">
        <v>11</v>
      </c>
    </row>
    <row r="746" spans="1:8" x14ac:dyDescent="0.25">
      <c r="A746" s="1">
        <v>0</v>
      </c>
      <c r="B746" t="s">
        <v>670</v>
      </c>
      <c r="C746" t="s">
        <v>1696</v>
      </c>
      <c r="D746" t="s">
        <v>442</v>
      </c>
      <c r="E746" s="2">
        <v>43176</v>
      </c>
      <c r="F746" t="s">
        <v>213</v>
      </c>
      <c r="G746" t="s">
        <v>1696</v>
      </c>
      <c r="H746" t="s">
        <v>17</v>
      </c>
    </row>
    <row r="747" spans="1:8" x14ac:dyDescent="0.25">
      <c r="A747" s="1">
        <v>0</v>
      </c>
      <c r="B747" t="s">
        <v>1812</v>
      </c>
      <c r="C747" t="s">
        <v>1813</v>
      </c>
      <c r="D747" t="s">
        <v>442</v>
      </c>
      <c r="E747" s="2">
        <v>43176</v>
      </c>
      <c r="F747" t="s">
        <v>213</v>
      </c>
      <c r="G747" t="s">
        <v>1813</v>
      </c>
      <c r="H747" t="s">
        <v>11</v>
      </c>
    </row>
    <row r="748" spans="1:8" x14ac:dyDescent="0.25">
      <c r="A748" s="1">
        <v>1</v>
      </c>
      <c r="B748" t="s">
        <v>523</v>
      </c>
      <c r="C748" t="s">
        <v>2016</v>
      </c>
      <c r="D748" t="s">
        <v>442</v>
      </c>
      <c r="E748" s="2">
        <v>43176</v>
      </c>
      <c r="F748" t="s">
        <v>213</v>
      </c>
      <c r="G748" t="s">
        <v>2016</v>
      </c>
      <c r="H748" t="s">
        <v>11</v>
      </c>
    </row>
    <row r="749" spans="1:8" x14ac:dyDescent="0.25">
      <c r="A749" s="1">
        <v>1</v>
      </c>
      <c r="B749" t="s">
        <v>1676</v>
      </c>
      <c r="C749" t="s">
        <v>1678</v>
      </c>
      <c r="D749" t="s">
        <v>442</v>
      </c>
      <c r="E749" s="2">
        <v>43176</v>
      </c>
      <c r="F749" t="s">
        <v>213</v>
      </c>
      <c r="G749" t="s">
        <v>1678</v>
      </c>
      <c r="H749" t="s">
        <v>17</v>
      </c>
    </row>
    <row r="750" spans="1:8" x14ac:dyDescent="0.25">
      <c r="A750" s="1">
        <v>0</v>
      </c>
      <c r="B750" t="s">
        <v>523</v>
      </c>
      <c r="C750" t="s">
        <v>2016</v>
      </c>
      <c r="D750" t="s">
        <v>442</v>
      </c>
      <c r="E750" s="2">
        <v>43176</v>
      </c>
      <c r="F750" t="s">
        <v>213</v>
      </c>
      <c r="G750" t="s">
        <v>523</v>
      </c>
      <c r="H750" t="s">
        <v>17</v>
      </c>
    </row>
    <row r="751" spans="1:8" x14ac:dyDescent="0.25">
      <c r="A751" s="1">
        <v>3</v>
      </c>
      <c r="B751" t="s">
        <v>493</v>
      </c>
      <c r="C751" t="s">
        <v>7</v>
      </c>
      <c r="D751" t="s">
        <v>494</v>
      </c>
      <c r="E751" s="2">
        <v>43162</v>
      </c>
      <c r="F751" t="s">
        <v>31</v>
      </c>
      <c r="G751" t="s">
        <v>7</v>
      </c>
      <c r="H751" t="s">
        <v>11</v>
      </c>
    </row>
    <row r="752" spans="1:8" x14ac:dyDescent="0.25">
      <c r="A752" s="1">
        <v>1</v>
      </c>
      <c r="B752" t="s">
        <v>572</v>
      </c>
      <c r="C752" t="s">
        <v>1254</v>
      </c>
      <c r="D752" t="s">
        <v>494</v>
      </c>
      <c r="E752" s="2">
        <v>43162</v>
      </c>
      <c r="F752" t="s">
        <v>31</v>
      </c>
      <c r="G752" t="s">
        <v>572</v>
      </c>
      <c r="H752" t="s">
        <v>17</v>
      </c>
    </row>
    <row r="753" spans="1:8" x14ac:dyDescent="0.25">
      <c r="A753" s="1">
        <v>1</v>
      </c>
      <c r="B753" t="s">
        <v>1477</v>
      </c>
      <c r="C753" t="s">
        <v>1479</v>
      </c>
      <c r="D753" t="s">
        <v>494</v>
      </c>
      <c r="E753" s="2">
        <v>43162</v>
      </c>
      <c r="F753" t="s">
        <v>31</v>
      </c>
      <c r="G753" t="s">
        <v>1477</v>
      </c>
    </row>
    <row r="754" spans="1:8" x14ac:dyDescent="0.25">
      <c r="A754" s="1">
        <v>1</v>
      </c>
      <c r="B754" t="s">
        <v>681</v>
      </c>
      <c r="C754" t="s">
        <v>603</v>
      </c>
      <c r="D754" t="s">
        <v>494</v>
      </c>
      <c r="E754" s="2">
        <v>43162</v>
      </c>
      <c r="F754" t="s">
        <v>31</v>
      </c>
      <c r="G754" t="s">
        <v>681</v>
      </c>
      <c r="H754" t="s">
        <v>17</v>
      </c>
    </row>
    <row r="755" spans="1:8" x14ac:dyDescent="0.25">
      <c r="A755" s="1">
        <v>1</v>
      </c>
      <c r="B755" t="s">
        <v>1410</v>
      </c>
      <c r="C755" t="s">
        <v>1411</v>
      </c>
      <c r="D755" t="s">
        <v>494</v>
      </c>
      <c r="E755" s="2">
        <v>43162</v>
      </c>
      <c r="F755" t="s">
        <v>31</v>
      </c>
      <c r="G755" t="s">
        <v>1411</v>
      </c>
      <c r="H755" t="s">
        <v>11</v>
      </c>
    </row>
    <row r="756" spans="1:8" x14ac:dyDescent="0.25">
      <c r="A756" s="1">
        <v>1</v>
      </c>
      <c r="B756" t="s">
        <v>1610</v>
      </c>
      <c r="C756" t="s">
        <v>574</v>
      </c>
      <c r="D756" t="s">
        <v>494</v>
      </c>
      <c r="E756" s="2">
        <v>43162</v>
      </c>
      <c r="F756" t="s">
        <v>31</v>
      </c>
      <c r="G756" t="s">
        <v>1610</v>
      </c>
      <c r="H756" t="s">
        <v>11</v>
      </c>
    </row>
    <row r="757" spans="1:8" x14ac:dyDescent="0.25">
      <c r="A757" s="1">
        <v>1</v>
      </c>
      <c r="B757" t="s">
        <v>933</v>
      </c>
      <c r="C757" t="s">
        <v>1006</v>
      </c>
      <c r="D757" t="s">
        <v>494</v>
      </c>
      <c r="E757" s="2">
        <v>43162</v>
      </c>
      <c r="F757" t="s">
        <v>31</v>
      </c>
      <c r="G757" t="s">
        <v>933</v>
      </c>
      <c r="H757" t="s">
        <v>11</v>
      </c>
    </row>
    <row r="758" spans="1:8" x14ac:dyDescent="0.25">
      <c r="A758" s="1">
        <v>1</v>
      </c>
      <c r="B758" t="s">
        <v>158</v>
      </c>
      <c r="C758" t="s">
        <v>1684</v>
      </c>
      <c r="D758" t="s">
        <v>494</v>
      </c>
      <c r="E758" s="2">
        <v>43162</v>
      </c>
      <c r="F758" t="s">
        <v>31</v>
      </c>
      <c r="G758" t="s">
        <v>158</v>
      </c>
      <c r="H758" t="s">
        <v>17</v>
      </c>
    </row>
    <row r="759" spans="1:8" x14ac:dyDescent="0.25">
      <c r="A759" s="1">
        <v>1</v>
      </c>
      <c r="B759" t="s">
        <v>681</v>
      </c>
      <c r="C759" t="s">
        <v>603</v>
      </c>
      <c r="D759" t="s">
        <v>494</v>
      </c>
      <c r="E759" s="2">
        <v>43162</v>
      </c>
      <c r="F759" t="s">
        <v>31</v>
      </c>
      <c r="G759" t="s">
        <v>603</v>
      </c>
      <c r="H759" t="s">
        <v>11</v>
      </c>
    </row>
    <row r="760" spans="1:8" x14ac:dyDescent="0.25">
      <c r="A760" s="1">
        <v>1</v>
      </c>
      <c r="B760" t="s">
        <v>1496</v>
      </c>
      <c r="C760" t="s">
        <v>986</v>
      </c>
      <c r="D760" t="s">
        <v>494</v>
      </c>
      <c r="E760" s="2">
        <v>43162</v>
      </c>
      <c r="F760" t="s">
        <v>31</v>
      </c>
      <c r="G760" t="s">
        <v>1496</v>
      </c>
      <c r="H760" t="s">
        <v>11</v>
      </c>
    </row>
    <row r="761" spans="1:8" x14ac:dyDescent="0.25">
      <c r="A761" s="1">
        <v>1</v>
      </c>
      <c r="B761" t="s">
        <v>1477</v>
      </c>
      <c r="C761" t="s">
        <v>1479</v>
      </c>
      <c r="D761" t="s">
        <v>494</v>
      </c>
      <c r="E761" s="2">
        <v>43162</v>
      </c>
      <c r="F761" t="s">
        <v>31</v>
      </c>
      <c r="G761" t="s">
        <v>1479</v>
      </c>
    </row>
    <row r="762" spans="1:8" x14ac:dyDescent="0.25">
      <c r="A762" s="1">
        <v>1</v>
      </c>
      <c r="B762" t="s">
        <v>933</v>
      </c>
      <c r="C762" t="s">
        <v>1006</v>
      </c>
      <c r="D762" t="s">
        <v>494</v>
      </c>
      <c r="E762" s="2">
        <v>43162</v>
      </c>
      <c r="F762" t="s">
        <v>31</v>
      </c>
      <c r="G762" t="s">
        <v>1006</v>
      </c>
      <c r="H762" t="s">
        <v>17</v>
      </c>
    </row>
    <row r="763" spans="1:8" x14ac:dyDescent="0.25">
      <c r="A763" s="1">
        <v>1</v>
      </c>
      <c r="B763" t="s">
        <v>1496</v>
      </c>
      <c r="C763" t="s">
        <v>986</v>
      </c>
      <c r="D763" t="s">
        <v>494</v>
      </c>
      <c r="E763" s="2">
        <v>43162</v>
      </c>
      <c r="F763" t="s">
        <v>31</v>
      </c>
      <c r="G763" t="s">
        <v>986</v>
      </c>
      <c r="H763" t="s">
        <v>17</v>
      </c>
    </row>
    <row r="764" spans="1:8" x14ac:dyDescent="0.25">
      <c r="A764" s="1">
        <v>2</v>
      </c>
      <c r="B764" t="s">
        <v>1610</v>
      </c>
      <c r="C764" t="s">
        <v>574</v>
      </c>
      <c r="D764" t="s">
        <v>494</v>
      </c>
      <c r="E764" s="2">
        <v>43162</v>
      </c>
      <c r="F764" t="s">
        <v>31</v>
      </c>
      <c r="G764" t="s">
        <v>574</v>
      </c>
      <c r="H764" t="s">
        <v>17</v>
      </c>
    </row>
    <row r="765" spans="1:8" x14ac:dyDescent="0.25">
      <c r="A765" s="1">
        <v>0</v>
      </c>
      <c r="B765" t="s">
        <v>2039</v>
      </c>
      <c r="C765" t="s">
        <v>2168</v>
      </c>
      <c r="D765" t="s">
        <v>494</v>
      </c>
      <c r="E765" s="2">
        <v>43162</v>
      </c>
      <c r="F765" t="s">
        <v>31</v>
      </c>
      <c r="G765" t="s">
        <v>2039</v>
      </c>
      <c r="H765" t="s">
        <v>11</v>
      </c>
    </row>
    <row r="766" spans="1:8" x14ac:dyDescent="0.25">
      <c r="A766" s="1">
        <v>1</v>
      </c>
      <c r="B766" t="s">
        <v>158</v>
      </c>
      <c r="C766" t="s">
        <v>1684</v>
      </c>
      <c r="D766" t="s">
        <v>494</v>
      </c>
      <c r="E766" s="2">
        <v>43162</v>
      </c>
      <c r="F766" t="s">
        <v>31</v>
      </c>
      <c r="G766" t="s">
        <v>1684</v>
      </c>
      <c r="H766" t="s">
        <v>11</v>
      </c>
    </row>
    <row r="767" spans="1:8" x14ac:dyDescent="0.25">
      <c r="A767" s="1">
        <v>1</v>
      </c>
      <c r="B767" t="s">
        <v>1091</v>
      </c>
      <c r="C767" t="s">
        <v>1163</v>
      </c>
      <c r="D767" t="s">
        <v>494</v>
      </c>
      <c r="E767" s="2">
        <v>43162</v>
      </c>
      <c r="F767" t="s">
        <v>31</v>
      </c>
      <c r="G767" t="s">
        <v>1163</v>
      </c>
      <c r="H767" t="s">
        <v>11</v>
      </c>
    </row>
    <row r="768" spans="1:8" x14ac:dyDescent="0.25">
      <c r="A768" s="1">
        <v>0</v>
      </c>
      <c r="B768" t="s">
        <v>1091</v>
      </c>
      <c r="C768" t="s">
        <v>1163</v>
      </c>
      <c r="D768" t="s">
        <v>494</v>
      </c>
      <c r="E768" s="2">
        <v>43162</v>
      </c>
      <c r="F768" t="s">
        <v>31</v>
      </c>
      <c r="G768" t="s">
        <v>1091</v>
      </c>
      <c r="H768" t="s">
        <v>17</v>
      </c>
    </row>
    <row r="769" spans="1:8" x14ac:dyDescent="0.25">
      <c r="A769" s="1">
        <v>1</v>
      </c>
      <c r="B769" t="s">
        <v>2039</v>
      </c>
      <c r="C769" t="s">
        <v>2168</v>
      </c>
      <c r="D769" t="s">
        <v>494</v>
      </c>
      <c r="E769" s="2">
        <v>43162</v>
      </c>
      <c r="F769" t="s">
        <v>31</v>
      </c>
      <c r="G769" t="s">
        <v>2168</v>
      </c>
      <c r="H769" t="s">
        <v>17</v>
      </c>
    </row>
    <row r="770" spans="1:8" x14ac:dyDescent="0.25">
      <c r="A770" s="1">
        <v>1</v>
      </c>
      <c r="B770" t="s">
        <v>572</v>
      </c>
      <c r="C770" t="s">
        <v>1254</v>
      </c>
      <c r="D770" t="s">
        <v>494</v>
      </c>
      <c r="E770" s="2">
        <v>43162</v>
      </c>
      <c r="F770" t="s">
        <v>31</v>
      </c>
      <c r="G770" t="s">
        <v>1254</v>
      </c>
      <c r="H770" t="s">
        <v>11</v>
      </c>
    </row>
    <row r="771" spans="1:8" x14ac:dyDescent="0.25">
      <c r="A771" s="1">
        <v>1</v>
      </c>
      <c r="B771" t="s">
        <v>493</v>
      </c>
      <c r="C771" t="s">
        <v>7</v>
      </c>
      <c r="D771" t="s">
        <v>494</v>
      </c>
      <c r="E771" s="2">
        <v>43162</v>
      </c>
      <c r="F771" t="s">
        <v>31</v>
      </c>
      <c r="G771" t="s">
        <v>493</v>
      </c>
      <c r="H771" t="s">
        <v>17</v>
      </c>
    </row>
    <row r="772" spans="1:8" x14ac:dyDescent="0.25">
      <c r="A772" s="1">
        <v>0</v>
      </c>
      <c r="B772" t="s">
        <v>412</v>
      </c>
      <c r="C772" t="s">
        <v>1753</v>
      </c>
      <c r="D772" t="s">
        <v>494</v>
      </c>
      <c r="E772" s="2">
        <v>43162</v>
      </c>
      <c r="F772" t="s">
        <v>31</v>
      </c>
      <c r="G772" t="s">
        <v>1753</v>
      </c>
      <c r="H772" t="s">
        <v>11</v>
      </c>
    </row>
    <row r="773" spans="1:8" x14ac:dyDescent="0.25">
      <c r="A773" s="1">
        <v>1</v>
      </c>
      <c r="B773" t="s">
        <v>1410</v>
      </c>
      <c r="C773" t="s">
        <v>1411</v>
      </c>
      <c r="D773" t="s">
        <v>494</v>
      </c>
      <c r="E773" s="2">
        <v>43162</v>
      </c>
      <c r="F773" t="s">
        <v>31</v>
      </c>
      <c r="G773" t="s">
        <v>1410</v>
      </c>
      <c r="H773" t="s">
        <v>17</v>
      </c>
    </row>
    <row r="774" spans="1:8" x14ac:dyDescent="0.25">
      <c r="A774" s="1">
        <v>2</v>
      </c>
      <c r="B774" t="s">
        <v>412</v>
      </c>
      <c r="C774" t="s">
        <v>1753</v>
      </c>
      <c r="D774" t="s">
        <v>494</v>
      </c>
      <c r="E774" s="2">
        <v>43162</v>
      </c>
      <c r="F774" t="s">
        <v>31</v>
      </c>
      <c r="G774" t="s">
        <v>412</v>
      </c>
      <c r="H774" t="s">
        <v>17</v>
      </c>
    </row>
    <row r="775" spans="1:8" x14ac:dyDescent="0.25">
      <c r="A775" s="1">
        <v>1</v>
      </c>
      <c r="B775" t="s">
        <v>233</v>
      </c>
      <c r="C775" t="s">
        <v>926</v>
      </c>
      <c r="D775" t="s">
        <v>351</v>
      </c>
      <c r="E775" s="2">
        <v>43155</v>
      </c>
      <c r="F775" t="s">
        <v>43</v>
      </c>
      <c r="G775" t="s">
        <v>926</v>
      </c>
      <c r="H775" t="s">
        <v>11</v>
      </c>
    </row>
    <row r="776" spans="1:8" x14ac:dyDescent="0.25">
      <c r="A776" s="1">
        <v>0</v>
      </c>
      <c r="B776" t="s">
        <v>233</v>
      </c>
      <c r="C776" t="s">
        <v>926</v>
      </c>
      <c r="D776" t="s">
        <v>351</v>
      </c>
      <c r="E776" s="2">
        <v>43155</v>
      </c>
      <c r="F776" t="s">
        <v>43</v>
      </c>
      <c r="G776" t="s">
        <v>233</v>
      </c>
      <c r="H776" t="s">
        <v>17</v>
      </c>
    </row>
    <row r="777" spans="1:8" x14ac:dyDescent="0.25">
      <c r="A777" s="1">
        <v>0</v>
      </c>
      <c r="B777" t="s">
        <v>1712</v>
      </c>
      <c r="C777" t="s">
        <v>342</v>
      </c>
      <c r="D777" t="s">
        <v>351</v>
      </c>
      <c r="E777" s="2">
        <v>43155</v>
      </c>
      <c r="F777" t="s">
        <v>43</v>
      </c>
      <c r="G777" t="s">
        <v>342</v>
      </c>
      <c r="H777" t="s">
        <v>11</v>
      </c>
    </row>
    <row r="778" spans="1:8" x14ac:dyDescent="0.25">
      <c r="A778" s="1">
        <v>3</v>
      </c>
      <c r="B778" t="s">
        <v>1712</v>
      </c>
      <c r="C778" t="s">
        <v>342</v>
      </c>
      <c r="D778" t="s">
        <v>351</v>
      </c>
      <c r="E778" s="2">
        <v>43155</v>
      </c>
      <c r="F778" t="s">
        <v>43</v>
      </c>
      <c r="G778" t="s">
        <v>1712</v>
      </c>
      <c r="H778" t="s">
        <v>17</v>
      </c>
    </row>
    <row r="779" spans="1:8" x14ac:dyDescent="0.25">
      <c r="A779" s="1">
        <v>1</v>
      </c>
      <c r="B779" t="s">
        <v>1071</v>
      </c>
      <c r="C779" t="s">
        <v>1856</v>
      </c>
      <c r="D779" t="s">
        <v>351</v>
      </c>
      <c r="E779" s="2">
        <v>43155</v>
      </c>
      <c r="F779" t="s">
        <v>43</v>
      </c>
      <c r="G779" t="s">
        <v>1856</v>
      </c>
      <c r="H779" t="s">
        <v>11</v>
      </c>
    </row>
    <row r="780" spans="1:8" x14ac:dyDescent="0.25">
      <c r="A780" s="1">
        <v>1</v>
      </c>
      <c r="B780" t="s">
        <v>1071</v>
      </c>
      <c r="C780" t="s">
        <v>1856</v>
      </c>
      <c r="D780" t="s">
        <v>351</v>
      </c>
      <c r="E780" s="2">
        <v>43155</v>
      </c>
      <c r="F780" t="s">
        <v>43</v>
      </c>
      <c r="G780" t="s">
        <v>1071</v>
      </c>
      <c r="H780" t="s">
        <v>17</v>
      </c>
    </row>
    <row r="781" spans="1:8" x14ac:dyDescent="0.25">
      <c r="A781" s="1">
        <v>1</v>
      </c>
      <c r="B781" t="s">
        <v>416</v>
      </c>
      <c r="C781" t="s">
        <v>418</v>
      </c>
      <c r="D781" t="s">
        <v>351</v>
      </c>
      <c r="E781" s="2">
        <v>43155</v>
      </c>
      <c r="F781" t="s">
        <v>43</v>
      </c>
      <c r="G781" t="s">
        <v>416</v>
      </c>
      <c r="H781" t="s">
        <v>11</v>
      </c>
    </row>
    <row r="782" spans="1:8" x14ac:dyDescent="0.25">
      <c r="A782" s="1">
        <v>1</v>
      </c>
      <c r="B782" t="s">
        <v>416</v>
      </c>
      <c r="C782" t="s">
        <v>418</v>
      </c>
      <c r="D782" t="s">
        <v>351</v>
      </c>
      <c r="E782" s="2">
        <v>43155</v>
      </c>
      <c r="F782" t="s">
        <v>43</v>
      </c>
      <c r="G782" t="s">
        <v>418</v>
      </c>
      <c r="H782" t="s">
        <v>17</v>
      </c>
    </row>
    <row r="783" spans="1:8" x14ac:dyDescent="0.25">
      <c r="A783" s="1">
        <v>0</v>
      </c>
      <c r="B783" t="s">
        <v>474</v>
      </c>
      <c r="C783" t="s">
        <v>154</v>
      </c>
      <c r="D783" t="s">
        <v>351</v>
      </c>
      <c r="E783" s="2">
        <v>43155</v>
      </c>
      <c r="F783" t="s">
        <v>43</v>
      </c>
      <c r="G783" t="s">
        <v>474</v>
      </c>
      <c r="H783" t="s">
        <v>17</v>
      </c>
    </row>
    <row r="784" spans="1:8" x14ac:dyDescent="0.25">
      <c r="A784" s="1">
        <v>1</v>
      </c>
      <c r="B784" t="s">
        <v>474</v>
      </c>
      <c r="C784" t="s">
        <v>154</v>
      </c>
      <c r="D784" t="s">
        <v>351</v>
      </c>
      <c r="E784" s="2">
        <v>43155</v>
      </c>
      <c r="F784" t="s">
        <v>43</v>
      </c>
      <c r="G784" t="s">
        <v>154</v>
      </c>
      <c r="H784" t="s">
        <v>11</v>
      </c>
    </row>
    <row r="785" spans="1:8" x14ac:dyDescent="0.25">
      <c r="A785" s="1">
        <v>1</v>
      </c>
      <c r="B785" t="s">
        <v>1221</v>
      </c>
      <c r="C785" t="s">
        <v>420</v>
      </c>
      <c r="D785" t="s">
        <v>351</v>
      </c>
      <c r="E785" s="2">
        <v>43155</v>
      </c>
      <c r="F785" t="s">
        <v>43</v>
      </c>
      <c r="G785" t="s">
        <v>420</v>
      </c>
      <c r="H785" t="s">
        <v>11</v>
      </c>
    </row>
    <row r="786" spans="1:8" x14ac:dyDescent="0.25">
      <c r="A786" s="1">
        <v>0</v>
      </c>
      <c r="B786" t="s">
        <v>1221</v>
      </c>
      <c r="C786" t="s">
        <v>420</v>
      </c>
      <c r="D786" t="s">
        <v>351</v>
      </c>
      <c r="E786" s="2">
        <v>43155</v>
      </c>
      <c r="F786" t="s">
        <v>43</v>
      </c>
      <c r="G786" t="s">
        <v>1221</v>
      </c>
      <c r="H786" t="s">
        <v>17</v>
      </c>
    </row>
    <row r="787" spans="1:8" x14ac:dyDescent="0.25">
      <c r="A787" s="1">
        <v>1</v>
      </c>
      <c r="B787" t="s">
        <v>1300</v>
      </c>
      <c r="C787" t="s">
        <v>1438</v>
      </c>
      <c r="D787" t="s">
        <v>351</v>
      </c>
      <c r="E787" s="2">
        <v>43155</v>
      </c>
      <c r="F787" t="s">
        <v>43</v>
      </c>
      <c r="G787" t="s">
        <v>1438</v>
      </c>
      <c r="H787" t="s">
        <v>11</v>
      </c>
    </row>
    <row r="788" spans="1:8" x14ac:dyDescent="0.25">
      <c r="A788" s="1">
        <v>2</v>
      </c>
      <c r="B788" t="s">
        <v>1300</v>
      </c>
      <c r="C788" t="s">
        <v>1438</v>
      </c>
      <c r="D788" t="s">
        <v>351</v>
      </c>
      <c r="E788" s="2">
        <v>43155</v>
      </c>
      <c r="F788" t="s">
        <v>43</v>
      </c>
      <c r="G788" t="s">
        <v>1300</v>
      </c>
      <c r="H788" t="s">
        <v>17</v>
      </c>
    </row>
    <row r="789" spans="1:8" x14ac:dyDescent="0.25">
      <c r="A789" s="1">
        <v>1</v>
      </c>
      <c r="B789" t="s">
        <v>396</v>
      </c>
      <c r="C789" t="s">
        <v>388</v>
      </c>
      <c r="D789" t="s">
        <v>351</v>
      </c>
      <c r="E789" s="2">
        <v>43155</v>
      </c>
      <c r="F789" t="s">
        <v>43</v>
      </c>
      <c r="G789" t="s">
        <v>388</v>
      </c>
      <c r="H789" t="s">
        <v>11</v>
      </c>
    </row>
    <row r="790" spans="1:8" x14ac:dyDescent="0.25">
      <c r="A790" s="1">
        <v>2</v>
      </c>
      <c r="B790" t="s">
        <v>396</v>
      </c>
      <c r="C790" t="s">
        <v>388</v>
      </c>
      <c r="D790" t="s">
        <v>351</v>
      </c>
      <c r="E790" s="2">
        <v>43155</v>
      </c>
      <c r="F790" t="s">
        <v>43</v>
      </c>
      <c r="G790" t="s">
        <v>396</v>
      </c>
      <c r="H790" t="s">
        <v>17</v>
      </c>
    </row>
    <row r="791" spans="1:8" x14ac:dyDescent="0.25">
      <c r="A791" s="1">
        <v>0</v>
      </c>
      <c r="B791" t="s">
        <v>874</v>
      </c>
      <c r="C791" t="s">
        <v>110</v>
      </c>
      <c r="D791" t="s">
        <v>351</v>
      </c>
      <c r="E791" s="2">
        <v>43155</v>
      </c>
      <c r="F791" t="s">
        <v>43</v>
      </c>
      <c r="G791" t="s">
        <v>110</v>
      </c>
      <c r="H791" t="s">
        <v>17</v>
      </c>
    </row>
    <row r="792" spans="1:8" x14ac:dyDescent="0.25">
      <c r="A792" s="1">
        <v>1</v>
      </c>
      <c r="B792" t="s">
        <v>874</v>
      </c>
      <c r="C792" t="s">
        <v>110</v>
      </c>
      <c r="D792" t="s">
        <v>351</v>
      </c>
      <c r="E792" s="2">
        <v>43155</v>
      </c>
      <c r="F792" t="s">
        <v>43</v>
      </c>
      <c r="G792" t="s">
        <v>874</v>
      </c>
      <c r="H792" t="s">
        <v>11</v>
      </c>
    </row>
    <row r="793" spans="1:8" x14ac:dyDescent="0.25">
      <c r="A793" s="1">
        <v>1</v>
      </c>
      <c r="B793" t="s">
        <v>647</v>
      </c>
      <c r="C793" t="s">
        <v>98</v>
      </c>
      <c r="D793" t="s">
        <v>351</v>
      </c>
      <c r="E793" s="2">
        <v>43155</v>
      </c>
      <c r="F793" t="s">
        <v>43</v>
      </c>
      <c r="G793" t="s">
        <v>647</v>
      </c>
      <c r="H793" t="s">
        <v>17</v>
      </c>
    </row>
    <row r="794" spans="1:8" x14ac:dyDescent="0.25">
      <c r="A794" s="1">
        <v>1</v>
      </c>
      <c r="B794" t="s">
        <v>647</v>
      </c>
      <c r="C794" t="s">
        <v>98</v>
      </c>
      <c r="D794" t="s">
        <v>351</v>
      </c>
      <c r="E794" s="2">
        <v>43155</v>
      </c>
      <c r="F794" t="s">
        <v>43</v>
      </c>
      <c r="G794" t="s">
        <v>98</v>
      </c>
      <c r="H794" t="s">
        <v>11</v>
      </c>
    </row>
    <row r="795" spans="1:8" x14ac:dyDescent="0.25">
      <c r="A795" s="1">
        <v>2</v>
      </c>
      <c r="B795" t="s">
        <v>345</v>
      </c>
      <c r="C795" t="s">
        <v>350</v>
      </c>
      <c r="D795" t="s">
        <v>351</v>
      </c>
      <c r="E795" s="2">
        <v>43155</v>
      </c>
      <c r="F795" t="s">
        <v>43</v>
      </c>
      <c r="G795" t="s">
        <v>345</v>
      </c>
      <c r="H795" t="s">
        <v>11</v>
      </c>
    </row>
    <row r="796" spans="1:8" x14ac:dyDescent="0.25">
      <c r="A796" s="1">
        <v>1</v>
      </c>
      <c r="B796" t="s">
        <v>345</v>
      </c>
      <c r="C796" t="s">
        <v>350</v>
      </c>
      <c r="D796" t="s">
        <v>351</v>
      </c>
      <c r="E796" s="2">
        <v>43155</v>
      </c>
      <c r="F796" t="s">
        <v>43</v>
      </c>
      <c r="G796" t="s">
        <v>350</v>
      </c>
      <c r="H796" t="s">
        <v>17</v>
      </c>
    </row>
    <row r="797" spans="1:8" x14ac:dyDescent="0.25">
      <c r="A797" s="1">
        <v>0</v>
      </c>
      <c r="B797" t="s">
        <v>1506</v>
      </c>
      <c r="C797" t="s">
        <v>431</v>
      </c>
      <c r="D797" t="s">
        <v>351</v>
      </c>
      <c r="E797" s="2">
        <v>43155</v>
      </c>
      <c r="F797" t="s">
        <v>43</v>
      </c>
      <c r="G797" t="s">
        <v>1506</v>
      </c>
      <c r="H797" t="s">
        <v>17</v>
      </c>
    </row>
    <row r="798" spans="1:8" x14ac:dyDescent="0.25">
      <c r="A798" s="1">
        <v>1</v>
      </c>
      <c r="B798" t="s">
        <v>1506</v>
      </c>
      <c r="C798" t="s">
        <v>431</v>
      </c>
      <c r="D798" t="s">
        <v>351</v>
      </c>
      <c r="E798" s="2">
        <v>43155</v>
      </c>
      <c r="F798" t="s">
        <v>43</v>
      </c>
      <c r="G798" t="s">
        <v>431</v>
      </c>
      <c r="H798" t="s">
        <v>11</v>
      </c>
    </row>
    <row r="799" spans="1:8" x14ac:dyDescent="0.25">
      <c r="A799" s="1">
        <v>1</v>
      </c>
      <c r="B799" t="s">
        <v>275</v>
      </c>
      <c r="C799" t="s">
        <v>276</v>
      </c>
      <c r="D799" t="s">
        <v>277</v>
      </c>
      <c r="E799" s="2">
        <v>43149</v>
      </c>
      <c r="F799" t="s">
        <v>20</v>
      </c>
      <c r="G799" t="s">
        <v>275</v>
      </c>
      <c r="H799" t="s">
        <v>17</v>
      </c>
    </row>
    <row r="800" spans="1:8" x14ac:dyDescent="0.25">
      <c r="A800" s="1">
        <v>0</v>
      </c>
      <c r="B800" t="s">
        <v>1160</v>
      </c>
      <c r="C800" t="s">
        <v>1161</v>
      </c>
      <c r="D800" t="s">
        <v>277</v>
      </c>
      <c r="E800" s="2">
        <v>43149</v>
      </c>
      <c r="F800" t="s">
        <v>20</v>
      </c>
      <c r="G800" t="s">
        <v>1160</v>
      </c>
      <c r="H800" t="s">
        <v>17</v>
      </c>
    </row>
    <row r="801" spans="1:8" x14ac:dyDescent="0.25">
      <c r="A801" s="1">
        <v>0</v>
      </c>
      <c r="B801" t="s">
        <v>1226</v>
      </c>
      <c r="C801" t="s">
        <v>1118</v>
      </c>
      <c r="D801" t="s">
        <v>277</v>
      </c>
      <c r="E801" s="2">
        <v>43149</v>
      </c>
      <c r="F801" t="s">
        <v>20</v>
      </c>
      <c r="G801" t="s">
        <v>1118</v>
      </c>
      <c r="H801" t="s">
        <v>17</v>
      </c>
    </row>
    <row r="802" spans="1:8" x14ac:dyDescent="0.25">
      <c r="A802" s="1">
        <v>2</v>
      </c>
      <c r="B802" t="s">
        <v>255</v>
      </c>
      <c r="C802" t="s">
        <v>1301</v>
      </c>
      <c r="D802" t="s">
        <v>277</v>
      </c>
      <c r="E802" s="2">
        <v>43149</v>
      </c>
      <c r="F802" t="s">
        <v>20</v>
      </c>
      <c r="G802" t="s">
        <v>255</v>
      </c>
      <c r="H802" t="s">
        <v>11</v>
      </c>
    </row>
    <row r="803" spans="1:8" x14ac:dyDescent="0.25">
      <c r="A803" s="1">
        <v>2</v>
      </c>
      <c r="B803" t="s">
        <v>929</v>
      </c>
      <c r="C803" t="s">
        <v>560</v>
      </c>
      <c r="D803" t="s">
        <v>277</v>
      </c>
      <c r="E803" s="2">
        <v>43149</v>
      </c>
      <c r="F803" t="s">
        <v>20</v>
      </c>
      <c r="G803" t="s">
        <v>560</v>
      </c>
      <c r="H803" t="s">
        <v>11</v>
      </c>
    </row>
    <row r="804" spans="1:8" x14ac:dyDescent="0.25">
      <c r="A804" s="1">
        <v>1</v>
      </c>
      <c r="B804" t="s">
        <v>1540</v>
      </c>
      <c r="C804" t="s">
        <v>610</v>
      </c>
      <c r="D804" t="s">
        <v>277</v>
      </c>
      <c r="E804" s="2">
        <v>43149</v>
      </c>
      <c r="F804" t="s">
        <v>20</v>
      </c>
      <c r="G804" t="s">
        <v>610</v>
      </c>
      <c r="H804" t="s">
        <v>11</v>
      </c>
    </row>
    <row r="805" spans="1:8" x14ac:dyDescent="0.25">
      <c r="A805" s="1">
        <v>1</v>
      </c>
      <c r="B805" t="s">
        <v>1540</v>
      </c>
      <c r="C805" t="s">
        <v>610</v>
      </c>
      <c r="D805" t="s">
        <v>277</v>
      </c>
      <c r="E805" s="2">
        <v>43149</v>
      </c>
      <c r="F805" t="s">
        <v>20</v>
      </c>
      <c r="G805" t="s">
        <v>1540</v>
      </c>
      <c r="H805" t="s">
        <v>17</v>
      </c>
    </row>
    <row r="806" spans="1:8" x14ac:dyDescent="0.25">
      <c r="A806" s="1">
        <v>1</v>
      </c>
      <c r="B806" t="s">
        <v>672</v>
      </c>
      <c r="C806" t="s">
        <v>609</v>
      </c>
      <c r="D806" t="s">
        <v>277</v>
      </c>
      <c r="E806" s="2">
        <v>43149</v>
      </c>
      <c r="F806" t="s">
        <v>20</v>
      </c>
      <c r="G806" t="s">
        <v>609</v>
      </c>
      <c r="H806" t="s">
        <v>17</v>
      </c>
    </row>
    <row r="807" spans="1:8" x14ac:dyDescent="0.25">
      <c r="A807" s="1">
        <v>3</v>
      </c>
      <c r="B807" t="s">
        <v>14</v>
      </c>
      <c r="C807" t="s">
        <v>495</v>
      </c>
      <c r="D807" t="s">
        <v>277</v>
      </c>
      <c r="E807" s="2">
        <v>43149</v>
      </c>
      <c r="F807" t="s">
        <v>20</v>
      </c>
      <c r="G807" t="s">
        <v>14</v>
      </c>
      <c r="H807" t="s">
        <v>11</v>
      </c>
    </row>
    <row r="808" spans="1:8" x14ac:dyDescent="0.25">
      <c r="A808" s="1">
        <v>0</v>
      </c>
      <c r="B808" t="s">
        <v>255</v>
      </c>
      <c r="C808" t="s">
        <v>1301</v>
      </c>
      <c r="D808" t="s">
        <v>277</v>
      </c>
      <c r="E808" s="2">
        <v>43149</v>
      </c>
      <c r="F808" t="s">
        <v>20</v>
      </c>
      <c r="G808" t="s">
        <v>1301</v>
      </c>
      <c r="H808" t="s">
        <v>17</v>
      </c>
    </row>
    <row r="809" spans="1:8" x14ac:dyDescent="0.25">
      <c r="A809" s="1">
        <v>2</v>
      </c>
      <c r="B809" t="s">
        <v>275</v>
      </c>
      <c r="C809" t="s">
        <v>276</v>
      </c>
      <c r="D809" t="s">
        <v>277</v>
      </c>
      <c r="E809" s="2">
        <v>43149</v>
      </c>
      <c r="F809" t="s">
        <v>20</v>
      </c>
      <c r="G809" t="s">
        <v>276</v>
      </c>
      <c r="H809" t="s">
        <v>11</v>
      </c>
    </row>
    <row r="810" spans="1:8" x14ac:dyDescent="0.25">
      <c r="A810" s="1">
        <v>1</v>
      </c>
      <c r="B810" t="s">
        <v>428</v>
      </c>
      <c r="C810" t="s">
        <v>144</v>
      </c>
      <c r="D810" t="s">
        <v>277</v>
      </c>
      <c r="E810" s="2">
        <v>43149</v>
      </c>
      <c r="F810" t="s">
        <v>20</v>
      </c>
      <c r="G810" t="s">
        <v>428</v>
      </c>
      <c r="H810" t="s">
        <v>17</v>
      </c>
    </row>
    <row r="811" spans="1:8" x14ac:dyDescent="0.25">
      <c r="A811" s="1">
        <v>2</v>
      </c>
      <c r="B811" t="s">
        <v>1160</v>
      </c>
      <c r="C811" t="s">
        <v>1161</v>
      </c>
      <c r="D811" t="s">
        <v>277</v>
      </c>
      <c r="E811" s="2">
        <v>43149</v>
      </c>
      <c r="F811" t="s">
        <v>20</v>
      </c>
      <c r="G811" t="s">
        <v>1161</v>
      </c>
      <c r="H811" t="s">
        <v>11</v>
      </c>
    </row>
    <row r="812" spans="1:8" x14ac:dyDescent="0.25">
      <c r="A812" s="1">
        <v>2</v>
      </c>
      <c r="B812" t="s">
        <v>1226</v>
      </c>
      <c r="C812" t="s">
        <v>1118</v>
      </c>
      <c r="D812" t="s">
        <v>277</v>
      </c>
      <c r="E812" s="2">
        <v>43149</v>
      </c>
      <c r="F812" t="s">
        <v>20</v>
      </c>
      <c r="G812" t="s">
        <v>1226</v>
      </c>
      <c r="H812" t="s">
        <v>11</v>
      </c>
    </row>
    <row r="813" spans="1:8" x14ac:dyDescent="0.25">
      <c r="A813" s="1">
        <v>1</v>
      </c>
      <c r="B813" t="s">
        <v>672</v>
      </c>
      <c r="C813" t="s">
        <v>609</v>
      </c>
      <c r="D813" t="s">
        <v>277</v>
      </c>
      <c r="E813" s="2">
        <v>43149</v>
      </c>
      <c r="F813" t="s">
        <v>20</v>
      </c>
      <c r="G813" t="s">
        <v>672</v>
      </c>
      <c r="H813" t="s">
        <v>11</v>
      </c>
    </row>
    <row r="814" spans="1:8" x14ac:dyDescent="0.25">
      <c r="A814" s="1">
        <v>1</v>
      </c>
      <c r="B814" t="s">
        <v>929</v>
      </c>
      <c r="C814" t="s">
        <v>560</v>
      </c>
      <c r="D814" t="s">
        <v>277</v>
      </c>
      <c r="E814" s="2">
        <v>43149</v>
      </c>
      <c r="F814" t="s">
        <v>20</v>
      </c>
      <c r="G814" t="s">
        <v>929</v>
      </c>
      <c r="H814" t="s">
        <v>17</v>
      </c>
    </row>
    <row r="815" spans="1:8" x14ac:dyDescent="0.25">
      <c r="A815" s="1">
        <v>1</v>
      </c>
      <c r="B815" t="s">
        <v>2206</v>
      </c>
      <c r="C815" t="s">
        <v>384</v>
      </c>
      <c r="D815" t="s">
        <v>277</v>
      </c>
      <c r="E815" s="2">
        <v>43149</v>
      </c>
      <c r="F815" t="s">
        <v>20</v>
      </c>
      <c r="G815" t="s">
        <v>2206</v>
      </c>
      <c r="H815" t="s">
        <v>11</v>
      </c>
    </row>
    <row r="816" spans="1:8" x14ac:dyDescent="0.25">
      <c r="A816" s="1">
        <v>1</v>
      </c>
      <c r="B816" t="s">
        <v>428</v>
      </c>
      <c r="C816" t="s">
        <v>144</v>
      </c>
      <c r="D816" t="s">
        <v>277</v>
      </c>
      <c r="E816" s="2">
        <v>43149</v>
      </c>
      <c r="F816" t="s">
        <v>20</v>
      </c>
      <c r="G816" t="s">
        <v>144</v>
      </c>
      <c r="H816" t="s">
        <v>11</v>
      </c>
    </row>
    <row r="817" spans="1:8" x14ac:dyDescent="0.25">
      <c r="A817" s="1">
        <v>1</v>
      </c>
      <c r="B817" t="s">
        <v>1067</v>
      </c>
      <c r="C817" t="s">
        <v>1189</v>
      </c>
      <c r="D817" t="s">
        <v>277</v>
      </c>
      <c r="E817" s="2">
        <v>43149</v>
      </c>
      <c r="F817" t="s">
        <v>20</v>
      </c>
      <c r="G817" t="s">
        <v>1189</v>
      </c>
      <c r="H817" t="s">
        <v>17</v>
      </c>
    </row>
    <row r="818" spans="1:8" x14ac:dyDescent="0.25">
      <c r="A818" s="1">
        <v>1</v>
      </c>
      <c r="B818" t="s">
        <v>1067</v>
      </c>
      <c r="C818" t="s">
        <v>1189</v>
      </c>
      <c r="D818" t="s">
        <v>277</v>
      </c>
      <c r="E818" s="2">
        <v>43149</v>
      </c>
      <c r="F818" t="s">
        <v>20</v>
      </c>
      <c r="G818" t="s">
        <v>1067</v>
      </c>
      <c r="H818" t="s">
        <v>11</v>
      </c>
    </row>
    <row r="819" spans="1:8" x14ac:dyDescent="0.25">
      <c r="A819" s="1">
        <v>2</v>
      </c>
      <c r="B819" t="s">
        <v>1500</v>
      </c>
      <c r="C819" t="s">
        <v>1337</v>
      </c>
      <c r="D819" t="s">
        <v>277</v>
      </c>
      <c r="E819" s="2">
        <v>43149</v>
      </c>
      <c r="F819" t="s">
        <v>20</v>
      </c>
      <c r="G819" t="s">
        <v>1337</v>
      </c>
      <c r="H819" t="s">
        <v>17</v>
      </c>
    </row>
    <row r="820" spans="1:8" x14ac:dyDescent="0.25">
      <c r="A820" s="1">
        <v>1</v>
      </c>
      <c r="B820" t="s">
        <v>14</v>
      </c>
      <c r="C820" t="s">
        <v>495</v>
      </c>
      <c r="D820" t="s">
        <v>277</v>
      </c>
      <c r="E820" s="2">
        <v>43149</v>
      </c>
      <c r="F820" t="s">
        <v>20</v>
      </c>
      <c r="G820" t="s">
        <v>495</v>
      </c>
      <c r="H820" t="s">
        <v>17</v>
      </c>
    </row>
    <row r="821" spans="1:8" x14ac:dyDescent="0.25">
      <c r="A821" s="1">
        <v>2</v>
      </c>
      <c r="B821" t="s">
        <v>1500</v>
      </c>
      <c r="C821" t="s">
        <v>1337</v>
      </c>
      <c r="D821" t="s">
        <v>277</v>
      </c>
      <c r="E821" s="2">
        <v>43149</v>
      </c>
      <c r="F821" t="s">
        <v>20</v>
      </c>
      <c r="G821" t="s">
        <v>1500</v>
      </c>
      <c r="H821" t="s">
        <v>11</v>
      </c>
    </row>
    <row r="822" spans="1:8" x14ac:dyDescent="0.25">
      <c r="A822" s="1">
        <v>1</v>
      </c>
      <c r="B822" t="s">
        <v>2206</v>
      </c>
      <c r="C822" t="s">
        <v>384</v>
      </c>
      <c r="D822" t="s">
        <v>277</v>
      </c>
      <c r="E822" s="2">
        <v>43149</v>
      </c>
      <c r="F822" t="s">
        <v>20</v>
      </c>
      <c r="G822" t="s">
        <v>384</v>
      </c>
      <c r="H822" t="s">
        <v>17</v>
      </c>
    </row>
    <row r="823" spans="1:8" x14ac:dyDescent="0.25">
      <c r="A823" s="1">
        <v>1</v>
      </c>
      <c r="B823" t="s">
        <v>29</v>
      </c>
      <c r="C823" t="s">
        <v>27</v>
      </c>
      <c r="D823" t="s">
        <v>30</v>
      </c>
      <c r="E823" s="2">
        <v>43141</v>
      </c>
      <c r="F823" t="s">
        <v>31</v>
      </c>
      <c r="G823" t="s">
        <v>27</v>
      </c>
      <c r="H823" t="s">
        <v>17</v>
      </c>
    </row>
    <row r="824" spans="1:8" x14ac:dyDescent="0.25">
      <c r="A824" s="1">
        <v>3</v>
      </c>
      <c r="B824" t="s">
        <v>44</v>
      </c>
      <c r="C824" t="s">
        <v>36</v>
      </c>
      <c r="D824" t="s">
        <v>30</v>
      </c>
      <c r="E824" s="2">
        <v>43141</v>
      </c>
      <c r="F824" t="s">
        <v>31</v>
      </c>
      <c r="G824" t="s">
        <v>36</v>
      </c>
      <c r="H824" t="s">
        <v>11</v>
      </c>
    </row>
    <row r="825" spans="1:8" x14ac:dyDescent="0.25">
      <c r="A825" s="1">
        <v>0</v>
      </c>
      <c r="B825" t="s">
        <v>492</v>
      </c>
      <c r="C825" t="s">
        <v>561</v>
      </c>
      <c r="D825" t="s">
        <v>30</v>
      </c>
      <c r="E825" s="2">
        <v>43141</v>
      </c>
      <c r="F825" t="s">
        <v>31</v>
      </c>
      <c r="G825" t="s">
        <v>561</v>
      </c>
      <c r="H825" t="s">
        <v>17</v>
      </c>
    </row>
    <row r="826" spans="1:8" x14ac:dyDescent="0.25">
      <c r="A826" s="1">
        <v>2</v>
      </c>
      <c r="B826" t="s">
        <v>734</v>
      </c>
      <c r="C826" t="s">
        <v>983</v>
      </c>
      <c r="D826" t="s">
        <v>30</v>
      </c>
      <c r="E826" s="2">
        <v>43141</v>
      </c>
      <c r="F826" t="s">
        <v>31</v>
      </c>
      <c r="G826" t="s">
        <v>983</v>
      </c>
      <c r="H826" t="s">
        <v>11</v>
      </c>
    </row>
    <row r="827" spans="1:8" x14ac:dyDescent="0.25">
      <c r="A827" s="1">
        <v>0</v>
      </c>
      <c r="B827" t="s">
        <v>1079</v>
      </c>
      <c r="C827" t="s">
        <v>629</v>
      </c>
      <c r="D827" t="s">
        <v>30</v>
      </c>
      <c r="E827" s="2">
        <v>43141</v>
      </c>
      <c r="F827" t="s">
        <v>31</v>
      </c>
      <c r="G827" t="s">
        <v>1079</v>
      </c>
      <c r="H827" t="s">
        <v>17</v>
      </c>
    </row>
    <row r="828" spans="1:8" x14ac:dyDescent="0.25">
      <c r="A828" s="1">
        <v>1</v>
      </c>
      <c r="B828" t="s">
        <v>858</v>
      </c>
      <c r="C828" t="s">
        <v>895</v>
      </c>
      <c r="D828" t="s">
        <v>30</v>
      </c>
      <c r="E828" s="2">
        <v>43141</v>
      </c>
      <c r="F828" t="s">
        <v>31</v>
      </c>
      <c r="G828" t="s">
        <v>858</v>
      </c>
      <c r="H828" t="s">
        <v>11</v>
      </c>
    </row>
    <row r="829" spans="1:8" x14ac:dyDescent="0.25">
      <c r="A829" s="1">
        <v>0</v>
      </c>
      <c r="B829" t="s">
        <v>704</v>
      </c>
      <c r="C829" t="s">
        <v>1952</v>
      </c>
      <c r="D829" t="s">
        <v>30</v>
      </c>
      <c r="E829" s="2">
        <v>43141</v>
      </c>
      <c r="F829" t="s">
        <v>31</v>
      </c>
      <c r="G829" t="s">
        <v>1952</v>
      </c>
      <c r="H829" t="s">
        <v>17</v>
      </c>
    </row>
    <row r="830" spans="1:8" x14ac:dyDescent="0.25">
      <c r="A830" s="1">
        <v>2</v>
      </c>
      <c r="B830" t="s">
        <v>734</v>
      </c>
      <c r="C830" t="s">
        <v>983</v>
      </c>
      <c r="D830" t="s">
        <v>30</v>
      </c>
      <c r="E830" s="2">
        <v>43141</v>
      </c>
      <c r="F830" t="s">
        <v>31</v>
      </c>
      <c r="G830" t="s">
        <v>734</v>
      </c>
      <c r="H830" t="s">
        <v>17</v>
      </c>
    </row>
    <row r="831" spans="1:8" x14ac:dyDescent="0.25">
      <c r="A831" s="1">
        <v>1</v>
      </c>
      <c r="B831" t="s">
        <v>1683</v>
      </c>
      <c r="C831" t="s">
        <v>1991</v>
      </c>
      <c r="D831" t="s">
        <v>30</v>
      </c>
      <c r="E831" s="2">
        <v>43141</v>
      </c>
      <c r="F831" t="s">
        <v>31</v>
      </c>
      <c r="G831" t="s">
        <v>1683</v>
      </c>
      <c r="H831" t="s">
        <v>17</v>
      </c>
    </row>
    <row r="832" spans="1:8" x14ac:dyDescent="0.25">
      <c r="A832" s="1">
        <v>2</v>
      </c>
      <c r="B832" t="s">
        <v>468</v>
      </c>
      <c r="C832" t="s">
        <v>26</v>
      </c>
      <c r="D832" t="s">
        <v>30</v>
      </c>
      <c r="E832" s="2">
        <v>43141</v>
      </c>
      <c r="F832" t="s">
        <v>31</v>
      </c>
      <c r="G832" t="s">
        <v>26</v>
      </c>
      <c r="H832" t="s">
        <v>17</v>
      </c>
    </row>
    <row r="833" spans="1:8" x14ac:dyDescent="0.25">
      <c r="A833" s="1">
        <v>0</v>
      </c>
      <c r="B833" t="s">
        <v>29</v>
      </c>
      <c r="C833" t="s">
        <v>27</v>
      </c>
      <c r="D833" t="s">
        <v>30</v>
      </c>
      <c r="E833" s="2">
        <v>43141</v>
      </c>
      <c r="F833" t="s">
        <v>31</v>
      </c>
      <c r="G833" t="s">
        <v>29</v>
      </c>
      <c r="H833" t="s">
        <v>11</v>
      </c>
    </row>
    <row r="834" spans="1:8" x14ac:dyDescent="0.25">
      <c r="A834" s="1">
        <v>0</v>
      </c>
      <c r="B834" t="s">
        <v>1706</v>
      </c>
      <c r="C834" t="s">
        <v>989</v>
      </c>
      <c r="D834" t="s">
        <v>30</v>
      </c>
      <c r="E834" s="2">
        <v>43141</v>
      </c>
      <c r="F834" t="s">
        <v>31</v>
      </c>
      <c r="G834" t="s">
        <v>989</v>
      </c>
      <c r="H834" t="s">
        <v>17</v>
      </c>
    </row>
    <row r="835" spans="1:8" x14ac:dyDescent="0.25">
      <c r="A835" s="1">
        <v>0</v>
      </c>
      <c r="B835" t="s">
        <v>1079</v>
      </c>
      <c r="C835" t="s">
        <v>629</v>
      </c>
      <c r="D835" t="s">
        <v>30</v>
      </c>
      <c r="E835" s="2">
        <v>43141</v>
      </c>
      <c r="F835" t="s">
        <v>31</v>
      </c>
      <c r="G835" t="s">
        <v>629</v>
      </c>
      <c r="H835" t="s">
        <v>11</v>
      </c>
    </row>
    <row r="836" spans="1:8" x14ac:dyDescent="0.25">
      <c r="A836" s="1">
        <v>2</v>
      </c>
      <c r="B836" t="s">
        <v>468</v>
      </c>
      <c r="C836" t="s">
        <v>26</v>
      </c>
      <c r="D836" t="s">
        <v>30</v>
      </c>
      <c r="E836" s="2">
        <v>43141</v>
      </c>
      <c r="F836" t="s">
        <v>31</v>
      </c>
      <c r="G836" t="s">
        <v>468</v>
      </c>
      <c r="H836" t="s">
        <v>11</v>
      </c>
    </row>
    <row r="837" spans="1:8" x14ac:dyDescent="0.25">
      <c r="A837" s="1">
        <v>1</v>
      </c>
      <c r="B837" t="s">
        <v>858</v>
      </c>
      <c r="C837" t="s">
        <v>895</v>
      </c>
      <c r="D837" t="s">
        <v>30</v>
      </c>
      <c r="E837" s="2">
        <v>43141</v>
      </c>
      <c r="F837" t="s">
        <v>31</v>
      </c>
      <c r="G837" t="s">
        <v>895</v>
      </c>
      <c r="H837" t="s">
        <v>17</v>
      </c>
    </row>
    <row r="838" spans="1:8" x14ac:dyDescent="0.25">
      <c r="A838" s="1">
        <v>1</v>
      </c>
      <c r="B838" t="s">
        <v>704</v>
      </c>
      <c r="C838" t="s">
        <v>1952</v>
      </c>
      <c r="D838" t="s">
        <v>30</v>
      </c>
      <c r="E838" s="2">
        <v>43141</v>
      </c>
      <c r="F838" t="s">
        <v>31</v>
      </c>
      <c r="G838" t="s">
        <v>704</v>
      </c>
      <c r="H838" t="s">
        <v>11</v>
      </c>
    </row>
    <row r="839" spans="1:8" x14ac:dyDescent="0.25">
      <c r="A839" s="1">
        <v>2</v>
      </c>
      <c r="B839" t="s">
        <v>1454</v>
      </c>
      <c r="C839" t="s">
        <v>2362</v>
      </c>
      <c r="D839" t="s">
        <v>30</v>
      </c>
      <c r="E839" s="2">
        <v>43141</v>
      </c>
      <c r="F839" t="s">
        <v>31</v>
      </c>
      <c r="G839" t="s">
        <v>1454</v>
      </c>
      <c r="H839" t="s">
        <v>11</v>
      </c>
    </row>
    <row r="840" spans="1:8" x14ac:dyDescent="0.25">
      <c r="A840" s="1">
        <v>0</v>
      </c>
      <c r="B840" t="s">
        <v>1683</v>
      </c>
      <c r="C840" t="s">
        <v>1991</v>
      </c>
      <c r="D840" t="s">
        <v>30</v>
      </c>
      <c r="E840" s="2">
        <v>43141</v>
      </c>
      <c r="F840" t="s">
        <v>31</v>
      </c>
      <c r="G840" t="s">
        <v>1991</v>
      </c>
      <c r="H840" t="s">
        <v>11</v>
      </c>
    </row>
    <row r="841" spans="1:8" x14ac:dyDescent="0.25">
      <c r="A841" s="1">
        <v>0</v>
      </c>
      <c r="B841" t="s">
        <v>1140</v>
      </c>
      <c r="C841" t="s">
        <v>772</v>
      </c>
      <c r="D841" t="s">
        <v>30</v>
      </c>
      <c r="E841" s="2">
        <v>43141</v>
      </c>
      <c r="F841" t="s">
        <v>31</v>
      </c>
      <c r="G841" t="s">
        <v>772</v>
      </c>
    </row>
    <row r="842" spans="1:8" x14ac:dyDescent="0.25">
      <c r="A842" s="1">
        <v>1</v>
      </c>
      <c r="B842" t="s">
        <v>1140</v>
      </c>
      <c r="C842" t="s">
        <v>772</v>
      </c>
      <c r="D842" t="s">
        <v>30</v>
      </c>
      <c r="E842" s="2">
        <v>43141</v>
      </c>
      <c r="F842" t="s">
        <v>31</v>
      </c>
      <c r="G842" t="s">
        <v>1140</v>
      </c>
    </row>
    <row r="843" spans="1:8" x14ac:dyDescent="0.25">
      <c r="A843" s="1">
        <v>0</v>
      </c>
      <c r="B843" t="s">
        <v>1454</v>
      </c>
      <c r="C843" t="s">
        <v>2362</v>
      </c>
      <c r="D843" t="s">
        <v>30</v>
      </c>
      <c r="E843" s="2">
        <v>43141</v>
      </c>
      <c r="F843" t="s">
        <v>31</v>
      </c>
      <c r="G843" t="s">
        <v>2362</v>
      </c>
      <c r="H843" t="s">
        <v>17</v>
      </c>
    </row>
    <row r="844" spans="1:8" x14ac:dyDescent="0.25">
      <c r="A844" s="1">
        <v>2</v>
      </c>
      <c r="B844" t="s">
        <v>492</v>
      </c>
      <c r="C844" t="s">
        <v>561</v>
      </c>
      <c r="D844" t="s">
        <v>30</v>
      </c>
      <c r="E844" s="2">
        <v>43141</v>
      </c>
      <c r="F844" t="s">
        <v>31</v>
      </c>
      <c r="G844" t="s">
        <v>492</v>
      </c>
      <c r="H844" t="s">
        <v>11</v>
      </c>
    </row>
    <row r="845" spans="1:8" x14ac:dyDescent="0.25">
      <c r="A845" s="1">
        <v>2</v>
      </c>
      <c r="B845" t="s">
        <v>1706</v>
      </c>
      <c r="C845" t="s">
        <v>989</v>
      </c>
      <c r="D845" t="s">
        <v>30</v>
      </c>
      <c r="E845" s="2">
        <v>43141</v>
      </c>
      <c r="F845" t="s">
        <v>31</v>
      </c>
      <c r="G845" t="s">
        <v>2646</v>
      </c>
      <c r="H845" t="s">
        <v>11</v>
      </c>
    </row>
    <row r="846" spans="1:8" x14ac:dyDescent="0.25">
      <c r="A846" s="1">
        <v>0</v>
      </c>
      <c r="B846" t="s">
        <v>44</v>
      </c>
      <c r="C846" t="s">
        <v>36</v>
      </c>
      <c r="D846" t="s">
        <v>30</v>
      </c>
      <c r="E846" s="2">
        <v>43141</v>
      </c>
      <c r="F846" t="s">
        <v>31</v>
      </c>
      <c r="G846" t="s">
        <v>44</v>
      </c>
      <c r="H846" t="s">
        <v>17</v>
      </c>
    </row>
    <row r="847" spans="1:8" x14ac:dyDescent="0.25">
      <c r="A847" s="1">
        <v>1</v>
      </c>
      <c r="B847" t="s">
        <v>92</v>
      </c>
      <c r="C847" t="s">
        <v>94</v>
      </c>
      <c r="D847" t="s">
        <v>95</v>
      </c>
      <c r="E847" s="2">
        <v>43134</v>
      </c>
      <c r="F847" t="s">
        <v>20</v>
      </c>
      <c r="G847" t="s">
        <v>92</v>
      </c>
      <c r="H847" t="s">
        <v>11</v>
      </c>
    </row>
    <row r="848" spans="1:8" x14ac:dyDescent="0.25">
      <c r="A848" s="1">
        <v>3</v>
      </c>
      <c r="B848" t="s">
        <v>385</v>
      </c>
      <c r="C848" t="s">
        <v>380</v>
      </c>
      <c r="D848" t="s">
        <v>95</v>
      </c>
      <c r="E848" s="2">
        <v>43134</v>
      </c>
      <c r="F848" t="s">
        <v>20</v>
      </c>
      <c r="G848" t="s">
        <v>380</v>
      </c>
      <c r="H848" t="s">
        <v>17</v>
      </c>
    </row>
    <row r="849" spans="1:8" x14ac:dyDescent="0.25">
      <c r="A849" s="1">
        <v>0</v>
      </c>
      <c r="B849" t="s">
        <v>1215</v>
      </c>
      <c r="C849" t="s">
        <v>1216</v>
      </c>
      <c r="D849" t="s">
        <v>95</v>
      </c>
      <c r="E849" s="2">
        <v>43134</v>
      </c>
      <c r="F849" t="s">
        <v>20</v>
      </c>
      <c r="G849" t="s">
        <v>1216</v>
      </c>
      <c r="H849" t="s">
        <v>17</v>
      </c>
    </row>
    <row r="850" spans="1:8" x14ac:dyDescent="0.25">
      <c r="A850" s="1">
        <v>1</v>
      </c>
      <c r="B850" t="s">
        <v>837</v>
      </c>
      <c r="C850" t="s">
        <v>1777</v>
      </c>
      <c r="D850" t="s">
        <v>95</v>
      </c>
      <c r="E850" s="2">
        <v>43134</v>
      </c>
      <c r="F850" t="s">
        <v>20</v>
      </c>
      <c r="G850" t="s">
        <v>837</v>
      </c>
      <c r="H850" t="s">
        <v>11</v>
      </c>
    </row>
    <row r="851" spans="1:8" x14ac:dyDescent="0.25">
      <c r="A851" s="1">
        <v>1</v>
      </c>
      <c r="B851" t="s">
        <v>23</v>
      </c>
      <c r="C851" t="s">
        <v>1377</v>
      </c>
      <c r="D851" t="s">
        <v>95</v>
      </c>
      <c r="E851" s="2">
        <v>43134</v>
      </c>
      <c r="F851" t="s">
        <v>20</v>
      </c>
      <c r="G851" t="s">
        <v>1377</v>
      </c>
      <c r="H851" t="s">
        <v>17</v>
      </c>
    </row>
    <row r="852" spans="1:8" x14ac:dyDescent="0.25">
      <c r="A852" s="1">
        <v>2</v>
      </c>
      <c r="B852" t="s">
        <v>1162</v>
      </c>
      <c r="C852" t="s">
        <v>1722</v>
      </c>
      <c r="D852" t="s">
        <v>95</v>
      </c>
      <c r="E852" s="2">
        <v>43134</v>
      </c>
      <c r="F852" t="s">
        <v>20</v>
      </c>
      <c r="G852" t="s">
        <v>1722</v>
      </c>
      <c r="H852" t="s">
        <v>17</v>
      </c>
    </row>
    <row r="853" spans="1:8" x14ac:dyDescent="0.25">
      <c r="A853" s="1">
        <v>1</v>
      </c>
      <c r="B853" t="s">
        <v>1083</v>
      </c>
      <c r="C853" t="s">
        <v>1897</v>
      </c>
      <c r="D853" t="s">
        <v>95</v>
      </c>
      <c r="E853" s="2">
        <v>43134</v>
      </c>
      <c r="F853" t="s">
        <v>20</v>
      </c>
      <c r="G853" t="s">
        <v>1897</v>
      </c>
      <c r="H853" t="s">
        <v>17</v>
      </c>
    </row>
    <row r="854" spans="1:8" x14ac:dyDescent="0.25">
      <c r="A854" s="1">
        <v>0</v>
      </c>
      <c r="B854" t="s">
        <v>23</v>
      </c>
      <c r="C854" t="s">
        <v>1377</v>
      </c>
      <c r="D854" t="s">
        <v>95</v>
      </c>
      <c r="E854" s="2">
        <v>43134</v>
      </c>
      <c r="F854" t="s">
        <v>20</v>
      </c>
      <c r="G854" t="s">
        <v>23</v>
      </c>
      <c r="H854" t="s">
        <v>11</v>
      </c>
    </row>
    <row r="855" spans="1:8" x14ac:dyDescent="0.25">
      <c r="A855" s="1">
        <v>1</v>
      </c>
      <c r="B855" t="s">
        <v>66</v>
      </c>
      <c r="C855" t="s">
        <v>1087</v>
      </c>
      <c r="D855" t="s">
        <v>95</v>
      </c>
      <c r="E855" s="2">
        <v>43134</v>
      </c>
      <c r="F855" t="s">
        <v>20</v>
      </c>
      <c r="G855" t="s">
        <v>1087</v>
      </c>
      <c r="H855" t="s">
        <v>17</v>
      </c>
    </row>
    <row r="856" spans="1:8" x14ac:dyDescent="0.25">
      <c r="A856" s="1">
        <v>1</v>
      </c>
      <c r="B856" t="s">
        <v>66</v>
      </c>
      <c r="C856" t="s">
        <v>1087</v>
      </c>
      <c r="D856" t="s">
        <v>95</v>
      </c>
      <c r="E856" s="2">
        <v>43134</v>
      </c>
      <c r="F856" t="s">
        <v>20</v>
      </c>
      <c r="G856" t="s">
        <v>66</v>
      </c>
      <c r="H856" t="s">
        <v>11</v>
      </c>
    </row>
    <row r="857" spans="1:8" x14ac:dyDescent="0.25">
      <c r="A857" s="1">
        <v>1</v>
      </c>
      <c r="B857" t="s">
        <v>837</v>
      </c>
      <c r="C857" t="s">
        <v>1777</v>
      </c>
      <c r="D857" t="s">
        <v>95</v>
      </c>
      <c r="E857" s="2">
        <v>43134</v>
      </c>
      <c r="F857" t="s">
        <v>20</v>
      </c>
      <c r="G857" t="s">
        <v>1777</v>
      </c>
      <c r="H857" t="s">
        <v>17</v>
      </c>
    </row>
    <row r="858" spans="1:8" x14ac:dyDescent="0.25">
      <c r="A858" s="1">
        <v>1</v>
      </c>
      <c r="B858" t="s">
        <v>1083</v>
      </c>
      <c r="C858" t="s">
        <v>1897</v>
      </c>
      <c r="D858" t="s">
        <v>95</v>
      </c>
      <c r="E858" s="2">
        <v>43134</v>
      </c>
      <c r="F858" t="s">
        <v>20</v>
      </c>
      <c r="G858" t="s">
        <v>1083</v>
      </c>
      <c r="H858" t="s">
        <v>11</v>
      </c>
    </row>
    <row r="859" spans="1:8" x14ac:dyDescent="0.25">
      <c r="A859" s="1">
        <v>2</v>
      </c>
      <c r="B859" t="s">
        <v>1162</v>
      </c>
      <c r="C859" t="s">
        <v>1722</v>
      </c>
      <c r="D859" t="s">
        <v>95</v>
      </c>
      <c r="E859" s="2">
        <v>43134</v>
      </c>
      <c r="F859" t="s">
        <v>20</v>
      </c>
      <c r="G859" t="s">
        <v>1162</v>
      </c>
      <c r="H859" t="s">
        <v>11</v>
      </c>
    </row>
    <row r="860" spans="1:8" x14ac:dyDescent="0.25">
      <c r="A860" s="1">
        <v>4</v>
      </c>
      <c r="B860" t="s">
        <v>383</v>
      </c>
      <c r="C860" t="s">
        <v>1734</v>
      </c>
      <c r="D860" t="s">
        <v>95</v>
      </c>
      <c r="E860" s="2">
        <v>43134</v>
      </c>
      <c r="F860" t="s">
        <v>20</v>
      </c>
      <c r="G860" t="s">
        <v>383</v>
      </c>
      <c r="H860" t="s">
        <v>11</v>
      </c>
    </row>
    <row r="861" spans="1:8" x14ac:dyDescent="0.25">
      <c r="A861" s="1">
        <v>1</v>
      </c>
      <c r="B861" t="s">
        <v>1215</v>
      </c>
      <c r="C861" t="s">
        <v>1216</v>
      </c>
      <c r="D861" t="s">
        <v>95</v>
      </c>
      <c r="E861" s="2">
        <v>43134</v>
      </c>
      <c r="F861" t="s">
        <v>20</v>
      </c>
      <c r="G861" t="s">
        <v>2517</v>
      </c>
      <c r="H861" t="s">
        <v>11</v>
      </c>
    </row>
    <row r="862" spans="1:8" x14ac:dyDescent="0.25">
      <c r="A862" s="1">
        <v>1</v>
      </c>
      <c r="B862" t="s">
        <v>1065</v>
      </c>
      <c r="C862" t="s">
        <v>840</v>
      </c>
      <c r="D862" t="s">
        <v>95</v>
      </c>
      <c r="E862" s="2">
        <v>43134</v>
      </c>
      <c r="F862" t="s">
        <v>20</v>
      </c>
      <c r="G862" t="s">
        <v>2553</v>
      </c>
      <c r="H862" t="s">
        <v>11</v>
      </c>
    </row>
    <row r="863" spans="1:8" x14ac:dyDescent="0.25">
      <c r="A863" s="1">
        <v>3</v>
      </c>
      <c r="B863" t="s">
        <v>383</v>
      </c>
      <c r="C863" t="s">
        <v>1734</v>
      </c>
      <c r="D863" t="s">
        <v>95</v>
      </c>
      <c r="E863" s="2">
        <v>43134</v>
      </c>
      <c r="F863" t="s">
        <v>20</v>
      </c>
      <c r="G863" t="s">
        <v>1734</v>
      </c>
      <c r="H863" t="s">
        <v>17</v>
      </c>
    </row>
    <row r="864" spans="1:8" x14ac:dyDescent="0.25">
      <c r="A864" s="1">
        <v>0</v>
      </c>
      <c r="B864" t="s">
        <v>92</v>
      </c>
      <c r="C864" t="s">
        <v>94</v>
      </c>
      <c r="D864" t="s">
        <v>95</v>
      </c>
      <c r="E864" s="2">
        <v>43134</v>
      </c>
      <c r="F864" t="s">
        <v>20</v>
      </c>
      <c r="G864" t="s">
        <v>94</v>
      </c>
      <c r="H864" t="s">
        <v>17</v>
      </c>
    </row>
    <row r="865" spans="1:8" x14ac:dyDescent="0.25">
      <c r="A865" s="1">
        <v>0</v>
      </c>
      <c r="B865" t="s">
        <v>2597</v>
      </c>
      <c r="C865" t="s">
        <v>200</v>
      </c>
      <c r="D865" t="s">
        <v>95</v>
      </c>
      <c r="E865" s="2">
        <v>43134</v>
      </c>
      <c r="F865" t="s">
        <v>20</v>
      </c>
      <c r="G865" t="s">
        <v>2597</v>
      </c>
      <c r="H865" t="s">
        <v>17</v>
      </c>
    </row>
    <row r="866" spans="1:8" x14ac:dyDescent="0.25">
      <c r="A866" s="1">
        <v>2</v>
      </c>
      <c r="B866" t="s">
        <v>1065</v>
      </c>
      <c r="C866" t="s">
        <v>840</v>
      </c>
      <c r="D866" t="s">
        <v>95</v>
      </c>
      <c r="E866" s="2">
        <v>43134</v>
      </c>
      <c r="F866" t="s">
        <v>20</v>
      </c>
      <c r="G866" t="s">
        <v>840</v>
      </c>
      <c r="H866" t="s">
        <v>17</v>
      </c>
    </row>
    <row r="867" spans="1:8" x14ac:dyDescent="0.25">
      <c r="A867" s="1">
        <v>1</v>
      </c>
      <c r="B867" t="s">
        <v>2597</v>
      </c>
      <c r="C867" t="s">
        <v>200</v>
      </c>
      <c r="D867" t="s">
        <v>95</v>
      </c>
      <c r="E867" s="2">
        <v>43134</v>
      </c>
      <c r="F867" t="s">
        <v>20</v>
      </c>
      <c r="G867" t="s">
        <v>200</v>
      </c>
      <c r="H867" t="s">
        <v>11</v>
      </c>
    </row>
    <row r="868" spans="1:8" x14ac:dyDescent="0.25">
      <c r="A868" s="1">
        <v>1</v>
      </c>
      <c r="B868" t="s">
        <v>385</v>
      </c>
      <c r="C868" t="s">
        <v>380</v>
      </c>
      <c r="D868" t="s">
        <v>95</v>
      </c>
      <c r="E868" s="2">
        <v>43134</v>
      </c>
      <c r="F868" t="s">
        <v>20</v>
      </c>
      <c r="G868" t="s">
        <v>385</v>
      </c>
      <c r="H868" t="s">
        <v>11</v>
      </c>
    </row>
    <row r="869" spans="1:8" x14ac:dyDescent="0.25">
      <c r="A869" s="1">
        <v>2</v>
      </c>
      <c r="B869" t="s">
        <v>557</v>
      </c>
      <c r="C869" t="s">
        <v>91</v>
      </c>
      <c r="D869" t="s">
        <v>559</v>
      </c>
      <c r="E869" s="2">
        <v>43127</v>
      </c>
      <c r="F869" t="s">
        <v>43</v>
      </c>
      <c r="G869" t="s">
        <v>557</v>
      </c>
      <c r="H869" t="s">
        <v>17</v>
      </c>
    </row>
    <row r="870" spans="1:8" x14ac:dyDescent="0.25">
      <c r="A870" s="1">
        <v>2</v>
      </c>
      <c r="B870" t="s">
        <v>762</v>
      </c>
      <c r="C870" t="s">
        <v>482</v>
      </c>
      <c r="D870" t="s">
        <v>559</v>
      </c>
      <c r="E870" s="2">
        <v>43127</v>
      </c>
      <c r="F870" t="s">
        <v>43</v>
      </c>
      <c r="G870" t="s">
        <v>762</v>
      </c>
      <c r="H870" t="s">
        <v>11</v>
      </c>
    </row>
    <row r="871" spans="1:8" x14ac:dyDescent="0.25">
      <c r="A871" s="1">
        <v>1</v>
      </c>
      <c r="B871" t="s">
        <v>904</v>
      </c>
      <c r="C871" t="s">
        <v>478</v>
      </c>
      <c r="D871" t="s">
        <v>559</v>
      </c>
      <c r="E871" s="2">
        <v>43127</v>
      </c>
      <c r="F871" t="s">
        <v>43</v>
      </c>
      <c r="G871" t="s">
        <v>904</v>
      </c>
      <c r="H871" t="s">
        <v>17</v>
      </c>
    </row>
    <row r="872" spans="1:8" x14ac:dyDescent="0.25">
      <c r="A872" s="1">
        <v>1</v>
      </c>
      <c r="B872" t="s">
        <v>769</v>
      </c>
      <c r="C872" t="s">
        <v>35</v>
      </c>
      <c r="D872" t="s">
        <v>559</v>
      </c>
      <c r="E872" s="2">
        <v>43127</v>
      </c>
      <c r="F872" t="s">
        <v>43</v>
      </c>
      <c r="G872" t="s">
        <v>35</v>
      </c>
      <c r="H872" t="s">
        <v>17</v>
      </c>
    </row>
    <row r="873" spans="1:8" x14ac:dyDescent="0.25">
      <c r="A873" s="1">
        <v>1</v>
      </c>
      <c r="B873" t="s">
        <v>607</v>
      </c>
      <c r="C873" t="s">
        <v>1080</v>
      </c>
      <c r="D873" t="s">
        <v>559</v>
      </c>
      <c r="E873" s="2">
        <v>43127</v>
      </c>
      <c r="F873" t="s">
        <v>43</v>
      </c>
      <c r="G873" t="s">
        <v>1080</v>
      </c>
      <c r="H873" t="s">
        <v>17</v>
      </c>
    </row>
    <row r="874" spans="1:8" x14ac:dyDescent="0.25">
      <c r="A874" s="1">
        <v>2</v>
      </c>
      <c r="B874" t="s">
        <v>148</v>
      </c>
      <c r="C874" t="s">
        <v>1346</v>
      </c>
      <c r="D874" t="s">
        <v>559</v>
      </c>
      <c r="E874" s="2">
        <v>43127</v>
      </c>
      <c r="F874" t="s">
        <v>43</v>
      </c>
      <c r="G874" t="s">
        <v>148</v>
      </c>
      <c r="H874" t="s">
        <v>11</v>
      </c>
    </row>
    <row r="875" spans="1:8" x14ac:dyDescent="0.25">
      <c r="A875" s="1">
        <v>1</v>
      </c>
      <c r="B875" t="s">
        <v>607</v>
      </c>
      <c r="C875" t="s">
        <v>1080</v>
      </c>
      <c r="D875" t="s">
        <v>559</v>
      </c>
      <c r="E875" s="2">
        <v>43127</v>
      </c>
      <c r="F875" t="s">
        <v>43</v>
      </c>
      <c r="G875" t="s">
        <v>607</v>
      </c>
      <c r="H875" t="s">
        <v>11</v>
      </c>
    </row>
    <row r="876" spans="1:8" x14ac:dyDescent="0.25">
      <c r="A876" s="1">
        <v>1</v>
      </c>
      <c r="B876" t="s">
        <v>904</v>
      </c>
      <c r="C876" t="s">
        <v>478</v>
      </c>
      <c r="D876" t="s">
        <v>559</v>
      </c>
      <c r="E876" s="2">
        <v>43127</v>
      </c>
      <c r="F876" t="s">
        <v>43</v>
      </c>
      <c r="G876" t="s">
        <v>478</v>
      </c>
      <c r="H876" t="s">
        <v>11</v>
      </c>
    </row>
    <row r="877" spans="1:8" x14ac:dyDescent="0.25">
      <c r="A877" s="1">
        <v>1</v>
      </c>
      <c r="B877" t="s">
        <v>1808</v>
      </c>
      <c r="C877" t="s">
        <v>1807</v>
      </c>
      <c r="D877" t="s">
        <v>559</v>
      </c>
      <c r="E877" s="2">
        <v>43127</v>
      </c>
      <c r="F877" t="s">
        <v>43</v>
      </c>
      <c r="G877" t="s">
        <v>1807</v>
      </c>
      <c r="H877" t="s">
        <v>11</v>
      </c>
    </row>
    <row r="878" spans="1:8" x14ac:dyDescent="0.25">
      <c r="A878" s="1">
        <v>1</v>
      </c>
      <c r="B878" t="s">
        <v>584</v>
      </c>
      <c r="C878" t="s">
        <v>691</v>
      </c>
      <c r="D878" t="s">
        <v>559</v>
      </c>
      <c r="E878" s="2">
        <v>43127</v>
      </c>
      <c r="F878" t="s">
        <v>43</v>
      </c>
      <c r="G878" t="s">
        <v>691</v>
      </c>
      <c r="H878" t="s">
        <v>11</v>
      </c>
    </row>
    <row r="879" spans="1:8" x14ac:dyDescent="0.25">
      <c r="A879" s="1">
        <v>1</v>
      </c>
      <c r="B879" t="s">
        <v>447</v>
      </c>
      <c r="C879" t="s">
        <v>1759</v>
      </c>
      <c r="D879" t="s">
        <v>559</v>
      </c>
      <c r="E879" s="2">
        <v>43127</v>
      </c>
      <c r="F879" t="s">
        <v>43</v>
      </c>
      <c r="G879" t="s">
        <v>1759</v>
      </c>
      <c r="H879" t="s">
        <v>11</v>
      </c>
    </row>
    <row r="880" spans="1:8" x14ac:dyDescent="0.25">
      <c r="A880" s="1">
        <v>0</v>
      </c>
      <c r="B880" t="s">
        <v>447</v>
      </c>
      <c r="C880" t="s">
        <v>1759</v>
      </c>
      <c r="D880" t="s">
        <v>559</v>
      </c>
      <c r="E880" s="2">
        <v>43127</v>
      </c>
      <c r="F880" t="s">
        <v>43</v>
      </c>
      <c r="G880" t="s">
        <v>447</v>
      </c>
      <c r="H880" t="s">
        <v>17</v>
      </c>
    </row>
    <row r="881" spans="1:8" x14ac:dyDescent="0.25">
      <c r="A881" s="1">
        <v>1</v>
      </c>
      <c r="B881" t="s">
        <v>584</v>
      </c>
      <c r="C881" t="s">
        <v>691</v>
      </c>
      <c r="D881" t="s">
        <v>559</v>
      </c>
      <c r="E881" s="2">
        <v>43127</v>
      </c>
      <c r="F881" t="s">
        <v>43</v>
      </c>
      <c r="G881" t="s">
        <v>584</v>
      </c>
      <c r="H881" t="s">
        <v>17</v>
      </c>
    </row>
    <row r="882" spans="1:8" x14ac:dyDescent="0.25">
      <c r="A882" s="1">
        <v>0</v>
      </c>
      <c r="B882" t="s">
        <v>444</v>
      </c>
      <c r="C882" t="s">
        <v>206</v>
      </c>
      <c r="D882" t="s">
        <v>559</v>
      </c>
      <c r="E882" s="2">
        <v>43127</v>
      </c>
      <c r="F882" t="s">
        <v>43</v>
      </c>
      <c r="G882" t="s">
        <v>206</v>
      </c>
      <c r="H882" t="s">
        <v>17</v>
      </c>
    </row>
    <row r="883" spans="1:8" x14ac:dyDescent="0.25">
      <c r="A883" s="1">
        <v>2</v>
      </c>
      <c r="B883" t="s">
        <v>444</v>
      </c>
      <c r="C883" t="s">
        <v>206</v>
      </c>
      <c r="D883" t="s">
        <v>559</v>
      </c>
      <c r="E883" s="2">
        <v>43127</v>
      </c>
      <c r="F883" t="s">
        <v>43</v>
      </c>
      <c r="G883" t="s">
        <v>444</v>
      </c>
      <c r="H883" t="s">
        <v>11</v>
      </c>
    </row>
    <row r="884" spans="1:8" x14ac:dyDescent="0.25">
      <c r="A884" s="1">
        <v>0</v>
      </c>
      <c r="B884" t="s">
        <v>762</v>
      </c>
      <c r="C884" t="s">
        <v>482</v>
      </c>
      <c r="D884" t="s">
        <v>559</v>
      </c>
      <c r="E884" s="2">
        <v>43127</v>
      </c>
      <c r="F884" t="s">
        <v>43</v>
      </c>
      <c r="G884" t="s">
        <v>482</v>
      </c>
      <c r="H884" t="s">
        <v>17</v>
      </c>
    </row>
    <row r="885" spans="1:8" x14ac:dyDescent="0.25">
      <c r="A885" s="1">
        <v>1</v>
      </c>
      <c r="B885" t="s">
        <v>1081</v>
      </c>
      <c r="C885" t="s">
        <v>1847</v>
      </c>
      <c r="D885" t="s">
        <v>559</v>
      </c>
      <c r="E885" s="2">
        <v>43127</v>
      </c>
      <c r="F885" t="s">
        <v>43</v>
      </c>
      <c r="G885" t="s">
        <v>1081</v>
      </c>
      <c r="H885" t="s">
        <v>11</v>
      </c>
    </row>
    <row r="886" spans="1:8" x14ac:dyDescent="0.25">
      <c r="A886" s="1">
        <v>2</v>
      </c>
      <c r="B886" t="s">
        <v>207</v>
      </c>
      <c r="C886" t="s">
        <v>1790</v>
      </c>
      <c r="D886" t="s">
        <v>559</v>
      </c>
      <c r="E886" s="2">
        <v>43127</v>
      </c>
      <c r="F886" t="s">
        <v>43</v>
      </c>
      <c r="G886" t="s">
        <v>207</v>
      </c>
      <c r="H886" t="s">
        <v>11</v>
      </c>
    </row>
    <row r="887" spans="1:8" x14ac:dyDescent="0.25">
      <c r="A887" s="1">
        <v>1</v>
      </c>
      <c r="B887" t="s">
        <v>1808</v>
      </c>
      <c r="C887" t="s">
        <v>1807</v>
      </c>
      <c r="D887" t="s">
        <v>559</v>
      </c>
      <c r="E887" s="2">
        <v>43127</v>
      </c>
      <c r="F887" t="s">
        <v>43</v>
      </c>
      <c r="G887" t="s">
        <v>1808</v>
      </c>
      <c r="H887" t="s">
        <v>17</v>
      </c>
    </row>
    <row r="888" spans="1:8" x14ac:dyDescent="0.25">
      <c r="A888" s="1">
        <v>0</v>
      </c>
      <c r="B888" t="s">
        <v>148</v>
      </c>
      <c r="C888" t="s">
        <v>1346</v>
      </c>
      <c r="D888" t="s">
        <v>559</v>
      </c>
      <c r="E888" s="2">
        <v>43127</v>
      </c>
      <c r="F888" t="s">
        <v>43</v>
      </c>
      <c r="G888" t="s">
        <v>1346</v>
      </c>
      <c r="H888" t="s">
        <v>17</v>
      </c>
    </row>
    <row r="889" spans="1:8" x14ac:dyDescent="0.25">
      <c r="A889" s="1">
        <v>1</v>
      </c>
      <c r="B889" t="s">
        <v>557</v>
      </c>
      <c r="C889" t="s">
        <v>91</v>
      </c>
      <c r="D889" t="s">
        <v>559</v>
      </c>
      <c r="E889" s="2">
        <v>43127</v>
      </c>
      <c r="F889" t="s">
        <v>43</v>
      </c>
      <c r="G889" t="s">
        <v>91</v>
      </c>
      <c r="H889" t="s">
        <v>11</v>
      </c>
    </row>
    <row r="890" spans="1:8" x14ac:dyDescent="0.25">
      <c r="A890" s="1">
        <v>1</v>
      </c>
      <c r="B890" t="s">
        <v>1081</v>
      </c>
      <c r="C890" t="s">
        <v>1847</v>
      </c>
      <c r="D890" t="s">
        <v>559</v>
      </c>
      <c r="E890" s="2">
        <v>43127</v>
      </c>
      <c r="F890" t="s">
        <v>43</v>
      </c>
      <c r="G890" t="s">
        <v>1847</v>
      </c>
      <c r="H890" t="s">
        <v>17</v>
      </c>
    </row>
    <row r="891" spans="1:8" x14ac:dyDescent="0.25">
      <c r="A891" s="1">
        <v>2</v>
      </c>
      <c r="B891" t="s">
        <v>769</v>
      </c>
      <c r="C891" t="s">
        <v>35</v>
      </c>
      <c r="D891" t="s">
        <v>559</v>
      </c>
      <c r="E891" s="2">
        <v>43127</v>
      </c>
      <c r="F891" t="s">
        <v>43</v>
      </c>
      <c r="G891" t="s">
        <v>769</v>
      </c>
      <c r="H891" t="s">
        <v>11</v>
      </c>
    </row>
    <row r="892" spans="1:8" x14ac:dyDescent="0.25">
      <c r="A892" s="1">
        <v>1</v>
      </c>
      <c r="B892" t="s">
        <v>209</v>
      </c>
      <c r="C892" t="s">
        <v>59</v>
      </c>
      <c r="D892" t="s">
        <v>210</v>
      </c>
      <c r="E892" s="2">
        <v>43120</v>
      </c>
      <c r="F892" t="s">
        <v>31</v>
      </c>
      <c r="G892" t="s">
        <v>208</v>
      </c>
      <c r="H892" t="s">
        <v>11</v>
      </c>
    </row>
    <row r="893" spans="1:8" x14ac:dyDescent="0.25">
      <c r="A893" s="1">
        <v>0</v>
      </c>
      <c r="B893" t="s">
        <v>231</v>
      </c>
      <c r="C893" t="s">
        <v>232</v>
      </c>
      <c r="D893" t="s">
        <v>210</v>
      </c>
      <c r="E893" s="2">
        <v>43120</v>
      </c>
      <c r="F893" t="s">
        <v>31</v>
      </c>
      <c r="G893" t="s">
        <v>231</v>
      </c>
      <c r="H893" t="s">
        <v>17</v>
      </c>
    </row>
    <row r="894" spans="1:8" x14ac:dyDescent="0.25">
      <c r="A894" s="1">
        <v>2</v>
      </c>
      <c r="B894" t="s">
        <v>490</v>
      </c>
      <c r="C894" t="s">
        <v>487</v>
      </c>
      <c r="D894" t="s">
        <v>210</v>
      </c>
      <c r="E894" s="2">
        <v>43120</v>
      </c>
      <c r="F894" t="s">
        <v>31</v>
      </c>
      <c r="G894" t="s">
        <v>487</v>
      </c>
      <c r="H894" t="s">
        <v>11</v>
      </c>
    </row>
    <row r="895" spans="1:8" x14ac:dyDescent="0.25">
      <c r="A895" s="1">
        <v>2</v>
      </c>
      <c r="B895" t="s">
        <v>755</v>
      </c>
      <c r="C895" t="s">
        <v>753</v>
      </c>
      <c r="D895" t="s">
        <v>210</v>
      </c>
      <c r="E895" s="2">
        <v>43120</v>
      </c>
      <c r="F895" t="s">
        <v>31</v>
      </c>
      <c r="G895" t="s">
        <v>753</v>
      </c>
      <c r="H895" t="s">
        <v>11</v>
      </c>
    </row>
    <row r="896" spans="1:8" x14ac:dyDescent="0.25">
      <c r="A896" s="1">
        <v>1</v>
      </c>
      <c r="B896" t="s">
        <v>755</v>
      </c>
      <c r="C896" t="s">
        <v>753</v>
      </c>
      <c r="D896" t="s">
        <v>210</v>
      </c>
      <c r="E896" s="2">
        <v>43120</v>
      </c>
      <c r="F896" t="s">
        <v>31</v>
      </c>
      <c r="G896" t="s">
        <v>755</v>
      </c>
      <c r="H896" t="s">
        <v>17</v>
      </c>
    </row>
    <row r="897" spans="1:8" x14ac:dyDescent="0.25">
      <c r="A897" s="1">
        <v>2</v>
      </c>
      <c r="B897" t="s">
        <v>757</v>
      </c>
      <c r="C897" t="s">
        <v>560</v>
      </c>
      <c r="D897" t="s">
        <v>210</v>
      </c>
      <c r="E897" s="2">
        <v>43120</v>
      </c>
      <c r="F897" t="s">
        <v>31</v>
      </c>
      <c r="G897" t="s">
        <v>757</v>
      </c>
      <c r="H897" t="s">
        <v>11</v>
      </c>
    </row>
    <row r="898" spans="1:8" x14ac:dyDescent="0.25">
      <c r="A898" s="1">
        <v>1</v>
      </c>
      <c r="B898" t="s">
        <v>1158</v>
      </c>
      <c r="C898" t="s">
        <v>1157</v>
      </c>
      <c r="D898" t="s">
        <v>210</v>
      </c>
      <c r="E898" s="2">
        <v>43120</v>
      </c>
      <c r="F898" t="s">
        <v>31</v>
      </c>
      <c r="G898" t="s">
        <v>1157</v>
      </c>
      <c r="H898" t="s">
        <v>17</v>
      </c>
    </row>
    <row r="899" spans="1:8" x14ac:dyDescent="0.25">
      <c r="A899" s="1">
        <v>2</v>
      </c>
      <c r="B899" t="s">
        <v>714</v>
      </c>
      <c r="C899" t="s">
        <v>1350</v>
      </c>
      <c r="D899" t="s">
        <v>210</v>
      </c>
      <c r="E899" s="2">
        <v>43120</v>
      </c>
      <c r="F899" t="s">
        <v>31</v>
      </c>
      <c r="G899" t="s">
        <v>714</v>
      </c>
    </row>
    <row r="900" spans="1:8" x14ac:dyDescent="0.25">
      <c r="A900" s="1">
        <v>3</v>
      </c>
      <c r="B900" t="s">
        <v>757</v>
      </c>
      <c r="C900" t="s">
        <v>560</v>
      </c>
      <c r="D900" t="s">
        <v>210</v>
      </c>
      <c r="E900" s="2">
        <v>43120</v>
      </c>
      <c r="F900" t="s">
        <v>31</v>
      </c>
      <c r="G900" t="s">
        <v>560</v>
      </c>
      <c r="H900" t="s">
        <v>17</v>
      </c>
    </row>
    <row r="901" spans="1:8" x14ac:dyDescent="0.25">
      <c r="A901" s="1">
        <v>2</v>
      </c>
      <c r="B901" t="s">
        <v>231</v>
      </c>
      <c r="C901" t="s">
        <v>232</v>
      </c>
      <c r="D901" t="s">
        <v>210</v>
      </c>
      <c r="E901" s="2">
        <v>43120</v>
      </c>
      <c r="F901" t="s">
        <v>31</v>
      </c>
      <c r="G901" t="s">
        <v>232</v>
      </c>
      <c r="H901" t="s">
        <v>11</v>
      </c>
    </row>
    <row r="902" spans="1:8" x14ac:dyDescent="0.25">
      <c r="A902" s="1">
        <v>0</v>
      </c>
      <c r="B902" t="s">
        <v>209</v>
      </c>
      <c r="C902" t="s">
        <v>59</v>
      </c>
      <c r="D902" t="s">
        <v>210</v>
      </c>
      <c r="E902" s="2">
        <v>43120</v>
      </c>
      <c r="F902" t="s">
        <v>31</v>
      </c>
      <c r="G902" t="s">
        <v>209</v>
      </c>
      <c r="H902" t="s">
        <v>17</v>
      </c>
    </row>
    <row r="903" spans="1:8" x14ac:dyDescent="0.25">
      <c r="A903" s="1">
        <v>2</v>
      </c>
      <c r="B903" t="s">
        <v>490</v>
      </c>
      <c r="C903" t="s">
        <v>487</v>
      </c>
      <c r="D903" t="s">
        <v>210</v>
      </c>
      <c r="E903" s="2">
        <v>43120</v>
      </c>
      <c r="F903" t="s">
        <v>31</v>
      </c>
      <c r="G903" t="s">
        <v>490</v>
      </c>
      <c r="H903" t="s">
        <v>17</v>
      </c>
    </row>
    <row r="904" spans="1:8" x14ac:dyDescent="0.25">
      <c r="A904" s="1">
        <v>2</v>
      </c>
      <c r="B904" t="s">
        <v>1158</v>
      </c>
      <c r="C904" t="s">
        <v>1157</v>
      </c>
      <c r="D904" t="s">
        <v>210</v>
      </c>
      <c r="E904" s="2">
        <v>43120</v>
      </c>
      <c r="F904" t="s">
        <v>31</v>
      </c>
      <c r="G904" t="s">
        <v>1158</v>
      </c>
      <c r="H904" t="s">
        <v>11</v>
      </c>
    </row>
    <row r="905" spans="1:8" x14ac:dyDescent="0.25">
      <c r="A905" s="1">
        <v>2</v>
      </c>
      <c r="B905" t="s">
        <v>2008</v>
      </c>
      <c r="C905" t="s">
        <v>1595</v>
      </c>
      <c r="D905" t="s">
        <v>210</v>
      </c>
      <c r="E905" s="2">
        <v>43120</v>
      </c>
      <c r="F905" t="s">
        <v>31</v>
      </c>
      <c r="G905" t="s">
        <v>2008</v>
      </c>
      <c r="H905" t="s">
        <v>11</v>
      </c>
    </row>
    <row r="906" spans="1:8" x14ac:dyDescent="0.25">
      <c r="A906" s="1">
        <v>1</v>
      </c>
      <c r="B906" t="s">
        <v>502</v>
      </c>
      <c r="C906" t="s">
        <v>497</v>
      </c>
      <c r="D906" t="s">
        <v>210</v>
      </c>
      <c r="E906" s="2">
        <v>43120</v>
      </c>
      <c r="F906" t="s">
        <v>31</v>
      </c>
      <c r="G906" t="s">
        <v>502</v>
      </c>
    </row>
    <row r="907" spans="1:8" x14ac:dyDescent="0.25">
      <c r="A907" s="1">
        <v>2</v>
      </c>
      <c r="B907" t="s">
        <v>502</v>
      </c>
      <c r="C907" t="s">
        <v>497</v>
      </c>
      <c r="D907" t="s">
        <v>210</v>
      </c>
      <c r="E907" s="2">
        <v>43120</v>
      </c>
      <c r="F907" t="s">
        <v>31</v>
      </c>
      <c r="G907" t="s">
        <v>497</v>
      </c>
    </row>
    <row r="908" spans="1:8" x14ac:dyDescent="0.25">
      <c r="A908" s="1">
        <v>1</v>
      </c>
      <c r="B908" t="s">
        <v>714</v>
      </c>
      <c r="C908" t="s">
        <v>1350</v>
      </c>
      <c r="D908" t="s">
        <v>210</v>
      </c>
      <c r="E908" s="2">
        <v>43120</v>
      </c>
      <c r="F908" t="s">
        <v>31</v>
      </c>
      <c r="G908" t="s">
        <v>1350</v>
      </c>
    </row>
    <row r="909" spans="1:8" x14ac:dyDescent="0.25">
      <c r="A909" s="1">
        <v>1</v>
      </c>
      <c r="B909" t="s">
        <v>854</v>
      </c>
      <c r="C909" t="s">
        <v>2262</v>
      </c>
      <c r="D909" t="s">
        <v>210</v>
      </c>
      <c r="E909" s="2">
        <v>43120</v>
      </c>
      <c r="F909" t="s">
        <v>31</v>
      </c>
      <c r="G909" t="s">
        <v>854</v>
      </c>
      <c r="H909" t="s">
        <v>11</v>
      </c>
    </row>
    <row r="910" spans="1:8" x14ac:dyDescent="0.25">
      <c r="A910" s="1">
        <v>2</v>
      </c>
      <c r="B910" t="s">
        <v>854</v>
      </c>
      <c r="C910" t="s">
        <v>2262</v>
      </c>
      <c r="D910" t="s">
        <v>210</v>
      </c>
      <c r="E910" s="2">
        <v>43120</v>
      </c>
      <c r="F910" t="s">
        <v>31</v>
      </c>
      <c r="G910" t="s">
        <v>2262</v>
      </c>
      <c r="H910" t="s">
        <v>17</v>
      </c>
    </row>
    <row r="911" spans="1:8" x14ac:dyDescent="0.25">
      <c r="A911" s="1">
        <v>1</v>
      </c>
      <c r="B911" t="s">
        <v>2008</v>
      </c>
      <c r="C911" t="s">
        <v>1595</v>
      </c>
      <c r="D911" t="s">
        <v>210</v>
      </c>
      <c r="E911" s="2">
        <v>43120</v>
      </c>
      <c r="F911" t="s">
        <v>31</v>
      </c>
      <c r="G911" t="s">
        <v>1595</v>
      </c>
      <c r="H911" t="s">
        <v>17</v>
      </c>
    </row>
    <row r="912" spans="1:8" x14ac:dyDescent="0.25">
      <c r="A912" s="1">
        <v>2</v>
      </c>
      <c r="B912" t="s">
        <v>348</v>
      </c>
      <c r="C912" t="s">
        <v>2060</v>
      </c>
      <c r="D912" t="s">
        <v>210</v>
      </c>
      <c r="E912" s="2">
        <v>43120</v>
      </c>
      <c r="F912" t="s">
        <v>31</v>
      </c>
      <c r="G912" t="s">
        <v>348</v>
      </c>
      <c r="H912" t="s">
        <v>11</v>
      </c>
    </row>
    <row r="913" spans="1:8" x14ac:dyDescent="0.25">
      <c r="A913" s="1">
        <v>0</v>
      </c>
      <c r="B913" t="s">
        <v>348</v>
      </c>
      <c r="C913" t="s">
        <v>2060</v>
      </c>
      <c r="D913" t="s">
        <v>210</v>
      </c>
      <c r="E913" s="2">
        <v>43120</v>
      </c>
      <c r="F913" t="s">
        <v>31</v>
      </c>
      <c r="G913" t="s">
        <v>2060</v>
      </c>
      <c r="H913" t="s">
        <v>17</v>
      </c>
    </row>
    <row r="914" spans="1:8" x14ac:dyDescent="0.25">
      <c r="A914" s="1">
        <v>1</v>
      </c>
      <c r="B914" t="s">
        <v>146</v>
      </c>
      <c r="C914" t="s">
        <v>143</v>
      </c>
      <c r="D914" t="s">
        <v>147</v>
      </c>
      <c r="E914" s="2">
        <v>43114</v>
      </c>
      <c r="F914" t="s">
        <v>61</v>
      </c>
      <c r="G914" t="s">
        <v>143</v>
      </c>
      <c r="H914" t="s">
        <v>11</v>
      </c>
    </row>
    <row r="915" spans="1:8" x14ac:dyDescent="0.25">
      <c r="A915" s="1">
        <v>1</v>
      </c>
      <c r="B915" t="s">
        <v>203</v>
      </c>
      <c r="C915" t="s">
        <v>201</v>
      </c>
      <c r="D915" t="s">
        <v>147</v>
      </c>
      <c r="E915" s="2">
        <v>43114</v>
      </c>
      <c r="F915" t="s">
        <v>61</v>
      </c>
      <c r="G915" t="s">
        <v>201</v>
      </c>
      <c r="H915" t="s">
        <v>11</v>
      </c>
    </row>
    <row r="916" spans="1:8" x14ac:dyDescent="0.25">
      <c r="A916" s="1">
        <v>1</v>
      </c>
      <c r="B916" t="s">
        <v>146</v>
      </c>
      <c r="C916" t="s">
        <v>143</v>
      </c>
      <c r="D916" t="s">
        <v>147</v>
      </c>
      <c r="E916" s="2">
        <v>43114</v>
      </c>
      <c r="F916" t="s">
        <v>61</v>
      </c>
      <c r="G916" t="s">
        <v>146</v>
      </c>
      <c r="H916" t="s">
        <v>17</v>
      </c>
    </row>
    <row r="917" spans="1:8" x14ac:dyDescent="0.25">
      <c r="A917" s="1">
        <v>1</v>
      </c>
      <c r="B917" t="s">
        <v>223</v>
      </c>
      <c r="C917" t="s">
        <v>1180</v>
      </c>
      <c r="D917" t="s">
        <v>147</v>
      </c>
      <c r="E917" s="2">
        <v>43114</v>
      </c>
      <c r="F917" t="s">
        <v>61</v>
      </c>
      <c r="G917" t="s">
        <v>223</v>
      </c>
      <c r="H917" t="s">
        <v>11</v>
      </c>
    </row>
    <row r="918" spans="1:8" x14ac:dyDescent="0.25">
      <c r="A918" s="1">
        <v>2</v>
      </c>
      <c r="B918" t="s">
        <v>1205</v>
      </c>
      <c r="C918" t="s">
        <v>1066</v>
      </c>
      <c r="D918" t="s">
        <v>147</v>
      </c>
      <c r="E918" s="2">
        <v>43114</v>
      </c>
      <c r="F918" t="s">
        <v>61</v>
      </c>
      <c r="G918" t="s">
        <v>1066</v>
      </c>
      <c r="H918" t="s">
        <v>17</v>
      </c>
    </row>
    <row r="919" spans="1:8" x14ac:dyDescent="0.25">
      <c r="A919" s="1">
        <v>0</v>
      </c>
      <c r="B919" t="s">
        <v>154</v>
      </c>
      <c r="C919" t="s">
        <v>1342</v>
      </c>
      <c r="D919" t="s">
        <v>147</v>
      </c>
      <c r="E919" s="2">
        <v>43114</v>
      </c>
      <c r="F919" t="s">
        <v>61</v>
      </c>
      <c r="G919" t="s">
        <v>1342</v>
      </c>
      <c r="H919" t="s">
        <v>17</v>
      </c>
    </row>
    <row r="920" spans="1:8" x14ac:dyDescent="0.25">
      <c r="A920" s="1">
        <v>2</v>
      </c>
      <c r="B920" t="s">
        <v>1331</v>
      </c>
      <c r="C920" t="s">
        <v>1361</v>
      </c>
      <c r="D920" t="s">
        <v>147</v>
      </c>
      <c r="E920" s="2">
        <v>43114</v>
      </c>
      <c r="F920" t="s">
        <v>61</v>
      </c>
      <c r="G920" t="s">
        <v>1361</v>
      </c>
      <c r="H920" t="s">
        <v>11</v>
      </c>
    </row>
    <row r="921" spans="1:8" x14ac:dyDescent="0.25">
      <c r="A921" s="1">
        <v>2</v>
      </c>
      <c r="B921" t="s">
        <v>763</v>
      </c>
      <c r="C921" t="s">
        <v>690</v>
      </c>
      <c r="D921" t="s">
        <v>147</v>
      </c>
      <c r="E921" s="2">
        <v>43114</v>
      </c>
      <c r="F921" t="s">
        <v>61</v>
      </c>
      <c r="G921" t="s">
        <v>763</v>
      </c>
      <c r="H921" t="s">
        <v>11</v>
      </c>
    </row>
    <row r="922" spans="1:8" x14ac:dyDescent="0.25">
      <c r="A922" s="1">
        <v>2</v>
      </c>
      <c r="B922" t="s">
        <v>1217</v>
      </c>
      <c r="C922" t="s">
        <v>1345</v>
      </c>
      <c r="D922" t="s">
        <v>147</v>
      </c>
      <c r="E922" s="2">
        <v>43114</v>
      </c>
      <c r="F922" t="s">
        <v>61</v>
      </c>
      <c r="G922" t="s">
        <v>1345</v>
      </c>
      <c r="H922" t="s">
        <v>11</v>
      </c>
    </row>
    <row r="923" spans="1:8" x14ac:dyDescent="0.25">
      <c r="A923" s="1">
        <v>1</v>
      </c>
      <c r="B923" t="s">
        <v>1217</v>
      </c>
      <c r="C923" t="s">
        <v>1345</v>
      </c>
      <c r="D923" t="s">
        <v>147</v>
      </c>
      <c r="E923" s="2">
        <v>43114</v>
      </c>
      <c r="F923" t="s">
        <v>61</v>
      </c>
      <c r="G923" t="s">
        <v>1217</v>
      </c>
      <c r="H923" t="s">
        <v>17</v>
      </c>
    </row>
    <row r="924" spans="1:8" x14ac:dyDescent="0.25">
      <c r="A924" s="1">
        <v>1</v>
      </c>
      <c r="B924" t="s">
        <v>1781</v>
      </c>
      <c r="C924" t="s">
        <v>1787</v>
      </c>
      <c r="D924" t="s">
        <v>147</v>
      </c>
      <c r="E924" s="2">
        <v>43114</v>
      </c>
      <c r="F924" t="s">
        <v>61</v>
      </c>
      <c r="G924" t="s">
        <v>1781</v>
      </c>
      <c r="H924" t="s">
        <v>17</v>
      </c>
    </row>
    <row r="925" spans="1:8" x14ac:dyDescent="0.25">
      <c r="A925" s="1">
        <v>2</v>
      </c>
      <c r="B925" t="s">
        <v>763</v>
      </c>
      <c r="C925" t="s">
        <v>690</v>
      </c>
      <c r="D925" t="s">
        <v>147</v>
      </c>
      <c r="E925" s="2">
        <v>43114</v>
      </c>
      <c r="F925" t="s">
        <v>61</v>
      </c>
      <c r="G925" t="s">
        <v>690</v>
      </c>
      <c r="H925" t="s">
        <v>17</v>
      </c>
    </row>
    <row r="926" spans="1:8" x14ac:dyDescent="0.25">
      <c r="A926" s="1">
        <v>1</v>
      </c>
      <c r="B926" t="s">
        <v>1205</v>
      </c>
      <c r="C926" t="s">
        <v>1066</v>
      </c>
      <c r="D926" t="s">
        <v>147</v>
      </c>
      <c r="E926" s="2">
        <v>43114</v>
      </c>
      <c r="F926" t="s">
        <v>61</v>
      </c>
      <c r="G926" t="s">
        <v>1205</v>
      </c>
      <c r="H926" t="s">
        <v>11</v>
      </c>
    </row>
    <row r="927" spans="1:8" x14ac:dyDescent="0.25">
      <c r="A927" s="1">
        <v>1</v>
      </c>
      <c r="B927" t="s">
        <v>334</v>
      </c>
      <c r="C927" t="s">
        <v>1363</v>
      </c>
      <c r="D927" t="s">
        <v>147</v>
      </c>
      <c r="E927" s="2">
        <v>43114</v>
      </c>
      <c r="F927" t="s">
        <v>61</v>
      </c>
      <c r="G927" t="s">
        <v>334</v>
      </c>
      <c r="H927" t="s">
        <v>11</v>
      </c>
    </row>
    <row r="928" spans="1:8" x14ac:dyDescent="0.25">
      <c r="A928" s="1">
        <v>1</v>
      </c>
      <c r="B928" t="s">
        <v>337</v>
      </c>
      <c r="C928" t="s">
        <v>1763</v>
      </c>
      <c r="D928" t="s">
        <v>147</v>
      </c>
      <c r="E928" s="2">
        <v>43114</v>
      </c>
      <c r="F928" t="s">
        <v>61</v>
      </c>
      <c r="G928" t="s">
        <v>1763</v>
      </c>
      <c r="H928" t="s">
        <v>17</v>
      </c>
    </row>
    <row r="929" spans="1:8" x14ac:dyDescent="0.25">
      <c r="A929" s="1">
        <v>0</v>
      </c>
      <c r="B929" t="s">
        <v>1781</v>
      </c>
      <c r="C929" t="s">
        <v>1787</v>
      </c>
      <c r="D929" t="s">
        <v>147</v>
      </c>
      <c r="E929" s="2">
        <v>43114</v>
      </c>
      <c r="F929" t="s">
        <v>61</v>
      </c>
      <c r="G929" t="s">
        <v>1787</v>
      </c>
      <c r="H929" t="s">
        <v>11</v>
      </c>
    </row>
    <row r="930" spans="1:8" x14ac:dyDescent="0.25">
      <c r="A930" s="1">
        <v>1</v>
      </c>
      <c r="B930" t="s">
        <v>223</v>
      </c>
      <c r="C930" t="s">
        <v>1180</v>
      </c>
      <c r="D930" t="s">
        <v>147</v>
      </c>
      <c r="E930" s="2">
        <v>43114</v>
      </c>
      <c r="F930" t="s">
        <v>61</v>
      </c>
      <c r="G930" t="s">
        <v>1180</v>
      </c>
      <c r="H930" t="s">
        <v>17</v>
      </c>
    </row>
    <row r="931" spans="1:8" x14ac:dyDescent="0.25">
      <c r="A931" s="1">
        <v>2</v>
      </c>
      <c r="B931" t="s">
        <v>154</v>
      </c>
      <c r="C931" t="s">
        <v>1342</v>
      </c>
      <c r="D931" t="s">
        <v>147</v>
      </c>
      <c r="E931" s="2">
        <v>43114</v>
      </c>
      <c r="F931" t="s">
        <v>61</v>
      </c>
      <c r="G931" t="s">
        <v>154</v>
      </c>
      <c r="H931" t="s">
        <v>11</v>
      </c>
    </row>
    <row r="932" spans="1:8" x14ac:dyDescent="0.25">
      <c r="A932" s="1">
        <v>1</v>
      </c>
      <c r="B932" t="s">
        <v>203</v>
      </c>
      <c r="C932" t="s">
        <v>201</v>
      </c>
      <c r="D932" t="s">
        <v>147</v>
      </c>
      <c r="E932" s="2">
        <v>43114</v>
      </c>
      <c r="F932" t="s">
        <v>61</v>
      </c>
      <c r="G932" t="s">
        <v>203</v>
      </c>
      <c r="H932" t="s">
        <v>17</v>
      </c>
    </row>
    <row r="933" spans="1:8" x14ac:dyDescent="0.25">
      <c r="A933" s="1">
        <v>2</v>
      </c>
      <c r="B933" t="s">
        <v>337</v>
      </c>
      <c r="C933" t="s">
        <v>1763</v>
      </c>
      <c r="D933" t="s">
        <v>147</v>
      </c>
      <c r="E933" s="2">
        <v>43114</v>
      </c>
      <c r="F933" t="s">
        <v>61</v>
      </c>
      <c r="G933" t="s">
        <v>337</v>
      </c>
      <c r="H933" t="s">
        <v>11</v>
      </c>
    </row>
    <row r="934" spans="1:8" x14ac:dyDescent="0.25">
      <c r="A934" s="1">
        <v>1</v>
      </c>
      <c r="B934" t="s">
        <v>1331</v>
      </c>
      <c r="C934" t="s">
        <v>1361</v>
      </c>
      <c r="D934" t="s">
        <v>147</v>
      </c>
      <c r="E934" s="2">
        <v>43114</v>
      </c>
      <c r="F934" t="s">
        <v>61</v>
      </c>
      <c r="G934" t="s">
        <v>1331</v>
      </c>
      <c r="H934" t="s">
        <v>17</v>
      </c>
    </row>
    <row r="935" spans="1:8" x14ac:dyDescent="0.25">
      <c r="A935" s="1">
        <v>1</v>
      </c>
      <c r="B935" t="s">
        <v>334</v>
      </c>
      <c r="C935" t="s">
        <v>1363</v>
      </c>
      <c r="D935" t="s">
        <v>147</v>
      </c>
      <c r="E935" s="2">
        <v>43114</v>
      </c>
      <c r="F935" t="s">
        <v>61</v>
      </c>
      <c r="G935" t="s">
        <v>1363</v>
      </c>
      <c r="H935" t="s">
        <v>17</v>
      </c>
    </row>
    <row r="936" spans="1:8" x14ac:dyDescent="0.25">
      <c r="A936" s="1">
        <v>0</v>
      </c>
      <c r="B936" t="s">
        <v>41</v>
      </c>
      <c r="C936" t="s">
        <v>56</v>
      </c>
      <c r="D936" t="s">
        <v>57</v>
      </c>
      <c r="E936" s="2">
        <v>43099</v>
      </c>
      <c r="F936" t="s">
        <v>31</v>
      </c>
      <c r="G936" t="s">
        <v>56</v>
      </c>
      <c r="H936" t="s">
        <v>58</v>
      </c>
    </row>
    <row r="937" spans="1:8" x14ac:dyDescent="0.25">
      <c r="A937" s="1">
        <v>2</v>
      </c>
      <c r="B937" t="s">
        <v>680</v>
      </c>
      <c r="C937" t="s">
        <v>678</v>
      </c>
      <c r="D937" t="s">
        <v>57</v>
      </c>
      <c r="E937" s="2">
        <v>43099</v>
      </c>
      <c r="F937" t="s">
        <v>31</v>
      </c>
      <c r="G937" t="s">
        <v>678</v>
      </c>
      <c r="H937" t="s">
        <v>17</v>
      </c>
    </row>
    <row r="938" spans="1:8" x14ac:dyDescent="0.25">
      <c r="A938" s="1">
        <v>1</v>
      </c>
      <c r="B938" t="s">
        <v>1039</v>
      </c>
      <c r="C938" t="s">
        <v>1224</v>
      </c>
      <c r="D938" t="s">
        <v>57</v>
      </c>
      <c r="E938" s="2">
        <v>43099</v>
      </c>
      <c r="F938" t="s">
        <v>31</v>
      </c>
      <c r="G938" t="s">
        <v>1039</v>
      </c>
      <c r="H938" t="s">
        <v>17</v>
      </c>
    </row>
    <row r="939" spans="1:8" x14ac:dyDescent="0.25">
      <c r="A939" s="1">
        <v>2</v>
      </c>
      <c r="B939" t="s">
        <v>280</v>
      </c>
      <c r="C939" t="s">
        <v>1381</v>
      </c>
      <c r="D939" t="s">
        <v>57</v>
      </c>
      <c r="E939" s="2">
        <v>43099</v>
      </c>
      <c r="F939" t="s">
        <v>31</v>
      </c>
      <c r="G939" t="s">
        <v>280</v>
      </c>
      <c r="H939" t="s">
        <v>17</v>
      </c>
    </row>
    <row r="940" spans="1:8" x14ac:dyDescent="0.25">
      <c r="A940" s="1">
        <v>2</v>
      </c>
      <c r="B940" t="s">
        <v>1477</v>
      </c>
      <c r="C940" t="s">
        <v>414</v>
      </c>
      <c r="D940" t="s">
        <v>57</v>
      </c>
      <c r="E940" s="2">
        <v>43099</v>
      </c>
      <c r="F940" t="s">
        <v>31</v>
      </c>
      <c r="G940" t="s">
        <v>1477</v>
      </c>
    </row>
    <row r="941" spans="1:8" x14ac:dyDescent="0.25">
      <c r="A941" s="1">
        <v>2</v>
      </c>
      <c r="B941" t="s">
        <v>855</v>
      </c>
      <c r="C941" t="s">
        <v>1515</v>
      </c>
      <c r="D941" t="s">
        <v>57</v>
      </c>
      <c r="E941" s="2">
        <v>43099</v>
      </c>
      <c r="F941" t="s">
        <v>31</v>
      </c>
      <c r="G941" t="s">
        <v>1515</v>
      </c>
      <c r="H941" t="s">
        <v>17</v>
      </c>
    </row>
    <row r="942" spans="1:8" x14ac:dyDescent="0.25">
      <c r="A942" s="1">
        <v>1</v>
      </c>
      <c r="B942" t="s">
        <v>676</v>
      </c>
      <c r="C942" t="s">
        <v>1535</v>
      </c>
      <c r="D942" t="s">
        <v>57</v>
      </c>
      <c r="E942" s="2">
        <v>43099</v>
      </c>
      <c r="F942" t="s">
        <v>31</v>
      </c>
      <c r="G942" t="s">
        <v>1535</v>
      </c>
      <c r="H942" t="s">
        <v>17</v>
      </c>
    </row>
    <row r="943" spans="1:8" x14ac:dyDescent="0.25">
      <c r="A943" s="1">
        <v>0</v>
      </c>
      <c r="B943" t="s">
        <v>855</v>
      </c>
      <c r="C943" t="s">
        <v>1515</v>
      </c>
      <c r="D943" t="s">
        <v>57</v>
      </c>
      <c r="E943" s="2">
        <v>43099</v>
      </c>
      <c r="F943" t="s">
        <v>31</v>
      </c>
      <c r="G943" t="s">
        <v>855</v>
      </c>
      <c r="H943" t="s">
        <v>11</v>
      </c>
    </row>
    <row r="944" spans="1:8" x14ac:dyDescent="0.25">
      <c r="A944" s="1">
        <v>2</v>
      </c>
      <c r="B944" t="s">
        <v>1039</v>
      </c>
      <c r="C944" t="s">
        <v>1224</v>
      </c>
      <c r="D944" t="s">
        <v>57</v>
      </c>
      <c r="E944" s="2">
        <v>43099</v>
      </c>
      <c r="F944" t="s">
        <v>31</v>
      </c>
      <c r="G944" t="s">
        <v>1224</v>
      </c>
      <c r="H944" t="s">
        <v>11</v>
      </c>
    </row>
    <row r="945" spans="1:8" x14ac:dyDescent="0.25">
      <c r="A945" s="1">
        <v>2</v>
      </c>
      <c r="B945" t="s">
        <v>1306</v>
      </c>
      <c r="C945" t="s">
        <v>220</v>
      </c>
      <c r="D945" t="s">
        <v>57</v>
      </c>
      <c r="E945" s="2">
        <v>43099</v>
      </c>
      <c r="F945" t="s">
        <v>31</v>
      </c>
      <c r="G945" t="s">
        <v>220</v>
      </c>
      <c r="H945" t="s">
        <v>17</v>
      </c>
    </row>
    <row r="946" spans="1:8" x14ac:dyDescent="0.25">
      <c r="A946" s="1">
        <v>1</v>
      </c>
      <c r="B946" t="s">
        <v>1477</v>
      </c>
      <c r="C946" t="s">
        <v>414</v>
      </c>
      <c r="D946" t="s">
        <v>57</v>
      </c>
      <c r="E946" s="2">
        <v>43099</v>
      </c>
      <c r="F946" t="s">
        <v>31</v>
      </c>
      <c r="G946" t="s">
        <v>414</v>
      </c>
    </row>
    <row r="947" spans="1:8" x14ac:dyDescent="0.25">
      <c r="A947" s="1">
        <v>3</v>
      </c>
      <c r="B947" t="s">
        <v>676</v>
      </c>
      <c r="C947" t="s">
        <v>1535</v>
      </c>
      <c r="D947" t="s">
        <v>57</v>
      </c>
      <c r="E947" s="2">
        <v>43099</v>
      </c>
      <c r="F947" t="s">
        <v>31</v>
      </c>
      <c r="G947" t="s">
        <v>676</v>
      </c>
      <c r="H947" t="s">
        <v>11</v>
      </c>
    </row>
    <row r="948" spans="1:8" x14ac:dyDescent="0.25">
      <c r="A948" s="1">
        <v>1</v>
      </c>
      <c r="B948" t="s">
        <v>1306</v>
      </c>
      <c r="C948" t="s">
        <v>220</v>
      </c>
      <c r="D948" t="s">
        <v>57</v>
      </c>
      <c r="E948" s="2">
        <v>43099</v>
      </c>
      <c r="F948" t="s">
        <v>31</v>
      </c>
      <c r="G948" t="s">
        <v>1306</v>
      </c>
      <c r="H948" t="s">
        <v>11</v>
      </c>
    </row>
    <row r="949" spans="1:8" x14ac:dyDescent="0.25">
      <c r="A949" s="1">
        <v>2</v>
      </c>
      <c r="B949" t="s">
        <v>280</v>
      </c>
      <c r="C949" t="s">
        <v>1381</v>
      </c>
      <c r="D949" t="s">
        <v>57</v>
      </c>
      <c r="E949" s="2">
        <v>43099</v>
      </c>
      <c r="F949" t="s">
        <v>31</v>
      </c>
      <c r="G949" t="s">
        <v>1381</v>
      </c>
      <c r="H949" t="s">
        <v>11</v>
      </c>
    </row>
    <row r="950" spans="1:8" x14ac:dyDescent="0.25">
      <c r="A950" s="1">
        <v>1</v>
      </c>
      <c r="B950" t="s">
        <v>1027</v>
      </c>
      <c r="C950" t="s">
        <v>2256</v>
      </c>
      <c r="D950" t="s">
        <v>57</v>
      </c>
      <c r="E950" s="2">
        <v>43099</v>
      </c>
      <c r="F950" t="s">
        <v>31</v>
      </c>
      <c r="G950" t="s">
        <v>2256</v>
      </c>
      <c r="H950" t="s">
        <v>11</v>
      </c>
    </row>
    <row r="951" spans="1:8" x14ac:dyDescent="0.25">
      <c r="A951" s="1">
        <v>2</v>
      </c>
      <c r="B951" t="s">
        <v>680</v>
      </c>
      <c r="C951" t="s">
        <v>678</v>
      </c>
      <c r="D951" t="s">
        <v>57</v>
      </c>
      <c r="E951" s="2">
        <v>43099</v>
      </c>
      <c r="F951" t="s">
        <v>31</v>
      </c>
      <c r="G951" t="s">
        <v>680</v>
      </c>
      <c r="H951" t="s">
        <v>11</v>
      </c>
    </row>
    <row r="952" spans="1:8" x14ac:dyDescent="0.25">
      <c r="A952" s="1">
        <v>0</v>
      </c>
      <c r="B952" t="s">
        <v>1453</v>
      </c>
      <c r="C952" t="s">
        <v>2320</v>
      </c>
      <c r="D952" t="s">
        <v>57</v>
      </c>
      <c r="E952" s="2">
        <v>43099</v>
      </c>
      <c r="F952" t="s">
        <v>31</v>
      </c>
      <c r="G952" t="s">
        <v>2320</v>
      </c>
      <c r="H952" t="s">
        <v>11</v>
      </c>
    </row>
    <row r="953" spans="1:8" x14ac:dyDescent="0.25">
      <c r="A953" s="1">
        <v>2</v>
      </c>
      <c r="B953" t="s">
        <v>1453</v>
      </c>
      <c r="C953" t="s">
        <v>2320</v>
      </c>
      <c r="D953" t="s">
        <v>57</v>
      </c>
      <c r="E953" s="2">
        <v>43099</v>
      </c>
      <c r="F953" t="s">
        <v>31</v>
      </c>
      <c r="G953" t="s">
        <v>1453</v>
      </c>
      <c r="H953" t="s">
        <v>17</v>
      </c>
    </row>
    <row r="954" spans="1:8" x14ac:dyDescent="0.25">
      <c r="A954" s="1">
        <v>0</v>
      </c>
      <c r="B954" t="s">
        <v>1027</v>
      </c>
      <c r="C954" t="s">
        <v>2256</v>
      </c>
      <c r="D954" t="s">
        <v>57</v>
      </c>
      <c r="E954" s="2">
        <v>43099</v>
      </c>
      <c r="F954" t="s">
        <v>31</v>
      </c>
      <c r="G954" t="s">
        <v>1027</v>
      </c>
      <c r="H954" t="s">
        <v>17</v>
      </c>
    </row>
    <row r="955" spans="1:8" x14ac:dyDescent="0.25">
      <c r="A955" s="1">
        <v>1</v>
      </c>
      <c r="B955" t="s">
        <v>41</v>
      </c>
      <c r="C955" t="s">
        <v>56</v>
      </c>
      <c r="D955" t="s">
        <v>57</v>
      </c>
      <c r="E955" s="2">
        <v>43099</v>
      </c>
      <c r="F955" t="s">
        <v>31</v>
      </c>
      <c r="G955" t="s">
        <v>41</v>
      </c>
      <c r="H955" t="s">
        <v>58</v>
      </c>
    </row>
    <row r="956" spans="1:8" x14ac:dyDescent="0.25">
      <c r="A956" s="1">
        <v>2</v>
      </c>
      <c r="B956" t="s">
        <v>564</v>
      </c>
      <c r="C956" t="s">
        <v>404</v>
      </c>
      <c r="D956" t="s">
        <v>978</v>
      </c>
      <c r="E956" s="2">
        <v>43085</v>
      </c>
      <c r="F956" t="s">
        <v>43</v>
      </c>
      <c r="G956" t="s">
        <v>404</v>
      </c>
      <c r="H956" t="s">
        <v>11</v>
      </c>
    </row>
    <row r="957" spans="1:8" x14ac:dyDescent="0.25">
      <c r="A957" s="1">
        <v>2</v>
      </c>
      <c r="B957" t="s">
        <v>564</v>
      </c>
      <c r="C957" t="s">
        <v>404</v>
      </c>
      <c r="D957" t="s">
        <v>978</v>
      </c>
      <c r="E957" s="2">
        <v>43085</v>
      </c>
      <c r="F957" t="s">
        <v>43</v>
      </c>
      <c r="G957" t="s">
        <v>564</v>
      </c>
      <c r="H957" t="s">
        <v>17</v>
      </c>
    </row>
    <row r="958" spans="1:8" x14ac:dyDescent="0.25">
      <c r="A958" s="1">
        <v>1</v>
      </c>
      <c r="B958" t="s">
        <v>392</v>
      </c>
      <c r="C958" t="s">
        <v>1349</v>
      </c>
      <c r="D958" t="s">
        <v>978</v>
      </c>
      <c r="E958" s="2">
        <v>43085</v>
      </c>
      <c r="F958" t="s">
        <v>43</v>
      </c>
      <c r="G958" t="s">
        <v>1349</v>
      </c>
      <c r="H958" t="s">
        <v>17</v>
      </c>
    </row>
    <row r="959" spans="1:8" x14ac:dyDescent="0.25">
      <c r="A959" s="1">
        <v>1</v>
      </c>
      <c r="B959" t="s">
        <v>1532</v>
      </c>
      <c r="C959" t="s">
        <v>1435</v>
      </c>
      <c r="D959" t="s">
        <v>978</v>
      </c>
      <c r="E959" s="2">
        <v>43085</v>
      </c>
      <c r="F959" t="s">
        <v>43</v>
      </c>
      <c r="G959" t="s">
        <v>1532</v>
      </c>
      <c r="H959" t="s">
        <v>11</v>
      </c>
    </row>
    <row r="960" spans="1:8" x14ac:dyDescent="0.25">
      <c r="A960" s="1">
        <v>2</v>
      </c>
      <c r="B960" t="s">
        <v>1088</v>
      </c>
      <c r="C960" t="s">
        <v>249</v>
      </c>
      <c r="D960" t="s">
        <v>978</v>
      </c>
      <c r="E960" s="2">
        <v>43085</v>
      </c>
      <c r="F960" t="s">
        <v>43</v>
      </c>
      <c r="G960" t="s">
        <v>249</v>
      </c>
      <c r="H960" t="s">
        <v>11</v>
      </c>
    </row>
    <row r="961" spans="1:8" x14ac:dyDescent="0.25">
      <c r="A961" s="1">
        <v>1</v>
      </c>
      <c r="B961" t="s">
        <v>136</v>
      </c>
      <c r="C961" t="s">
        <v>474</v>
      </c>
      <c r="D961" t="s">
        <v>978</v>
      </c>
      <c r="E961" s="2">
        <v>43085</v>
      </c>
      <c r="F961" t="s">
        <v>43</v>
      </c>
      <c r="G961" t="s">
        <v>474</v>
      </c>
      <c r="H961" t="s">
        <v>11</v>
      </c>
    </row>
    <row r="962" spans="1:8" x14ac:dyDescent="0.25">
      <c r="A962" s="1">
        <v>2</v>
      </c>
      <c r="B962" t="s">
        <v>136</v>
      </c>
      <c r="C962" t="s">
        <v>474</v>
      </c>
      <c r="D962" t="s">
        <v>978</v>
      </c>
      <c r="E962" s="2">
        <v>43085</v>
      </c>
      <c r="F962" t="s">
        <v>43</v>
      </c>
      <c r="G962" t="s">
        <v>136</v>
      </c>
      <c r="H962" t="s">
        <v>17</v>
      </c>
    </row>
    <row r="963" spans="1:8" x14ac:dyDescent="0.25">
      <c r="A963" s="1">
        <v>2</v>
      </c>
      <c r="B963" t="s">
        <v>614</v>
      </c>
      <c r="C963" t="s">
        <v>2068</v>
      </c>
      <c r="D963" t="s">
        <v>978</v>
      </c>
      <c r="E963" s="2">
        <v>43085</v>
      </c>
      <c r="F963" t="s">
        <v>43</v>
      </c>
      <c r="G963" t="s">
        <v>614</v>
      </c>
      <c r="H963" t="s">
        <v>11</v>
      </c>
    </row>
    <row r="964" spans="1:8" x14ac:dyDescent="0.25">
      <c r="A964" s="1">
        <v>1</v>
      </c>
      <c r="B964" t="s">
        <v>1088</v>
      </c>
      <c r="C964" t="s">
        <v>249</v>
      </c>
      <c r="D964" t="s">
        <v>978</v>
      </c>
      <c r="E964" s="2">
        <v>43085</v>
      </c>
      <c r="F964" t="s">
        <v>43</v>
      </c>
      <c r="G964" t="s">
        <v>1088</v>
      </c>
      <c r="H964" t="s">
        <v>17</v>
      </c>
    </row>
    <row r="965" spans="1:8" x14ac:dyDescent="0.25">
      <c r="A965" s="1">
        <v>2</v>
      </c>
      <c r="B965" t="s">
        <v>1304</v>
      </c>
      <c r="C965" t="s">
        <v>1768</v>
      </c>
      <c r="D965" t="s">
        <v>978</v>
      </c>
      <c r="E965" s="2">
        <v>43085</v>
      </c>
      <c r="F965" t="s">
        <v>43</v>
      </c>
      <c r="G965" t="s">
        <v>1304</v>
      </c>
      <c r="H965" t="s">
        <v>11</v>
      </c>
    </row>
    <row r="966" spans="1:8" x14ac:dyDescent="0.25">
      <c r="A966" s="1">
        <v>1</v>
      </c>
      <c r="B966" t="s">
        <v>1533</v>
      </c>
      <c r="C966" t="s">
        <v>1192</v>
      </c>
      <c r="D966" t="s">
        <v>978</v>
      </c>
      <c r="E966" s="2">
        <v>43085</v>
      </c>
      <c r="F966" t="s">
        <v>43</v>
      </c>
      <c r="G966" t="s">
        <v>1533</v>
      </c>
      <c r="H966" t="s">
        <v>11</v>
      </c>
    </row>
    <row r="967" spans="1:8" x14ac:dyDescent="0.25">
      <c r="A967" s="1">
        <v>1</v>
      </c>
      <c r="B967" t="s">
        <v>283</v>
      </c>
      <c r="C967" t="s">
        <v>1089</v>
      </c>
      <c r="D967" t="s">
        <v>978</v>
      </c>
      <c r="E967" s="2">
        <v>43085</v>
      </c>
      <c r="F967" t="s">
        <v>43</v>
      </c>
      <c r="G967" t="s">
        <v>283</v>
      </c>
      <c r="H967" t="s">
        <v>11</v>
      </c>
    </row>
    <row r="968" spans="1:8" x14ac:dyDescent="0.25">
      <c r="A968" s="1">
        <v>3</v>
      </c>
      <c r="B968" t="s">
        <v>1466</v>
      </c>
      <c r="C968" t="s">
        <v>1300</v>
      </c>
      <c r="D968" t="s">
        <v>978</v>
      </c>
      <c r="E968" s="2">
        <v>43085</v>
      </c>
      <c r="F968" t="s">
        <v>43</v>
      </c>
      <c r="G968" t="s">
        <v>1300</v>
      </c>
      <c r="H968" t="s">
        <v>17</v>
      </c>
    </row>
    <row r="969" spans="1:8" x14ac:dyDescent="0.25">
      <c r="A969" s="1">
        <v>1</v>
      </c>
      <c r="B969" t="s">
        <v>1466</v>
      </c>
      <c r="C969" t="s">
        <v>1300</v>
      </c>
      <c r="D969" t="s">
        <v>978</v>
      </c>
      <c r="E969" s="2">
        <v>43085</v>
      </c>
      <c r="F969" t="s">
        <v>43</v>
      </c>
      <c r="G969" t="s">
        <v>2409</v>
      </c>
      <c r="H969" t="s">
        <v>11</v>
      </c>
    </row>
    <row r="970" spans="1:8" x14ac:dyDescent="0.25">
      <c r="A970" s="1">
        <v>2</v>
      </c>
      <c r="B970" t="s">
        <v>341</v>
      </c>
      <c r="C970" t="s">
        <v>1445</v>
      </c>
      <c r="D970" t="s">
        <v>978</v>
      </c>
      <c r="E970" s="2">
        <v>43085</v>
      </c>
      <c r="F970" t="s">
        <v>43</v>
      </c>
      <c r="G970" t="s">
        <v>1445</v>
      </c>
      <c r="H970" t="s">
        <v>17</v>
      </c>
    </row>
    <row r="971" spans="1:8" x14ac:dyDescent="0.25">
      <c r="A971" s="1">
        <v>0</v>
      </c>
      <c r="B971" t="s">
        <v>283</v>
      </c>
      <c r="C971" t="s">
        <v>1089</v>
      </c>
      <c r="D971" t="s">
        <v>978</v>
      </c>
      <c r="E971" s="2">
        <v>43085</v>
      </c>
      <c r="F971" t="s">
        <v>43</v>
      </c>
      <c r="G971" t="s">
        <v>1089</v>
      </c>
      <c r="H971" t="s">
        <v>17</v>
      </c>
    </row>
    <row r="972" spans="1:8" x14ac:dyDescent="0.25">
      <c r="A972" s="1">
        <v>3</v>
      </c>
      <c r="B972" t="s">
        <v>1533</v>
      </c>
      <c r="C972" t="s">
        <v>1192</v>
      </c>
      <c r="D972" t="s">
        <v>978</v>
      </c>
      <c r="E972" s="2">
        <v>43085</v>
      </c>
      <c r="F972" t="s">
        <v>43</v>
      </c>
      <c r="G972" t="s">
        <v>1192</v>
      </c>
      <c r="H972" t="s">
        <v>17</v>
      </c>
    </row>
    <row r="973" spans="1:8" x14ac:dyDescent="0.25">
      <c r="A973" s="1">
        <v>2</v>
      </c>
      <c r="B973" t="s">
        <v>341</v>
      </c>
      <c r="C973" t="s">
        <v>1445</v>
      </c>
      <c r="D973" t="s">
        <v>978</v>
      </c>
      <c r="E973" s="2">
        <v>43085</v>
      </c>
      <c r="F973" t="s">
        <v>43</v>
      </c>
      <c r="G973" t="s">
        <v>341</v>
      </c>
      <c r="H973" t="s">
        <v>11</v>
      </c>
    </row>
    <row r="974" spans="1:8" x14ac:dyDescent="0.25">
      <c r="A974" s="1">
        <v>1</v>
      </c>
      <c r="B974" t="s">
        <v>392</v>
      </c>
      <c r="C974" t="s">
        <v>1349</v>
      </c>
      <c r="D974" t="s">
        <v>978</v>
      </c>
      <c r="E974" s="2">
        <v>43085</v>
      </c>
      <c r="F974" t="s">
        <v>43</v>
      </c>
      <c r="G974" t="s">
        <v>392</v>
      </c>
      <c r="H974" t="s">
        <v>11</v>
      </c>
    </row>
    <row r="975" spans="1:8" x14ac:dyDescent="0.25">
      <c r="A975" s="1">
        <v>0</v>
      </c>
      <c r="B975" t="s">
        <v>1304</v>
      </c>
      <c r="C975" t="s">
        <v>1768</v>
      </c>
      <c r="D975" t="s">
        <v>978</v>
      </c>
      <c r="E975" s="2">
        <v>43085</v>
      </c>
      <c r="F975" t="s">
        <v>43</v>
      </c>
      <c r="G975" t="s">
        <v>1768</v>
      </c>
      <c r="H975" t="s">
        <v>17</v>
      </c>
    </row>
    <row r="976" spans="1:8" x14ac:dyDescent="0.25">
      <c r="A976" s="1">
        <v>0</v>
      </c>
      <c r="B976" t="s">
        <v>1532</v>
      </c>
      <c r="C976" t="s">
        <v>1435</v>
      </c>
      <c r="D976" t="s">
        <v>978</v>
      </c>
      <c r="E976" s="2">
        <v>43085</v>
      </c>
      <c r="F976" t="s">
        <v>43</v>
      </c>
      <c r="G976" t="s">
        <v>1435</v>
      </c>
      <c r="H976" t="s">
        <v>17</v>
      </c>
    </row>
    <row r="977" spans="1:8" x14ac:dyDescent="0.25">
      <c r="A977" s="1">
        <v>0</v>
      </c>
      <c r="B977" t="s">
        <v>614</v>
      </c>
      <c r="C977" t="s">
        <v>2068</v>
      </c>
      <c r="D977" t="s">
        <v>978</v>
      </c>
      <c r="E977" s="2">
        <v>43085</v>
      </c>
      <c r="F977" t="s">
        <v>43</v>
      </c>
      <c r="G977" t="s">
        <v>2068</v>
      </c>
      <c r="H977" t="s">
        <v>17</v>
      </c>
    </row>
    <row r="978" spans="1:8" x14ac:dyDescent="0.25">
      <c r="A978" s="1">
        <v>2</v>
      </c>
      <c r="B978" t="s">
        <v>96</v>
      </c>
      <c r="C978" t="s">
        <v>92</v>
      </c>
      <c r="D978" t="s">
        <v>97</v>
      </c>
      <c r="E978" s="2">
        <v>43078</v>
      </c>
      <c r="F978" t="s">
        <v>61</v>
      </c>
      <c r="G978" t="s">
        <v>92</v>
      </c>
      <c r="H978" t="s">
        <v>17</v>
      </c>
    </row>
    <row r="979" spans="1:8" x14ac:dyDescent="0.25">
      <c r="A979" s="1">
        <v>4</v>
      </c>
      <c r="B979" t="s">
        <v>380</v>
      </c>
      <c r="C979" t="s">
        <v>386</v>
      </c>
      <c r="D979" t="s">
        <v>97</v>
      </c>
      <c r="E979" s="2">
        <v>43078</v>
      </c>
      <c r="F979" t="s">
        <v>61</v>
      </c>
      <c r="G979" t="s">
        <v>380</v>
      </c>
      <c r="H979" t="s">
        <v>11</v>
      </c>
    </row>
    <row r="980" spans="1:8" x14ac:dyDescent="0.25">
      <c r="A980" s="1">
        <v>1</v>
      </c>
      <c r="B980" t="s">
        <v>376</v>
      </c>
      <c r="C980" t="s">
        <v>634</v>
      </c>
      <c r="D980" t="s">
        <v>97</v>
      </c>
      <c r="E980" s="2">
        <v>43078</v>
      </c>
      <c r="F980" t="s">
        <v>61</v>
      </c>
      <c r="G980" t="s">
        <v>634</v>
      </c>
      <c r="H980" t="s">
        <v>11</v>
      </c>
    </row>
    <row r="981" spans="1:8" x14ac:dyDescent="0.25">
      <c r="A981" s="1">
        <v>1</v>
      </c>
      <c r="B981" t="s">
        <v>1269</v>
      </c>
      <c r="C981" t="s">
        <v>437</v>
      </c>
      <c r="D981" t="s">
        <v>97</v>
      </c>
      <c r="E981" s="2">
        <v>43078</v>
      </c>
      <c r="F981" t="s">
        <v>61</v>
      </c>
      <c r="G981" t="s">
        <v>437</v>
      </c>
      <c r="H981" t="s">
        <v>17</v>
      </c>
    </row>
    <row r="982" spans="1:8" x14ac:dyDescent="0.25">
      <c r="A982" s="1">
        <v>1</v>
      </c>
      <c r="B982" t="s">
        <v>1269</v>
      </c>
      <c r="C982" t="s">
        <v>437</v>
      </c>
      <c r="D982" t="s">
        <v>97</v>
      </c>
      <c r="E982" s="2">
        <v>43078</v>
      </c>
      <c r="F982" t="s">
        <v>61</v>
      </c>
      <c r="G982" t="s">
        <v>1269</v>
      </c>
      <c r="H982" t="s">
        <v>11</v>
      </c>
    </row>
    <row r="983" spans="1:8" x14ac:dyDescent="0.25">
      <c r="A983" s="1">
        <v>2</v>
      </c>
      <c r="B983" t="s">
        <v>108</v>
      </c>
      <c r="C983" t="s">
        <v>1680</v>
      </c>
      <c r="D983" t="s">
        <v>97</v>
      </c>
      <c r="E983" s="2">
        <v>43078</v>
      </c>
      <c r="F983" t="s">
        <v>61</v>
      </c>
      <c r="G983" t="s">
        <v>1680</v>
      </c>
      <c r="H983" t="s">
        <v>17</v>
      </c>
    </row>
    <row r="984" spans="1:8" x14ac:dyDescent="0.25">
      <c r="A984" s="1">
        <v>0</v>
      </c>
      <c r="B984" t="s">
        <v>1806</v>
      </c>
      <c r="C984" t="s">
        <v>992</v>
      </c>
      <c r="D984" t="s">
        <v>97</v>
      </c>
      <c r="E984" s="2">
        <v>43078</v>
      </c>
      <c r="F984" t="s">
        <v>61</v>
      </c>
      <c r="G984" t="s">
        <v>992</v>
      </c>
      <c r="H984" t="s">
        <v>11</v>
      </c>
    </row>
    <row r="985" spans="1:8" x14ac:dyDescent="0.25">
      <c r="A985" s="1">
        <v>1</v>
      </c>
      <c r="B985" t="s">
        <v>1868</v>
      </c>
      <c r="C985" t="s">
        <v>1869</v>
      </c>
      <c r="D985" t="s">
        <v>97</v>
      </c>
      <c r="E985" s="2">
        <v>43078</v>
      </c>
      <c r="F985" t="s">
        <v>61</v>
      </c>
      <c r="G985" t="s">
        <v>1868</v>
      </c>
      <c r="H985" t="s">
        <v>17</v>
      </c>
    </row>
    <row r="986" spans="1:8" x14ac:dyDescent="0.25">
      <c r="A986" s="1">
        <v>1</v>
      </c>
      <c r="B986" t="s">
        <v>1615</v>
      </c>
      <c r="C986" t="s">
        <v>1964</v>
      </c>
      <c r="D986" t="s">
        <v>97</v>
      </c>
      <c r="E986" s="2">
        <v>43078</v>
      </c>
      <c r="F986" t="s">
        <v>61</v>
      </c>
      <c r="G986" t="s">
        <v>1615</v>
      </c>
      <c r="H986" t="s">
        <v>11</v>
      </c>
    </row>
    <row r="987" spans="1:8" x14ac:dyDescent="0.25">
      <c r="A987" s="1">
        <v>1</v>
      </c>
      <c r="B987" t="s">
        <v>1615</v>
      </c>
      <c r="C987" t="s">
        <v>1964</v>
      </c>
      <c r="D987" t="s">
        <v>97</v>
      </c>
      <c r="E987" s="2">
        <v>43078</v>
      </c>
      <c r="F987" t="s">
        <v>61</v>
      </c>
      <c r="G987" t="s">
        <v>1964</v>
      </c>
      <c r="H987" t="s">
        <v>17</v>
      </c>
    </row>
    <row r="988" spans="1:8" x14ac:dyDescent="0.25">
      <c r="A988" s="1">
        <v>2</v>
      </c>
      <c r="B988" t="s">
        <v>376</v>
      </c>
      <c r="C988" t="s">
        <v>634</v>
      </c>
      <c r="D988" t="s">
        <v>97</v>
      </c>
      <c r="E988" s="2">
        <v>43078</v>
      </c>
      <c r="F988" t="s">
        <v>61</v>
      </c>
      <c r="G988" t="s">
        <v>376</v>
      </c>
      <c r="H988" t="s">
        <v>17</v>
      </c>
    </row>
    <row r="989" spans="1:8" x14ac:dyDescent="0.25">
      <c r="A989" s="1">
        <v>0</v>
      </c>
      <c r="B989" t="s">
        <v>233</v>
      </c>
      <c r="C989" t="s">
        <v>2139</v>
      </c>
      <c r="D989" t="s">
        <v>97</v>
      </c>
      <c r="E989" s="2">
        <v>43078</v>
      </c>
      <c r="F989" t="s">
        <v>61</v>
      </c>
      <c r="G989" t="s">
        <v>2139</v>
      </c>
      <c r="H989" t="s">
        <v>11</v>
      </c>
    </row>
    <row r="990" spans="1:8" x14ac:dyDescent="0.25">
      <c r="A990" s="1">
        <v>1</v>
      </c>
      <c r="B990" t="s">
        <v>569</v>
      </c>
      <c r="C990" t="s">
        <v>570</v>
      </c>
      <c r="D990" t="s">
        <v>97</v>
      </c>
      <c r="E990" s="2">
        <v>43078</v>
      </c>
      <c r="F990" t="s">
        <v>61</v>
      </c>
      <c r="G990" t="s">
        <v>569</v>
      </c>
      <c r="H990" t="s">
        <v>11</v>
      </c>
    </row>
    <row r="991" spans="1:8" x14ac:dyDescent="0.25">
      <c r="A991" s="1">
        <v>1</v>
      </c>
      <c r="B991" t="s">
        <v>233</v>
      </c>
      <c r="C991" t="s">
        <v>2139</v>
      </c>
      <c r="D991" t="s">
        <v>97</v>
      </c>
      <c r="E991" s="2">
        <v>43078</v>
      </c>
      <c r="F991" t="s">
        <v>61</v>
      </c>
      <c r="G991" t="s">
        <v>233</v>
      </c>
      <c r="H991" t="s">
        <v>17</v>
      </c>
    </row>
    <row r="992" spans="1:8" x14ac:dyDescent="0.25">
      <c r="A992" s="1">
        <v>0</v>
      </c>
      <c r="B992" t="s">
        <v>1806</v>
      </c>
      <c r="C992" t="s">
        <v>992</v>
      </c>
      <c r="D992" t="s">
        <v>97</v>
      </c>
      <c r="E992" s="2">
        <v>43078</v>
      </c>
      <c r="F992" t="s">
        <v>61</v>
      </c>
      <c r="G992" t="s">
        <v>1806</v>
      </c>
      <c r="H992" t="s">
        <v>17</v>
      </c>
    </row>
    <row r="993" spans="1:8" x14ac:dyDescent="0.25">
      <c r="A993" s="1">
        <v>2</v>
      </c>
      <c r="B993" t="s">
        <v>185</v>
      </c>
      <c r="C993" t="s">
        <v>1684</v>
      </c>
      <c r="D993" t="s">
        <v>97</v>
      </c>
      <c r="E993" s="2">
        <v>43078</v>
      </c>
      <c r="F993" t="s">
        <v>61</v>
      </c>
      <c r="G993" t="s">
        <v>1684</v>
      </c>
      <c r="H993" t="s">
        <v>11</v>
      </c>
    </row>
    <row r="994" spans="1:8" x14ac:dyDescent="0.25">
      <c r="A994" s="1">
        <v>2</v>
      </c>
      <c r="B994" t="s">
        <v>96</v>
      </c>
      <c r="C994" t="s">
        <v>92</v>
      </c>
      <c r="D994" t="s">
        <v>97</v>
      </c>
      <c r="E994" s="2">
        <v>43078</v>
      </c>
      <c r="F994" t="s">
        <v>61</v>
      </c>
      <c r="G994" t="s">
        <v>96</v>
      </c>
      <c r="H994" t="s">
        <v>11</v>
      </c>
    </row>
    <row r="995" spans="1:8" x14ac:dyDescent="0.25">
      <c r="A995" s="1">
        <v>2</v>
      </c>
      <c r="B995" t="s">
        <v>1989</v>
      </c>
      <c r="C995" t="s">
        <v>1856</v>
      </c>
      <c r="D995" t="s">
        <v>97</v>
      </c>
      <c r="E995" s="2">
        <v>43078</v>
      </c>
      <c r="F995" t="s">
        <v>61</v>
      </c>
      <c r="G995" t="s">
        <v>1856</v>
      </c>
      <c r="H995" t="s">
        <v>11</v>
      </c>
    </row>
    <row r="996" spans="1:8" x14ac:dyDescent="0.25">
      <c r="A996" s="1">
        <v>2</v>
      </c>
      <c r="B996" t="s">
        <v>380</v>
      </c>
      <c r="C996" t="s">
        <v>386</v>
      </c>
      <c r="D996" t="s">
        <v>97</v>
      </c>
      <c r="E996" s="2">
        <v>43078</v>
      </c>
      <c r="F996" t="s">
        <v>61</v>
      </c>
      <c r="G996" t="s">
        <v>386</v>
      </c>
      <c r="H996" t="s">
        <v>17</v>
      </c>
    </row>
    <row r="997" spans="1:8" x14ac:dyDescent="0.25">
      <c r="A997" s="1">
        <v>2</v>
      </c>
      <c r="B997" t="s">
        <v>1868</v>
      </c>
      <c r="C997" t="s">
        <v>1869</v>
      </c>
      <c r="D997" t="s">
        <v>97</v>
      </c>
      <c r="E997" s="2">
        <v>43078</v>
      </c>
      <c r="F997" t="s">
        <v>61</v>
      </c>
      <c r="G997" t="s">
        <v>1869</v>
      </c>
      <c r="H997" t="s">
        <v>11</v>
      </c>
    </row>
    <row r="998" spans="1:8" x14ac:dyDescent="0.25">
      <c r="A998" s="1">
        <v>2</v>
      </c>
      <c r="B998" t="s">
        <v>108</v>
      </c>
      <c r="C998" t="s">
        <v>1680</v>
      </c>
      <c r="D998" t="s">
        <v>97</v>
      </c>
      <c r="E998" s="2">
        <v>43078</v>
      </c>
      <c r="F998" t="s">
        <v>61</v>
      </c>
      <c r="G998" t="s">
        <v>108</v>
      </c>
      <c r="H998" t="s">
        <v>11</v>
      </c>
    </row>
    <row r="999" spans="1:8" x14ac:dyDescent="0.25">
      <c r="A999" s="1">
        <v>2</v>
      </c>
      <c r="B999" t="s">
        <v>100</v>
      </c>
      <c r="C999" t="s">
        <v>2168</v>
      </c>
      <c r="D999" t="s">
        <v>97</v>
      </c>
      <c r="E999" s="2">
        <v>43078</v>
      </c>
      <c r="F999" t="s">
        <v>61</v>
      </c>
      <c r="G999" t="s">
        <v>100</v>
      </c>
      <c r="H999" t="s">
        <v>17</v>
      </c>
    </row>
    <row r="1000" spans="1:8" x14ac:dyDescent="0.25">
      <c r="A1000" s="1">
        <v>2</v>
      </c>
      <c r="B1000" t="s">
        <v>100</v>
      </c>
      <c r="C1000" t="s">
        <v>2168</v>
      </c>
      <c r="D1000" t="s">
        <v>97</v>
      </c>
      <c r="E1000" s="2">
        <v>43078</v>
      </c>
      <c r="F1000" t="s">
        <v>61</v>
      </c>
      <c r="G1000" t="s">
        <v>2168</v>
      </c>
      <c r="H1000" t="s">
        <v>11</v>
      </c>
    </row>
    <row r="1001" spans="1:8" x14ac:dyDescent="0.25">
      <c r="A1001" s="1">
        <v>2</v>
      </c>
      <c r="B1001" t="s">
        <v>569</v>
      </c>
      <c r="C1001" t="s">
        <v>570</v>
      </c>
      <c r="D1001" t="s">
        <v>97</v>
      </c>
      <c r="E1001" s="2">
        <v>43078</v>
      </c>
      <c r="F1001" t="s">
        <v>61</v>
      </c>
      <c r="G1001" t="s">
        <v>570</v>
      </c>
      <c r="H1001" t="s">
        <v>17</v>
      </c>
    </row>
    <row r="1002" spans="1:8" x14ac:dyDescent="0.25">
      <c r="A1002" s="1">
        <v>2</v>
      </c>
      <c r="B1002" t="s">
        <v>185</v>
      </c>
      <c r="C1002" t="s">
        <v>1684</v>
      </c>
      <c r="D1002" t="s">
        <v>97</v>
      </c>
      <c r="E1002" s="2">
        <v>43078</v>
      </c>
      <c r="F1002" t="s">
        <v>61</v>
      </c>
      <c r="G1002" t="s">
        <v>185</v>
      </c>
      <c r="H1002" t="s">
        <v>17</v>
      </c>
    </row>
    <row r="1003" spans="1:8" x14ac:dyDescent="0.25">
      <c r="A1003" s="1">
        <v>0</v>
      </c>
      <c r="B1003" t="s">
        <v>1989</v>
      </c>
      <c r="C1003" t="s">
        <v>1856</v>
      </c>
      <c r="D1003" t="s">
        <v>97</v>
      </c>
      <c r="E1003" s="2">
        <v>43078</v>
      </c>
      <c r="F1003" t="s">
        <v>61</v>
      </c>
      <c r="G1003" t="s">
        <v>1989</v>
      </c>
      <c r="H1003" t="s">
        <v>17</v>
      </c>
    </row>
    <row r="1004" spans="1:8" x14ac:dyDescent="0.25">
      <c r="A1004" s="1">
        <v>1</v>
      </c>
      <c r="B1004" t="s">
        <v>156</v>
      </c>
      <c r="C1004" t="s">
        <v>153</v>
      </c>
      <c r="D1004" t="s">
        <v>157</v>
      </c>
      <c r="E1004" s="2">
        <v>43071</v>
      </c>
      <c r="F1004" t="s">
        <v>31</v>
      </c>
      <c r="G1004" t="s">
        <v>153</v>
      </c>
    </row>
    <row r="1005" spans="1:8" x14ac:dyDescent="0.25">
      <c r="A1005" s="1">
        <v>2</v>
      </c>
      <c r="B1005" t="s">
        <v>209</v>
      </c>
      <c r="C1005" t="s">
        <v>59</v>
      </c>
      <c r="D1005" t="s">
        <v>157</v>
      </c>
      <c r="E1005" s="2">
        <v>43071</v>
      </c>
      <c r="F1005" t="s">
        <v>31</v>
      </c>
      <c r="G1005" t="s">
        <v>208</v>
      </c>
      <c r="H1005" t="s">
        <v>11</v>
      </c>
    </row>
    <row r="1006" spans="1:8" x14ac:dyDescent="0.25">
      <c r="A1006" s="1">
        <v>1</v>
      </c>
      <c r="B1006" t="s">
        <v>245</v>
      </c>
      <c r="C1006" t="s">
        <v>247</v>
      </c>
      <c r="D1006" t="s">
        <v>157</v>
      </c>
      <c r="E1006" s="2">
        <v>43071</v>
      </c>
      <c r="F1006" t="s">
        <v>31</v>
      </c>
      <c r="G1006" t="s">
        <v>245</v>
      </c>
      <c r="H1006" t="s">
        <v>11</v>
      </c>
    </row>
    <row r="1007" spans="1:8" x14ac:dyDescent="0.25">
      <c r="A1007" s="1">
        <v>2</v>
      </c>
      <c r="B1007" t="s">
        <v>1288</v>
      </c>
      <c r="C1007" t="s">
        <v>52</v>
      </c>
      <c r="D1007" t="s">
        <v>157</v>
      </c>
      <c r="E1007" s="2">
        <v>43071</v>
      </c>
      <c r="F1007" t="s">
        <v>31</v>
      </c>
      <c r="G1007" t="s">
        <v>52</v>
      </c>
      <c r="H1007" t="s">
        <v>17</v>
      </c>
    </row>
    <row r="1008" spans="1:8" x14ac:dyDescent="0.25">
      <c r="A1008" s="1">
        <v>1</v>
      </c>
      <c r="B1008" t="s">
        <v>846</v>
      </c>
      <c r="C1008" t="s">
        <v>845</v>
      </c>
      <c r="D1008" t="s">
        <v>157</v>
      </c>
      <c r="E1008" s="2">
        <v>43071</v>
      </c>
      <c r="F1008" t="s">
        <v>31</v>
      </c>
      <c r="G1008" t="s">
        <v>846</v>
      </c>
      <c r="H1008" t="s">
        <v>11</v>
      </c>
    </row>
    <row r="1009" spans="1:8" x14ac:dyDescent="0.25">
      <c r="A1009" s="1">
        <v>2</v>
      </c>
      <c r="B1009" t="s">
        <v>1225</v>
      </c>
      <c r="C1009" t="s">
        <v>1412</v>
      </c>
      <c r="D1009" t="s">
        <v>157</v>
      </c>
      <c r="E1009" s="2">
        <v>43071</v>
      </c>
      <c r="F1009" t="s">
        <v>31</v>
      </c>
      <c r="G1009" t="s">
        <v>1225</v>
      </c>
      <c r="H1009" t="s">
        <v>11</v>
      </c>
    </row>
    <row r="1010" spans="1:8" x14ac:dyDescent="0.25">
      <c r="A1010" s="1">
        <v>0</v>
      </c>
      <c r="B1010" t="s">
        <v>1455</v>
      </c>
      <c r="C1010" t="s">
        <v>1456</v>
      </c>
      <c r="D1010" t="s">
        <v>157</v>
      </c>
      <c r="E1010" s="2">
        <v>43071</v>
      </c>
      <c r="F1010" t="s">
        <v>31</v>
      </c>
      <c r="G1010" t="s">
        <v>1456</v>
      </c>
      <c r="H1010" t="s">
        <v>17</v>
      </c>
    </row>
    <row r="1011" spans="1:8" x14ac:dyDescent="0.25">
      <c r="A1011" s="1">
        <v>2</v>
      </c>
      <c r="B1011" t="s">
        <v>1074</v>
      </c>
      <c r="C1011" t="s">
        <v>689</v>
      </c>
      <c r="D1011" t="s">
        <v>157</v>
      </c>
      <c r="E1011" s="2">
        <v>43071</v>
      </c>
      <c r="F1011" t="s">
        <v>31</v>
      </c>
      <c r="G1011" t="s">
        <v>689</v>
      </c>
      <c r="H1011" t="s">
        <v>11</v>
      </c>
    </row>
    <row r="1012" spans="1:8" x14ac:dyDescent="0.25">
      <c r="A1012" s="1">
        <v>2</v>
      </c>
      <c r="B1012" t="s">
        <v>245</v>
      </c>
      <c r="C1012" t="s">
        <v>247</v>
      </c>
      <c r="D1012" t="s">
        <v>157</v>
      </c>
      <c r="E1012" s="2">
        <v>43071</v>
      </c>
      <c r="F1012" t="s">
        <v>31</v>
      </c>
      <c r="G1012" t="s">
        <v>247</v>
      </c>
      <c r="H1012" t="s">
        <v>17</v>
      </c>
    </row>
    <row r="1013" spans="1:8" x14ac:dyDescent="0.25">
      <c r="A1013" s="1">
        <v>2</v>
      </c>
      <c r="B1013" t="s">
        <v>1288</v>
      </c>
      <c r="C1013" t="s">
        <v>52</v>
      </c>
      <c r="D1013" t="s">
        <v>157</v>
      </c>
      <c r="E1013" s="2">
        <v>43071</v>
      </c>
      <c r="F1013" t="s">
        <v>31</v>
      </c>
      <c r="G1013" t="s">
        <v>1288</v>
      </c>
      <c r="H1013" t="s">
        <v>11</v>
      </c>
    </row>
    <row r="1014" spans="1:8" x14ac:dyDescent="0.25">
      <c r="A1014" s="1">
        <v>1</v>
      </c>
      <c r="B1014" t="s">
        <v>156</v>
      </c>
      <c r="C1014" t="s">
        <v>153</v>
      </c>
      <c r="D1014" t="s">
        <v>157</v>
      </c>
      <c r="E1014" s="2">
        <v>43071</v>
      </c>
      <c r="F1014" t="s">
        <v>31</v>
      </c>
      <c r="G1014" t="s">
        <v>156</v>
      </c>
    </row>
    <row r="1015" spans="1:8" x14ac:dyDescent="0.25">
      <c r="A1015" s="1">
        <v>1</v>
      </c>
      <c r="B1015" t="s">
        <v>209</v>
      </c>
      <c r="C1015" t="s">
        <v>59</v>
      </c>
      <c r="D1015" t="s">
        <v>157</v>
      </c>
      <c r="E1015" s="2">
        <v>43071</v>
      </c>
      <c r="F1015" t="s">
        <v>31</v>
      </c>
      <c r="G1015" t="s">
        <v>209</v>
      </c>
      <c r="H1015" t="s">
        <v>17</v>
      </c>
    </row>
    <row r="1016" spans="1:8" x14ac:dyDescent="0.25">
      <c r="A1016" s="1">
        <v>1</v>
      </c>
      <c r="B1016" t="s">
        <v>1523</v>
      </c>
      <c r="C1016" t="s">
        <v>1250</v>
      </c>
      <c r="D1016" t="s">
        <v>157</v>
      </c>
      <c r="E1016" s="2">
        <v>43071</v>
      </c>
      <c r="F1016" t="s">
        <v>31</v>
      </c>
      <c r="G1016" t="s">
        <v>1523</v>
      </c>
      <c r="H1016" t="s">
        <v>17</v>
      </c>
    </row>
    <row r="1017" spans="1:8" x14ac:dyDescent="0.25">
      <c r="A1017" s="1">
        <v>2</v>
      </c>
      <c r="B1017" t="s">
        <v>2047</v>
      </c>
      <c r="C1017" t="s">
        <v>1536</v>
      </c>
      <c r="D1017" t="s">
        <v>157</v>
      </c>
      <c r="E1017" s="2">
        <v>43071</v>
      </c>
      <c r="F1017" t="s">
        <v>31</v>
      </c>
      <c r="G1017" t="s">
        <v>1536</v>
      </c>
      <c r="H1017" t="s">
        <v>17</v>
      </c>
    </row>
    <row r="1018" spans="1:8" x14ac:dyDescent="0.25">
      <c r="A1018" s="1">
        <v>1</v>
      </c>
      <c r="B1018" t="s">
        <v>1075</v>
      </c>
      <c r="C1018" t="s">
        <v>1301</v>
      </c>
      <c r="D1018" t="s">
        <v>157</v>
      </c>
      <c r="E1018" s="2">
        <v>43071</v>
      </c>
      <c r="F1018" t="s">
        <v>31</v>
      </c>
      <c r="G1018" t="s">
        <v>1301</v>
      </c>
      <c r="H1018" t="s">
        <v>11</v>
      </c>
    </row>
    <row r="1019" spans="1:8" x14ac:dyDescent="0.25">
      <c r="A1019" s="1">
        <v>3</v>
      </c>
      <c r="B1019" t="s">
        <v>500</v>
      </c>
      <c r="C1019" t="s">
        <v>497</v>
      </c>
      <c r="D1019" t="s">
        <v>157</v>
      </c>
      <c r="E1019" s="2">
        <v>43071</v>
      </c>
      <c r="F1019" t="s">
        <v>31</v>
      </c>
      <c r="G1019" t="s">
        <v>497</v>
      </c>
      <c r="H1019" t="s">
        <v>11</v>
      </c>
    </row>
    <row r="1020" spans="1:8" x14ac:dyDescent="0.25">
      <c r="A1020" s="1">
        <v>3</v>
      </c>
      <c r="B1020" t="s">
        <v>1075</v>
      </c>
      <c r="C1020" t="s">
        <v>1301</v>
      </c>
      <c r="D1020" t="s">
        <v>157</v>
      </c>
      <c r="E1020" s="2">
        <v>43071</v>
      </c>
      <c r="F1020" t="s">
        <v>31</v>
      </c>
      <c r="G1020" t="s">
        <v>1075</v>
      </c>
      <c r="H1020" t="s">
        <v>17</v>
      </c>
    </row>
    <row r="1021" spans="1:8" x14ac:dyDescent="0.25">
      <c r="A1021" s="1">
        <v>2</v>
      </c>
      <c r="B1021" t="s">
        <v>1074</v>
      </c>
      <c r="C1021" t="s">
        <v>689</v>
      </c>
      <c r="D1021" t="s">
        <v>157</v>
      </c>
      <c r="E1021" s="2">
        <v>43071</v>
      </c>
      <c r="F1021" t="s">
        <v>31</v>
      </c>
      <c r="G1021" t="s">
        <v>1074</v>
      </c>
      <c r="H1021" t="s">
        <v>17</v>
      </c>
    </row>
    <row r="1022" spans="1:8" x14ac:dyDescent="0.25">
      <c r="A1022" s="1">
        <v>2</v>
      </c>
      <c r="B1022" t="s">
        <v>500</v>
      </c>
      <c r="C1022" t="s">
        <v>497</v>
      </c>
      <c r="D1022" t="s">
        <v>157</v>
      </c>
      <c r="E1022" s="2">
        <v>43071</v>
      </c>
      <c r="F1022" t="s">
        <v>31</v>
      </c>
      <c r="G1022" t="s">
        <v>500</v>
      </c>
      <c r="H1022" t="s">
        <v>17</v>
      </c>
    </row>
    <row r="1023" spans="1:8" x14ac:dyDescent="0.25">
      <c r="A1023" s="1">
        <v>3</v>
      </c>
      <c r="B1023" t="s">
        <v>846</v>
      </c>
      <c r="C1023" t="s">
        <v>845</v>
      </c>
      <c r="D1023" t="s">
        <v>157</v>
      </c>
      <c r="E1023" s="2">
        <v>43071</v>
      </c>
      <c r="F1023" t="s">
        <v>31</v>
      </c>
      <c r="G1023" t="s">
        <v>845</v>
      </c>
      <c r="H1023" t="s">
        <v>17</v>
      </c>
    </row>
    <row r="1024" spans="1:8" x14ac:dyDescent="0.25">
      <c r="A1024" s="1">
        <v>2</v>
      </c>
      <c r="B1024" t="s">
        <v>1523</v>
      </c>
      <c r="C1024" t="s">
        <v>1250</v>
      </c>
      <c r="D1024" t="s">
        <v>157</v>
      </c>
      <c r="E1024" s="2">
        <v>43071</v>
      </c>
      <c r="F1024" t="s">
        <v>31</v>
      </c>
      <c r="G1024" t="s">
        <v>1250</v>
      </c>
      <c r="H1024" t="s">
        <v>11</v>
      </c>
    </row>
    <row r="1025" spans="1:8" x14ac:dyDescent="0.25">
      <c r="A1025" s="1">
        <v>1</v>
      </c>
      <c r="B1025" t="s">
        <v>2047</v>
      </c>
      <c r="C1025" t="s">
        <v>1536</v>
      </c>
      <c r="D1025" t="s">
        <v>157</v>
      </c>
      <c r="E1025" s="2">
        <v>43071</v>
      </c>
      <c r="F1025" t="s">
        <v>31</v>
      </c>
      <c r="G1025" t="s">
        <v>2047</v>
      </c>
      <c r="H1025" t="s">
        <v>11</v>
      </c>
    </row>
    <row r="1026" spans="1:8" x14ac:dyDescent="0.25">
      <c r="A1026" s="1">
        <v>2</v>
      </c>
      <c r="B1026" t="s">
        <v>418</v>
      </c>
      <c r="C1026" t="s">
        <v>1287</v>
      </c>
      <c r="D1026" t="s">
        <v>157</v>
      </c>
      <c r="E1026" s="2">
        <v>43071</v>
      </c>
      <c r="F1026" t="s">
        <v>31</v>
      </c>
      <c r="G1026" t="s">
        <v>418</v>
      </c>
      <c r="H1026" t="s">
        <v>11</v>
      </c>
    </row>
    <row r="1027" spans="1:8" x14ac:dyDescent="0.25">
      <c r="A1027" s="1">
        <v>2</v>
      </c>
      <c r="B1027" t="s">
        <v>418</v>
      </c>
      <c r="C1027" t="s">
        <v>1287</v>
      </c>
      <c r="D1027" t="s">
        <v>157</v>
      </c>
      <c r="E1027" s="2">
        <v>43071</v>
      </c>
      <c r="F1027" t="s">
        <v>31</v>
      </c>
      <c r="G1027" t="s">
        <v>1287</v>
      </c>
      <c r="H1027" t="s">
        <v>17</v>
      </c>
    </row>
    <row r="1028" spans="1:8" x14ac:dyDescent="0.25">
      <c r="A1028" s="1">
        <v>2</v>
      </c>
      <c r="B1028" t="s">
        <v>1455</v>
      </c>
      <c r="C1028" t="s">
        <v>1456</v>
      </c>
      <c r="D1028" t="s">
        <v>157</v>
      </c>
      <c r="E1028" s="2">
        <v>43071</v>
      </c>
      <c r="F1028" t="s">
        <v>31</v>
      </c>
      <c r="G1028" t="s">
        <v>1455</v>
      </c>
      <c r="H1028" t="s">
        <v>11</v>
      </c>
    </row>
    <row r="1029" spans="1:8" x14ac:dyDescent="0.25">
      <c r="A1029" s="1">
        <v>0</v>
      </c>
      <c r="B1029" t="s">
        <v>1225</v>
      </c>
      <c r="C1029" t="s">
        <v>1412</v>
      </c>
      <c r="D1029" t="s">
        <v>157</v>
      </c>
      <c r="E1029" s="2">
        <v>43071</v>
      </c>
      <c r="F1029" t="s">
        <v>31</v>
      </c>
      <c r="G1029" t="s">
        <v>1412</v>
      </c>
      <c r="H1029" t="s">
        <v>17</v>
      </c>
    </row>
    <row r="1030" spans="1:8" x14ac:dyDescent="0.25">
      <c r="A1030" s="1">
        <v>1</v>
      </c>
      <c r="B1030" t="s">
        <v>1519</v>
      </c>
      <c r="C1030" t="s">
        <v>1517</v>
      </c>
      <c r="D1030" t="s">
        <v>1520</v>
      </c>
      <c r="E1030" s="2">
        <v>43070</v>
      </c>
      <c r="F1030" t="s">
        <v>61</v>
      </c>
      <c r="G1030" t="s">
        <v>1517</v>
      </c>
      <c r="H1030" t="s">
        <v>11</v>
      </c>
    </row>
    <row r="1031" spans="1:8" x14ac:dyDescent="0.25">
      <c r="A1031" s="1">
        <v>1</v>
      </c>
      <c r="B1031" t="s">
        <v>1622</v>
      </c>
      <c r="C1031" t="s">
        <v>1620</v>
      </c>
      <c r="D1031" t="s">
        <v>1520</v>
      </c>
      <c r="E1031" s="2">
        <v>43070</v>
      </c>
      <c r="F1031" t="s">
        <v>61</v>
      </c>
      <c r="G1031" t="s">
        <v>1620</v>
      </c>
      <c r="H1031" t="s">
        <v>11</v>
      </c>
    </row>
    <row r="1032" spans="1:8" x14ac:dyDescent="0.25">
      <c r="A1032" s="1">
        <v>1</v>
      </c>
      <c r="B1032" t="s">
        <v>1761</v>
      </c>
      <c r="C1032" t="s">
        <v>1760</v>
      </c>
      <c r="D1032" t="s">
        <v>1520</v>
      </c>
      <c r="E1032" s="2">
        <v>43070</v>
      </c>
      <c r="F1032" t="s">
        <v>61</v>
      </c>
      <c r="G1032" t="s">
        <v>1760</v>
      </c>
      <c r="H1032" t="s">
        <v>58</v>
      </c>
    </row>
    <row r="1033" spans="1:8" x14ac:dyDescent="0.25">
      <c r="A1033" s="1">
        <v>1</v>
      </c>
      <c r="B1033" t="s">
        <v>1969</v>
      </c>
      <c r="C1033" t="s">
        <v>1270</v>
      </c>
      <c r="D1033" t="s">
        <v>1970</v>
      </c>
      <c r="E1033" s="2">
        <v>43070</v>
      </c>
      <c r="G1033" t="s">
        <v>1969</v>
      </c>
      <c r="H1033" t="s">
        <v>17</v>
      </c>
    </row>
    <row r="1034" spans="1:8" x14ac:dyDescent="0.25">
      <c r="A1034" s="1">
        <v>0</v>
      </c>
      <c r="B1034" t="s">
        <v>1996</v>
      </c>
      <c r="C1034" t="s">
        <v>902</v>
      </c>
      <c r="D1034" t="s">
        <v>1520</v>
      </c>
      <c r="E1034" s="2">
        <v>43070</v>
      </c>
      <c r="F1034" t="s">
        <v>61</v>
      </c>
      <c r="G1034" t="s">
        <v>902</v>
      </c>
      <c r="H1034" t="s">
        <v>11</v>
      </c>
    </row>
    <row r="1035" spans="1:8" x14ac:dyDescent="0.25">
      <c r="A1035" s="1">
        <v>2</v>
      </c>
      <c r="B1035" t="s">
        <v>94</v>
      </c>
      <c r="C1035" t="s">
        <v>2001</v>
      </c>
      <c r="D1035" t="s">
        <v>1520</v>
      </c>
      <c r="E1035" s="2">
        <v>43070</v>
      </c>
      <c r="F1035" t="s">
        <v>61</v>
      </c>
      <c r="G1035" t="s">
        <v>2001</v>
      </c>
      <c r="H1035" t="s">
        <v>11</v>
      </c>
    </row>
    <row r="1036" spans="1:8" x14ac:dyDescent="0.25">
      <c r="A1036" s="1">
        <v>2</v>
      </c>
      <c r="B1036" t="s">
        <v>364</v>
      </c>
      <c r="C1036" t="s">
        <v>1944</v>
      </c>
      <c r="D1036" t="s">
        <v>1520</v>
      </c>
      <c r="E1036" s="2">
        <v>43070</v>
      </c>
      <c r="F1036" t="s">
        <v>61</v>
      </c>
      <c r="G1036" t="s">
        <v>1944</v>
      </c>
      <c r="H1036" t="s">
        <v>11</v>
      </c>
    </row>
    <row r="1037" spans="1:8" x14ac:dyDescent="0.25">
      <c r="A1037" s="1">
        <v>2</v>
      </c>
      <c r="B1037" t="s">
        <v>2248</v>
      </c>
      <c r="C1037" t="s">
        <v>1733</v>
      </c>
      <c r="D1037" t="s">
        <v>1970</v>
      </c>
      <c r="E1037" s="2">
        <v>43070</v>
      </c>
      <c r="G1037" t="s">
        <v>1733</v>
      </c>
    </row>
    <row r="1038" spans="1:8" x14ac:dyDescent="0.25">
      <c r="A1038" s="1">
        <v>0</v>
      </c>
      <c r="B1038" t="s">
        <v>2248</v>
      </c>
      <c r="C1038" t="s">
        <v>1733</v>
      </c>
      <c r="D1038" t="s">
        <v>1970</v>
      </c>
      <c r="E1038" s="2">
        <v>43070</v>
      </c>
      <c r="G1038" t="s">
        <v>2248</v>
      </c>
    </row>
    <row r="1039" spans="1:8" x14ac:dyDescent="0.25">
      <c r="A1039" s="1">
        <v>1</v>
      </c>
      <c r="B1039" t="s">
        <v>1969</v>
      </c>
      <c r="C1039" t="s">
        <v>1270</v>
      </c>
      <c r="D1039" t="s">
        <v>1970</v>
      </c>
      <c r="E1039" s="2">
        <v>43070</v>
      </c>
      <c r="G1039" t="s">
        <v>1270</v>
      </c>
      <c r="H1039" t="s">
        <v>11</v>
      </c>
    </row>
    <row r="1040" spans="1:8" x14ac:dyDescent="0.25">
      <c r="A1040" s="1">
        <v>1</v>
      </c>
      <c r="B1040" t="s">
        <v>2039</v>
      </c>
      <c r="C1040" t="s">
        <v>1678</v>
      </c>
      <c r="D1040" t="s">
        <v>1520</v>
      </c>
      <c r="E1040" s="2">
        <v>43070</v>
      </c>
      <c r="F1040" t="s">
        <v>61</v>
      </c>
      <c r="G1040" t="s">
        <v>2039</v>
      </c>
      <c r="H1040" t="s">
        <v>11</v>
      </c>
    </row>
    <row r="1041" spans="1:8" x14ac:dyDescent="0.25">
      <c r="A1041" s="1">
        <v>2</v>
      </c>
      <c r="B1041" t="s">
        <v>2329</v>
      </c>
      <c r="C1041" t="s">
        <v>1518</v>
      </c>
      <c r="D1041" t="s">
        <v>1520</v>
      </c>
      <c r="E1041" s="2">
        <v>43070</v>
      </c>
      <c r="F1041" t="s">
        <v>61</v>
      </c>
      <c r="G1041" t="s">
        <v>1518</v>
      </c>
      <c r="H1041" t="s">
        <v>11</v>
      </c>
    </row>
    <row r="1042" spans="1:8" x14ac:dyDescent="0.25">
      <c r="A1042" s="1">
        <v>2</v>
      </c>
      <c r="B1042" t="s">
        <v>1152</v>
      </c>
      <c r="C1042" t="s">
        <v>2264</v>
      </c>
      <c r="D1042" t="s">
        <v>1520</v>
      </c>
      <c r="E1042" s="2">
        <v>43070</v>
      </c>
      <c r="F1042" t="s">
        <v>61</v>
      </c>
      <c r="G1042" t="s">
        <v>1152</v>
      </c>
      <c r="H1042" t="s">
        <v>11</v>
      </c>
    </row>
    <row r="1043" spans="1:8" x14ac:dyDescent="0.25">
      <c r="A1043" s="1">
        <v>1</v>
      </c>
      <c r="B1043" t="s">
        <v>1996</v>
      </c>
      <c r="C1043" t="s">
        <v>902</v>
      </c>
      <c r="D1043" t="s">
        <v>1520</v>
      </c>
      <c r="E1043" s="2">
        <v>43070</v>
      </c>
      <c r="F1043" t="s">
        <v>61</v>
      </c>
      <c r="G1043" t="s">
        <v>1996</v>
      </c>
      <c r="H1043" t="s">
        <v>17</v>
      </c>
    </row>
    <row r="1044" spans="1:8" x14ac:dyDescent="0.25">
      <c r="A1044" s="1">
        <v>1</v>
      </c>
      <c r="B1044" t="s">
        <v>94</v>
      </c>
      <c r="C1044" t="s">
        <v>2001</v>
      </c>
      <c r="D1044" t="s">
        <v>1520</v>
      </c>
      <c r="E1044" s="2">
        <v>43070</v>
      </c>
      <c r="F1044" t="s">
        <v>61</v>
      </c>
      <c r="G1044" t="s">
        <v>94</v>
      </c>
      <c r="H1044" t="s">
        <v>17</v>
      </c>
    </row>
    <row r="1045" spans="1:8" x14ac:dyDescent="0.25">
      <c r="A1045" s="1">
        <v>1</v>
      </c>
      <c r="B1045" t="s">
        <v>364</v>
      </c>
      <c r="C1045" t="s">
        <v>1944</v>
      </c>
      <c r="D1045" t="s">
        <v>1520</v>
      </c>
      <c r="E1045" s="2">
        <v>43070</v>
      </c>
      <c r="F1045" t="s">
        <v>61</v>
      </c>
      <c r="G1045" t="s">
        <v>364</v>
      </c>
      <c r="H1045" t="s">
        <v>17</v>
      </c>
    </row>
    <row r="1046" spans="1:8" x14ac:dyDescent="0.25">
      <c r="A1046" s="1">
        <v>2</v>
      </c>
      <c r="B1046" t="s">
        <v>2039</v>
      </c>
      <c r="C1046" t="s">
        <v>1678</v>
      </c>
      <c r="D1046" t="s">
        <v>1520</v>
      </c>
      <c r="E1046" s="2">
        <v>43070</v>
      </c>
      <c r="F1046" t="s">
        <v>61</v>
      </c>
      <c r="G1046" t="s">
        <v>1678</v>
      </c>
      <c r="H1046" t="s">
        <v>17</v>
      </c>
    </row>
    <row r="1047" spans="1:8" x14ac:dyDescent="0.25">
      <c r="A1047" s="1">
        <v>1</v>
      </c>
      <c r="B1047" t="s">
        <v>1152</v>
      </c>
      <c r="C1047" t="s">
        <v>2264</v>
      </c>
      <c r="D1047" t="s">
        <v>1520</v>
      </c>
      <c r="E1047" s="2">
        <v>43070</v>
      </c>
      <c r="F1047" t="s">
        <v>61</v>
      </c>
      <c r="G1047" t="s">
        <v>2264</v>
      </c>
      <c r="H1047" t="s">
        <v>17</v>
      </c>
    </row>
    <row r="1048" spans="1:8" x14ac:dyDescent="0.25">
      <c r="A1048" s="1">
        <v>0</v>
      </c>
      <c r="B1048" t="s">
        <v>1622</v>
      </c>
      <c r="C1048" t="s">
        <v>1620</v>
      </c>
      <c r="D1048" t="s">
        <v>1520</v>
      </c>
      <c r="E1048" s="2">
        <v>43070</v>
      </c>
      <c r="F1048" t="s">
        <v>61</v>
      </c>
      <c r="G1048" t="s">
        <v>1622</v>
      </c>
      <c r="H1048" t="s">
        <v>17</v>
      </c>
    </row>
    <row r="1049" spans="1:8" x14ac:dyDescent="0.25">
      <c r="A1049" s="1">
        <v>0</v>
      </c>
      <c r="B1049" t="s">
        <v>1761</v>
      </c>
      <c r="C1049" t="s">
        <v>1760</v>
      </c>
      <c r="D1049" t="s">
        <v>1520</v>
      </c>
      <c r="E1049" s="2">
        <v>43070</v>
      </c>
      <c r="F1049" t="s">
        <v>61</v>
      </c>
      <c r="G1049" t="s">
        <v>1761</v>
      </c>
      <c r="H1049" t="s">
        <v>58</v>
      </c>
    </row>
    <row r="1050" spans="1:8" x14ac:dyDescent="0.25">
      <c r="A1050" s="1">
        <v>0</v>
      </c>
      <c r="B1050" t="s">
        <v>2329</v>
      </c>
      <c r="C1050" t="s">
        <v>1518</v>
      </c>
      <c r="D1050" t="s">
        <v>1520</v>
      </c>
      <c r="E1050" s="2">
        <v>43070</v>
      </c>
      <c r="F1050" t="s">
        <v>61</v>
      </c>
      <c r="G1050" t="s">
        <v>2329</v>
      </c>
      <c r="H1050" t="s">
        <v>17</v>
      </c>
    </row>
    <row r="1051" spans="1:8" x14ac:dyDescent="0.25">
      <c r="A1051" s="1">
        <v>0</v>
      </c>
      <c r="B1051" t="s">
        <v>1519</v>
      </c>
      <c r="C1051" t="s">
        <v>1517</v>
      </c>
      <c r="D1051" t="s">
        <v>1520</v>
      </c>
      <c r="E1051" s="2">
        <v>43070</v>
      </c>
      <c r="F1051" t="s">
        <v>61</v>
      </c>
      <c r="G1051" t="s">
        <v>1519</v>
      </c>
      <c r="H1051" t="s">
        <v>17</v>
      </c>
    </row>
    <row r="1052" spans="1:8" x14ac:dyDescent="0.25">
      <c r="A1052" s="1">
        <v>1</v>
      </c>
      <c r="B1052" t="s">
        <v>12</v>
      </c>
      <c r="C1052" t="s">
        <v>8</v>
      </c>
      <c r="D1052" t="s">
        <v>13</v>
      </c>
      <c r="E1052" s="2">
        <v>43064</v>
      </c>
      <c r="F1052" t="s">
        <v>10</v>
      </c>
      <c r="G1052" t="s">
        <v>8</v>
      </c>
      <c r="H1052" t="s">
        <v>11</v>
      </c>
    </row>
    <row r="1053" spans="1:8" x14ac:dyDescent="0.25">
      <c r="A1053" s="1">
        <v>1</v>
      </c>
      <c r="B1053" t="s">
        <v>561</v>
      </c>
      <c r="C1053" t="s">
        <v>562</v>
      </c>
      <c r="D1053" t="s">
        <v>13</v>
      </c>
      <c r="E1053" s="2">
        <v>43064</v>
      </c>
      <c r="F1053" t="s">
        <v>10</v>
      </c>
      <c r="G1053" t="s">
        <v>561</v>
      </c>
      <c r="H1053" t="s">
        <v>11</v>
      </c>
    </row>
    <row r="1054" spans="1:8" x14ac:dyDescent="0.25">
      <c r="A1054" s="1">
        <v>0</v>
      </c>
      <c r="B1054" t="s">
        <v>773</v>
      </c>
      <c r="C1054" t="s">
        <v>767</v>
      </c>
      <c r="D1054" t="s">
        <v>13</v>
      </c>
      <c r="E1054" s="2">
        <v>43064</v>
      </c>
      <c r="F1054" t="s">
        <v>10</v>
      </c>
      <c r="G1054" t="s">
        <v>773</v>
      </c>
      <c r="H1054" t="s">
        <v>17</v>
      </c>
    </row>
    <row r="1055" spans="1:8" x14ac:dyDescent="0.25">
      <c r="A1055" s="1">
        <v>1</v>
      </c>
      <c r="B1055" t="s">
        <v>1155</v>
      </c>
      <c r="C1055" t="s">
        <v>1156</v>
      </c>
      <c r="D1055" t="s">
        <v>13</v>
      </c>
      <c r="E1055" s="2">
        <v>43064</v>
      </c>
      <c r="F1055" t="s">
        <v>10</v>
      </c>
      <c r="G1055" t="s">
        <v>1155</v>
      </c>
      <c r="H1055" t="s">
        <v>17</v>
      </c>
    </row>
    <row r="1056" spans="1:8" x14ac:dyDescent="0.25">
      <c r="A1056" s="1">
        <v>1</v>
      </c>
      <c r="B1056" t="s">
        <v>1196</v>
      </c>
      <c r="C1056" t="s">
        <v>1056</v>
      </c>
      <c r="D1056" t="s">
        <v>13</v>
      </c>
      <c r="E1056" s="2">
        <v>43064</v>
      </c>
      <c r="F1056" t="s">
        <v>10</v>
      </c>
      <c r="G1056" t="s">
        <v>1056</v>
      </c>
      <c r="H1056" t="s">
        <v>17</v>
      </c>
    </row>
    <row r="1057" spans="1:8" x14ac:dyDescent="0.25">
      <c r="A1057" s="1">
        <v>1</v>
      </c>
      <c r="B1057" t="s">
        <v>1155</v>
      </c>
      <c r="C1057" t="s">
        <v>1156</v>
      </c>
      <c r="D1057" t="s">
        <v>13</v>
      </c>
      <c r="E1057" s="2">
        <v>43064</v>
      </c>
      <c r="F1057" t="s">
        <v>10</v>
      </c>
      <c r="G1057" t="s">
        <v>1156</v>
      </c>
      <c r="H1057" t="s">
        <v>11</v>
      </c>
    </row>
    <row r="1058" spans="1:8" x14ac:dyDescent="0.25">
      <c r="A1058" s="1">
        <v>2</v>
      </c>
      <c r="B1058" t="s">
        <v>1798</v>
      </c>
      <c r="C1058" t="s">
        <v>1795</v>
      </c>
      <c r="D1058" t="s">
        <v>13</v>
      </c>
      <c r="E1058" s="2">
        <v>43064</v>
      </c>
      <c r="F1058" t="s">
        <v>10</v>
      </c>
      <c r="G1058" t="s">
        <v>1795</v>
      </c>
      <c r="H1058" t="s">
        <v>11</v>
      </c>
    </row>
    <row r="1059" spans="1:8" x14ac:dyDescent="0.25">
      <c r="A1059" s="1">
        <v>1</v>
      </c>
      <c r="B1059" t="s">
        <v>773</v>
      </c>
      <c r="C1059" t="s">
        <v>767</v>
      </c>
      <c r="D1059" t="s">
        <v>13</v>
      </c>
      <c r="E1059" s="2">
        <v>43064</v>
      </c>
      <c r="F1059" t="s">
        <v>10</v>
      </c>
      <c r="G1059" t="s">
        <v>767</v>
      </c>
      <c r="H1059" t="s">
        <v>11</v>
      </c>
    </row>
    <row r="1060" spans="1:8" x14ac:dyDescent="0.25">
      <c r="A1060" s="1">
        <v>0</v>
      </c>
      <c r="B1060" t="s">
        <v>1196</v>
      </c>
      <c r="C1060" t="s">
        <v>1056</v>
      </c>
      <c r="D1060" t="s">
        <v>13</v>
      </c>
      <c r="E1060" s="2">
        <v>43064</v>
      </c>
      <c r="F1060" t="s">
        <v>10</v>
      </c>
      <c r="G1060" t="s">
        <v>1196</v>
      </c>
      <c r="H1060" t="s">
        <v>11</v>
      </c>
    </row>
    <row r="1061" spans="1:8" x14ac:dyDescent="0.25">
      <c r="A1061" s="1">
        <v>3</v>
      </c>
      <c r="B1061" t="s">
        <v>26</v>
      </c>
      <c r="C1061" t="s">
        <v>1163</v>
      </c>
      <c r="D1061" t="s">
        <v>13</v>
      </c>
      <c r="E1061" s="2">
        <v>43064</v>
      </c>
      <c r="F1061" t="s">
        <v>10</v>
      </c>
      <c r="G1061" t="s">
        <v>26</v>
      </c>
      <c r="H1061" t="s">
        <v>11</v>
      </c>
    </row>
    <row r="1062" spans="1:8" x14ac:dyDescent="0.25">
      <c r="A1062" s="1">
        <v>0</v>
      </c>
      <c r="B1062" t="s">
        <v>473</v>
      </c>
      <c r="C1062" t="s">
        <v>2030</v>
      </c>
      <c r="D1062" t="s">
        <v>13</v>
      </c>
      <c r="E1062" s="2">
        <v>43064</v>
      </c>
      <c r="F1062" t="s">
        <v>10</v>
      </c>
      <c r="G1062" t="s">
        <v>2030</v>
      </c>
      <c r="H1062" t="s">
        <v>17</v>
      </c>
    </row>
    <row r="1063" spans="1:8" x14ac:dyDescent="0.25">
      <c r="A1063" s="1">
        <v>2</v>
      </c>
      <c r="B1063" t="s">
        <v>142</v>
      </c>
      <c r="C1063" t="s">
        <v>1998</v>
      </c>
      <c r="D1063" t="s">
        <v>13</v>
      </c>
      <c r="E1063" s="2">
        <v>43064</v>
      </c>
      <c r="F1063" t="s">
        <v>10</v>
      </c>
      <c r="G1063" t="s">
        <v>142</v>
      </c>
      <c r="H1063" t="s">
        <v>11</v>
      </c>
    </row>
    <row r="1064" spans="1:8" x14ac:dyDescent="0.25">
      <c r="A1064" s="1">
        <v>2</v>
      </c>
      <c r="B1064" t="s">
        <v>988</v>
      </c>
      <c r="C1064" t="s">
        <v>488</v>
      </c>
      <c r="D1064" t="s">
        <v>13</v>
      </c>
      <c r="E1064" s="2">
        <v>43064</v>
      </c>
      <c r="F1064" t="s">
        <v>10</v>
      </c>
      <c r="G1064" t="s">
        <v>2152</v>
      </c>
      <c r="H1064" t="s">
        <v>11</v>
      </c>
    </row>
    <row r="1065" spans="1:8" x14ac:dyDescent="0.25">
      <c r="A1065" s="1">
        <v>1</v>
      </c>
      <c r="B1065" t="s">
        <v>2186</v>
      </c>
      <c r="C1065" t="s">
        <v>2067</v>
      </c>
      <c r="D1065" t="s">
        <v>13</v>
      </c>
      <c r="E1065" s="2">
        <v>43064</v>
      </c>
      <c r="F1065" t="s">
        <v>10</v>
      </c>
      <c r="G1065" t="s">
        <v>2067</v>
      </c>
      <c r="H1065" t="s">
        <v>11</v>
      </c>
    </row>
    <row r="1066" spans="1:8" x14ac:dyDescent="0.25">
      <c r="A1066" s="1">
        <v>2</v>
      </c>
      <c r="B1066" t="s">
        <v>988</v>
      </c>
      <c r="C1066" t="s">
        <v>488</v>
      </c>
      <c r="D1066" t="s">
        <v>13</v>
      </c>
      <c r="E1066" s="2">
        <v>43064</v>
      </c>
      <c r="F1066" t="s">
        <v>10</v>
      </c>
      <c r="G1066" t="s">
        <v>488</v>
      </c>
      <c r="H1066" t="s">
        <v>17</v>
      </c>
    </row>
    <row r="1067" spans="1:8" x14ac:dyDescent="0.25">
      <c r="A1067" s="1">
        <v>2</v>
      </c>
      <c r="B1067" t="s">
        <v>26</v>
      </c>
      <c r="C1067" t="s">
        <v>1163</v>
      </c>
      <c r="D1067" t="s">
        <v>13</v>
      </c>
      <c r="E1067" s="2">
        <v>43064</v>
      </c>
      <c r="F1067" t="s">
        <v>10</v>
      </c>
      <c r="G1067" t="s">
        <v>1163</v>
      </c>
      <c r="H1067" t="s">
        <v>17</v>
      </c>
    </row>
    <row r="1068" spans="1:8" x14ac:dyDescent="0.25">
      <c r="A1068" s="1">
        <v>1</v>
      </c>
      <c r="B1068" t="s">
        <v>1798</v>
      </c>
      <c r="C1068" t="s">
        <v>1795</v>
      </c>
      <c r="D1068" t="s">
        <v>13</v>
      </c>
      <c r="E1068" s="2">
        <v>43064</v>
      </c>
      <c r="F1068" t="s">
        <v>10</v>
      </c>
      <c r="G1068" t="s">
        <v>1798</v>
      </c>
      <c r="H1068" t="s">
        <v>17</v>
      </c>
    </row>
    <row r="1069" spans="1:8" x14ac:dyDescent="0.25">
      <c r="A1069" s="1">
        <v>2</v>
      </c>
      <c r="B1069" t="s">
        <v>12</v>
      </c>
      <c r="C1069" t="s">
        <v>8</v>
      </c>
      <c r="D1069" t="s">
        <v>13</v>
      </c>
      <c r="E1069" s="2">
        <v>43064</v>
      </c>
      <c r="F1069" t="s">
        <v>10</v>
      </c>
      <c r="G1069" t="s">
        <v>12</v>
      </c>
      <c r="H1069" t="s">
        <v>17</v>
      </c>
    </row>
    <row r="1070" spans="1:8" x14ac:dyDescent="0.25">
      <c r="A1070" s="1">
        <v>2</v>
      </c>
      <c r="B1070" t="s">
        <v>85</v>
      </c>
      <c r="C1070" t="s">
        <v>2052</v>
      </c>
      <c r="D1070" t="s">
        <v>13</v>
      </c>
      <c r="E1070" s="2">
        <v>43064</v>
      </c>
      <c r="F1070" t="s">
        <v>10</v>
      </c>
      <c r="G1070" t="s">
        <v>2052</v>
      </c>
      <c r="H1070" t="s">
        <v>11</v>
      </c>
    </row>
    <row r="1071" spans="1:8" x14ac:dyDescent="0.25">
      <c r="A1071" s="1">
        <v>2</v>
      </c>
      <c r="B1071" t="s">
        <v>85</v>
      </c>
      <c r="C1071" t="s">
        <v>2052</v>
      </c>
      <c r="D1071" t="s">
        <v>13</v>
      </c>
      <c r="E1071" s="2">
        <v>43064</v>
      </c>
      <c r="F1071" t="s">
        <v>10</v>
      </c>
      <c r="G1071" t="s">
        <v>2669</v>
      </c>
      <c r="H1071" t="s">
        <v>11</v>
      </c>
    </row>
    <row r="1072" spans="1:8" x14ac:dyDescent="0.25">
      <c r="A1072" s="1">
        <v>2</v>
      </c>
      <c r="B1072" t="s">
        <v>473</v>
      </c>
      <c r="C1072" t="s">
        <v>2030</v>
      </c>
      <c r="D1072" t="s">
        <v>13</v>
      </c>
      <c r="E1072" s="2">
        <v>43064</v>
      </c>
      <c r="F1072" t="s">
        <v>10</v>
      </c>
      <c r="G1072" t="s">
        <v>473</v>
      </c>
      <c r="H1072" t="s">
        <v>11</v>
      </c>
    </row>
    <row r="1073" spans="1:8" x14ac:dyDescent="0.25">
      <c r="A1073" s="1">
        <v>1</v>
      </c>
      <c r="B1073" t="s">
        <v>2186</v>
      </c>
      <c r="C1073" t="s">
        <v>2067</v>
      </c>
      <c r="D1073" t="s">
        <v>13</v>
      </c>
      <c r="E1073" s="2">
        <v>43064</v>
      </c>
      <c r="F1073" t="s">
        <v>10</v>
      </c>
      <c r="G1073" t="s">
        <v>2186</v>
      </c>
      <c r="H1073" t="s">
        <v>17</v>
      </c>
    </row>
    <row r="1074" spans="1:8" x14ac:dyDescent="0.25">
      <c r="A1074" s="1">
        <v>1</v>
      </c>
      <c r="B1074" t="s">
        <v>561</v>
      </c>
      <c r="C1074" t="s">
        <v>562</v>
      </c>
      <c r="D1074" t="s">
        <v>13</v>
      </c>
      <c r="E1074" s="2">
        <v>43064</v>
      </c>
      <c r="F1074" t="s">
        <v>10</v>
      </c>
      <c r="G1074" t="s">
        <v>562</v>
      </c>
      <c r="H1074" t="s">
        <v>17</v>
      </c>
    </row>
    <row r="1075" spans="1:8" x14ac:dyDescent="0.25">
      <c r="A1075" s="1">
        <v>0</v>
      </c>
      <c r="B1075" t="s">
        <v>85</v>
      </c>
      <c r="C1075" t="s">
        <v>2052</v>
      </c>
      <c r="D1075" t="s">
        <v>13</v>
      </c>
      <c r="E1075" s="2">
        <v>43064</v>
      </c>
      <c r="F1075" t="s">
        <v>10</v>
      </c>
      <c r="G1075" t="s">
        <v>85</v>
      </c>
      <c r="H1075" t="s">
        <v>17</v>
      </c>
    </row>
    <row r="1076" spans="1:8" x14ac:dyDescent="0.25">
      <c r="A1076" s="1">
        <v>0</v>
      </c>
      <c r="B1076" t="s">
        <v>142</v>
      </c>
      <c r="C1076" t="s">
        <v>1998</v>
      </c>
      <c r="D1076" t="s">
        <v>13</v>
      </c>
      <c r="E1076" s="2">
        <v>43064</v>
      </c>
      <c r="F1076" t="s">
        <v>10</v>
      </c>
      <c r="G1076" t="s">
        <v>1998</v>
      </c>
      <c r="H1076" t="s">
        <v>17</v>
      </c>
    </row>
    <row r="1077" spans="1:8" x14ac:dyDescent="0.25">
      <c r="A1077" s="1">
        <v>0</v>
      </c>
      <c r="B1077" t="s">
        <v>889</v>
      </c>
      <c r="C1077" t="s">
        <v>890</v>
      </c>
      <c r="D1077" t="s">
        <v>891</v>
      </c>
      <c r="E1077" s="2">
        <v>43057</v>
      </c>
      <c r="F1077" t="s">
        <v>61</v>
      </c>
      <c r="G1077" t="s">
        <v>889</v>
      </c>
      <c r="H1077" t="s">
        <v>11</v>
      </c>
    </row>
    <row r="1078" spans="1:8" x14ac:dyDescent="0.25">
      <c r="A1078" s="1">
        <v>0</v>
      </c>
      <c r="B1078" t="s">
        <v>1072</v>
      </c>
      <c r="C1078" t="s">
        <v>1073</v>
      </c>
      <c r="D1078" t="s">
        <v>891</v>
      </c>
      <c r="E1078" s="2">
        <v>43057</v>
      </c>
      <c r="F1078" t="s">
        <v>61</v>
      </c>
      <c r="G1078" t="s">
        <v>1073</v>
      </c>
      <c r="H1078" t="s">
        <v>17</v>
      </c>
    </row>
    <row r="1079" spans="1:8" x14ac:dyDescent="0.25">
      <c r="A1079" s="1">
        <v>1</v>
      </c>
      <c r="B1079" t="s">
        <v>1079</v>
      </c>
      <c r="C1079" t="s">
        <v>1080</v>
      </c>
      <c r="D1079" t="s">
        <v>891</v>
      </c>
      <c r="E1079" s="2">
        <v>43057</v>
      </c>
      <c r="F1079" t="s">
        <v>61</v>
      </c>
      <c r="G1079" t="s">
        <v>1079</v>
      </c>
      <c r="H1079" t="s">
        <v>17</v>
      </c>
    </row>
    <row r="1080" spans="1:8" x14ac:dyDescent="0.25">
      <c r="A1080" s="1">
        <v>2</v>
      </c>
      <c r="B1080" t="s">
        <v>1079</v>
      </c>
      <c r="C1080" t="s">
        <v>1080</v>
      </c>
      <c r="D1080" t="s">
        <v>891</v>
      </c>
      <c r="E1080" s="2">
        <v>43057</v>
      </c>
      <c r="F1080" t="s">
        <v>61</v>
      </c>
      <c r="G1080" t="s">
        <v>1080</v>
      </c>
      <c r="H1080" t="s">
        <v>11</v>
      </c>
    </row>
    <row r="1081" spans="1:8" x14ac:dyDescent="0.25">
      <c r="A1081" s="1">
        <v>1</v>
      </c>
      <c r="B1081" t="s">
        <v>1329</v>
      </c>
      <c r="C1081" t="s">
        <v>1330</v>
      </c>
      <c r="D1081" t="s">
        <v>891</v>
      </c>
      <c r="E1081" s="2">
        <v>43057</v>
      </c>
      <c r="F1081" t="s">
        <v>61</v>
      </c>
      <c r="G1081" t="s">
        <v>1329</v>
      </c>
      <c r="H1081" t="s">
        <v>17</v>
      </c>
    </row>
    <row r="1082" spans="1:8" x14ac:dyDescent="0.25">
      <c r="A1082" s="1">
        <v>3</v>
      </c>
      <c r="B1082" t="s">
        <v>1360</v>
      </c>
      <c r="C1082" t="s">
        <v>1361</v>
      </c>
      <c r="D1082" t="s">
        <v>891</v>
      </c>
      <c r="E1082" s="2">
        <v>43057</v>
      </c>
      <c r="F1082" t="s">
        <v>61</v>
      </c>
      <c r="G1082" t="s">
        <v>1361</v>
      </c>
      <c r="H1082" t="s">
        <v>11</v>
      </c>
    </row>
    <row r="1083" spans="1:8" x14ac:dyDescent="0.25">
      <c r="A1083" s="1">
        <v>2</v>
      </c>
      <c r="B1083" t="s">
        <v>1436</v>
      </c>
      <c r="C1083" t="s">
        <v>492</v>
      </c>
      <c r="D1083" t="s">
        <v>891</v>
      </c>
      <c r="E1083" s="2">
        <v>43057</v>
      </c>
      <c r="F1083" t="s">
        <v>61</v>
      </c>
      <c r="G1083" t="s">
        <v>1436</v>
      </c>
      <c r="H1083" t="s">
        <v>17</v>
      </c>
    </row>
    <row r="1084" spans="1:8" x14ac:dyDescent="0.25">
      <c r="A1084" s="1">
        <v>0</v>
      </c>
      <c r="B1084" t="s">
        <v>21</v>
      </c>
      <c r="C1084" t="s">
        <v>1521</v>
      </c>
      <c r="D1084" t="s">
        <v>891</v>
      </c>
      <c r="E1084" s="2">
        <v>43057</v>
      </c>
      <c r="F1084" t="s">
        <v>61</v>
      </c>
      <c r="G1084" t="s">
        <v>21</v>
      </c>
      <c r="H1084" t="s">
        <v>17</v>
      </c>
    </row>
    <row r="1085" spans="1:8" x14ac:dyDescent="0.25">
      <c r="A1085" s="1">
        <v>0</v>
      </c>
      <c r="B1085" t="s">
        <v>1329</v>
      </c>
      <c r="C1085" t="s">
        <v>1330</v>
      </c>
      <c r="D1085" t="s">
        <v>891</v>
      </c>
      <c r="E1085" s="2">
        <v>43057</v>
      </c>
      <c r="F1085" t="s">
        <v>61</v>
      </c>
      <c r="G1085" t="s">
        <v>1330</v>
      </c>
      <c r="H1085" t="s">
        <v>11</v>
      </c>
    </row>
    <row r="1086" spans="1:8" x14ac:dyDescent="0.25">
      <c r="A1086" s="1">
        <v>1</v>
      </c>
      <c r="B1086" t="s">
        <v>366</v>
      </c>
      <c r="C1086" t="s">
        <v>369</v>
      </c>
      <c r="D1086" t="s">
        <v>891</v>
      </c>
      <c r="E1086" s="2">
        <v>43057</v>
      </c>
      <c r="F1086" t="s">
        <v>61</v>
      </c>
      <c r="G1086" t="s">
        <v>369</v>
      </c>
      <c r="H1086" t="s">
        <v>17</v>
      </c>
    </row>
    <row r="1087" spans="1:8" x14ac:dyDescent="0.25">
      <c r="A1087" s="1">
        <v>1</v>
      </c>
      <c r="B1087" t="s">
        <v>931</v>
      </c>
      <c r="C1087" t="s">
        <v>1071</v>
      </c>
      <c r="D1087" t="s">
        <v>891</v>
      </c>
      <c r="E1087" s="2">
        <v>43057</v>
      </c>
      <c r="F1087" t="s">
        <v>61</v>
      </c>
      <c r="G1087" t="s">
        <v>931</v>
      </c>
      <c r="H1087" t="s">
        <v>17</v>
      </c>
    </row>
    <row r="1088" spans="1:8" x14ac:dyDescent="0.25">
      <c r="A1088" s="1">
        <v>2</v>
      </c>
      <c r="B1088" t="s">
        <v>1072</v>
      </c>
      <c r="C1088" t="s">
        <v>1073</v>
      </c>
      <c r="D1088" t="s">
        <v>891</v>
      </c>
      <c r="E1088" s="2">
        <v>43057</v>
      </c>
      <c r="F1088" t="s">
        <v>61</v>
      </c>
      <c r="G1088" t="s">
        <v>1072</v>
      </c>
      <c r="H1088" t="s">
        <v>11</v>
      </c>
    </row>
    <row r="1089" spans="1:8" x14ac:dyDescent="0.25">
      <c r="A1089" s="1">
        <v>3</v>
      </c>
      <c r="B1089" t="s">
        <v>468</v>
      </c>
      <c r="C1089" t="s">
        <v>216</v>
      </c>
      <c r="D1089" t="s">
        <v>891</v>
      </c>
      <c r="E1089" s="2">
        <v>43057</v>
      </c>
      <c r="F1089" t="s">
        <v>61</v>
      </c>
      <c r="G1089" t="s">
        <v>468</v>
      </c>
      <c r="H1089" t="s">
        <v>11</v>
      </c>
    </row>
    <row r="1090" spans="1:8" x14ac:dyDescent="0.25">
      <c r="A1090" s="1">
        <v>2</v>
      </c>
      <c r="B1090" t="s">
        <v>1087</v>
      </c>
      <c r="C1090" t="s">
        <v>1117</v>
      </c>
      <c r="D1090" t="s">
        <v>891</v>
      </c>
      <c r="E1090" s="2">
        <v>43057</v>
      </c>
      <c r="F1090" t="s">
        <v>61</v>
      </c>
      <c r="G1090" t="s">
        <v>1087</v>
      </c>
      <c r="H1090" t="s">
        <v>17</v>
      </c>
    </row>
    <row r="1091" spans="1:8" x14ac:dyDescent="0.25">
      <c r="A1091" s="1">
        <v>1</v>
      </c>
      <c r="B1091" t="s">
        <v>889</v>
      </c>
      <c r="C1091" t="s">
        <v>890</v>
      </c>
      <c r="D1091" t="s">
        <v>891</v>
      </c>
      <c r="E1091" s="2">
        <v>43057</v>
      </c>
      <c r="F1091" t="s">
        <v>61</v>
      </c>
      <c r="G1091" t="s">
        <v>890</v>
      </c>
      <c r="H1091" t="s">
        <v>17</v>
      </c>
    </row>
    <row r="1092" spans="1:8" x14ac:dyDescent="0.25">
      <c r="A1092" s="1">
        <v>2</v>
      </c>
      <c r="B1092" t="s">
        <v>1087</v>
      </c>
      <c r="C1092" t="s">
        <v>1117</v>
      </c>
      <c r="D1092" t="s">
        <v>891</v>
      </c>
      <c r="E1092" s="2">
        <v>43057</v>
      </c>
      <c r="F1092" t="s">
        <v>61</v>
      </c>
      <c r="G1092" t="s">
        <v>1117</v>
      </c>
      <c r="H1092" t="s">
        <v>11</v>
      </c>
    </row>
    <row r="1093" spans="1:8" x14ac:dyDescent="0.25">
      <c r="A1093" s="1">
        <v>1</v>
      </c>
      <c r="B1093" t="s">
        <v>1360</v>
      </c>
      <c r="C1093" t="s">
        <v>1361</v>
      </c>
      <c r="D1093" t="s">
        <v>891</v>
      </c>
      <c r="E1093" s="2">
        <v>43057</v>
      </c>
      <c r="F1093" t="s">
        <v>61</v>
      </c>
      <c r="G1093" t="s">
        <v>1360</v>
      </c>
      <c r="H1093" t="s">
        <v>17</v>
      </c>
    </row>
    <row r="1094" spans="1:8" x14ac:dyDescent="0.25">
      <c r="A1094" s="1">
        <v>2</v>
      </c>
      <c r="B1094" t="s">
        <v>931</v>
      </c>
      <c r="C1094" t="s">
        <v>1071</v>
      </c>
      <c r="D1094" t="s">
        <v>891</v>
      </c>
      <c r="E1094" s="2">
        <v>43057</v>
      </c>
      <c r="F1094" t="s">
        <v>61</v>
      </c>
      <c r="G1094" t="s">
        <v>1071</v>
      </c>
      <c r="H1094" t="s">
        <v>11</v>
      </c>
    </row>
    <row r="1095" spans="1:8" x14ac:dyDescent="0.25">
      <c r="A1095" s="1">
        <v>2</v>
      </c>
      <c r="B1095" t="s">
        <v>366</v>
      </c>
      <c r="C1095" t="s">
        <v>369</v>
      </c>
      <c r="D1095" t="s">
        <v>891</v>
      </c>
      <c r="E1095" s="2">
        <v>43057</v>
      </c>
      <c r="F1095" t="s">
        <v>61</v>
      </c>
      <c r="G1095" t="s">
        <v>366</v>
      </c>
      <c r="H1095" t="s">
        <v>11</v>
      </c>
    </row>
    <row r="1096" spans="1:8" x14ac:dyDescent="0.25">
      <c r="A1096" s="1">
        <v>3</v>
      </c>
      <c r="B1096" t="s">
        <v>1436</v>
      </c>
      <c r="C1096" t="s">
        <v>492</v>
      </c>
      <c r="D1096" t="s">
        <v>891</v>
      </c>
      <c r="E1096" s="2">
        <v>43057</v>
      </c>
      <c r="F1096" t="s">
        <v>61</v>
      </c>
      <c r="G1096" t="s">
        <v>492</v>
      </c>
      <c r="H1096" t="s">
        <v>11</v>
      </c>
    </row>
    <row r="1097" spans="1:8" x14ac:dyDescent="0.25">
      <c r="A1097" s="1">
        <v>2</v>
      </c>
      <c r="B1097" t="s">
        <v>523</v>
      </c>
      <c r="C1097" t="s">
        <v>495</v>
      </c>
      <c r="D1097" t="s">
        <v>891</v>
      </c>
      <c r="E1097" s="2">
        <v>43057</v>
      </c>
      <c r="F1097" t="s">
        <v>61</v>
      </c>
      <c r="G1097" t="s">
        <v>495</v>
      </c>
      <c r="H1097" t="s">
        <v>17</v>
      </c>
    </row>
    <row r="1098" spans="1:8" x14ac:dyDescent="0.25">
      <c r="A1098" s="1">
        <v>0</v>
      </c>
      <c r="B1098" t="s">
        <v>468</v>
      </c>
      <c r="C1098" t="s">
        <v>216</v>
      </c>
      <c r="D1098" t="s">
        <v>891</v>
      </c>
      <c r="E1098" s="2">
        <v>43057</v>
      </c>
      <c r="F1098" t="s">
        <v>61</v>
      </c>
      <c r="G1098" t="s">
        <v>216</v>
      </c>
      <c r="H1098" t="s">
        <v>17</v>
      </c>
    </row>
    <row r="1099" spans="1:8" x14ac:dyDescent="0.25">
      <c r="A1099" s="1">
        <v>3</v>
      </c>
      <c r="B1099" t="s">
        <v>1706</v>
      </c>
      <c r="C1099" t="s">
        <v>1682</v>
      </c>
      <c r="D1099" t="s">
        <v>891</v>
      </c>
      <c r="E1099" s="2">
        <v>43057</v>
      </c>
      <c r="F1099" t="s">
        <v>61</v>
      </c>
      <c r="G1099" t="s">
        <v>2646</v>
      </c>
      <c r="H1099" t="s">
        <v>11</v>
      </c>
    </row>
    <row r="1100" spans="1:8" x14ac:dyDescent="0.25">
      <c r="A1100" s="1">
        <v>1</v>
      </c>
      <c r="B1100" t="s">
        <v>523</v>
      </c>
      <c r="C1100" t="s">
        <v>495</v>
      </c>
      <c r="D1100" t="s">
        <v>891</v>
      </c>
      <c r="E1100" s="2">
        <v>43057</v>
      </c>
      <c r="F1100" t="s">
        <v>61</v>
      </c>
      <c r="G1100" t="s">
        <v>523</v>
      </c>
      <c r="H1100" t="s">
        <v>11</v>
      </c>
    </row>
    <row r="1101" spans="1:8" x14ac:dyDescent="0.25">
      <c r="A1101" s="1">
        <v>2</v>
      </c>
      <c r="B1101" t="s">
        <v>21</v>
      </c>
      <c r="C1101" t="s">
        <v>1521</v>
      </c>
      <c r="D1101" t="s">
        <v>891</v>
      </c>
      <c r="E1101" s="2">
        <v>43057</v>
      </c>
      <c r="F1101" t="s">
        <v>61</v>
      </c>
      <c r="G1101" t="s">
        <v>1521</v>
      </c>
      <c r="H1101" t="s">
        <v>11</v>
      </c>
    </row>
    <row r="1102" spans="1:8" x14ac:dyDescent="0.25">
      <c r="A1102" s="1">
        <v>1</v>
      </c>
      <c r="B1102" t="s">
        <v>1706</v>
      </c>
      <c r="C1102" t="s">
        <v>1682</v>
      </c>
      <c r="D1102" t="s">
        <v>891</v>
      </c>
      <c r="E1102" s="2">
        <v>43057</v>
      </c>
      <c r="F1102" t="s">
        <v>61</v>
      </c>
      <c r="G1102" t="s">
        <v>1682</v>
      </c>
      <c r="H1102" t="s">
        <v>17</v>
      </c>
    </row>
    <row r="1103" spans="1:8" x14ac:dyDescent="0.25">
      <c r="A1103" s="1">
        <v>1</v>
      </c>
      <c r="B1103" t="s">
        <v>81</v>
      </c>
      <c r="C1103" t="s">
        <v>7</v>
      </c>
      <c r="D1103" t="s">
        <v>83</v>
      </c>
      <c r="E1103" s="2">
        <v>43050</v>
      </c>
      <c r="F1103" t="s">
        <v>61</v>
      </c>
      <c r="G1103" t="s">
        <v>81</v>
      </c>
      <c r="H1103" t="s">
        <v>17</v>
      </c>
    </row>
    <row r="1104" spans="1:8" x14ac:dyDescent="0.25">
      <c r="A1104" s="1">
        <v>2</v>
      </c>
      <c r="B1104" t="s">
        <v>420</v>
      </c>
      <c r="C1104" t="s">
        <v>443</v>
      </c>
      <c r="D1104" t="s">
        <v>83</v>
      </c>
      <c r="E1104" s="2">
        <v>43050</v>
      </c>
      <c r="F1104" t="s">
        <v>61</v>
      </c>
      <c r="G1104" t="s">
        <v>443</v>
      </c>
      <c r="H1104" t="s">
        <v>11</v>
      </c>
    </row>
    <row r="1105" spans="1:8" x14ac:dyDescent="0.25">
      <c r="A1105" s="1">
        <v>4</v>
      </c>
      <c r="B1105" t="s">
        <v>81</v>
      </c>
      <c r="C1105" t="s">
        <v>7</v>
      </c>
      <c r="D1105" t="s">
        <v>83</v>
      </c>
      <c r="E1105" s="2">
        <v>43050</v>
      </c>
      <c r="F1105" t="s">
        <v>61</v>
      </c>
      <c r="G1105" t="s">
        <v>7</v>
      </c>
      <c r="H1105" t="s">
        <v>11</v>
      </c>
    </row>
    <row r="1106" spans="1:8" x14ac:dyDescent="0.25">
      <c r="A1106" s="1">
        <v>1</v>
      </c>
      <c r="B1106" t="s">
        <v>566</v>
      </c>
      <c r="C1106" t="s">
        <v>568</v>
      </c>
      <c r="D1106" t="s">
        <v>83</v>
      </c>
      <c r="E1106" s="2">
        <v>43050</v>
      </c>
      <c r="F1106" t="s">
        <v>61</v>
      </c>
      <c r="G1106" t="s">
        <v>566</v>
      </c>
      <c r="H1106" t="s">
        <v>11</v>
      </c>
    </row>
    <row r="1107" spans="1:8" x14ac:dyDescent="0.25">
      <c r="A1107" s="1">
        <v>0</v>
      </c>
      <c r="B1107" t="s">
        <v>1084</v>
      </c>
      <c r="C1107" t="s">
        <v>1085</v>
      </c>
      <c r="D1107" t="s">
        <v>83</v>
      </c>
      <c r="E1107" s="2">
        <v>43050</v>
      </c>
      <c r="F1107" t="s">
        <v>61</v>
      </c>
      <c r="G1107" t="s">
        <v>1084</v>
      </c>
      <c r="H1107" t="s">
        <v>11</v>
      </c>
    </row>
    <row r="1108" spans="1:8" x14ac:dyDescent="0.25">
      <c r="A1108" s="1">
        <v>0</v>
      </c>
      <c r="B1108" t="s">
        <v>1354</v>
      </c>
      <c r="C1108" t="s">
        <v>1374</v>
      </c>
      <c r="D1108" t="s">
        <v>83</v>
      </c>
      <c r="E1108" s="2">
        <v>43050</v>
      </c>
      <c r="F1108" t="s">
        <v>61</v>
      </c>
      <c r="G1108" t="s">
        <v>1354</v>
      </c>
      <c r="H1108" t="s">
        <v>11</v>
      </c>
    </row>
    <row r="1109" spans="1:8" x14ac:dyDescent="0.25">
      <c r="A1109" s="1">
        <v>2</v>
      </c>
      <c r="B1109" t="s">
        <v>1610</v>
      </c>
      <c r="C1109" t="s">
        <v>569</v>
      </c>
      <c r="D1109" t="s">
        <v>83</v>
      </c>
      <c r="E1109" s="2">
        <v>43050</v>
      </c>
      <c r="F1109" t="s">
        <v>61</v>
      </c>
      <c r="G1109" t="s">
        <v>1610</v>
      </c>
      <c r="H1109" t="s">
        <v>17</v>
      </c>
    </row>
    <row r="1110" spans="1:8" x14ac:dyDescent="0.25">
      <c r="A1110" s="1">
        <v>2</v>
      </c>
      <c r="B1110" t="s">
        <v>357</v>
      </c>
      <c r="C1110" t="s">
        <v>371</v>
      </c>
      <c r="D1110" t="s">
        <v>83</v>
      </c>
      <c r="E1110" s="2">
        <v>43050</v>
      </c>
      <c r="F1110" t="s">
        <v>61</v>
      </c>
      <c r="G1110" t="s">
        <v>371</v>
      </c>
      <c r="H1110" t="s">
        <v>11</v>
      </c>
    </row>
    <row r="1111" spans="1:8" x14ac:dyDescent="0.25">
      <c r="A1111" s="1">
        <v>0</v>
      </c>
      <c r="B1111" t="s">
        <v>1354</v>
      </c>
      <c r="C1111" t="s">
        <v>1374</v>
      </c>
      <c r="D1111" t="s">
        <v>83</v>
      </c>
      <c r="E1111" s="2">
        <v>43050</v>
      </c>
      <c r="F1111" t="s">
        <v>61</v>
      </c>
      <c r="G1111" t="s">
        <v>1374</v>
      </c>
      <c r="H1111" t="s">
        <v>17</v>
      </c>
    </row>
    <row r="1112" spans="1:8" x14ac:dyDescent="0.25">
      <c r="A1112" s="1">
        <v>1</v>
      </c>
      <c r="B1112" t="s">
        <v>1336</v>
      </c>
      <c r="C1112" t="s">
        <v>907</v>
      </c>
      <c r="D1112" t="s">
        <v>83</v>
      </c>
      <c r="E1112" s="2">
        <v>43050</v>
      </c>
      <c r="F1112" t="s">
        <v>61</v>
      </c>
      <c r="G1112" t="s">
        <v>907</v>
      </c>
      <c r="H1112" t="s">
        <v>11</v>
      </c>
    </row>
    <row r="1113" spans="1:8" x14ac:dyDescent="0.25">
      <c r="A1113" s="1">
        <v>2</v>
      </c>
      <c r="B1113" t="s">
        <v>420</v>
      </c>
      <c r="C1113" t="s">
        <v>443</v>
      </c>
      <c r="D1113" t="s">
        <v>83</v>
      </c>
      <c r="E1113" s="2">
        <v>43050</v>
      </c>
      <c r="F1113" t="s">
        <v>61</v>
      </c>
      <c r="G1113" t="s">
        <v>420</v>
      </c>
      <c r="H1113" t="s">
        <v>17</v>
      </c>
    </row>
    <row r="1114" spans="1:8" x14ac:dyDescent="0.25">
      <c r="A1114" s="1">
        <v>1</v>
      </c>
      <c r="B1114" t="s">
        <v>1336</v>
      </c>
      <c r="C1114" t="s">
        <v>907</v>
      </c>
      <c r="D1114" t="s">
        <v>83</v>
      </c>
      <c r="E1114" s="2">
        <v>43050</v>
      </c>
      <c r="F1114" t="s">
        <v>61</v>
      </c>
      <c r="G1114" t="s">
        <v>1336</v>
      </c>
      <c r="H1114" t="s">
        <v>17</v>
      </c>
    </row>
    <row r="1115" spans="1:8" x14ac:dyDescent="0.25">
      <c r="A1115" s="1">
        <v>2</v>
      </c>
      <c r="B1115" t="s">
        <v>566</v>
      </c>
      <c r="C1115" t="s">
        <v>568</v>
      </c>
      <c r="D1115" t="s">
        <v>83</v>
      </c>
      <c r="E1115" s="2">
        <v>43050</v>
      </c>
      <c r="F1115" t="s">
        <v>61</v>
      </c>
      <c r="G1115" t="s">
        <v>568</v>
      </c>
      <c r="H1115" t="s">
        <v>17</v>
      </c>
    </row>
    <row r="1116" spans="1:8" x14ac:dyDescent="0.25">
      <c r="A1116" s="1">
        <v>1</v>
      </c>
      <c r="B1116" t="s">
        <v>1796</v>
      </c>
      <c r="C1116" t="s">
        <v>1059</v>
      </c>
      <c r="D1116" t="s">
        <v>83</v>
      </c>
      <c r="E1116" s="2">
        <v>43050</v>
      </c>
      <c r="F1116" t="s">
        <v>61</v>
      </c>
      <c r="G1116" t="s">
        <v>1796</v>
      </c>
      <c r="H1116" t="s">
        <v>17</v>
      </c>
    </row>
    <row r="1117" spans="1:8" x14ac:dyDescent="0.25">
      <c r="A1117" s="1">
        <v>2</v>
      </c>
      <c r="B1117" t="s">
        <v>1610</v>
      </c>
      <c r="C1117" t="s">
        <v>569</v>
      </c>
      <c r="D1117" t="s">
        <v>83</v>
      </c>
      <c r="E1117" s="2">
        <v>43050</v>
      </c>
      <c r="F1117" t="s">
        <v>61</v>
      </c>
      <c r="G1117" t="s">
        <v>569</v>
      </c>
      <c r="H1117" t="s">
        <v>11</v>
      </c>
    </row>
    <row r="1118" spans="1:8" x14ac:dyDescent="0.25">
      <c r="A1118" s="1">
        <v>2</v>
      </c>
      <c r="B1118" t="s">
        <v>672</v>
      </c>
      <c r="C1118" t="s">
        <v>1848</v>
      </c>
      <c r="D1118" t="s">
        <v>83</v>
      </c>
      <c r="E1118" s="2">
        <v>43050</v>
      </c>
      <c r="F1118" t="s">
        <v>61</v>
      </c>
      <c r="G1118" t="s">
        <v>672</v>
      </c>
      <c r="H1118" t="s">
        <v>11</v>
      </c>
    </row>
    <row r="1119" spans="1:8" x14ac:dyDescent="0.25">
      <c r="A1119" s="1">
        <v>1</v>
      </c>
      <c r="B1119" t="s">
        <v>1414</v>
      </c>
      <c r="C1119" t="s">
        <v>2265</v>
      </c>
      <c r="D1119" t="s">
        <v>83</v>
      </c>
      <c r="E1119" s="2">
        <v>43050</v>
      </c>
      <c r="F1119" t="s">
        <v>61</v>
      </c>
      <c r="G1119" t="s">
        <v>2265</v>
      </c>
      <c r="H1119" t="s">
        <v>17</v>
      </c>
    </row>
    <row r="1120" spans="1:8" x14ac:dyDescent="0.25">
      <c r="A1120" s="1">
        <v>2</v>
      </c>
      <c r="B1120" t="s">
        <v>246</v>
      </c>
      <c r="C1120" t="s">
        <v>251</v>
      </c>
      <c r="D1120" t="s">
        <v>83</v>
      </c>
      <c r="E1120" s="2">
        <v>43050</v>
      </c>
      <c r="F1120" t="s">
        <v>61</v>
      </c>
      <c r="G1120" t="s">
        <v>251</v>
      </c>
      <c r="H1120" t="s">
        <v>17</v>
      </c>
    </row>
    <row r="1121" spans="1:8" x14ac:dyDescent="0.25">
      <c r="A1121" s="1">
        <v>2</v>
      </c>
      <c r="B1121" t="s">
        <v>246</v>
      </c>
      <c r="C1121" t="s">
        <v>251</v>
      </c>
      <c r="D1121" t="s">
        <v>83</v>
      </c>
      <c r="E1121" s="2">
        <v>43050</v>
      </c>
      <c r="F1121" t="s">
        <v>61</v>
      </c>
      <c r="G1121" t="s">
        <v>246</v>
      </c>
      <c r="H1121" t="s">
        <v>11</v>
      </c>
    </row>
    <row r="1122" spans="1:8" x14ac:dyDescent="0.25">
      <c r="A1122" s="1">
        <v>0</v>
      </c>
      <c r="B1122" t="s">
        <v>672</v>
      </c>
      <c r="C1122" t="s">
        <v>1848</v>
      </c>
      <c r="D1122" t="s">
        <v>83</v>
      </c>
      <c r="E1122" s="2">
        <v>43050</v>
      </c>
      <c r="F1122" t="s">
        <v>61</v>
      </c>
      <c r="G1122" t="s">
        <v>1848</v>
      </c>
      <c r="H1122" t="s">
        <v>17</v>
      </c>
    </row>
    <row r="1123" spans="1:8" x14ac:dyDescent="0.25">
      <c r="A1123" s="1">
        <v>2</v>
      </c>
      <c r="B1123" t="s">
        <v>1192</v>
      </c>
      <c r="C1123" t="s">
        <v>1773</v>
      </c>
      <c r="D1123" t="s">
        <v>83</v>
      </c>
      <c r="E1123" s="2">
        <v>43050</v>
      </c>
      <c r="F1123" t="s">
        <v>61</v>
      </c>
      <c r="G1123" t="s">
        <v>1773</v>
      </c>
      <c r="H1123" t="s">
        <v>11</v>
      </c>
    </row>
    <row r="1124" spans="1:8" x14ac:dyDescent="0.25">
      <c r="A1124" s="1">
        <v>1</v>
      </c>
      <c r="B1124" t="s">
        <v>1084</v>
      </c>
      <c r="C1124" t="s">
        <v>1085</v>
      </c>
      <c r="D1124" t="s">
        <v>83</v>
      </c>
      <c r="E1124" s="2">
        <v>43050</v>
      </c>
      <c r="F1124" t="s">
        <v>61</v>
      </c>
      <c r="G1124" t="s">
        <v>1085</v>
      </c>
      <c r="H1124" t="s">
        <v>17</v>
      </c>
    </row>
    <row r="1125" spans="1:8" x14ac:dyDescent="0.25">
      <c r="A1125" s="1">
        <v>4</v>
      </c>
      <c r="B1125" t="s">
        <v>1192</v>
      </c>
      <c r="C1125" t="s">
        <v>1773</v>
      </c>
      <c r="D1125" t="s">
        <v>83</v>
      </c>
      <c r="E1125" s="2">
        <v>43050</v>
      </c>
      <c r="F1125" t="s">
        <v>61</v>
      </c>
      <c r="G1125" t="s">
        <v>1192</v>
      </c>
      <c r="H1125" t="s">
        <v>17</v>
      </c>
    </row>
    <row r="1126" spans="1:8" x14ac:dyDescent="0.25">
      <c r="A1126" s="1">
        <v>2</v>
      </c>
      <c r="B1126" t="s">
        <v>1796</v>
      </c>
      <c r="C1126" t="s">
        <v>1059</v>
      </c>
      <c r="D1126" t="s">
        <v>83</v>
      </c>
      <c r="E1126" s="2">
        <v>43050</v>
      </c>
      <c r="F1126" t="s">
        <v>61</v>
      </c>
      <c r="G1126" t="s">
        <v>1059</v>
      </c>
      <c r="H1126" t="s">
        <v>11</v>
      </c>
    </row>
    <row r="1127" spans="1:8" x14ac:dyDescent="0.25">
      <c r="A1127" s="1">
        <v>2</v>
      </c>
      <c r="B1127" t="s">
        <v>1414</v>
      </c>
      <c r="C1127" t="s">
        <v>2265</v>
      </c>
      <c r="D1127" t="s">
        <v>83</v>
      </c>
      <c r="E1127" s="2">
        <v>43050</v>
      </c>
      <c r="F1127" t="s">
        <v>61</v>
      </c>
      <c r="G1127" t="s">
        <v>1414</v>
      </c>
      <c r="H1127" t="s">
        <v>11</v>
      </c>
    </row>
    <row r="1128" spans="1:8" x14ac:dyDescent="0.25">
      <c r="A1128" s="1">
        <v>0</v>
      </c>
      <c r="B1128" t="s">
        <v>357</v>
      </c>
      <c r="C1128" t="s">
        <v>371</v>
      </c>
      <c r="D1128" t="s">
        <v>83</v>
      </c>
      <c r="E1128" s="2">
        <v>43050</v>
      </c>
      <c r="F1128" t="s">
        <v>61</v>
      </c>
      <c r="G1128" t="s">
        <v>357</v>
      </c>
      <c r="H1128" t="s">
        <v>17</v>
      </c>
    </row>
    <row r="1129" spans="1:8" x14ac:dyDescent="0.25">
      <c r="A1129" s="1">
        <v>3</v>
      </c>
      <c r="B1129" t="s">
        <v>396</v>
      </c>
      <c r="C1129" t="s">
        <v>389</v>
      </c>
      <c r="D1129" t="s">
        <v>397</v>
      </c>
      <c r="E1129" s="2">
        <v>43043</v>
      </c>
      <c r="F1129" t="s">
        <v>31</v>
      </c>
      <c r="G1129" t="s">
        <v>389</v>
      </c>
      <c r="H1129" t="s">
        <v>17</v>
      </c>
    </row>
    <row r="1130" spans="1:8" x14ac:dyDescent="0.25">
      <c r="A1130" s="1">
        <v>1</v>
      </c>
      <c r="B1130" t="s">
        <v>773</v>
      </c>
      <c r="C1130" t="s">
        <v>302</v>
      </c>
      <c r="D1130" t="s">
        <v>397</v>
      </c>
      <c r="E1130" s="2">
        <v>43043</v>
      </c>
      <c r="F1130" t="s">
        <v>31</v>
      </c>
      <c r="G1130" t="s">
        <v>773</v>
      </c>
    </row>
    <row r="1131" spans="1:8" x14ac:dyDescent="0.25">
      <c r="A1131" s="1">
        <v>3</v>
      </c>
      <c r="B1131" t="s">
        <v>80</v>
      </c>
      <c r="C1131" t="s">
        <v>983</v>
      </c>
      <c r="D1131" t="s">
        <v>397</v>
      </c>
      <c r="E1131" s="2">
        <v>43043</v>
      </c>
      <c r="F1131" t="s">
        <v>31</v>
      </c>
      <c r="G1131" t="s">
        <v>983</v>
      </c>
      <c r="H1131" t="s">
        <v>11</v>
      </c>
    </row>
    <row r="1132" spans="1:8" x14ac:dyDescent="0.25">
      <c r="A1132" s="1">
        <v>1</v>
      </c>
      <c r="B1132" t="s">
        <v>1115</v>
      </c>
      <c r="C1132" t="s">
        <v>1116</v>
      </c>
      <c r="D1132" t="s">
        <v>397</v>
      </c>
      <c r="E1132" s="2">
        <v>43043</v>
      </c>
      <c r="F1132" t="s">
        <v>31</v>
      </c>
      <c r="G1132" t="s">
        <v>1115</v>
      </c>
      <c r="H1132" t="s">
        <v>11</v>
      </c>
    </row>
    <row r="1133" spans="1:8" x14ac:dyDescent="0.25">
      <c r="A1133" s="1">
        <v>1</v>
      </c>
      <c r="B1133" t="s">
        <v>995</v>
      </c>
      <c r="C1133" t="s">
        <v>1434</v>
      </c>
      <c r="D1133" t="s">
        <v>397</v>
      </c>
      <c r="E1133" s="2">
        <v>43043</v>
      </c>
      <c r="F1133" t="s">
        <v>31</v>
      </c>
      <c r="G1133" t="s">
        <v>1434</v>
      </c>
      <c r="H1133" t="s">
        <v>11</v>
      </c>
    </row>
    <row r="1134" spans="1:8" x14ac:dyDescent="0.25">
      <c r="A1134" s="1">
        <v>1</v>
      </c>
      <c r="B1134" t="s">
        <v>235</v>
      </c>
      <c r="C1134" t="s">
        <v>571</v>
      </c>
      <c r="D1134" t="s">
        <v>397</v>
      </c>
      <c r="E1134" s="2">
        <v>43043</v>
      </c>
      <c r="F1134" t="s">
        <v>31</v>
      </c>
      <c r="G1134" t="s">
        <v>571</v>
      </c>
    </row>
    <row r="1135" spans="1:8" x14ac:dyDescent="0.25">
      <c r="A1135" s="1">
        <v>0</v>
      </c>
      <c r="B1135" t="s">
        <v>1500</v>
      </c>
      <c r="C1135" t="s">
        <v>1364</v>
      </c>
      <c r="D1135" t="s">
        <v>397</v>
      </c>
      <c r="E1135" s="2">
        <v>43043</v>
      </c>
      <c r="F1135" t="s">
        <v>31</v>
      </c>
      <c r="G1135" t="s">
        <v>1364</v>
      </c>
      <c r="H1135" t="s">
        <v>17</v>
      </c>
    </row>
    <row r="1136" spans="1:8" x14ac:dyDescent="0.25">
      <c r="A1136" s="1">
        <v>1</v>
      </c>
      <c r="B1136" t="s">
        <v>1115</v>
      </c>
      <c r="C1136" t="s">
        <v>1116</v>
      </c>
      <c r="D1136" t="s">
        <v>397</v>
      </c>
      <c r="E1136" s="2">
        <v>43043</v>
      </c>
      <c r="F1136" t="s">
        <v>31</v>
      </c>
      <c r="G1136" t="s">
        <v>1116</v>
      </c>
      <c r="H1136" t="s">
        <v>17</v>
      </c>
    </row>
    <row r="1137" spans="1:8" x14ac:dyDescent="0.25">
      <c r="A1137" s="1">
        <v>1</v>
      </c>
      <c r="B1137" t="s">
        <v>235</v>
      </c>
      <c r="C1137" t="s">
        <v>571</v>
      </c>
      <c r="D1137" t="s">
        <v>397</v>
      </c>
      <c r="E1137" s="2">
        <v>43043</v>
      </c>
      <c r="F1137" t="s">
        <v>31</v>
      </c>
      <c r="G1137" t="s">
        <v>235</v>
      </c>
    </row>
    <row r="1138" spans="1:8" x14ac:dyDescent="0.25">
      <c r="A1138" s="1">
        <v>1</v>
      </c>
      <c r="B1138" t="s">
        <v>18</v>
      </c>
      <c r="C1138" t="s">
        <v>1812</v>
      </c>
      <c r="D1138" t="s">
        <v>397</v>
      </c>
      <c r="E1138" s="2">
        <v>43043</v>
      </c>
      <c r="F1138" t="s">
        <v>31</v>
      </c>
      <c r="G1138" t="s">
        <v>1812</v>
      </c>
      <c r="H1138" t="s">
        <v>11</v>
      </c>
    </row>
    <row r="1139" spans="1:8" x14ac:dyDescent="0.25">
      <c r="A1139" s="1">
        <v>2</v>
      </c>
      <c r="B1139" t="s">
        <v>18</v>
      </c>
      <c r="C1139" t="s">
        <v>1812</v>
      </c>
      <c r="D1139" t="s">
        <v>397</v>
      </c>
      <c r="E1139" s="2">
        <v>43043</v>
      </c>
      <c r="F1139" t="s">
        <v>31</v>
      </c>
      <c r="G1139" t="s">
        <v>18</v>
      </c>
      <c r="H1139" t="s">
        <v>17</v>
      </c>
    </row>
    <row r="1140" spans="1:8" x14ac:dyDescent="0.25">
      <c r="A1140" s="1">
        <v>0</v>
      </c>
      <c r="B1140" t="s">
        <v>995</v>
      </c>
      <c r="C1140" t="s">
        <v>1434</v>
      </c>
      <c r="D1140" t="s">
        <v>397</v>
      </c>
      <c r="E1140" s="2">
        <v>43043</v>
      </c>
      <c r="F1140" t="s">
        <v>31</v>
      </c>
      <c r="G1140" t="s">
        <v>995</v>
      </c>
      <c r="H1140" t="s">
        <v>17</v>
      </c>
    </row>
    <row r="1141" spans="1:8" x14ac:dyDescent="0.25">
      <c r="A1141" s="1">
        <v>3</v>
      </c>
      <c r="B1141" t="s">
        <v>419</v>
      </c>
      <c r="C1141" t="s">
        <v>1728</v>
      </c>
      <c r="D1141" t="s">
        <v>397</v>
      </c>
      <c r="E1141" s="2">
        <v>43043</v>
      </c>
      <c r="F1141" t="s">
        <v>31</v>
      </c>
      <c r="G1141" t="s">
        <v>419</v>
      </c>
    </row>
    <row r="1142" spans="1:8" x14ac:dyDescent="0.25">
      <c r="A1142" s="1">
        <v>0</v>
      </c>
      <c r="B1142" t="s">
        <v>1096</v>
      </c>
      <c r="C1142" t="s">
        <v>1302</v>
      </c>
      <c r="D1142" t="s">
        <v>397</v>
      </c>
      <c r="E1142" s="2">
        <v>43043</v>
      </c>
      <c r="F1142" t="s">
        <v>31</v>
      </c>
      <c r="G1142" t="s">
        <v>1302</v>
      </c>
      <c r="H1142" t="s">
        <v>17</v>
      </c>
    </row>
    <row r="1143" spans="1:8" x14ac:dyDescent="0.25">
      <c r="A1143" s="1">
        <v>1</v>
      </c>
      <c r="B1143" t="s">
        <v>419</v>
      </c>
      <c r="C1143" t="s">
        <v>1728</v>
      </c>
      <c r="D1143" t="s">
        <v>397</v>
      </c>
      <c r="E1143" s="2">
        <v>43043</v>
      </c>
      <c r="F1143" t="s">
        <v>31</v>
      </c>
      <c r="G1143" t="s">
        <v>1728</v>
      </c>
    </row>
    <row r="1144" spans="1:8" x14ac:dyDescent="0.25">
      <c r="A1144" s="1">
        <v>2</v>
      </c>
      <c r="B1144" t="s">
        <v>80</v>
      </c>
      <c r="C1144" t="s">
        <v>983</v>
      </c>
      <c r="D1144" t="s">
        <v>397</v>
      </c>
      <c r="E1144" s="2">
        <v>43043</v>
      </c>
      <c r="F1144" t="s">
        <v>31</v>
      </c>
      <c r="G1144" t="s">
        <v>80</v>
      </c>
      <c r="H1144" t="s">
        <v>17</v>
      </c>
    </row>
    <row r="1145" spans="1:8" x14ac:dyDescent="0.25">
      <c r="A1145" s="1">
        <v>1</v>
      </c>
      <c r="B1145" t="s">
        <v>2427</v>
      </c>
      <c r="C1145" t="s">
        <v>2031</v>
      </c>
      <c r="D1145" t="s">
        <v>397</v>
      </c>
      <c r="E1145" s="2">
        <v>43043</v>
      </c>
      <c r="F1145" t="s">
        <v>31</v>
      </c>
      <c r="G1145" t="s">
        <v>2031</v>
      </c>
      <c r="H1145" t="s">
        <v>11</v>
      </c>
    </row>
    <row r="1146" spans="1:8" x14ac:dyDescent="0.25">
      <c r="A1146" s="1">
        <v>3</v>
      </c>
      <c r="B1146" t="s">
        <v>396</v>
      </c>
      <c r="C1146" t="s">
        <v>389</v>
      </c>
      <c r="D1146" t="s">
        <v>397</v>
      </c>
      <c r="E1146" s="2">
        <v>43043</v>
      </c>
      <c r="F1146" t="s">
        <v>31</v>
      </c>
      <c r="G1146" t="s">
        <v>396</v>
      </c>
      <c r="H1146" t="s">
        <v>11</v>
      </c>
    </row>
    <row r="1147" spans="1:8" x14ac:dyDescent="0.25">
      <c r="A1147" s="1">
        <v>0</v>
      </c>
      <c r="B1147" t="s">
        <v>773</v>
      </c>
      <c r="C1147" t="s">
        <v>302</v>
      </c>
      <c r="D1147" t="s">
        <v>397</v>
      </c>
      <c r="E1147" s="2">
        <v>43043</v>
      </c>
      <c r="F1147" t="s">
        <v>31</v>
      </c>
      <c r="G1147" t="s">
        <v>302</v>
      </c>
    </row>
    <row r="1148" spans="1:8" x14ac:dyDescent="0.25">
      <c r="A1148" s="1">
        <v>1</v>
      </c>
      <c r="B1148" t="s">
        <v>1096</v>
      </c>
      <c r="C1148" t="s">
        <v>1302</v>
      </c>
      <c r="D1148" t="s">
        <v>397</v>
      </c>
      <c r="E1148" s="2">
        <v>43043</v>
      </c>
      <c r="F1148" t="s">
        <v>31</v>
      </c>
      <c r="G1148" t="s">
        <v>1096</v>
      </c>
      <c r="H1148" t="s">
        <v>11</v>
      </c>
    </row>
    <row r="1149" spans="1:8" x14ac:dyDescent="0.25">
      <c r="A1149" s="1">
        <v>3</v>
      </c>
      <c r="B1149" t="s">
        <v>1500</v>
      </c>
      <c r="C1149" t="s">
        <v>1364</v>
      </c>
      <c r="D1149" t="s">
        <v>397</v>
      </c>
      <c r="E1149" s="2">
        <v>43043</v>
      </c>
      <c r="F1149" t="s">
        <v>31</v>
      </c>
      <c r="G1149" t="s">
        <v>1500</v>
      </c>
      <c r="H1149" t="s">
        <v>11</v>
      </c>
    </row>
    <row r="1150" spans="1:8" x14ac:dyDescent="0.25">
      <c r="A1150" s="1">
        <v>0</v>
      </c>
      <c r="B1150" t="s">
        <v>2427</v>
      </c>
      <c r="C1150" t="s">
        <v>2031</v>
      </c>
      <c r="D1150" t="s">
        <v>397</v>
      </c>
      <c r="E1150" s="2">
        <v>43043</v>
      </c>
      <c r="F1150" t="s">
        <v>31</v>
      </c>
      <c r="G1150" t="s">
        <v>2427</v>
      </c>
      <c r="H1150" t="s">
        <v>17</v>
      </c>
    </row>
    <row r="1151" spans="1:8" x14ac:dyDescent="0.25">
      <c r="A1151" s="1">
        <v>2</v>
      </c>
      <c r="B1151" t="s">
        <v>837</v>
      </c>
      <c r="C1151" t="s">
        <v>1068</v>
      </c>
      <c r="D1151" t="s">
        <v>1070</v>
      </c>
      <c r="E1151" s="2">
        <v>43036</v>
      </c>
      <c r="F1151" t="s">
        <v>20</v>
      </c>
      <c r="G1151" t="s">
        <v>1068</v>
      </c>
      <c r="H1151" t="s">
        <v>17</v>
      </c>
    </row>
    <row r="1152" spans="1:8" x14ac:dyDescent="0.25">
      <c r="A1152" s="1">
        <v>2</v>
      </c>
      <c r="B1152" t="s">
        <v>35</v>
      </c>
      <c r="C1152" t="s">
        <v>385</v>
      </c>
      <c r="D1152" t="s">
        <v>1070</v>
      </c>
      <c r="E1152" s="2">
        <v>43036</v>
      </c>
      <c r="F1152" t="s">
        <v>20</v>
      </c>
      <c r="G1152" t="s">
        <v>35</v>
      </c>
      <c r="H1152" t="s">
        <v>11</v>
      </c>
    </row>
    <row r="1153" spans="1:8" x14ac:dyDescent="0.25">
      <c r="A1153" s="1">
        <v>1</v>
      </c>
      <c r="B1153" t="s">
        <v>994</v>
      </c>
      <c r="C1153" t="s">
        <v>1265</v>
      </c>
      <c r="D1153" t="s">
        <v>1070</v>
      </c>
      <c r="E1153" s="2">
        <v>43036</v>
      </c>
      <c r="F1153" t="s">
        <v>20</v>
      </c>
      <c r="G1153" t="s">
        <v>1264</v>
      </c>
      <c r="H1153" t="s">
        <v>11</v>
      </c>
    </row>
    <row r="1154" spans="1:8" x14ac:dyDescent="0.25">
      <c r="A1154" s="1">
        <v>0</v>
      </c>
      <c r="B1154" t="s">
        <v>1377</v>
      </c>
      <c r="C1154" t="s">
        <v>1378</v>
      </c>
      <c r="D1154" t="s">
        <v>1070</v>
      </c>
      <c r="E1154" s="2">
        <v>43036</v>
      </c>
      <c r="F1154" t="s">
        <v>20</v>
      </c>
      <c r="G1154" t="s">
        <v>1378</v>
      </c>
      <c r="H1154" t="s">
        <v>17</v>
      </c>
    </row>
    <row r="1155" spans="1:8" x14ac:dyDescent="0.25">
      <c r="A1155" s="1">
        <v>1</v>
      </c>
      <c r="B1155" t="s">
        <v>1086</v>
      </c>
      <c r="C1155" t="s">
        <v>340</v>
      </c>
      <c r="D1155" t="s">
        <v>1070</v>
      </c>
      <c r="E1155" s="2">
        <v>43036</v>
      </c>
      <c r="F1155" t="s">
        <v>20</v>
      </c>
      <c r="G1155" t="s">
        <v>340</v>
      </c>
      <c r="H1155" t="s">
        <v>11</v>
      </c>
    </row>
    <row r="1156" spans="1:8" x14ac:dyDescent="0.25">
      <c r="A1156" s="1">
        <v>0</v>
      </c>
      <c r="B1156" t="s">
        <v>127</v>
      </c>
      <c r="C1156" t="s">
        <v>1540</v>
      </c>
      <c r="D1156" t="s">
        <v>1070</v>
      </c>
      <c r="E1156" s="2">
        <v>43036</v>
      </c>
      <c r="F1156" t="s">
        <v>20</v>
      </c>
      <c r="G1156" t="s">
        <v>127</v>
      </c>
      <c r="H1156" t="s">
        <v>17</v>
      </c>
    </row>
    <row r="1157" spans="1:8" x14ac:dyDescent="0.25">
      <c r="A1157" s="1">
        <v>2</v>
      </c>
      <c r="B1157" t="s">
        <v>837</v>
      </c>
      <c r="C1157" t="s">
        <v>1068</v>
      </c>
      <c r="D1157" t="s">
        <v>1070</v>
      </c>
      <c r="E1157" s="2">
        <v>43036</v>
      </c>
      <c r="F1157" t="s">
        <v>20</v>
      </c>
      <c r="G1157" t="s">
        <v>837</v>
      </c>
      <c r="H1157" t="s">
        <v>11</v>
      </c>
    </row>
    <row r="1158" spans="1:8" x14ac:dyDescent="0.25">
      <c r="A1158" s="1">
        <v>3</v>
      </c>
      <c r="B1158" t="s">
        <v>574</v>
      </c>
      <c r="C1158" t="s">
        <v>232</v>
      </c>
      <c r="D1158" t="s">
        <v>1070</v>
      </c>
      <c r="E1158" s="2">
        <v>43036</v>
      </c>
      <c r="F1158" t="s">
        <v>20</v>
      </c>
      <c r="G1158" t="s">
        <v>232</v>
      </c>
      <c r="H1158" t="s">
        <v>17</v>
      </c>
    </row>
    <row r="1159" spans="1:8" x14ac:dyDescent="0.25">
      <c r="A1159" s="1">
        <v>2</v>
      </c>
      <c r="B1159" t="s">
        <v>1377</v>
      </c>
      <c r="C1159" t="s">
        <v>1378</v>
      </c>
      <c r="D1159" t="s">
        <v>1070</v>
      </c>
      <c r="E1159" s="2">
        <v>43036</v>
      </c>
      <c r="F1159" t="s">
        <v>20</v>
      </c>
      <c r="G1159" t="s">
        <v>1377</v>
      </c>
      <c r="H1159" t="s">
        <v>11</v>
      </c>
    </row>
    <row r="1160" spans="1:8" x14ac:dyDescent="0.25">
      <c r="A1160" s="1">
        <v>2</v>
      </c>
      <c r="B1160" t="s">
        <v>127</v>
      </c>
      <c r="C1160" t="s">
        <v>1540</v>
      </c>
      <c r="D1160" t="s">
        <v>1070</v>
      </c>
      <c r="E1160" s="2">
        <v>43036</v>
      </c>
      <c r="F1160" t="s">
        <v>20</v>
      </c>
      <c r="G1160" t="s">
        <v>1540</v>
      </c>
      <c r="H1160" t="s">
        <v>11</v>
      </c>
    </row>
    <row r="1161" spans="1:8" x14ac:dyDescent="0.25">
      <c r="A1161" s="1">
        <v>2</v>
      </c>
      <c r="B1161" t="s">
        <v>64</v>
      </c>
      <c r="C1161" t="s">
        <v>1438</v>
      </c>
      <c r="D1161" t="s">
        <v>1070</v>
      </c>
      <c r="E1161" s="2">
        <v>43036</v>
      </c>
      <c r="F1161" t="s">
        <v>20</v>
      </c>
      <c r="G1161" t="s">
        <v>1438</v>
      </c>
      <c r="H1161" t="s">
        <v>17</v>
      </c>
    </row>
    <row r="1162" spans="1:8" x14ac:dyDescent="0.25">
      <c r="A1162" s="1">
        <v>2</v>
      </c>
      <c r="B1162" t="s">
        <v>383</v>
      </c>
      <c r="C1162" t="s">
        <v>1774</v>
      </c>
      <c r="D1162" t="s">
        <v>1070</v>
      </c>
      <c r="E1162" s="2">
        <v>43036</v>
      </c>
      <c r="F1162" t="s">
        <v>20</v>
      </c>
      <c r="G1162" t="s">
        <v>1774</v>
      </c>
      <c r="H1162" t="s">
        <v>17</v>
      </c>
    </row>
    <row r="1163" spans="1:8" x14ac:dyDescent="0.25">
      <c r="A1163" s="1">
        <v>1</v>
      </c>
      <c r="B1163" t="s">
        <v>1607</v>
      </c>
      <c r="C1163" t="s">
        <v>840</v>
      </c>
      <c r="D1163" t="s">
        <v>1070</v>
      </c>
      <c r="E1163" s="2">
        <v>43036</v>
      </c>
      <c r="F1163" t="s">
        <v>20</v>
      </c>
      <c r="G1163" t="s">
        <v>1607</v>
      </c>
      <c r="H1163" t="s">
        <v>11</v>
      </c>
    </row>
    <row r="1164" spans="1:8" x14ac:dyDescent="0.25">
      <c r="A1164" s="1">
        <v>2</v>
      </c>
      <c r="B1164" t="s">
        <v>1697</v>
      </c>
      <c r="C1164" t="s">
        <v>207</v>
      </c>
      <c r="D1164" t="s">
        <v>1070</v>
      </c>
      <c r="E1164" s="2">
        <v>43036</v>
      </c>
      <c r="F1164" t="s">
        <v>20</v>
      </c>
      <c r="G1164" t="s">
        <v>1697</v>
      </c>
      <c r="H1164" t="s">
        <v>11</v>
      </c>
    </row>
    <row r="1165" spans="1:8" x14ac:dyDescent="0.25">
      <c r="A1165" s="1">
        <v>1</v>
      </c>
      <c r="B1165" t="s">
        <v>1086</v>
      </c>
      <c r="C1165" t="s">
        <v>340</v>
      </c>
      <c r="D1165" t="s">
        <v>1070</v>
      </c>
      <c r="E1165" s="2">
        <v>43036</v>
      </c>
      <c r="F1165" t="s">
        <v>20</v>
      </c>
      <c r="G1165" t="s">
        <v>1086</v>
      </c>
      <c r="H1165" t="s">
        <v>17</v>
      </c>
    </row>
    <row r="1166" spans="1:8" x14ac:dyDescent="0.25">
      <c r="A1166" s="1">
        <v>1</v>
      </c>
      <c r="B1166" t="s">
        <v>994</v>
      </c>
      <c r="C1166" t="s">
        <v>1265</v>
      </c>
      <c r="D1166" t="s">
        <v>1070</v>
      </c>
      <c r="E1166" s="2">
        <v>43036</v>
      </c>
      <c r="F1166" t="s">
        <v>20</v>
      </c>
      <c r="G1166" t="s">
        <v>1265</v>
      </c>
      <c r="H1166" t="s">
        <v>17</v>
      </c>
    </row>
    <row r="1167" spans="1:8" x14ac:dyDescent="0.25">
      <c r="A1167" s="1">
        <v>2</v>
      </c>
      <c r="B1167" t="s">
        <v>1337</v>
      </c>
      <c r="C1167" t="s">
        <v>279</v>
      </c>
      <c r="D1167" t="s">
        <v>1070</v>
      </c>
      <c r="E1167" s="2">
        <v>43036</v>
      </c>
      <c r="F1167" t="s">
        <v>20</v>
      </c>
      <c r="G1167" t="s">
        <v>279</v>
      </c>
      <c r="H1167" t="s">
        <v>17</v>
      </c>
    </row>
    <row r="1168" spans="1:8" x14ac:dyDescent="0.25">
      <c r="A1168" s="1">
        <v>3</v>
      </c>
      <c r="B1168" t="s">
        <v>574</v>
      </c>
      <c r="C1168" t="s">
        <v>232</v>
      </c>
      <c r="D1168" t="s">
        <v>1070</v>
      </c>
      <c r="E1168" s="2">
        <v>43036</v>
      </c>
      <c r="F1168" t="s">
        <v>20</v>
      </c>
      <c r="G1168" t="s">
        <v>574</v>
      </c>
      <c r="H1168" t="s">
        <v>11</v>
      </c>
    </row>
    <row r="1169" spans="1:8" x14ac:dyDescent="0.25">
      <c r="A1169" s="1">
        <v>3</v>
      </c>
      <c r="B1169" t="s">
        <v>1697</v>
      </c>
      <c r="C1169" t="s">
        <v>207</v>
      </c>
      <c r="D1169" t="s">
        <v>1070</v>
      </c>
      <c r="E1169" s="2">
        <v>43036</v>
      </c>
      <c r="F1169" t="s">
        <v>20</v>
      </c>
      <c r="G1169" t="s">
        <v>207</v>
      </c>
      <c r="H1169" t="s">
        <v>17</v>
      </c>
    </row>
    <row r="1170" spans="1:8" x14ac:dyDescent="0.25">
      <c r="A1170" s="1">
        <v>5</v>
      </c>
      <c r="B1170" t="s">
        <v>383</v>
      </c>
      <c r="C1170" t="s">
        <v>1774</v>
      </c>
      <c r="D1170" t="s">
        <v>1070</v>
      </c>
      <c r="E1170" s="2">
        <v>43036</v>
      </c>
      <c r="F1170" t="s">
        <v>20</v>
      </c>
      <c r="G1170" t="s">
        <v>383</v>
      </c>
      <c r="H1170" t="s">
        <v>11</v>
      </c>
    </row>
    <row r="1171" spans="1:8" x14ac:dyDescent="0.25">
      <c r="A1171" s="1">
        <v>3</v>
      </c>
      <c r="B1171" t="s">
        <v>1337</v>
      </c>
      <c r="C1171" t="s">
        <v>279</v>
      </c>
      <c r="D1171" t="s">
        <v>1070</v>
      </c>
      <c r="E1171" s="2">
        <v>43036</v>
      </c>
      <c r="F1171" t="s">
        <v>20</v>
      </c>
      <c r="G1171" t="s">
        <v>1337</v>
      </c>
      <c r="H1171" t="s">
        <v>11</v>
      </c>
    </row>
    <row r="1172" spans="1:8" x14ac:dyDescent="0.25">
      <c r="A1172" s="1">
        <v>3</v>
      </c>
      <c r="B1172" t="s">
        <v>1607</v>
      </c>
      <c r="C1172" t="s">
        <v>840</v>
      </c>
      <c r="D1172" t="s">
        <v>1070</v>
      </c>
      <c r="E1172" s="2">
        <v>43036</v>
      </c>
      <c r="F1172" t="s">
        <v>20</v>
      </c>
      <c r="G1172" t="s">
        <v>840</v>
      </c>
      <c r="H1172" t="s">
        <v>17</v>
      </c>
    </row>
    <row r="1173" spans="1:8" x14ac:dyDescent="0.25">
      <c r="A1173" s="1">
        <v>3</v>
      </c>
      <c r="B1173" t="s">
        <v>64</v>
      </c>
      <c r="C1173" t="s">
        <v>1438</v>
      </c>
      <c r="D1173" t="s">
        <v>1070</v>
      </c>
      <c r="E1173" s="2">
        <v>43036</v>
      </c>
      <c r="F1173" t="s">
        <v>20</v>
      </c>
      <c r="G1173" t="s">
        <v>2675</v>
      </c>
      <c r="H1173" t="s">
        <v>11</v>
      </c>
    </row>
    <row r="1174" spans="1:8" x14ac:dyDescent="0.25">
      <c r="A1174" s="1">
        <v>2</v>
      </c>
      <c r="B1174" t="s">
        <v>35</v>
      </c>
      <c r="C1174" t="s">
        <v>385</v>
      </c>
      <c r="D1174" t="s">
        <v>1070</v>
      </c>
      <c r="E1174" s="2">
        <v>43036</v>
      </c>
      <c r="F1174" t="s">
        <v>20</v>
      </c>
      <c r="G1174" t="s">
        <v>385</v>
      </c>
      <c r="H1174" t="s">
        <v>17</v>
      </c>
    </row>
    <row r="1175" spans="1:8" x14ac:dyDescent="0.25">
      <c r="A1175" s="1">
        <v>2</v>
      </c>
      <c r="B1175" t="s">
        <v>335</v>
      </c>
      <c r="C1175" t="s">
        <v>214</v>
      </c>
      <c r="D1175" t="s">
        <v>336</v>
      </c>
      <c r="E1175" s="2">
        <v>43029</v>
      </c>
      <c r="F1175" t="s">
        <v>10</v>
      </c>
      <c r="G1175" t="s">
        <v>214</v>
      </c>
      <c r="H1175" t="s">
        <v>11</v>
      </c>
    </row>
    <row r="1176" spans="1:8" x14ac:dyDescent="0.25">
      <c r="A1176" s="1">
        <v>3</v>
      </c>
      <c r="B1176" t="s">
        <v>345</v>
      </c>
      <c r="C1176" t="s">
        <v>352</v>
      </c>
      <c r="D1176" t="s">
        <v>336</v>
      </c>
      <c r="E1176" s="2">
        <v>43029</v>
      </c>
      <c r="F1176" t="s">
        <v>10</v>
      </c>
      <c r="G1176" t="s">
        <v>345</v>
      </c>
      <c r="H1176" t="s">
        <v>17</v>
      </c>
    </row>
    <row r="1177" spans="1:8" x14ac:dyDescent="0.25">
      <c r="A1177" s="1">
        <v>1</v>
      </c>
      <c r="B1177" t="s">
        <v>133</v>
      </c>
      <c r="C1177" t="s">
        <v>474</v>
      </c>
      <c r="D1177" t="s">
        <v>336</v>
      </c>
      <c r="E1177" s="2">
        <v>43029</v>
      </c>
      <c r="F1177" t="s">
        <v>10</v>
      </c>
      <c r="G1177" t="s">
        <v>133</v>
      </c>
      <c r="H1177" t="s">
        <v>17</v>
      </c>
    </row>
    <row r="1178" spans="1:8" x14ac:dyDescent="0.25">
      <c r="A1178" s="1">
        <v>3</v>
      </c>
      <c r="B1178" t="s">
        <v>404</v>
      </c>
      <c r="C1178" t="s">
        <v>979</v>
      </c>
      <c r="D1178" t="s">
        <v>336</v>
      </c>
      <c r="E1178" s="2">
        <v>43029</v>
      </c>
      <c r="F1178" t="s">
        <v>10</v>
      </c>
      <c r="G1178" t="s">
        <v>404</v>
      </c>
      <c r="H1178" t="s">
        <v>11</v>
      </c>
    </row>
    <row r="1179" spans="1:8" x14ac:dyDescent="0.25">
      <c r="A1179" s="1">
        <v>3</v>
      </c>
      <c r="B1179" t="s">
        <v>255</v>
      </c>
      <c r="C1179" t="s">
        <v>619</v>
      </c>
      <c r="D1179" t="s">
        <v>336</v>
      </c>
      <c r="E1179" s="2">
        <v>43029</v>
      </c>
      <c r="F1179" t="s">
        <v>10</v>
      </c>
      <c r="G1179" t="s">
        <v>255</v>
      </c>
      <c r="H1179" t="s">
        <v>17</v>
      </c>
    </row>
    <row r="1180" spans="1:8" x14ac:dyDescent="0.25">
      <c r="A1180" s="1">
        <v>2</v>
      </c>
      <c r="B1180" t="s">
        <v>404</v>
      </c>
      <c r="C1180" t="s">
        <v>979</v>
      </c>
      <c r="D1180" t="s">
        <v>336</v>
      </c>
      <c r="E1180" s="2">
        <v>43029</v>
      </c>
      <c r="F1180" t="s">
        <v>10</v>
      </c>
      <c r="G1180" t="s">
        <v>979</v>
      </c>
      <c r="H1180" t="s">
        <v>17</v>
      </c>
    </row>
    <row r="1181" spans="1:8" x14ac:dyDescent="0.25">
      <c r="A1181" s="1">
        <v>2</v>
      </c>
      <c r="B1181" t="s">
        <v>345</v>
      </c>
      <c r="C1181" t="s">
        <v>352</v>
      </c>
      <c r="D1181" t="s">
        <v>336</v>
      </c>
      <c r="E1181" s="2">
        <v>43029</v>
      </c>
      <c r="F1181" t="s">
        <v>10</v>
      </c>
      <c r="G1181" t="s">
        <v>352</v>
      </c>
      <c r="H1181" t="s">
        <v>11</v>
      </c>
    </row>
    <row r="1182" spans="1:8" x14ac:dyDescent="0.25">
      <c r="A1182" s="1">
        <v>2</v>
      </c>
      <c r="B1182" t="s">
        <v>133</v>
      </c>
      <c r="C1182" t="s">
        <v>474</v>
      </c>
      <c r="D1182" t="s">
        <v>336</v>
      </c>
      <c r="E1182" s="2">
        <v>43029</v>
      </c>
      <c r="F1182" t="s">
        <v>10</v>
      </c>
      <c r="G1182" t="s">
        <v>474</v>
      </c>
      <c r="H1182" t="s">
        <v>11</v>
      </c>
    </row>
    <row r="1183" spans="1:8" x14ac:dyDescent="0.25">
      <c r="A1183" s="1">
        <v>1</v>
      </c>
      <c r="B1183" t="s">
        <v>417</v>
      </c>
      <c r="C1183" t="s">
        <v>50</v>
      </c>
      <c r="D1183" t="s">
        <v>336</v>
      </c>
      <c r="E1183" s="2">
        <v>43029</v>
      </c>
      <c r="F1183" t="s">
        <v>10</v>
      </c>
      <c r="G1183" t="s">
        <v>50</v>
      </c>
      <c r="H1183" t="s">
        <v>17</v>
      </c>
    </row>
    <row r="1184" spans="1:8" x14ac:dyDescent="0.25">
      <c r="A1184" s="1">
        <v>2</v>
      </c>
      <c r="B1184" t="s">
        <v>1778</v>
      </c>
      <c r="C1184" t="s">
        <v>478</v>
      </c>
      <c r="D1184" t="s">
        <v>336</v>
      </c>
      <c r="E1184" s="2">
        <v>43029</v>
      </c>
      <c r="F1184" t="s">
        <v>10</v>
      </c>
      <c r="G1184" t="s">
        <v>478</v>
      </c>
      <c r="H1184" t="s">
        <v>11</v>
      </c>
    </row>
    <row r="1185" spans="1:8" x14ac:dyDescent="0.25">
      <c r="A1185" s="1">
        <v>2</v>
      </c>
      <c r="B1185" t="s">
        <v>1898</v>
      </c>
      <c r="C1185" t="s">
        <v>1534</v>
      </c>
      <c r="D1185" t="s">
        <v>336</v>
      </c>
      <c r="E1185" s="2">
        <v>43029</v>
      </c>
      <c r="F1185" t="s">
        <v>10</v>
      </c>
      <c r="G1185" t="s">
        <v>1534</v>
      </c>
      <c r="H1185" t="s">
        <v>17</v>
      </c>
    </row>
    <row r="1186" spans="1:8" x14ac:dyDescent="0.25">
      <c r="A1186" s="1">
        <v>0</v>
      </c>
      <c r="B1186" t="s">
        <v>1898</v>
      </c>
      <c r="C1186" t="s">
        <v>1534</v>
      </c>
      <c r="D1186" t="s">
        <v>336</v>
      </c>
      <c r="E1186" s="2">
        <v>43029</v>
      </c>
      <c r="F1186" t="s">
        <v>10</v>
      </c>
      <c r="G1186" t="s">
        <v>1898</v>
      </c>
      <c r="H1186" t="s">
        <v>11</v>
      </c>
    </row>
    <row r="1187" spans="1:8" x14ac:dyDescent="0.25">
      <c r="A1187" s="1">
        <v>2</v>
      </c>
      <c r="B1187" t="s">
        <v>1850</v>
      </c>
      <c r="C1187" t="s">
        <v>98</v>
      </c>
      <c r="D1187" t="s">
        <v>336</v>
      </c>
      <c r="E1187" s="2">
        <v>43029</v>
      </c>
      <c r="F1187" t="s">
        <v>10</v>
      </c>
      <c r="G1187" t="s">
        <v>98</v>
      </c>
      <c r="H1187" t="s">
        <v>11</v>
      </c>
    </row>
    <row r="1188" spans="1:8" x14ac:dyDescent="0.25">
      <c r="A1188" s="1">
        <v>2</v>
      </c>
      <c r="B1188" t="s">
        <v>417</v>
      </c>
      <c r="C1188" t="s">
        <v>50</v>
      </c>
      <c r="D1188" t="s">
        <v>336</v>
      </c>
      <c r="E1188" s="2">
        <v>43029</v>
      </c>
      <c r="F1188" t="s">
        <v>10</v>
      </c>
      <c r="G1188" t="s">
        <v>2053</v>
      </c>
      <c r="H1188" t="s">
        <v>11</v>
      </c>
    </row>
    <row r="1189" spans="1:8" x14ac:dyDescent="0.25">
      <c r="A1189" s="1">
        <v>1</v>
      </c>
      <c r="B1189" t="s">
        <v>1481</v>
      </c>
      <c r="C1189" t="s">
        <v>1755</v>
      </c>
      <c r="D1189" t="s">
        <v>336</v>
      </c>
      <c r="E1189" s="2">
        <v>43029</v>
      </c>
      <c r="F1189" t="s">
        <v>10</v>
      </c>
      <c r="G1189" t="s">
        <v>1755</v>
      </c>
      <c r="H1189" t="s">
        <v>11</v>
      </c>
    </row>
    <row r="1190" spans="1:8" x14ac:dyDescent="0.25">
      <c r="A1190" s="1">
        <v>2</v>
      </c>
      <c r="B1190" t="s">
        <v>1481</v>
      </c>
      <c r="C1190" t="s">
        <v>1755</v>
      </c>
      <c r="D1190" t="s">
        <v>336</v>
      </c>
      <c r="E1190" s="2">
        <v>43029</v>
      </c>
      <c r="F1190" t="s">
        <v>10</v>
      </c>
      <c r="G1190" t="s">
        <v>1481</v>
      </c>
      <c r="H1190" t="s">
        <v>17</v>
      </c>
    </row>
    <row r="1191" spans="1:8" x14ac:dyDescent="0.25">
      <c r="A1191" s="1">
        <v>1</v>
      </c>
      <c r="B1191" t="s">
        <v>1778</v>
      </c>
      <c r="C1191" t="s">
        <v>478</v>
      </c>
      <c r="D1191" t="s">
        <v>336</v>
      </c>
      <c r="E1191" s="2">
        <v>43029</v>
      </c>
      <c r="F1191" t="s">
        <v>10</v>
      </c>
      <c r="G1191" t="s">
        <v>1778</v>
      </c>
      <c r="H1191" t="s">
        <v>17</v>
      </c>
    </row>
    <row r="1192" spans="1:8" x14ac:dyDescent="0.25">
      <c r="A1192" s="1">
        <v>2</v>
      </c>
      <c r="B1192" t="s">
        <v>2206</v>
      </c>
      <c r="C1192" t="s">
        <v>1476</v>
      </c>
      <c r="D1192" t="s">
        <v>336</v>
      </c>
      <c r="E1192" s="2">
        <v>43029</v>
      </c>
      <c r="F1192" t="s">
        <v>10</v>
      </c>
      <c r="G1192" t="s">
        <v>2206</v>
      </c>
      <c r="H1192" t="s">
        <v>11</v>
      </c>
    </row>
    <row r="1193" spans="1:8" x14ac:dyDescent="0.25">
      <c r="A1193" s="1">
        <v>1</v>
      </c>
      <c r="B1193" t="s">
        <v>1850</v>
      </c>
      <c r="C1193" t="s">
        <v>98</v>
      </c>
      <c r="D1193" t="s">
        <v>336</v>
      </c>
      <c r="E1193" s="2">
        <v>43029</v>
      </c>
      <c r="F1193" t="s">
        <v>10</v>
      </c>
      <c r="G1193" t="s">
        <v>1850</v>
      </c>
      <c r="H1193" t="s">
        <v>17</v>
      </c>
    </row>
    <row r="1194" spans="1:8" x14ac:dyDescent="0.25">
      <c r="A1194" s="1">
        <v>2</v>
      </c>
      <c r="B1194" t="s">
        <v>255</v>
      </c>
      <c r="C1194" t="s">
        <v>619</v>
      </c>
      <c r="D1194" t="s">
        <v>336</v>
      </c>
      <c r="E1194" s="2">
        <v>43029</v>
      </c>
      <c r="F1194" t="s">
        <v>10</v>
      </c>
      <c r="G1194" t="s">
        <v>619</v>
      </c>
      <c r="H1194" t="s">
        <v>11</v>
      </c>
    </row>
    <row r="1195" spans="1:8" x14ac:dyDescent="0.25">
      <c r="A1195" s="1">
        <v>1</v>
      </c>
      <c r="B1195" t="s">
        <v>335</v>
      </c>
      <c r="C1195" t="s">
        <v>214</v>
      </c>
      <c r="D1195" t="s">
        <v>336</v>
      </c>
      <c r="E1195" s="2">
        <v>43029</v>
      </c>
      <c r="F1195" t="s">
        <v>10</v>
      </c>
      <c r="G1195" t="s">
        <v>335</v>
      </c>
      <c r="H1195" t="s">
        <v>17</v>
      </c>
    </row>
    <row r="1196" spans="1:8" x14ac:dyDescent="0.25">
      <c r="A1196" s="1">
        <v>0</v>
      </c>
      <c r="B1196" t="s">
        <v>2206</v>
      </c>
      <c r="C1196" t="s">
        <v>1476</v>
      </c>
      <c r="D1196" t="s">
        <v>336</v>
      </c>
      <c r="E1196" s="2">
        <v>43029</v>
      </c>
      <c r="F1196" t="s">
        <v>10</v>
      </c>
      <c r="G1196" t="s">
        <v>1476</v>
      </c>
      <c r="H1196" t="s">
        <v>17</v>
      </c>
    </row>
    <row r="1197" spans="1:8" x14ac:dyDescent="0.25">
      <c r="A1197" s="1">
        <v>0</v>
      </c>
      <c r="B1197" t="s">
        <v>834</v>
      </c>
      <c r="C1197" t="s">
        <v>835</v>
      </c>
      <c r="D1197" t="s">
        <v>836</v>
      </c>
      <c r="E1197" s="2">
        <v>43015</v>
      </c>
      <c r="F1197" t="s">
        <v>31</v>
      </c>
      <c r="G1197" t="s">
        <v>835</v>
      </c>
      <c r="H1197" t="s">
        <v>17</v>
      </c>
    </row>
    <row r="1198" spans="1:8" x14ac:dyDescent="0.25">
      <c r="A1198" s="1">
        <v>0</v>
      </c>
      <c r="B1198" t="s">
        <v>853</v>
      </c>
      <c r="C1198" t="s">
        <v>930</v>
      </c>
      <c r="D1198" t="s">
        <v>836</v>
      </c>
      <c r="E1198" s="2">
        <v>43015</v>
      </c>
      <c r="F1198" t="s">
        <v>31</v>
      </c>
      <c r="G1198" t="s">
        <v>930</v>
      </c>
      <c r="H1198" t="s">
        <v>17</v>
      </c>
    </row>
    <row r="1199" spans="1:8" x14ac:dyDescent="0.25">
      <c r="A1199" s="1">
        <v>1</v>
      </c>
      <c r="B1199" t="s">
        <v>857</v>
      </c>
      <c r="C1199" t="s">
        <v>843</v>
      </c>
      <c r="D1199" t="s">
        <v>836</v>
      </c>
      <c r="E1199" s="2">
        <v>43015</v>
      </c>
      <c r="F1199" t="s">
        <v>31</v>
      </c>
      <c r="G1199" t="s">
        <v>843</v>
      </c>
    </row>
    <row r="1200" spans="1:8" x14ac:dyDescent="0.25">
      <c r="A1200" s="1">
        <v>2</v>
      </c>
      <c r="B1200" t="s">
        <v>1042</v>
      </c>
      <c r="C1200" t="s">
        <v>1040</v>
      </c>
      <c r="D1200" t="s">
        <v>836</v>
      </c>
      <c r="E1200" s="2">
        <v>43015</v>
      </c>
      <c r="F1200" t="s">
        <v>31</v>
      </c>
      <c r="G1200" t="s">
        <v>1040</v>
      </c>
      <c r="H1200" t="s">
        <v>11</v>
      </c>
    </row>
    <row r="1201" spans="1:8" x14ac:dyDescent="0.25">
      <c r="A1201" s="1">
        <v>2</v>
      </c>
      <c r="B1201" t="s">
        <v>681</v>
      </c>
      <c r="C1201" t="s">
        <v>604</v>
      </c>
      <c r="D1201" t="s">
        <v>836</v>
      </c>
      <c r="E1201" s="2">
        <v>43015</v>
      </c>
      <c r="F1201" t="s">
        <v>31</v>
      </c>
      <c r="G1201" t="s">
        <v>681</v>
      </c>
      <c r="H1201" t="s">
        <v>58</v>
      </c>
    </row>
    <row r="1202" spans="1:8" x14ac:dyDescent="0.25">
      <c r="A1202" s="1">
        <v>2</v>
      </c>
      <c r="B1202" t="s">
        <v>681</v>
      </c>
      <c r="C1202" t="s">
        <v>604</v>
      </c>
      <c r="D1202" t="s">
        <v>836</v>
      </c>
      <c r="E1202" s="2">
        <v>43015</v>
      </c>
      <c r="F1202" t="s">
        <v>31</v>
      </c>
      <c r="G1202" t="s">
        <v>604</v>
      </c>
      <c r="H1202" t="s">
        <v>58</v>
      </c>
    </row>
    <row r="1203" spans="1:8" x14ac:dyDescent="0.25">
      <c r="A1203" s="1">
        <v>2</v>
      </c>
      <c r="B1203" t="s">
        <v>1676</v>
      </c>
      <c r="C1203" t="s">
        <v>1254</v>
      </c>
      <c r="D1203" t="s">
        <v>836</v>
      </c>
      <c r="E1203" s="2">
        <v>43015</v>
      </c>
      <c r="F1203" t="s">
        <v>31</v>
      </c>
      <c r="G1203" t="s">
        <v>1676</v>
      </c>
      <c r="H1203" t="s">
        <v>17</v>
      </c>
    </row>
    <row r="1204" spans="1:8" x14ac:dyDescent="0.25">
      <c r="A1204" s="1">
        <v>2</v>
      </c>
      <c r="B1204" t="s">
        <v>1346</v>
      </c>
      <c r="C1204" t="s">
        <v>1217</v>
      </c>
      <c r="D1204" t="s">
        <v>836</v>
      </c>
      <c r="E1204" s="2">
        <v>43015</v>
      </c>
      <c r="F1204" t="s">
        <v>31</v>
      </c>
      <c r="G1204" t="s">
        <v>1217</v>
      </c>
      <c r="H1204" t="s">
        <v>17</v>
      </c>
    </row>
    <row r="1205" spans="1:8" x14ac:dyDescent="0.25">
      <c r="A1205" s="1">
        <v>1</v>
      </c>
      <c r="B1205" t="s">
        <v>686</v>
      </c>
      <c r="C1205" t="s">
        <v>679</v>
      </c>
      <c r="D1205" t="s">
        <v>836</v>
      </c>
      <c r="E1205" s="2">
        <v>43015</v>
      </c>
      <c r="F1205" t="s">
        <v>31</v>
      </c>
      <c r="G1205" t="s">
        <v>686</v>
      </c>
    </row>
    <row r="1206" spans="1:8" x14ac:dyDescent="0.25">
      <c r="A1206" s="1">
        <v>0</v>
      </c>
      <c r="B1206" t="s">
        <v>1042</v>
      </c>
      <c r="C1206" t="s">
        <v>1040</v>
      </c>
      <c r="D1206" t="s">
        <v>836</v>
      </c>
      <c r="E1206" s="2">
        <v>43015</v>
      </c>
      <c r="F1206" t="s">
        <v>31</v>
      </c>
      <c r="G1206" t="s">
        <v>1042</v>
      </c>
      <c r="H1206" t="s">
        <v>17</v>
      </c>
    </row>
    <row r="1207" spans="1:8" x14ac:dyDescent="0.25">
      <c r="A1207" s="1">
        <v>2</v>
      </c>
      <c r="B1207" t="s">
        <v>1767</v>
      </c>
      <c r="C1207" t="s">
        <v>691</v>
      </c>
      <c r="D1207" t="s">
        <v>836</v>
      </c>
      <c r="E1207" s="2">
        <v>43015</v>
      </c>
      <c r="F1207" t="s">
        <v>31</v>
      </c>
      <c r="G1207" t="s">
        <v>691</v>
      </c>
      <c r="H1207" t="s">
        <v>58</v>
      </c>
    </row>
    <row r="1208" spans="1:8" x14ac:dyDescent="0.25">
      <c r="A1208" s="1">
        <v>3</v>
      </c>
      <c r="B1208" t="s">
        <v>523</v>
      </c>
      <c r="C1208" t="s">
        <v>18</v>
      </c>
      <c r="D1208" t="s">
        <v>836</v>
      </c>
      <c r="E1208" s="2">
        <v>43015</v>
      </c>
      <c r="F1208" t="s">
        <v>31</v>
      </c>
      <c r="G1208" t="s">
        <v>18</v>
      </c>
      <c r="H1208" t="s">
        <v>17</v>
      </c>
    </row>
    <row r="1209" spans="1:8" x14ac:dyDescent="0.25">
      <c r="A1209" s="1">
        <v>1</v>
      </c>
      <c r="B1209" t="s">
        <v>857</v>
      </c>
      <c r="C1209" t="s">
        <v>843</v>
      </c>
      <c r="D1209" t="s">
        <v>836</v>
      </c>
      <c r="E1209" s="2">
        <v>43015</v>
      </c>
      <c r="F1209" t="s">
        <v>31</v>
      </c>
      <c r="G1209" t="s">
        <v>857</v>
      </c>
    </row>
    <row r="1210" spans="1:8" x14ac:dyDescent="0.25">
      <c r="A1210" s="1">
        <v>2</v>
      </c>
      <c r="B1210" t="s">
        <v>686</v>
      </c>
      <c r="C1210" t="s">
        <v>679</v>
      </c>
      <c r="D1210" t="s">
        <v>836</v>
      </c>
      <c r="E1210" s="2">
        <v>43015</v>
      </c>
      <c r="F1210" t="s">
        <v>31</v>
      </c>
      <c r="G1210" t="s">
        <v>679</v>
      </c>
    </row>
    <row r="1211" spans="1:8" x14ac:dyDescent="0.25">
      <c r="A1211" s="1">
        <v>2</v>
      </c>
      <c r="B1211" t="s">
        <v>355</v>
      </c>
      <c r="C1211" t="s">
        <v>38</v>
      </c>
      <c r="D1211" t="s">
        <v>836</v>
      </c>
      <c r="E1211" s="2">
        <v>43015</v>
      </c>
      <c r="F1211" t="s">
        <v>31</v>
      </c>
      <c r="G1211" t="s">
        <v>355</v>
      </c>
      <c r="H1211" t="s">
        <v>17</v>
      </c>
    </row>
    <row r="1212" spans="1:8" x14ac:dyDescent="0.25">
      <c r="A1212" s="1">
        <v>2</v>
      </c>
      <c r="B1212" t="s">
        <v>853</v>
      </c>
      <c r="C1212" t="s">
        <v>930</v>
      </c>
      <c r="D1212" t="s">
        <v>836</v>
      </c>
      <c r="E1212" s="2">
        <v>43015</v>
      </c>
      <c r="F1212" t="s">
        <v>31</v>
      </c>
      <c r="G1212" t="s">
        <v>853</v>
      </c>
      <c r="H1212" t="s">
        <v>11</v>
      </c>
    </row>
    <row r="1213" spans="1:8" x14ac:dyDescent="0.25">
      <c r="A1213" s="1">
        <v>1</v>
      </c>
      <c r="B1213" t="s">
        <v>1346</v>
      </c>
      <c r="C1213" t="s">
        <v>1217</v>
      </c>
      <c r="D1213" t="s">
        <v>836</v>
      </c>
      <c r="E1213" s="2">
        <v>43015</v>
      </c>
      <c r="F1213" t="s">
        <v>31</v>
      </c>
      <c r="G1213" t="s">
        <v>1346</v>
      </c>
      <c r="H1213" t="s">
        <v>11</v>
      </c>
    </row>
    <row r="1214" spans="1:8" x14ac:dyDescent="0.25">
      <c r="A1214" s="1">
        <v>1</v>
      </c>
      <c r="B1214" t="s">
        <v>834</v>
      </c>
      <c r="C1214" t="s">
        <v>835</v>
      </c>
      <c r="D1214" t="s">
        <v>836</v>
      </c>
      <c r="E1214" s="2">
        <v>43015</v>
      </c>
      <c r="F1214" t="s">
        <v>31</v>
      </c>
      <c r="G1214" t="s">
        <v>834</v>
      </c>
      <c r="H1214" t="s">
        <v>11</v>
      </c>
    </row>
    <row r="1215" spans="1:8" x14ac:dyDescent="0.25">
      <c r="A1215" s="1">
        <v>2</v>
      </c>
      <c r="B1215" t="s">
        <v>1676</v>
      </c>
      <c r="C1215" t="s">
        <v>1254</v>
      </c>
      <c r="D1215" t="s">
        <v>836</v>
      </c>
      <c r="E1215" s="2">
        <v>43015</v>
      </c>
      <c r="F1215" t="s">
        <v>31</v>
      </c>
      <c r="G1215" t="s">
        <v>1254</v>
      </c>
      <c r="H1215" t="s">
        <v>11</v>
      </c>
    </row>
    <row r="1216" spans="1:8" x14ac:dyDescent="0.25">
      <c r="A1216" s="1">
        <v>2</v>
      </c>
      <c r="B1216" t="s">
        <v>355</v>
      </c>
      <c r="C1216" t="s">
        <v>38</v>
      </c>
      <c r="D1216" t="s">
        <v>836</v>
      </c>
      <c r="E1216" s="2">
        <v>43015</v>
      </c>
      <c r="F1216" t="s">
        <v>31</v>
      </c>
      <c r="G1216" t="s">
        <v>38</v>
      </c>
      <c r="H1216" t="s">
        <v>11</v>
      </c>
    </row>
    <row r="1217" spans="1:8" x14ac:dyDescent="0.25">
      <c r="A1217" s="1">
        <v>2</v>
      </c>
      <c r="B1217" t="s">
        <v>1767</v>
      </c>
      <c r="C1217" t="s">
        <v>691</v>
      </c>
      <c r="D1217" t="s">
        <v>836</v>
      </c>
      <c r="E1217" s="2">
        <v>43015</v>
      </c>
      <c r="F1217" t="s">
        <v>31</v>
      </c>
      <c r="G1217" t="s">
        <v>1767</v>
      </c>
      <c r="H1217" t="s">
        <v>58</v>
      </c>
    </row>
    <row r="1218" spans="1:8" x14ac:dyDescent="0.25">
      <c r="A1218" s="1">
        <v>2</v>
      </c>
      <c r="B1218" t="s">
        <v>523</v>
      </c>
      <c r="C1218" t="s">
        <v>18</v>
      </c>
      <c r="D1218" t="s">
        <v>836</v>
      </c>
      <c r="E1218" s="2">
        <v>43015</v>
      </c>
      <c r="F1218" t="s">
        <v>31</v>
      </c>
      <c r="G1218" t="s">
        <v>523</v>
      </c>
      <c r="H1218" t="s">
        <v>11</v>
      </c>
    </row>
    <row r="1219" spans="1:8" x14ac:dyDescent="0.25">
      <c r="A1219" s="1">
        <v>2</v>
      </c>
      <c r="B1219" t="s">
        <v>27</v>
      </c>
      <c r="C1219" t="s">
        <v>32</v>
      </c>
      <c r="D1219" t="s">
        <v>33</v>
      </c>
      <c r="E1219" s="2">
        <v>43000</v>
      </c>
      <c r="F1219" t="s">
        <v>34</v>
      </c>
      <c r="G1219" t="s">
        <v>27</v>
      </c>
      <c r="H1219" t="s">
        <v>11</v>
      </c>
    </row>
    <row r="1220" spans="1:8" x14ac:dyDescent="0.25">
      <c r="A1220" s="1">
        <v>2</v>
      </c>
      <c r="B1220" t="s">
        <v>54</v>
      </c>
      <c r="C1220" t="s">
        <v>416</v>
      </c>
      <c r="D1220" t="s">
        <v>33</v>
      </c>
      <c r="E1220" s="2">
        <v>43000</v>
      </c>
      <c r="F1220" t="s">
        <v>34</v>
      </c>
      <c r="G1220" t="s">
        <v>416</v>
      </c>
      <c r="H1220" t="s">
        <v>11</v>
      </c>
    </row>
    <row r="1221" spans="1:8" x14ac:dyDescent="0.25">
      <c r="A1221" s="1">
        <v>1</v>
      </c>
      <c r="B1221" t="s">
        <v>467</v>
      </c>
      <c r="C1221" t="s">
        <v>29</v>
      </c>
      <c r="D1221" t="s">
        <v>33</v>
      </c>
      <c r="E1221" s="2">
        <v>43000</v>
      </c>
      <c r="F1221" t="s">
        <v>34</v>
      </c>
      <c r="G1221" t="s">
        <v>467</v>
      </c>
      <c r="H1221" t="s">
        <v>11</v>
      </c>
    </row>
    <row r="1222" spans="1:8" x14ac:dyDescent="0.25">
      <c r="A1222" s="1">
        <v>1</v>
      </c>
      <c r="B1222" t="s">
        <v>1495</v>
      </c>
      <c r="C1222" t="s">
        <v>1348</v>
      </c>
      <c r="D1222" t="s">
        <v>33</v>
      </c>
      <c r="E1222" s="2">
        <v>43000</v>
      </c>
      <c r="F1222" t="s">
        <v>34</v>
      </c>
      <c r="G1222" t="s">
        <v>1348</v>
      </c>
      <c r="H1222" t="s">
        <v>17</v>
      </c>
    </row>
    <row r="1223" spans="1:8" x14ac:dyDescent="0.25">
      <c r="A1223" s="1">
        <v>2</v>
      </c>
      <c r="B1223" t="s">
        <v>1683</v>
      </c>
      <c r="C1223" t="s">
        <v>1156</v>
      </c>
      <c r="D1223" t="s">
        <v>33</v>
      </c>
      <c r="E1223" s="2">
        <v>43000</v>
      </c>
      <c r="F1223" t="s">
        <v>34</v>
      </c>
      <c r="G1223" t="s">
        <v>1156</v>
      </c>
      <c r="H1223" t="s">
        <v>17</v>
      </c>
    </row>
    <row r="1224" spans="1:8" x14ac:dyDescent="0.25">
      <c r="A1224" s="1">
        <v>2</v>
      </c>
      <c r="B1224" t="s">
        <v>858</v>
      </c>
      <c r="C1224" t="s">
        <v>1785</v>
      </c>
      <c r="D1224" t="s">
        <v>33</v>
      </c>
      <c r="E1224" s="2">
        <v>43000</v>
      </c>
      <c r="F1224" t="s">
        <v>34</v>
      </c>
      <c r="G1224" t="s">
        <v>858</v>
      </c>
      <c r="H1224" t="s">
        <v>11</v>
      </c>
    </row>
    <row r="1225" spans="1:8" x14ac:dyDescent="0.25">
      <c r="A1225" s="1">
        <v>2</v>
      </c>
      <c r="B1225" t="s">
        <v>54</v>
      </c>
      <c r="C1225" t="s">
        <v>416</v>
      </c>
      <c r="D1225" t="s">
        <v>33</v>
      </c>
      <c r="E1225" s="2">
        <v>43000</v>
      </c>
      <c r="F1225" t="s">
        <v>34</v>
      </c>
      <c r="G1225" t="s">
        <v>54</v>
      </c>
      <c r="H1225" t="s">
        <v>17</v>
      </c>
    </row>
    <row r="1226" spans="1:8" x14ac:dyDescent="0.25">
      <c r="A1226" s="1">
        <v>0</v>
      </c>
      <c r="B1226" t="s">
        <v>1544</v>
      </c>
      <c r="C1226" t="s">
        <v>629</v>
      </c>
      <c r="D1226" t="s">
        <v>33</v>
      </c>
      <c r="E1226" s="2">
        <v>43000</v>
      </c>
      <c r="F1226" t="s">
        <v>34</v>
      </c>
      <c r="G1226" t="s">
        <v>1544</v>
      </c>
      <c r="H1226" t="s">
        <v>17</v>
      </c>
    </row>
    <row r="1227" spans="1:8" x14ac:dyDescent="0.25">
      <c r="A1227" s="1">
        <v>2</v>
      </c>
      <c r="B1227" t="s">
        <v>1683</v>
      </c>
      <c r="C1227" t="s">
        <v>1156</v>
      </c>
      <c r="D1227" t="s">
        <v>33</v>
      </c>
      <c r="E1227" s="2">
        <v>43000</v>
      </c>
      <c r="F1227" t="s">
        <v>34</v>
      </c>
      <c r="G1227" t="s">
        <v>1683</v>
      </c>
      <c r="H1227" t="s">
        <v>11</v>
      </c>
    </row>
    <row r="1228" spans="1:8" x14ac:dyDescent="0.25">
      <c r="A1228" s="1">
        <v>0</v>
      </c>
      <c r="B1228" t="s">
        <v>1041</v>
      </c>
      <c r="C1228" t="s">
        <v>204</v>
      </c>
      <c r="D1228" t="s">
        <v>33</v>
      </c>
      <c r="E1228" s="2">
        <v>43000</v>
      </c>
      <c r="F1228" t="s">
        <v>34</v>
      </c>
      <c r="G1228" t="s">
        <v>204</v>
      </c>
      <c r="H1228" t="s">
        <v>17</v>
      </c>
    </row>
    <row r="1229" spans="1:8" x14ac:dyDescent="0.25">
      <c r="A1229" s="1">
        <v>1</v>
      </c>
      <c r="B1229" t="s">
        <v>467</v>
      </c>
      <c r="C1229" t="s">
        <v>29</v>
      </c>
      <c r="D1229" t="s">
        <v>33</v>
      </c>
      <c r="E1229" s="2">
        <v>43000</v>
      </c>
      <c r="F1229" t="s">
        <v>34</v>
      </c>
      <c r="G1229" t="s">
        <v>29</v>
      </c>
      <c r="H1229" t="s">
        <v>17</v>
      </c>
    </row>
    <row r="1230" spans="1:8" x14ac:dyDescent="0.25">
      <c r="A1230" s="1">
        <v>1</v>
      </c>
      <c r="B1230" t="s">
        <v>1544</v>
      </c>
      <c r="C1230" t="s">
        <v>629</v>
      </c>
      <c r="D1230" t="s">
        <v>33</v>
      </c>
      <c r="E1230" s="2">
        <v>43000</v>
      </c>
      <c r="F1230" t="s">
        <v>34</v>
      </c>
      <c r="G1230" t="s">
        <v>629</v>
      </c>
      <c r="H1230" t="s">
        <v>11</v>
      </c>
    </row>
    <row r="1231" spans="1:8" x14ac:dyDescent="0.25">
      <c r="A1231" s="1">
        <v>2</v>
      </c>
      <c r="B1231" t="s">
        <v>1041</v>
      </c>
      <c r="C1231" t="s">
        <v>204</v>
      </c>
      <c r="D1231" t="s">
        <v>33</v>
      </c>
      <c r="E1231" s="2">
        <v>43000</v>
      </c>
      <c r="F1231" t="s">
        <v>34</v>
      </c>
      <c r="G1231" t="s">
        <v>1041</v>
      </c>
      <c r="H1231" t="s">
        <v>11</v>
      </c>
    </row>
    <row r="1232" spans="1:8" x14ac:dyDescent="0.25">
      <c r="A1232" s="1">
        <v>0</v>
      </c>
      <c r="B1232" t="s">
        <v>27</v>
      </c>
      <c r="C1232" t="s">
        <v>32</v>
      </c>
      <c r="D1232" t="s">
        <v>33</v>
      </c>
      <c r="E1232" s="2">
        <v>43000</v>
      </c>
      <c r="F1232" t="s">
        <v>34</v>
      </c>
      <c r="G1232" t="s">
        <v>32</v>
      </c>
      <c r="H1232" t="s">
        <v>17</v>
      </c>
    </row>
    <row r="1233" spans="1:8" x14ac:dyDescent="0.25">
      <c r="A1233" s="1">
        <v>3</v>
      </c>
      <c r="B1233" t="s">
        <v>1060</v>
      </c>
      <c r="C1233" t="s">
        <v>1161</v>
      </c>
      <c r="D1233" t="s">
        <v>33</v>
      </c>
      <c r="E1233" s="2">
        <v>43000</v>
      </c>
      <c r="F1233" t="s">
        <v>34</v>
      </c>
      <c r="G1233" t="s">
        <v>1161</v>
      </c>
      <c r="H1233" t="s">
        <v>17</v>
      </c>
    </row>
    <row r="1234" spans="1:8" x14ac:dyDescent="0.25">
      <c r="A1234" s="1">
        <v>2</v>
      </c>
      <c r="B1234" t="s">
        <v>1060</v>
      </c>
      <c r="C1234" t="s">
        <v>1161</v>
      </c>
      <c r="D1234" t="s">
        <v>33</v>
      </c>
      <c r="E1234" s="2">
        <v>43000</v>
      </c>
      <c r="F1234" t="s">
        <v>34</v>
      </c>
      <c r="G1234" t="s">
        <v>1060</v>
      </c>
      <c r="H1234" t="s">
        <v>11</v>
      </c>
    </row>
    <row r="1235" spans="1:8" x14ac:dyDescent="0.25">
      <c r="A1235" s="1">
        <v>2</v>
      </c>
      <c r="B1235" t="s">
        <v>396</v>
      </c>
      <c r="C1235" t="s">
        <v>1007</v>
      </c>
      <c r="D1235" t="s">
        <v>33</v>
      </c>
      <c r="E1235" s="2">
        <v>43000</v>
      </c>
      <c r="F1235" t="s">
        <v>34</v>
      </c>
      <c r="G1235" t="s">
        <v>1007</v>
      </c>
      <c r="H1235" t="s">
        <v>17</v>
      </c>
    </row>
    <row r="1236" spans="1:8" x14ac:dyDescent="0.25">
      <c r="A1236" s="1">
        <v>4</v>
      </c>
      <c r="B1236" t="s">
        <v>396</v>
      </c>
      <c r="C1236" t="s">
        <v>1007</v>
      </c>
      <c r="D1236" t="s">
        <v>33</v>
      </c>
      <c r="E1236" s="2">
        <v>43000</v>
      </c>
      <c r="F1236" t="s">
        <v>34</v>
      </c>
      <c r="G1236" t="s">
        <v>396</v>
      </c>
      <c r="H1236" t="s">
        <v>11</v>
      </c>
    </row>
    <row r="1237" spans="1:8" x14ac:dyDescent="0.25">
      <c r="A1237" s="1">
        <v>1</v>
      </c>
      <c r="B1237" t="s">
        <v>1495</v>
      </c>
      <c r="C1237" t="s">
        <v>1348</v>
      </c>
      <c r="D1237" t="s">
        <v>33</v>
      </c>
      <c r="E1237" s="2">
        <v>43000</v>
      </c>
      <c r="F1237" t="s">
        <v>34</v>
      </c>
      <c r="G1237" t="s">
        <v>1495</v>
      </c>
      <c r="H1237" t="s">
        <v>11</v>
      </c>
    </row>
    <row r="1238" spans="1:8" x14ac:dyDescent="0.25">
      <c r="A1238" s="1">
        <v>2</v>
      </c>
      <c r="B1238" t="s">
        <v>858</v>
      </c>
      <c r="C1238" t="s">
        <v>1785</v>
      </c>
      <c r="D1238" t="s">
        <v>33</v>
      </c>
      <c r="E1238" s="2">
        <v>43000</v>
      </c>
      <c r="F1238" t="s">
        <v>34</v>
      </c>
      <c r="G1238" t="s">
        <v>1785</v>
      </c>
      <c r="H1238" t="s">
        <v>17</v>
      </c>
    </row>
    <row r="1239" spans="1:8" x14ac:dyDescent="0.25">
      <c r="A1239" s="1">
        <v>0</v>
      </c>
      <c r="B1239" t="s">
        <v>462</v>
      </c>
      <c r="C1239" t="s">
        <v>463</v>
      </c>
      <c r="D1239" t="s">
        <v>464</v>
      </c>
      <c r="E1239" s="2">
        <v>42994</v>
      </c>
      <c r="F1239" t="s">
        <v>465</v>
      </c>
      <c r="G1239" t="s">
        <v>463</v>
      </c>
      <c r="H1239" t="s">
        <v>17</v>
      </c>
    </row>
    <row r="1240" spans="1:8" x14ac:dyDescent="0.25">
      <c r="A1240" s="1">
        <v>3</v>
      </c>
      <c r="B1240" t="s">
        <v>606</v>
      </c>
      <c r="C1240" t="s">
        <v>600</v>
      </c>
      <c r="D1240" t="s">
        <v>464</v>
      </c>
      <c r="E1240" s="2">
        <v>42994</v>
      </c>
      <c r="F1240" t="s">
        <v>465</v>
      </c>
      <c r="G1240" t="s">
        <v>602</v>
      </c>
      <c r="H1240" t="s">
        <v>11</v>
      </c>
    </row>
    <row r="1241" spans="1:8" x14ac:dyDescent="0.25">
      <c r="A1241" s="1">
        <v>2</v>
      </c>
      <c r="B1241" t="s">
        <v>772</v>
      </c>
      <c r="C1241" t="s">
        <v>1043</v>
      </c>
      <c r="D1241" t="s">
        <v>464</v>
      </c>
      <c r="E1241" s="2">
        <v>42994</v>
      </c>
      <c r="F1241" t="s">
        <v>465</v>
      </c>
      <c r="G1241" t="s">
        <v>1043</v>
      </c>
      <c r="H1241" t="s">
        <v>17</v>
      </c>
    </row>
    <row r="1242" spans="1:8" x14ac:dyDescent="0.25">
      <c r="A1242" s="1">
        <v>3</v>
      </c>
      <c r="B1242" t="s">
        <v>1182</v>
      </c>
      <c r="C1242" t="s">
        <v>601</v>
      </c>
      <c r="D1242" t="s">
        <v>464</v>
      </c>
      <c r="E1242" s="2">
        <v>42994</v>
      </c>
      <c r="F1242" t="s">
        <v>465</v>
      </c>
      <c r="G1242" t="s">
        <v>601</v>
      </c>
      <c r="H1242" t="s">
        <v>11</v>
      </c>
    </row>
    <row r="1243" spans="1:8" x14ac:dyDescent="0.25">
      <c r="A1243" s="1">
        <v>2</v>
      </c>
      <c r="B1243" t="s">
        <v>1807</v>
      </c>
      <c r="C1243" t="s">
        <v>1614</v>
      </c>
      <c r="D1243" t="s">
        <v>464</v>
      </c>
      <c r="E1243" s="2">
        <v>42994</v>
      </c>
      <c r="F1243" t="s">
        <v>465</v>
      </c>
      <c r="G1243" t="s">
        <v>1807</v>
      </c>
      <c r="H1243" t="s">
        <v>11</v>
      </c>
    </row>
    <row r="1244" spans="1:8" x14ac:dyDescent="0.25">
      <c r="A1244" s="1">
        <v>0</v>
      </c>
      <c r="B1244" t="s">
        <v>1807</v>
      </c>
      <c r="C1244" t="s">
        <v>1614</v>
      </c>
      <c r="D1244" t="s">
        <v>464</v>
      </c>
      <c r="E1244" s="2">
        <v>42994</v>
      </c>
      <c r="F1244" t="s">
        <v>465</v>
      </c>
      <c r="G1244" t="s">
        <v>1614</v>
      </c>
      <c r="H1244" t="s">
        <v>17</v>
      </c>
    </row>
    <row r="1245" spans="1:8" x14ac:dyDescent="0.25">
      <c r="A1245" s="1">
        <v>2</v>
      </c>
      <c r="B1245" t="s">
        <v>1044</v>
      </c>
      <c r="C1245" t="s">
        <v>1136</v>
      </c>
      <c r="D1245" t="s">
        <v>464</v>
      </c>
      <c r="E1245" s="2">
        <v>42994</v>
      </c>
      <c r="F1245" t="s">
        <v>465</v>
      </c>
      <c r="G1245" t="s">
        <v>1136</v>
      </c>
      <c r="H1245" t="s">
        <v>11</v>
      </c>
    </row>
    <row r="1246" spans="1:8" x14ac:dyDescent="0.25">
      <c r="A1246" s="1">
        <v>1</v>
      </c>
      <c r="B1246" t="s">
        <v>21</v>
      </c>
      <c r="C1246" t="s">
        <v>1814</v>
      </c>
      <c r="D1246" t="s">
        <v>464</v>
      </c>
      <c r="E1246" s="2">
        <v>42994</v>
      </c>
      <c r="F1246" t="s">
        <v>465</v>
      </c>
      <c r="G1246" t="s">
        <v>21</v>
      </c>
      <c r="H1246" t="s">
        <v>17</v>
      </c>
    </row>
    <row r="1247" spans="1:8" x14ac:dyDescent="0.25">
      <c r="A1247" s="1">
        <v>1</v>
      </c>
      <c r="B1247" t="s">
        <v>1044</v>
      </c>
      <c r="C1247" t="s">
        <v>1136</v>
      </c>
      <c r="D1247" t="s">
        <v>464</v>
      </c>
      <c r="E1247" s="2">
        <v>42994</v>
      </c>
      <c r="F1247" t="s">
        <v>465</v>
      </c>
      <c r="G1247" t="s">
        <v>1044</v>
      </c>
      <c r="H1247" t="s">
        <v>17</v>
      </c>
    </row>
    <row r="1248" spans="1:8" x14ac:dyDescent="0.25">
      <c r="A1248" s="1">
        <v>1</v>
      </c>
      <c r="B1248" t="s">
        <v>462</v>
      </c>
      <c r="C1248" t="s">
        <v>463</v>
      </c>
      <c r="D1248" t="s">
        <v>464</v>
      </c>
      <c r="E1248" s="2">
        <v>42994</v>
      </c>
      <c r="F1248" t="s">
        <v>465</v>
      </c>
      <c r="G1248" t="s">
        <v>462</v>
      </c>
      <c r="H1248" t="s">
        <v>11</v>
      </c>
    </row>
    <row r="1249" spans="1:8" x14ac:dyDescent="0.25">
      <c r="A1249" s="1">
        <v>2</v>
      </c>
      <c r="B1249" t="s">
        <v>1006</v>
      </c>
      <c r="C1249" t="s">
        <v>1734</v>
      </c>
      <c r="D1249" t="s">
        <v>464</v>
      </c>
      <c r="E1249" s="2">
        <v>42994</v>
      </c>
      <c r="F1249" t="s">
        <v>465</v>
      </c>
      <c r="G1249" t="s">
        <v>1006</v>
      </c>
      <c r="H1249" t="s">
        <v>17</v>
      </c>
    </row>
    <row r="1250" spans="1:8" x14ac:dyDescent="0.25">
      <c r="A1250" s="1">
        <v>3</v>
      </c>
      <c r="B1250" t="s">
        <v>606</v>
      </c>
      <c r="C1250" t="s">
        <v>600</v>
      </c>
      <c r="D1250" t="s">
        <v>464</v>
      </c>
      <c r="E1250" s="2">
        <v>42994</v>
      </c>
      <c r="F1250" t="s">
        <v>465</v>
      </c>
      <c r="G1250" t="s">
        <v>606</v>
      </c>
      <c r="H1250" t="s">
        <v>17</v>
      </c>
    </row>
    <row r="1251" spans="1:8" x14ac:dyDescent="0.25">
      <c r="A1251" s="1">
        <v>2</v>
      </c>
      <c r="B1251" t="s">
        <v>337</v>
      </c>
      <c r="C1251" t="s">
        <v>66</v>
      </c>
      <c r="D1251" t="s">
        <v>464</v>
      </c>
      <c r="E1251" s="2">
        <v>42994</v>
      </c>
      <c r="F1251" t="s">
        <v>465</v>
      </c>
      <c r="G1251" t="s">
        <v>66</v>
      </c>
      <c r="H1251" t="s">
        <v>17</v>
      </c>
    </row>
    <row r="1252" spans="1:8" x14ac:dyDescent="0.25">
      <c r="A1252" s="1">
        <v>4</v>
      </c>
      <c r="B1252" t="s">
        <v>1300</v>
      </c>
      <c r="C1252" t="s">
        <v>2399</v>
      </c>
      <c r="D1252" t="s">
        <v>464</v>
      </c>
      <c r="E1252" s="2">
        <v>42994</v>
      </c>
      <c r="F1252" t="s">
        <v>465</v>
      </c>
      <c r="G1252" t="s">
        <v>1300</v>
      </c>
      <c r="H1252" t="s">
        <v>11</v>
      </c>
    </row>
    <row r="1253" spans="1:8" x14ac:dyDescent="0.25">
      <c r="A1253" s="1">
        <v>0</v>
      </c>
      <c r="B1253" t="s">
        <v>1300</v>
      </c>
      <c r="C1253" t="s">
        <v>2399</v>
      </c>
      <c r="D1253" t="s">
        <v>464</v>
      </c>
      <c r="E1253" s="2">
        <v>42994</v>
      </c>
      <c r="F1253" t="s">
        <v>465</v>
      </c>
      <c r="G1253" t="s">
        <v>2399</v>
      </c>
      <c r="H1253" t="s">
        <v>17</v>
      </c>
    </row>
    <row r="1254" spans="1:8" x14ac:dyDescent="0.25">
      <c r="A1254" s="1">
        <v>1</v>
      </c>
      <c r="B1254" t="s">
        <v>772</v>
      </c>
      <c r="C1254" t="s">
        <v>1043</v>
      </c>
      <c r="D1254" t="s">
        <v>464</v>
      </c>
      <c r="E1254" s="2">
        <v>42994</v>
      </c>
      <c r="F1254" t="s">
        <v>465</v>
      </c>
      <c r="G1254" t="s">
        <v>772</v>
      </c>
      <c r="H1254" t="s">
        <v>11</v>
      </c>
    </row>
    <row r="1255" spans="1:8" x14ac:dyDescent="0.25">
      <c r="A1255" s="1">
        <v>0</v>
      </c>
      <c r="B1255" t="s">
        <v>1182</v>
      </c>
      <c r="C1255" t="s">
        <v>601</v>
      </c>
      <c r="D1255" t="s">
        <v>464</v>
      </c>
      <c r="E1255" s="2">
        <v>42994</v>
      </c>
      <c r="F1255" t="s">
        <v>465</v>
      </c>
      <c r="G1255" t="s">
        <v>1182</v>
      </c>
      <c r="H1255" t="s">
        <v>17</v>
      </c>
    </row>
    <row r="1256" spans="1:8" x14ac:dyDescent="0.25">
      <c r="A1256" s="1">
        <v>4</v>
      </c>
      <c r="B1256" t="s">
        <v>1006</v>
      </c>
      <c r="C1256" t="s">
        <v>1734</v>
      </c>
      <c r="D1256" t="s">
        <v>464</v>
      </c>
      <c r="E1256" s="2">
        <v>42994</v>
      </c>
      <c r="F1256" t="s">
        <v>465</v>
      </c>
      <c r="G1256" t="s">
        <v>1734</v>
      </c>
      <c r="H1256" t="s">
        <v>11</v>
      </c>
    </row>
    <row r="1257" spans="1:8" x14ac:dyDescent="0.25">
      <c r="A1257" s="1">
        <v>1</v>
      </c>
      <c r="B1257" t="s">
        <v>21</v>
      </c>
      <c r="C1257" t="s">
        <v>1814</v>
      </c>
      <c r="D1257" t="s">
        <v>464</v>
      </c>
      <c r="E1257" s="2">
        <v>42994</v>
      </c>
      <c r="F1257" t="s">
        <v>465</v>
      </c>
      <c r="G1257" t="s">
        <v>1814</v>
      </c>
      <c r="H1257" t="s">
        <v>11</v>
      </c>
    </row>
    <row r="1258" spans="1:8" x14ac:dyDescent="0.25">
      <c r="A1258" s="1">
        <v>3</v>
      </c>
      <c r="B1258" t="s">
        <v>337</v>
      </c>
      <c r="C1258" t="s">
        <v>66</v>
      </c>
      <c r="D1258" t="s">
        <v>464</v>
      </c>
      <c r="E1258" s="2">
        <v>42994</v>
      </c>
      <c r="F1258" t="s">
        <v>465</v>
      </c>
      <c r="G1258" t="s">
        <v>337</v>
      </c>
      <c r="H1258" t="s">
        <v>11</v>
      </c>
    </row>
    <row r="1259" spans="1:8" x14ac:dyDescent="0.25">
      <c r="A1259" s="1">
        <v>2</v>
      </c>
      <c r="B1259" t="s">
        <v>846</v>
      </c>
      <c r="C1259" t="s">
        <v>115</v>
      </c>
      <c r="D1259" t="s">
        <v>1297</v>
      </c>
      <c r="E1259" s="2">
        <v>42987</v>
      </c>
      <c r="F1259" t="s">
        <v>31</v>
      </c>
      <c r="G1259" t="s">
        <v>846</v>
      </c>
      <c r="H1259" t="s">
        <v>11</v>
      </c>
    </row>
    <row r="1260" spans="1:8" x14ac:dyDescent="0.25">
      <c r="A1260" s="1">
        <v>0</v>
      </c>
      <c r="B1260" t="s">
        <v>1335</v>
      </c>
      <c r="C1260" t="s">
        <v>1363</v>
      </c>
      <c r="D1260" t="s">
        <v>1297</v>
      </c>
      <c r="E1260" s="2">
        <v>42987</v>
      </c>
      <c r="F1260" t="s">
        <v>31</v>
      </c>
      <c r="G1260" t="s">
        <v>1335</v>
      </c>
      <c r="H1260" t="s">
        <v>17</v>
      </c>
    </row>
    <row r="1261" spans="1:8" x14ac:dyDescent="0.25">
      <c r="A1261" s="1">
        <v>3</v>
      </c>
      <c r="B1261" t="s">
        <v>1381</v>
      </c>
      <c r="C1261" t="s">
        <v>249</v>
      </c>
      <c r="D1261" t="s">
        <v>1297</v>
      </c>
      <c r="E1261" s="2">
        <v>42987</v>
      </c>
      <c r="F1261" t="s">
        <v>31</v>
      </c>
      <c r="G1261" t="s">
        <v>249</v>
      </c>
      <c r="H1261" t="s">
        <v>11</v>
      </c>
    </row>
    <row r="1262" spans="1:8" x14ac:dyDescent="0.25">
      <c r="A1262" s="1">
        <v>2</v>
      </c>
      <c r="B1262" t="s">
        <v>428</v>
      </c>
      <c r="C1262" t="s">
        <v>1751</v>
      </c>
      <c r="D1262" t="s">
        <v>1297</v>
      </c>
      <c r="E1262" s="2">
        <v>42987</v>
      </c>
      <c r="F1262" t="s">
        <v>31</v>
      </c>
      <c r="G1262" t="s">
        <v>1751</v>
      </c>
      <c r="H1262" t="s">
        <v>17</v>
      </c>
    </row>
    <row r="1263" spans="1:8" x14ac:dyDescent="0.25">
      <c r="A1263" s="1">
        <v>3</v>
      </c>
      <c r="B1263" t="s">
        <v>1811</v>
      </c>
      <c r="C1263" t="s">
        <v>220</v>
      </c>
      <c r="D1263" t="s">
        <v>1297</v>
      </c>
      <c r="E1263" s="2">
        <v>42987</v>
      </c>
      <c r="F1263" t="s">
        <v>31</v>
      </c>
      <c r="G1263" t="s">
        <v>220</v>
      </c>
      <c r="H1263" t="s">
        <v>11</v>
      </c>
    </row>
    <row r="1264" spans="1:8" x14ac:dyDescent="0.25">
      <c r="A1264" s="1">
        <v>1</v>
      </c>
      <c r="B1264" t="s">
        <v>1379</v>
      </c>
      <c r="C1264" t="s">
        <v>1815</v>
      </c>
      <c r="D1264" t="s">
        <v>1297</v>
      </c>
      <c r="E1264" s="2">
        <v>42987</v>
      </c>
      <c r="F1264" t="s">
        <v>31</v>
      </c>
      <c r="G1264" t="s">
        <v>1379</v>
      </c>
      <c r="H1264" t="s">
        <v>17</v>
      </c>
    </row>
    <row r="1265" spans="1:8" x14ac:dyDescent="0.25">
      <c r="A1265" s="1">
        <v>3</v>
      </c>
      <c r="B1265" t="s">
        <v>643</v>
      </c>
      <c r="C1265" t="s">
        <v>1307</v>
      </c>
      <c r="D1265" t="s">
        <v>1297</v>
      </c>
      <c r="E1265" s="2">
        <v>42987</v>
      </c>
      <c r="F1265" t="s">
        <v>31</v>
      </c>
      <c r="G1265" t="s">
        <v>643</v>
      </c>
      <c r="H1265" t="s">
        <v>11</v>
      </c>
    </row>
    <row r="1266" spans="1:8" x14ac:dyDescent="0.25">
      <c r="A1266" s="1">
        <v>2</v>
      </c>
      <c r="B1266" t="s">
        <v>388</v>
      </c>
      <c r="C1266" t="s">
        <v>1454</v>
      </c>
      <c r="D1266" t="s">
        <v>1297</v>
      </c>
      <c r="E1266" s="2">
        <v>42987</v>
      </c>
      <c r="F1266" t="s">
        <v>31</v>
      </c>
      <c r="G1266" t="s">
        <v>388</v>
      </c>
      <c r="H1266" t="s">
        <v>11</v>
      </c>
    </row>
    <row r="1267" spans="1:8" x14ac:dyDescent="0.25">
      <c r="A1267" s="1">
        <v>3</v>
      </c>
      <c r="B1267" t="s">
        <v>1381</v>
      </c>
      <c r="C1267" t="s">
        <v>249</v>
      </c>
      <c r="D1267" t="s">
        <v>1297</v>
      </c>
      <c r="E1267" s="2">
        <v>42987</v>
      </c>
      <c r="F1267" t="s">
        <v>31</v>
      </c>
      <c r="G1267" t="s">
        <v>1381</v>
      </c>
      <c r="H1267" t="s">
        <v>17</v>
      </c>
    </row>
    <row r="1268" spans="1:8" x14ac:dyDescent="0.25">
      <c r="A1268" s="1">
        <v>0</v>
      </c>
      <c r="B1268" t="s">
        <v>643</v>
      </c>
      <c r="C1268" t="s">
        <v>1307</v>
      </c>
      <c r="D1268" t="s">
        <v>1297</v>
      </c>
      <c r="E1268" s="2">
        <v>42987</v>
      </c>
      <c r="F1268" t="s">
        <v>31</v>
      </c>
      <c r="G1268" t="s">
        <v>1307</v>
      </c>
      <c r="H1268" t="s">
        <v>17</v>
      </c>
    </row>
    <row r="1269" spans="1:8" x14ac:dyDescent="0.25">
      <c r="A1269" s="1">
        <v>1</v>
      </c>
      <c r="B1269" t="s">
        <v>1506</v>
      </c>
      <c r="C1269" t="s">
        <v>1753</v>
      </c>
      <c r="D1269" t="s">
        <v>1297</v>
      </c>
      <c r="E1269" s="2">
        <v>42987</v>
      </c>
      <c r="F1269" t="s">
        <v>31</v>
      </c>
      <c r="G1269" t="s">
        <v>1506</v>
      </c>
      <c r="H1269" t="s">
        <v>17</v>
      </c>
    </row>
    <row r="1270" spans="1:8" x14ac:dyDescent="0.25">
      <c r="A1270" s="1">
        <v>0</v>
      </c>
      <c r="B1270" t="s">
        <v>154</v>
      </c>
      <c r="C1270" t="s">
        <v>253</v>
      </c>
      <c r="D1270" t="s">
        <v>1297</v>
      </c>
      <c r="E1270" s="2">
        <v>42987</v>
      </c>
      <c r="F1270" t="s">
        <v>31</v>
      </c>
      <c r="G1270" t="s">
        <v>253</v>
      </c>
      <c r="H1270" t="s">
        <v>17</v>
      </c>
    </row>
    <row r="1271" spans="1:8" x14ac:dyDescent="0.25">
      <c r="A1271" s="1">
        <v>2</v>
      </c>
      <c r="B1271" t="s">
        <v>428</v>
      </c>
      <c r="C1271" t="s">
        <v>1751</v>
      </c>
      <c r="D1271" t="s">
        <v>1297</v>
      </c>
      <c r="E1271" s="2">
        <v>42987</v>
      </c>
      <c r="F1271" t="s">
        <v>31</v>
      </c>
      <c r="G1271" t="s">
        <v>428</v>
      </c>
      <c r="H1271" t="s">
        <v>11</v>
      </c>
    </row>
    <row r="1272" spans="1:8" x14ac:dyDescent="0.25">
      <c r="A1272" s="1">
        <v>2</v>
      </c>
      <c r="B1272" t="s">
        <v>1478</v>
      </c>
      <c r="C1272" t="s">
        <v>1215</v>
      </c>
      <c r="D1272" t="s">
        <v>1297</v>
      </c>
      <c r="E1272" s="2">
        <v>42987</v>
      </c>
      <c r="F1272" t="s">
        <v>31</v>
      </c>
      <c r="G1272" t="s">
        <v>1478</v>
      </c>
    </row>
    <row r="1273" spans="1:8" x14ac:dyDescent="0.25">
      <c r="A1273" s="1">
        <v>3</v>
      </c>
      <c r="B1273" t="s">
        <v>388</v>
      </c>
      <c r="C1273" t="s">
        <v>1454</v>
      </c>
      <c r="D1273" t="s">
        <v>1297</v>
      </c>
      <c r="E1273" s="2">
        <v>42987</v>
      </c>
      <c r="F1273" t="s">
        <v>31</v>
      </c>
      <c r="G1273" t="s">
        <v>1454</v>
      </c>
      <c r="H1273" t="s">
        <v>17</v>
      </c>
    </row>
    <row r="1274" spans="1:8" x14ac:dyDescent="0.25">
      <c r="A1274" s="1">
        <v>2</v>
      </c>
      <c r="B1274" t="s">
        <v>846</v>
      </c>
      <c r="C1274" t="s">
        <v>115</v>
      </c>
      <c r="D1274" t="s">
        <v>1297</v>
      </c>
      <c r="E1274" s="2">
        <v>42987</v>
      </c>
      <c r="F1274" t="s">
        <v>31</v>
      </c>
      <c r="G1274" t="s">
        <v>115</v>
      </c>
      <c r="H1274" t="s">
        <v>17</v>
      </c>
    </row>
    <row r="1275" spans="1:8" x14ac:dyDescent="0.25">
      <c r="A1275" s="1">
        <v>2</v>
      </c>
      <c r="B1275" t="s">
        <v>1478</v>
      </c>
      <c r="C1275" t="s">
        <v>1215</v>
      </c>
      <c r="D1275" t="s">
        <v>1297</v>
      </c>
      <c r="E1275" s="2">
        <v>42987</v>
      </c>
      <c r="F1275" t="s">
        <v>31</v>
      </c>
      <c r="G1275" t="s">
        <v>2517</v>
      </c>
    </row>
    <row r="1276" spans="1:8" x14ac:dyDescent="0.25">
      <c r="A1276" s="1">
        <v>2</v>
      </c>
      <c r="B1276" t="s">
        <v>1379</v>
      </c>
      <c r="C1276" t="s">
        <v>1815</v>
      </c>
      <c r="D1276" t="s">
        <v>1297</v>
      </c>
      <c r="E1276" s="2">
        <v>42987</v>
      </c>
      <c r="F1276" t="s">
        <v>31</v>
      </c>
      <c r="G1276" t="s">
        <v>1815</v>
      </c>
      <c r="H1276" t="s">
        <v>11</v>
      </c>
    </row>
    <row r="1277" spans="1:8" x14ac:dyDescent="0.25">
      <c r="A1277" s="1">
        <v>3</v>
      </c>
      <c r="B1277" t="s">
        <v>154</v>
      </c>
      <c r="C1277" t="s">
        <v>253</v>
      </c>
      <c r="D1277" t="s">
        <v>1297</v>
      </c>
      <c r="E1277" s="2">
        <v>42987</v>
      </c>
      <c r="F1277" t="s">
        <v>31</v>
      </c>
      <c r="G1277" t="s">
        <v>154</v>
      </c>
      <c r="H1277" t="s">
        <v>11</v>
      </c>
    </row>
    <row r="1278" spans="1:8" x14ac:dyDescent="0.25">
      <c r="A1278" s="1">
        <v>0</v>
      </c>
      <c r="B1278" t="s">
        <v>1811</v>
      </c>
      <c r="C1278" t="s">
        <v>220</v>
      </c>
      <c r="D1278" t="s">
        <v>1297</v>
      </c>
      <c r="E1278" s="2">
        <v>42987</v>
      </c>
      <c r="F1278" t="s">
        <v>31</v>
      </c>
      <c r="G1278" t="s">
        <v>1811</v>
      </c>
      <c r="H1278" t="s">
        <v>17</v>
      </c>
    </row>
    <row r="1279" spans="1:8" x14ac:dyDescent="0.25">
      <c r="A1279" s="1">
        <v>1</v>
      </c>
      <c r="B1279" t="s">
        <v>1506</v>
      </c>
      <c r="C1279" t="s">
        <v>1753</v>
      </c>
      <c r="D1279" t="s">
        <v>1297</v>
      </c>
      <c r="E1279" s="2">
        <v>42987</v>
      </c>
      <c r="F1279" t="s">
        <v>31</v>
      </c>
      <c r="G1279" t="s">
        <v>1753</v>
      </c>
      <c r="H1279" t="s">
        <v>11</v>
      </c>
    </row>
    <row r="1280" spans="1:8" x14ac:dyDescent="0.25">
      <c r="A1280" s="1">
        <v>2</v>
      </c>
      <c r="B1280" t="s">
        <v>1335</v>
      </c>
      <c r="C1280" t="s">
        <v>1363</v>
      </c>
      <c r="D1280" t="s">
        <v>1297</v>
      </c>
      <c r="E1280" s="2">
        <v>42987</v>
      </c>
      <c r="F1280" t="s">
        <v>31</v>
      </c>
      <c r="G1280" t="s">
        <v>1363</v>
      </c>
      <c r="H1280" t="s">
        <v>11</v>
      </c>
    </row>
    <row r="1281" spans="1:8" x14ac:dyDescent="0.25">
      <c r="A1281" s="1">
        <v>2</v>
      </c>
      <c r="B1281" t="s">
        <v>623</v>
      </c>
      <c r="C1281" t="s">
        <v>44</v>
      </c>
      <c r="D1281" t="s">
        <v>625</v>
      </c>
      <c r="E1281" s="2">
        <v>42980</v>
      </c>
      <c r="F1281" t="s">
        <v>10</v>
      </c>
      <c r="G1281" t="s">
        <v>623</v>
      </c>
      <c r="H1281" t="s">
        <v>11</v>
      </c>
    </row>
    <row r="1282" spans="1:8" x14ac:dyDescent="0.25">
      <c r="A1282" s="1">
        <v>1</v>
      </c>
      <c r="B1282" t="s">
        <v>670</v>
      </c>
      <c r="C1282" t="s">
        <v>338</v>
      </c>
      <c r="D1282" t="s">
        <v>625</v>
      </c>
      <c r="E1282" s="2">
        <v>42980</v>
      </c>
      <c r="F1282" t="s">
        <v>10</v>
      </c>
      <c r="G1282" t="s">
        <v>338</v>
      </c>
      <c r="H1282" t="s">
        <v>17</v>
      </c>
    </row>
    <row r="1283" spans="1:8" x14ac:dyDescent="0.25">
      <c r="A1283" s="1">
        <v>2</v>
      </c>
      <c r="B1283" t="s">
        <v>431</v>
      </c>
      <c r="C1283" t="s">
        <v>146</v>
      </c>
      <c r="D1283" t="s">
        <v>625</v>
      </c>
      <c r="E1283" s="2">
        <v>42980</v>
      </c>
      <c r="F1283" t="s">
        <v>10</v>
      </c>
      <c r="G1283" t="s">
        <v>146</v>
      </c>
      <c r="H1283" t="s">
        <v>17</v>
      </c>
    </row>
    <row r="1284" spans="1:8" x14ac:dyDescent="0.25">
      <c r="A1284" s="1">
        <v>2</v>
      </c>
      <c r="B1284" t="s">
        <v>1162</v>
      </c>
      <c r="C1284" t="s">
        <v>223</v>
      </c>
      <c r="D1284" t="s">
        <v>625</v>
      </c>
      <c r="E1284" s="2">
        <v>42980</v>
      </c>
      <c r="F1284" t="s">
        <v>10</v>
      </c>
      <c r="G1284" t="s">
        <v>223</v>
      </c>
      <c r="H1284" t="s">
        <v>17</v>
      </c>
    </row>
    <row r="1285" spans="1:8" x14ac:dyDescent="0.25">
      <c r="A1285" s="1">
        <v>0</v>
      </c>
      <c r="B1285" t="s">
        <v>1347</v>
      </c>
      <c r="C1285" t="s">
        <v>1695</v>
      </c>
      <c r="D1285" t="s">
        <v>625</v>
      </c>
      <c r="E1285" s="2">
        <v>42980</v>
      </c>
      <c r="F1285" t="s">
        <v>10</v>
      </c>
      <c r="G1285" t="s">
        <v>1695</v>
      </c>
      <c r="H1285" t="s">
        <v>11</v>
      </c>
    </row>
    <row r="1286" spans="1:8" x14ac:dyDescent="0.25">
      <c r="A1286" s="1">
        <v>2</v>
      </c>
      <c r="B1286" t="s">
        <v>670</v>
      </c>
      <c r="C1286" t="s">
        <v>338</v>
      </c>
      <c r="D1286" t="s">
        <v>625</v>
      </c>
      <c r="E1286" s="2">
        <v>42980</v>
      </c>
      <c r="F1286" t="s">
        <v>10</v>
      </c>
      <c r="G1286" t="s">
        <v>670</v>
      </c>
      <c r="H1286" t="s">
        <v>11</v>
      </c>
    </row>
    <row r="1287" spans="1:8" x14ac:dyDescent="0.25">
      <c r="A1287" s="1">
        <v>2</v>
      </c>
      <c r="B1287" t="s">
        <v>609</v>
      </c>
      <c r="C1287" t="s">
        <v>1809</v>
      </c>
      <c r="D1287" t="s">
        <v>625</v>
      </c>
      <c r="E1287" s="2">
        <v>42980</v>
      </c>
      <c r="F1287" t="s">
        <v>10</v>
      </c>
      <c r="G1287" t="s">
        <v>609</v>
      </c>
      <c r="H1287" t="s">
        <v>11</v>
      </c>
    </row>
    <row r="1288" spans="1:8" x14ac:dyDescent="0.25">
      <c r="A1288" s="1">
        <v>3</v>
      </c>
      <c r="B1288" t="s">
        <v>1867</v>
      </c>
      <c r="C1288" t="s">
        <v>1722</v>
      </c>
      <c r="D1288" t="s">
        <v>625</v>
      </c>
      <c r="E1288" s="2">
        <v>42980</v>
      </c>
      <c r="F1288" t="s">
        <v>10</v>
      </c>
      <c r="G1288" t="s">
        <v>1722</v>
      </c>
      <c r="H1288" t="s">
        <v>17</v>
      </c>
    </row>
    <row r="1289" spans="1:8" x14ac:dyDescent="0.25">
      <c r="A1289" s="1">
        <v>0</v>
      </c>
      <c r="B1289" t="s">
        <v>609</v>
      </c>
      <c r="C1289" t="s">
        <v>1809</v>
      </c>
      <c r="D1289" t="s">
        <v>625</v>
      </c>
      <c r="E1289" s="2">
        <v>42980</v>
      </c>
      <c r="F1289" t="s">
        <v>10</v>
      </c>
      <c r="G1289" t="s">
        <v>1809</v>
      </c>
      <c r="H1289" t="s">
        <v>17</v>
      </c>
    </row>
    <row r="1290" spans="1:8" x14ac:dyDescent="0.25">
      <c r="A1290" s="1">
        <v>1</v>
      </c>
      <c r="B1290" t="s">
        <v>1867</v>
      </c>
      <c r="C1290" t="s">
        <v>1722</v>
      </c>
      <c r="D1290" t="s">
        <v>625</v>
      </c>
      <c r="E1290" s="2">
        <v>42980</v>
      </c>
      <c r="F1290" t="s">
        <v>10</v>
      </c>
      <c r="G1290" t="s">
        <v>1867</v>
      </c>
      <c r="H1290" t="s">
        <v>11</v>
      </c>
    </row>
    <row r="1291" spans="1:8" x14ac:dyDescent="0.25">
      <c r="A1291" s="1">
        <v>3</v>
      </c>
      <c r="B1291" t="s">
        <v>1180</v>
      </c>
      <c r="C1291" t="s">
        <v>988</v>
      </c>
      <c r="D1291" t="s">
        <v>625</v>
      </c>
      <c r="E1291" s="2">
        <v>42980</v>
      </c>
      <c r="F1291" t="s">
        <v>10</v>
      </c>
      <c r="G1291" t="s">
        <v>2152</v>
      </c>
      <c r="H1291" t="s">
        <v>11</v>
      </c>
    </row>
    <row r="1292" spans="1:8" x14ac:dyDescent="0.25">
      <c r="A1292" s="1">
        <v>0</v>
      </c>
      <c r="B1292" t="s">
        <v>1347</v>
      </c>
      <c r="C1292" t="s">
        <v>1695</v>
      </c>
      <c r="D1292" t="s">
        <v>625</v>
      </c>
      <c r="E1292" s="2">
        <v>42980</v>
      </c>
      <c r="F1292" t="s">
        <v>10</v>
      </c>
      <c r="G1292" t="s">
        <v>1347</v>
      </c>
      <c r="H1292" t="s">
        <v>17</v>
      </c>
    </row>
    <row r="1293" spans="1:8" x14ac:dyDescent="0.25">
      <c r="A1293" s="1">
        <v>3</v>
      </c>
      <c r="B1293" t="s">
        <v>1162</v>
      </c>
      <c r="C1293" t="s">
        <v>223</v>
      </c>
      <c r="D1293" t="s">
        <v>625</v>
      </c>
      <c r="E1293" s="2">
        <v>42980</v>
      </c>
      <c r="F1293" t="s">
        <v>10</v>
      </c>
      <c r="G1293" t="s">
        <v>1162</v>
      </c>
      <c r="H1293" t="s">
        <v>11</v>
      </c>
    </row>
    <row r="1294" spans="1:8" x14ac:dyDescent="0.25">
      <c r="A1294" s="1">
        <v>2</v>
      </c>
      <c r="B1294" t="s">
        <v>2060</v>
      </c>
      <c r="C1294" t="s">
        <v>1352</v>
      </c>
      <c r="D1294" t="s">
        <v>625</v>
      </c>
      <c r="E1294" s="2">
        <v>42980</v>
      </c>
      <c r="F1294" t="s">
        <v>10</v>
      </c>
      <c r="G1294" t="s">
        <v>1352</v>
      </c>
      <c r="H1294" t="s">
        <v>11</v>
      </c>
    </row>
    <row r="1295" spans="1:8" x14ac:dyDescent="0.25">
      <c r="A1295" s="1">
        <v>2</v>
      </c>
      <c r="B1295" t="s">
        <v>431</v>
      </c>
      <c r="C1295" t="s">
        <v>146</v>
      </c>
      <c r="D1295" t="s">
        <v>625</v>
      </c>
      <c r="E1295" s="2">
        <v>42980</v>
      </c>
      <c r="F1295" t="s">
        <v>10</v>
      </c>
      <c r="G1295" t="s">
        <v>431</v>
      </c>
      <c r="H1295" t="s">
        <v>11</v>
      </c>
    </row>
    <row r="1296" spans="1:8" x14ac:dyDescent="0.25">
      <c r="A1296" s="1">
        <v>2</v>
      </c>
      <c r="B1296" t="s">
        <v>1180</v>
      </c>
      <c r="C1296" t="s">
        <v>988</v>
      </c>
      <c r="D1296" t="s">
        <v>625</v>
      </c>
      <c r="E1296" s="2">
        <v>42980</v>
      </c>
      <c r="F1296" t="s">
        <v>10</v>
      </c>
      <c r="G1296" t="s">
        <v>1180</v>
      </c>
      <c r="H1296" t="s">
        <v>17</v>
      </c>
    </row>
    <row r="1297" spans="1:8" x14ac:dyDescent="0.25">
      <c r="A1297" s="1">
        <v>1</v>
      </c>
      <c r="B1297" t="s">
        <v>644</v>
      </c>
      <c r="C1297" t="s">
        <v>2413</v>
      </c>
      <c r="D1297" t="s">
        <v>625</v>
      </c>
      <c r="E1297" s="2">
        <v>42980</v>
      </c>
      <c r="F1297" t="s">
        <v>10</v>
      </c>
      <c r="G1297" t="s">
        <v>2413</v>
      </c>
      <c r="H1297" t="s">
        <v>17</v>
      </c>
    </row>
    <row r="1298" spans="1:8" x14ac:dyDescent="0.25">
      <c r="A1298" s="1">
        <v>2</v>
      </c>
      <c r="B1298" t="s">
        <v>2016</v>
      </c>
      <c r="C1298" t="s">
        <v>493</v>
      </c>
      <c r="D1298" t="s">
        <v>625</v>
      </c>
      <c r="E1298" s="2">
        <v>42980</v>
      </c>
      <c r="F1298" t="s">
        <v>10</v>
      </c>
      <c r="G1298" t="s">
        <v>493</v>
      </c>
      <c r="H1298" t="s">
        <v>17</v>
      </c>
    </row>
    <row r="1299" spans="1:8" x14ac:dyDescent="0.25">
      <c r="A1299" s="1">
        <v>1</v>
      </c>
      <c r="B1299" t="s">
        <v>644</v>
      </c>
      <c r="C1299" t="s">
        <v>2413</v>
      </c>
      <c r="D1299" t="s">
        <v>625</v>
      </c>
      <c r="E1299" s="2">
        <v>42980</v>
      </c>
      <c r="F1299" t="s">
        <v>10</v>
      </c>
      <c r="G1299" t="s">
        <v>644</v>
      </c>
      <c r="H1299" t="s">
        <v>11</v>
      </c>
    </row>
    <row r="1300" spans="1:8" x14ac:dyDescent="0.25">
      <c r="A1300" s="1">
        <v>3</v>
      </c>
      <c r="B1300" t="s">
        <v>619</v>
      </c>
      <c r="C1300" t="s">
        <v>216</v>
      </c>
      <c r="D1300" t="s">
        <v>625</v>
      </c>
      <c r="E1300" s="2">
        <v>42980</v>
      </c>
      <c r="F1300" t="s">
        <v>10</v>
      </c>
      <c r="G1300" t="s">
        <v>619</v>
      </c>
      <c r="H1300" t="s">
        <v>11</v>
      </c>
    </row>
    <row r="1301" spans="1:8" x14ac:dyDescent="0.25">
      <c r="A1301" s="1">
        <v>1</v>
      </c>
      <c r="B1301" t="s">
        <v>619</v>
      </c>
      <c r="C1301" t="s">
        <v>216</v>
      </c>
      <c r="D1301" t="s">
        <v>625</v>
      </c>
      <c r="E1301" s="2">
        <v>42980</v>
      </c>
      <c r="F1301" t="s">
        <v>10</v>
      </c>
      <c r="G1301" t="s">
        <v>216</v>
      </c>
      <c r="H1301" t="s">
        <v>17</v>
      </c>
    </row>
    <row r="1302" spans="1:8" x14ac:dyDescent="0.25">
      <c r="A1302" s="1">
        <v>2</v>
      </c>
      <c r="B1302" t="s">
        <v>2016</v>
      </c>
      <c r="C1302" t="s">
        <v>493</v>
      </c>
      <c r="D1302" t="s">
        <v>625</v>
      </c>
      <c r="E1302" s="2">
        <v>42980</v>
      </c>
      <c r="F1302" t="s">
        <v>10</v>
      </c>
      <c r="G1302" t="s">
        <v>2016</v>
      </c>
      <c r="H1302" t="s">
        <v>11</v>
      </c>
    </row>
    <row r="1303" spans="1:8" x14ac:dyDescent="0.25">
      <c r="A1303" s="1">
        <v>1</v>
      </c>
      <c r="B1303" t="s">
        <v>623</v>
      </c>
      <c r="C1303" t="s">
        <v>44</v>
      </c>
      <c r="D1303" t="s">
        <v>625</v>
      </c>
      <c r="E1303" s="2">
        <v>42980</v>
      </c>
      <c r="F1303" t="s">
        <v>10</v>
      </c>
      <c r="G1303" t="s">
        <v>44</v>
      </c>
      <c r="H1303" t="s">
        <v>17</v>
      </c>
    </row>
    <row r="1304" spans="1:8" x14ac:dyDescent="0.25">
      <c r="A1304" s="1">
        <v>1</v>
      </c>
      <c r="B1304" t="s">
        <v>2060</v>
      </c>
      <c r="C1304" t="s">
        <v>1352</v>
      </c>
      <c r="D1304" t="s">
        <v>625</v>
      </c>
      <c r="E1304" s="2">
        <v>42980</v>
      </c>
      <c r="F1304" t="s">
        <v>10</v>
      </c>
      <c r="G1304" t="s">
        <v>2060</v>
      </c>
      <c r="H1304" t="s">
        <v>17</v>
      </c>
    </row>
    <row r="1305" spans="1:8" x14ac:dyDescent="0.25">
      <c r="A1305" s="1">
        <v>0</v>
      </c>
      <c r="B1305" t="s">
        <v>454</v>
      </c>
      <c r="C1305" t="s">
        <v>455</v>
      </c>
      <c r="D1305" t="s">
        <v>272</v>
      </c>
      <c r="E1305" s="2">
        <v>42976</v>
      </c>
      <c r="F1305" t="s">
        <v>273</v>
      </c>
      <c r="G1305" t="s">
        <v>455</v>
      </c>
      <c r="H1305" t="s">
        <v>11</v>
      </c>
    </row>
    <row r="1306" spans="1:8" x14ac:dyDescent="0.25">
      <c r="A1306" s="1">
        <v>1</v>
      </c>
      <c r="B1306" t="s">
        <v>1457</v>
      </c>
      <c r="C1306" t="s">
        <v>1456</v>
      </c>
      <c r="D1306" t="s">
        <v>272</v>
      </c>
      <c r="E1306" s="2">
        <v>42976</v>
      </c>
      <c r="F1306" t="s">
        <v>273</v>
      </c>
      <c r="G1306" t="s">
        <v>1456</v>
      </c>
      <c r="H1306" t="s">
        <v>11</v>
      </c>
    </row>
    <row r="1307" spans="1:8" x14ac:dyDescent="0.25">
      <c r="A1307" s="1">
        <v>0</v>
      </c>
      <c r="B1307" t="s">
        <v>1781</v>
      </c>
      <c r="C1307" t="s">
        <v>1782</v>
      </c>
      <c r="D1307" t="s">
        <v>272</v>
      </c>
      <c r="E1307" s="2">
        <v>42976</v>
      </c>
      <c r="F1307" t="s">
        <v>273</v>
      </c>
      <c r="G1307" t="s">
        <v>1782</v>
      </c>
      <c r="H1307" t="s">
        <v>17</v>
      </c>
    </row>
    <row r="1308" spans="1:8" x14ac:dyDescent="0.25">
      <c r="A1308" s="1">
        <v>2</v>
      </c>
      <c r="B1308" t="s">
        <v>1781</v>
      </c>
      <c r="C1308" t="s">
        <v>1782</v>
      </c>
      <c r="D1308" t="s">
        <v>272</v>
      </c>
      <c r="E1308" s="2">
        <v>42976</v>
      </c>
      <c r="F1308" t="s">
        <v>273</v>
      </c>
      <c r="G1308" t="s">
        <v>1781</v>
      </c>
      <c r="H1308" t="s">
        <v>11</v>
      </c>
    </row>
    <row r="1309" spans="1:8" x14ac:dyDescent="0.25">
      <c r="A1309" s="1">
        <v>0</v>
      </c>
      <c r="B1309" t="s">
        <v>454</v>
      </c>
      <c r="C1309" t="s">
        <v>455</v>
      </c>
      <c r="D1309" t="s">
        <v>272</v>
      </c>
      <c r="E1309" s="2">
        <v>42976</v>
      </c>
      <c r="F1309" t="s">
        <v>273</v>
      </c>
      <c r="G1309" t="s">
        <v>454</v>
      </c>
      <c r="H1309" t="s">
        <v>17</v>
      </c>
    </row>
    <row r="1310" spans="1:8" x14ac:dyDescent="0.25">
      <c r="A1310" s="1">
        <v>2</v>
      </c>
      <c r="B1310" t="s">
        <v>1900</v>
      </c>
      <c r="C1310" t="s">
        <v>2126</v>
      </c>
      <c r="D1310" t="s">
        <v>272</v>
      </c>
      <c r="E1310" s="2">
        <v>42976</v>
      </c>
      <c r="F1310" t="s">
        <v>273</v>
      </c>
      <c r="G1310" t="s">
        <v>1900</v>
      </c>
      <c r="H1310" t="s">
        <v>11</v>
      </c>
    </row>
    <row r="1311" spans="1:8" x14ac:dyDescent="0.25">
      <c r="A1311" s="1">
        <v>1</v>
      </c>
      <c r="B1311" t="s">
        <v>1457</v>
      </c>
      <c r="C1311" t="s">
        <v>1456</v>
      </c>
      <c r="D1311" t="s">
        <v>272</v>
      </c>
      <c r="E1311" s="2">
        <v>42976</v>
      </c>
      <c r="F1311" t="s">
        <v>273</v>
      </c>
      <c r="G1311" t="s">
        <v>1457</v>
      </c>
      <c r="H1311" t="s">
        <v>17</v>
      </c>
    </row>
    <row r="1312" spans="1:8" x14ac:dyDescent="0.25">
      <c r="A1312" s="1">
        <v>2</v>
      </c>
      <c r="B1312" t="s">
        <v>1621</v>
      </c>
      <c r="C1312" t="s">
        <v>2266</v>
      </c>
      <c r="D1312" t="s">
        <v>272</v>
      </c>
      <c r="E1312" s="2">
        <v>42976</v>
      </c>
      <c r="F1312" t="s">
        <v>273</v>
      </c>
      <c r="G1312" t="s">
        <v>1621</v>
      </c>
      <c r="H1312" t="s">
        <v>11</v>
      </c>
    </row>
    <row r="1313" spans="1:8" x14ac:dyDescent="0.25">
      <c r="A1313" s="1">
        <v>0</v>
      </c>
      <c r="B1313" t="s">
        <v>1900</v>
      </c>
      <c r="C1313" t="s">
        <v>2126</v>
      </c>
      <c r="D1313" t="s">
        <v>272</v>
      </c>
      <c r="E1313" s="2">
        <v>42976</v>
      </c>
      <c r="F1313" t="s">
        <v>273</v>
      </c>
      <c r="G1313" t="s">
        <v>2126</v>
      </c>
      <c r="H1313" t="s">
        <v>17</v>
      </c>
    </row>
    <row r="1314" spans="1:8" x14ac:dyDescent="0.25">
      <c r="A1314" s="1">
        <v>0</v>
      </c>
      <c r="B1314" t="s">
        <v>1621</v>
      </c>
      <c r="C1314" t="s">
        <v>2266</v>
      </c>
      <c r="D1314" t="s">
        <v>272</v>
      </c>
      <c r="E1314" s="2">
        <v>42976</v>
      </c>
      <c r="F1314" t="s">
        <v>273</v>
      </c>
      <c r="G1314" t="s">
        <v>2266</v>
      </c>
      <c r="H1314" t="s">
        <v>17</v>
      </c>
    </row>
    <row r="1315" spans="1:8" x14ac:dyDescent="0.25">
      <c r="A1315" s="1">
        <v>0</v>
      </c>
      <c r="B1315" t="s">
        <v>927</v>
      </c>
      <c r="C1315" t="s">
        <v>928</v>
      </c>
      <c r="D1315" t="s">
        <v>272</v>
      </c>
      <c r="E1315" s="2">
        <v>42969</v>
      </c>
      <c r="F1315" t="s">
        <v>273</v>
      </c>
      <c r="G1315" t="s">
        <v>927</v>
      </c>
      <c r="H1315" t="s">
        <v>17</v>
      </c>
    </row>
    <row r="1316" spans="1:8" x14ac:dyDescent="0.25">
      <c r="A1316" s="1">
        <v>0</v>
      </c>
      <c r="B1316" t="s">
        <v>1189</v>
      </c>
      <c r="C1316" t="s">
        <v>1190</v>
      </c>
      <c r="D1316" t="s">
        <v>272</v>
      </c>
      <c r="E1316" s="2">
        <v>42969</v>
      </c>
      <c r="F1316" t="s">
        <v>273</v>
      </c>
      <c r="G1316" t="s">
        <v>1190</v>
      </c>
      <c r="H1316" t="s">
        <v>17</v>
      </c>
    </row>
    <row r="1317" spans="1:8" x14ac:dyDescent="0.25">
      <c r="A1317" s="1">
        <v>0</v>
      </c>
      <c r="B1317" t="s">
        <v>1333</v>
      </c>
      <c r="C1317" t="s">
        <v>1180</v>
      </c>
      <c r="D1317" t="s">
        <v>272</v>
      </c>
      <c r="E1317" s="2">
        <v>42969</v>
      </c>
      <c r="F1317" t="s">
        <v>273</v>
      </c>
      <c r="G1317" t="s">
        <v>1333</v>
      </c>
      <c r="H1317" t="s">
        <v>17</v>
      </c>
    </row>
    <row r="1318" spans="1:8" x14ac:dyDescent="0.25">
      <c r="A1318" s="1">
        <v>1</v>
      </c>
      <c r="B1318" t="s">
        <v>1731</v>
      </c>
      <c r="C1318" t="s">
        <v>1729</v>
      </c>
      <c r="D1318" t="s">
        <v>272</v>
      </c>
      <c r="E1318" s="2">
        <v>42969</v>
      </c>
      <c r="F1318" t="s">
        <v>273</v>
      </c>
      <c r="G1318" t="s">
        <v>1729</v>
      </c>
      <c r="H1318" t="s">
        <v>11</v>
      </c>
    </row>
    <row r="1319" spans="1:8" x14ac:dyDescent="0.25">
      <c r="A1319" s="1">
        <v>1</v>
      </c>
      <c r="B1319" t="s">
        <v>929</v>
      </c>
      <c r="C1319" t="s">
        <v>2139</v>
      </c>
      <c r="D1319" t="s">
        <v>272</v>
      </c>
      <c r="E1319" s="2">
        <v>42969</v>
      </c>
      <c r="F1319" t="s">
        <v>273</v>
      </c>
      <c r="G1319" t="s">
        <v>2139</v>
      </c>
      <c r="H1319" t="s">
        <v>11</v>
      </c>
    </row>
    <row r="1320" spans="1:8" x14ac:dyDescent="0.25">
      <c r="A1320" s="1">
        <v>1</v>
      </c>
      <c r="B1320" t="s">
        <v>927</v>
      </c>
      <c r="C1320" t="s">
        <v>928</v>
      </c>
      <c r="D1320" t="s">
        <v>272</v>
      </c>
      <c r="E1320" s="2">
        <v>42969</v>
      </c>
      <c r="F1320" t="s">
        <v>273</v>
      </c>
      <c r="G1320" t="s">
        <v>928</v>
      </c>
      <c r="H1320" t="s">
        <v>11</v>
      </c>
    </row>
    <row r="1321" spans="1:8" x14ac:dyDescent="0.25">
      <c r="A1321" s="1">
        <v>2</v>
      </c>
      <c r="B1321" t="s">
        <v>929</v>
      </c>
      <c r="C1321" t="s">
        <v>2139</v>
      </c>
      <c r="D1321" t="s">
        <v>272</v>
      </c>
      <c r="E1321" s="2">
        <v>42969</v>
      </c>
      <c r="F1321" t="s">
        <v>273</v>
      </c>
      <c r="G1321" t="s">
        <v>929</v>
      </c>
      <c r="H1321" t="s">
        <v>17</v>
      </c>
    </row>
    <row r="1322" spans="1:8" x14ac:dyDescent="0.25">
      <c r="A1322" s="1">
        <v>2</v>
      </c>
      <c r="B1322" t="s">
        <v>1189</v>
      </c>
      <c r="C1322" t="s">
        <v>1190</v>
      </c>
      <c r="D1322" t="s">
        <v>272</v>
      </c>
      <c r="E1322" s="2">
        <v>42969</v>
      </c>
      <c r="F1322" t="s">
        <v>273</v>
      </c>
      <c r="G1322" t="s">
        <v>1189</v>
      </c>
      <c r="H1322" t="s">
        <v>11</v>
      </c>
    </row>
    <row r="1323" spans="1:8" x14ac:dyDescent="0.25">
      <c r="A1323" s="1">
        <v>3</v>
      </c>
      <c r="B1323" t="s">
        <v>1333</v>
      </c>
      <c r="C1323" t="s">
        <v>1180</v>
      </c>
      <c r="D1323" t="s">
        <v>272</v>
      </c>
      <c r="E1323" s="2">
        <v>42969</v>
      </c>
      <c r="F1323" t="s">
        <v>273</v>
      </c>
      <c r="G1323" t="s">
        <v>1180</v>
      </c>
      <c r="H1323" t="s">
        <v>11</v>
      </c>
    </row>
    <row r="1324" spans="1:8" x14ac:dyDescent="0.25">
      <c r="A1324" s="1">
        <v>0</v>
      </c>
      <c r="B1324" t="s">
        <v>1731</v>
      </c>
      <c r="C1324" t="s">
        <v>1729</v>
      </c>
      <c r="D1324" t="s">
        <v>272</v>
      </c>
      <c r="E1324" s="2">
        <v>42969</v>
      </c>
      <c r="F1324" t="s">
        <v>273</v>
      </c>
      <c r="G1324" t="s">
        <v>1731</v>
      </c>
      <c r="H1324" t="s">
        <v>17</v>
      </c>
    </row>
    <row r="1325" spans="1:8" x14ac:dyDescent="0.25">
      <c r="A1325" s="1">
        <v>0</v>
      </c>
      <c r="B1325" t="s">
        <v>270</v>
      </c>
      <c r="C1325" t="s">
        <v>271</v>
      </c>
      <c r="D1325" t="s">
        <v>272</v>
      </c>
      <c r="E1325" s="2">
        <v>42962</v>
      </c>
      <c r="F1325" t="s">
        <v>273</v>
      </c>
      <c r="G1325" t="s">
        <v>271</v>
      </c>
      <c r="H1325" t="s">
        <v>11</v>
      </c>
    </row>
    <row r="1326" spans="1:8" x14ac:dyDescent="0.25">
      <c r="A1326" s="1">
        <v>2</v>
      </c>
      <c r="B1326" t="s">
        <v>1191</v>
      </c>
      <c r="C1326" t="s">
        <v>1194</v>
      </c>
      <c r="D1326" t="s">
        <v>272</v>
      </c>
      <c r="E1326" s="2">
        <v>42962</v>
      </c>
      <c r="F1326" t="s">
        <v>273</v>
      </c>
      <c r="G1326" t="s">
        <v>1191</v>
      </c>
      <c r="H1326" t="s">
        <v>11</v>
      </c>
    </row>
    <row r="1327" spans="1:8" x14ac:dyDescent="0.25">
      <c r="A1327" s="1">
        <v>1</v>
      </c>
      <c r="B1327" t="s">
        <v>1373</v>
      </c>
      <c r="C1327" t="s">
        <v>1372</v>
      </c>
      <c r="D1327" t="s">
        <v>272</v>
      </c>
      <c r="E1327" s="2">
        <v>42962</v>
      </c>
      <c r="F1327" t="s">
        <v>273</v>
      </c>
      <c r="G1327" t="s">
        <v>1372</v>
      </c>
      <c r="H1327" t="s">
        <v>11</v>
      </c>
    </row>
    <row r="1328" spans="1:8" x14ac:dyDescent="0.25">
      <c r="A1328" s="1">
        <v>0</v>
      </c>
      <c r="B1328" t="s">
        <v>1509</v>
      </c>
      <c r="C1328" t="s">
        <v>1510</v>
      </c>
      <c r="D1328" t="s">
        <v>272</v>
      </c>
      <c r="E1328" s="2">
        <v>42962</v>
      </c>
      <c r="F1328" t="s">
        <v>273</v>
      </c>
      <c r="G1328" t="s">
        <v>1509</v>
      </c>
      <c r="H1328" t="s">
        <v>11</v>
      </c>
    </row>
    <row r="1329" spans="1:8" x14ac:dyDescent="0.25">
      <c r="A1329" s="1">
        <v>0</v>
      </c>
      <c r="B1329" t="s">
        <v>270</v>
      </c>
      <c r="C1329" t="s">
        <v>271</v>
      </c>
      <c r="D1329" t="s">
        <v>272</v>
      </c>
      <c r="E1329" s="2">
        <v>42962</v>
      </c>
      <c r="F1329" t="s">
        <v>273</v>
      </c>
      <c r="G1329" t="s">
        <v>270</v>
      </c>
      <c r="H1329" t="s">
        <v>17</v>
      </c>
    </row>
    <row r="1330" spans="1:8" x14ac:dyDescent="0.25">
      <c r="A1330" s="1">
        <v>0</v>
      </c>
      <c r="B1330" t="s">
        <v>1509</v>
      </c>
      <c r="C1330" t="s">
        <v>1510</v>
      </c>
      <c r="D1330" t="s">
        <v>272</v>
      </c>
      <c r="E1330" s="2">
        <v>42962</v>
      </c>
      <c r="F1330" t="s">
        <v>273</v>
      </c>
      <c r="G1330" t="s">
        <v>1510</v>
      </c>
      <c r="H1330" t="s">
        <v>17</v>
      </c>
    </row>
    <row r="1331" spans="1:8" x14ac:dyDescent="0.25">
      <c r="A1331" s="1">
        <v>0</v>
      </c>
      <c r="B1331" t="s">
        <v>1373</v>
      </c>
      <c r="C1331" t="s">
        <v>1372</v>
      </c>
      <c r="D1331" t="s">
        <v>272</v>
      </c>
      <c r="E1331" s="2">
        <v>42962</v>
      </c>
      <c r="F1331" t="s">
        <v>273</v>
      </c>
      <c r="G1331" t="s">
        <v>1373</v>
      </c>
      <c r="H1331" t="s">
        <v>17</v>
      </c>
    </row>
    <row r="1332" spans="1:8" x14ac:dyDescent="0.25">
      <c r="A1332" s="1">
        <v>0</v>
      </c>
      <c r="B1332" t="s">
        <v>2324</v>
      </c>
      <c r="C1332" t="s">
        <v>2325</v>
      </c>
      <c r="D1332" t="s">
        <v>272</v>
      </c>
      <c r="E1332" s="2">
        <v>42962</v>
      </c>
      <c r="F1332" t="s">
        <v>273</v>
      </c>
      <c r="G1332" t="s">
        <v>2325</v>
      </c>
      <c r="H1332" t="s">
        <v>11</v>
      </c>
    </row>
    <row r="1333" spans="1:8" x14ac:dyDescent="0.25">
      <c r="A1333" s="1">
        <v>0</v>
      </c>
      <c r="B1333" t="s">
        <v>2324</v>
      </c>
      <c r="C1333" t="s">
        <v>2325</v>
      </c>
      <c r="D1333" t="s">
        <v>272</v>
      </c>
      <c r="E1333" s="2">
        <v>42962</v>
      </c>
      <c r="F1333" t="s">
        <v>273</v>
      </c>
      <c r="G1333" t="s">
        <v>2324</v>
      </c>
      <c r="H1333" t="s">
        <v>17</v>
      </c>
    </row>
    <row r="1334" spans="1:8" x14ac:dyDescent="0.25">
      <c r="A1334" s="1">
        <v>0</v>
      </c>
      <c r="B1334" t="s">
        <v>1191</v>
      </c>
      <c r="C1334" t="s">
        <v>1194</v>
      </c>
      <c r="D1334" t="s">
        <v>272</v>
      </c>
      <c r="E1334" s="2">
        <v>42962</v>
      </c>
      <c r="F1334" t="s">
        <v>273</v>
      </c>
      <c r="G1334" t="s">
        <v>1194</v>
      </c>
      <c r="H1334" t="s">
        <v>17</v>
      </c>
    </row>
    <row r="1335" spans="1:8" x14ac:dyDescent="0.25">
      <c r="A1335" s="1">
        <v>3</v>
      </c>
      <c r="B1335" t="s">
        <v>491</v>
      </c>
      <c r="C1335" t="s">
        <v>487</v>
      </c>
      <c r="D1335" t="s">
        <v>272</v>
      </c>
      <c r="E1335" s="2">
        <v>42955</v>
      </c>
      <c r="F1335" t="s">
        <v>273</v>
      </c>
      <c r="G1335" t="s">
        <v>487</v>
      </c>
      <c r="H1335" t="s">
        <v>11</v>
      </c>
    </row>
    <row r="1336" spans="1:8" x14ac:dyDescent="0.25">
      <c r="A1336" s="1">
        <v>0</v>
      </c>
      <c r="B1336" t="s">
        <v>1681</v>
      </c>
      <c r="C1336" t="s">
        <v>1786</v>
      </c>
      <c r="D1336" t="s">
        <v>272</v>
      </c>
      <c r="E1336" s="2">
        <v>42955</v>
      </c>
      <c r="F1336" t="s">
        <v>273</v>
      </c>
      <c r="G1336" t="s">
        <v>1786</v>
      </c>
      <c r="H1336" t="s">
        <v>17</v>
      </c>
    </row>
    <row r="1337" spans="1:8" x14ac:dyDescent="0.25">
      <c r="A1337" s="1">
        <v>0</v>
      </c>
      <c r="B1337" t="s">
        <v>1852</v>
      </c>
      <c r="C1337" t="s">
        <v>1853</v>
      </c>
      <c r="D1337" t="s">
        <v>272</v>
      </c>
      <c r="E1337" s="2">
        <v>42955</v>
      </c>
      <c r="F1337" t="s">
        <v>273</v>
      </c>
      <c r="G1337" t="s">
        <v>1853</v>
      </c>
      <c r="H1337" t="s">
        <v>11</v>
      </c>
    </row>
    <row r="1338" spans="1:8" x14ac:dyDescent="0.25">
      <c r="A1338" s="1">
        <v>0</v>
      </c>
      <c r="B1338" t="s">
        <v>1856</v>
      </c>
      <c r="C1338" t="s">
        <v>1857</v>
      </c>
      <c r="D1338" t="s">
        <v>272</v>
      </c>
      <c r="E1338" s="2">
        <v>42955</v>
      </c>
      <c r="F1338" t="s">
        <v>273</v>
      </c>
      <c r="G1338" t="s">
        <v>1857</v>
      </c>
      <c r="H1338" t="s">
        <v>17</v>
      </c>
    </row>
    <row r="1339" spans="1:8" x14ac:dyDescent="0.25">
      <c r="A1339" s="1">
        <v>0</v>
      </c>
      <c r="B1339" t="s">
        <v>1353</v>
      </c>
      <c r="C1339" t="s">
        <v>2018</v>
      </c>
      <c r="D1339" t="s">
        <v>272</v>
      </c>
      <c r="E1339" s="2">
        <v>42955</v>
      </c>
      <c r="F1339" t="s">
        <v>273</v>
      </c>
      <c r="G1339" t="s">
        <v>2018</v>
      </c>
      <c r="H1339" t="s">
        <v>17</v>
      </c>
    </row>
    <row r="1340" spans="1:8" x14ac:dyDescent="0.25">
      <c r="A1340" s="1">
        <v>3</v>
      </c>
      <c r="B1340" t="s">
        <v>1856</v>
      </c>
      <c r="C1340" t="s">
        <v>1857</v>
      </c>
      <c r="D1340" t="s">
        <v>272</v>
      </c>
      <c r="E1340" s="2">
        <v>42955</v>
      </c>
      <c r="F1340" t="s">
        <v>273</v>
      </c>
      <c r="G1340" t="s">
        <v>1856</v>
      </c>
      <c r="H1340" t="s">
        <v>11</v>
      </c>
    </row>
    <row r="1341" spans="1:8" x14ac:dyDescent="0.25">
      <c r="A1341" s="1">
        <v>0</v>
      </c>
      <c r="B1341" t="s">
        <v>491</v>
      </c>
      <c r="C1341" t="s">
        <v>487</v>
      </c>
      <c r="D1341" t="s">
        <v>272</v>
      </c>
      <c r="E1341" s="2">
        <v>42955</v>
      </c>
      <c r="F1341" t="s">
        <v>273</v>
      </c>
      <c r="G1341" t="s">
        <v>491</v>
      </c>
      <c r="H1341" t="s">
        <v>17</v>
      </c>
    </row>
    <row r="1342" spans="1:8" x14ac:dyDescent="0.25">
      <c r="A1342" s="1">
        <v>2</v>
      </c>
      <c r="B1342" t="s">
        <v>1353</v>
      </c>
      <c r="C1342" t="s">
        <v>2018</v>
      </c>
      <c r="D1342" t="s">
        <v>272</v>
      </c>
      <c r="E1342" s="2">
        <v>42955</v>
      </c>
      <c r="F1342" t="s">
        <v>273</v>
      </c>
      <c r="G1342" t="s">
        <v>1353</v>
      </c>
      <c r="H1342" t="s">
        <v>11</v>
      </c>
    </row>
    <row r="1343" spans="1:8" x14ac:dyDescent="0.25">
      <c r="A1343" s="1">
        <v>2</v>
      </c>
      <c r="B1343" t="s">
        <v>1681</v>
      </c>
      <c r="C1343" t="s">
        <v>1786</v>
      </c>
      <c r="D1343" t="s">
        <v>272</v>
      </c>
      <c r="E1343" s="2">
        <v>42955</v>
      </c>
      <c r="F1343" t="s">
        <v>273</v>
      </c>
      <c r="G1343" t="s">
        <v>1681</v>
      </c>
      <c r="H1343" t="s">
        <v>11</v>
      </c>
    </row>
    <row r="1344" spans="1:8" x14ac:dyDescent="0.25">
      <c r="A1344" s="1">
        <v>0</v>
      </c>
      <c r="B1344" t="s">
        <v>1852</v>
      </c>
      <c r="C1344" t="s">
        <v>1853</v>
      </c>
      <c r="D1344" t="s">
        <v>272</v>
      </c>
      <c r="E1344" s="2">
        <v>42955</v>
      </c>
      <c r="F1344" t="s">
        <v>273</v>
      </c>
      <c r="G1344" t="s">
        <v>1852</v>
      </c>
      <c r="H1344" t="s">
        <v>17</v>
      </c>
    </row>
    <row r="1345" spans="1:8" x14ac:dyDescent="0.25">
      <c r="A1345" s="1">
        <v>4</v>
      </c>
      <c r="B1345" t="s">
        <v>345</v>
      </c>
      <c r="C1345" t="s">
        <v>353</v>
      </c>
      <c r="D1345" t="s">
        <v>354</v>
      </c>
      <c r="E1345" s="2">
        <v>42952</v>
      </c>
      <c r="F1345" t="s">
        <v>61</v>
      </c>
      <c r="G1345" t="s">
        <v>345</v>
      </c>
      <c r="H1345" t="s">
        <v>11</v>
      </c>
    </row>
    <row r="1346" spans="1:8" x14ac:dyDescent="0.25">
      <c r="A1346" s="1">
        <v>2</v>
      </c>
      <c r="B1346" t="s">
        <v>636</v>
      </c>
      <c r="C1346" t="s">
        <v>556</v>
      </c>
      <c r="D1346" t="s">
        <v>354</v>
      </c>
      <c r="E1346" s="2">
        <v>42952</v>
      </c>
      <c r="F1346" t="s">
        <v>61</v>
      </c>
      <c r="G1346" t="s">
        <v>556</v>
      </c>
      <c r="H1346" t="s">
        <v>11</v>
      </c>
    </row>
    <row r="1347" spans="1:8" x14ac:dyDescent="0.25">
      <c r="A1347" s="1">
        <v>1</v>
      </c>
      <c r="B1347" t="s">
        <v>636</v>
      </c>
      <c r="C1347" t="s">
        <v>556</v>
      </c>
      <c r="D1347" t="s">
        <v>354</v>
      </c>
      <c r="E1347" s="2">
        <v>42952</v>
      </c>
      <c r="F1347" t="s">
        <v>61</v>
      </c>
      <c r="G1347" t="s">
        <v>636</v>
      </c>
      <c r="H1347" t="s">
        <v>17</v>
      </c>
    </row>
    <row r="1348" spans="1:8" x14ac:dyDescent="0.25">
      <c r="A1348" s="1">
        <v>1</v>
      </c>
      <c r="B1348" t="s">
        <v>1064</v>
      </c>
      <c r="C1348" t="s">
        <v>874</v>
      </c>
      <c r="D1348" t="s">
        <v>354</v>
      </c>
      <c r="E1348" s="2">
        <v>42952</v>
      </c>
      <c r="F1348" t="s">
        <v>61</v>
      </c>
      <c r="G1348" t="s">
        <v>1064</v>
      </c>
      <c r="H1348" t="s">
        <v>17</v>
      </c>
    </row>
    <row r="1349" spans="1:8" x14ac:dyDescent="0.25">
      <c r="A1349" s="1">
        <v>1</v>
      </c>
      <c r="B1349" t="s">
        <v>345</v>
      </c>
      <c r="C1349" t="s">
        <v>353</v>
      </c>
      <c r="D1349" t="s">
        <v>354</v>
      </c>
      <c r="E1349" s="2">
        <v>42952</v>
      </c>
      <c r="F1349" t="s">
        <v>61</v>
      </c>
      <c r="G1349" t="s">
        <v>353</v>
      </c>
      <c r="H1349" t="s">
        <v>17</v>
      </c>
    </row>
    <row r="1350" spans="1:8" x14ac:dyDescent="0.25">
      <c r="A1350" s="1">
        <v>1</v>
      </c>
      <c r="B1350" t="s">
        <v>444</v>
      </c>
      <c r="C1350" t="s">
        <v>1358</v>
      </c>
      <c r="D1350" t="s">
        <v>354</v>
      </c>
      <c r="E1350" s="2">
        <v>42952</v>
      </c>
      <c r="F1350" t="s">
        <v>61</v>
      </c>
      <c r="G1350" t="s">
        <v>1358</v>
      </c>
      <c r="H1350" t="s">
        <v>11</v>
      </c>
    </row>
    <row r="1351" spans="1:8" x14ac:dyDescent="0.25">
      <c r="A1351" s="1">
        <v>3</v>
      </c>
      <c r="B1351" t="s">
        <v>1945</v>
      </c>
      <c r="C1351" t="s">
        <v>1774</v>
      </c>
      <c r="D1351" t="s">
        <v>354</v>
      </c>
      <c r="E1351" s="2">
        <v>42952</v>
      </c>
      <c r="F1351" t="s">
        <v>61</v>
      </c>
      <c r="G1351" t="s">
        <v>1774</v>
      </c>
      <c r="H1351" t="s">
        <v>11</v>
      </c>
    </row>
    <row r="1352" spans="1:8" x14ac:dyDescent="0.25">
      <c r="A1352" s="1">
        <v>1</v>
      </c>
      <c r="B1352" t="s">
        <v>1947</v>
      </c>
      <c r="C1352" t="s">
        <v>1808</v>
      </c>
      <c r="D1352" t="s">
        <v>354</v>
      </c>
      <c r="E1352" s="2">
        <v>42952</v>
      </c>
      <c r="F1352" t="s">
        <v>61</v>
      </c>
      <c r="G1352" t="s">
        <v>1947</v>
      </c>
      <c r="H1352" t="s">
        <v>17</v>
      </c>
    </row>
    <row r="1353" spans="1:8" x14ac:dyDescent="0.25">
      <c r="A1353" s="1">
        <v>1</v>
      </c>
      <c r="B1353" t="s">
        <v>342</v>
      </c>
      <c r="C1353" t="s">
        <v>207</v>
      </c>
      <c r="D1353" t="s">
        <v>354</v>
      </c>
      <c r="E1353" s="2">
        <v>42952</v>
      </c>
      <c r="F1353" t="s">
        <v>61</v>
      </c>
      <c r="G1353" t="s">
        <v>342</v>
      </c>
      <c r="H1353" t="s">
        <v>17</v>
      </c>
    </row>
    <row r="1354" spans="1:8" x14ac:dyDescent="0.25">
      <c r="A1354" s="1">
        <v>3</v>
      </c>
      <c r="B1354" t="s">
        <v>444</v>
      </c>
      <c r="C1354" t="s">
        <v>1358</v>
      </c>
      <c r="D1354" t="s">
        <v>354</v>
      </c>
      <c r="E1354" s="2">
        <v>42952</v>
      </c>
      <c r="F1354" t="s">
        <v>61</v>
      </c>
      <c r="G1354" t="s">
        <v>444</v>
      </c>
      <c r="H1354" t="s">
        <v>17</v>
      </c>
    </row>
    <row r="1355" spans="1:8" x14ac:dyDescent="0.25">
      <c r="A1355" s="1">
        <v>2</v>
      </c>
      <c r="B1355" t="s">
        <v>1777</v>
      </c>
      <c r="C1355" t="s">
        <v>1067</v>
      </c>
      <c r="D1355" t="s">
        <v>354</v>
      </c>
      <c r="E1355" s="2">
        <v>42952</v>
      </c>
      <c r="F1355" t="s">
        <v>61</v>
      </c>
      <c r="G1355" t="s">
        <v>1777</v>
      </c>
      <c r="H1355" t="s">
        <v>11</v>
      </c>
    </row>
    <row r="1356" spans="1:8" x14ac:dyDescent="0.25">
      <c r="A1356" s="1">
        <v>1</v>
      </c>
      <c r="B1356" t="s">
        <v>845</v>
      </c>
      <c r="C1356" t="s">
        <v>892</v>
      </c>
      <c r="D1356" t="s">
        <v>354</v>
      </c>
      <c r="E1356" s="2">
        <v>42952</v>
      </c>
      <c r="F1356" t="s">
        <v>61</v>
      </c>
      <c r="G1356" t="s">
        <v>892</v>
      </c>
      <c r="H1356" t="s">
        <v>17</v>
      </c>
    </row>
    <row r="1357" spans="1:8" x14ac:dyDescent="0.25">
      <c r="A1357" s="1">
        <v>2</v>
      </c>
      <c r="B1357" t="s">
        <v>854</v>
      </c>
      <c r="C1357" t="s">
        <v>2326</v>
      </c>
      <c r="D1357" t="s">
        <v>354</v>
      </c>
      <c r="E1357" s="2">
        <v>42952</v>
      </c>
      <c r="F1357" t="s">
        <v>61</v>
      </c>
      <c r="G1357" t="s">
        <v>854</v>
      </c>
      <c r="H1357" t="s">
        <v>11</v>
      </c>
    </row>
    <row r="1358" spans="1:8" x14ac:dyDescent="0.25">
      <c r="A1358" s="1">
        <v>3</v>
      </c>
      <c r="B1358" t="s">
        <v>96</v>
      </c>
      <c r="C1358" t="s">
        <v>2168</v>
      </c>
      <c r="D1358" t="s">
        <v>354</v>
      </c>
      <c r="E1358" s="2">
        <v>42952</v>
      </c>
      <c r="F1358" t="s">
        <v>61</v>
      </c>
      <c r="G1358" t="s">
        <v>96</v>
      </c>
      <c r="H1358" t="s">
        <v>11</v>
      </c>
    </row>
    <row r="1359" spans="1:8" x14ac:dyDescent="0.25">
      <c r="A1359" s="1">
        <v>4</v>
      </c>
      <c r="B1359" t="s">
        <v>845</v>
      </c>
      <c r="C1359" t="s">
        <v>892</v>
      </c>
      <c r="D1359" t="s">
        <v>354</v>
      </c>
      <c r="E1359" s="2">
        <v>42952</v>
      </c>
      <c r="F1359" t="s">
        <v>61</v>
      </c>
      <c r="G1359" t="s">
        <v>845</v>
      </c>
      <c r="H1359" t="s">
        <v>11</v>
      </c>
    </row>
    <row r="1360" spans="1:8" x14ac:dyDescent="0.25">
      <c r="A1360" s="1">
        <v>4</v>
      </c>
      <c r="B1360" t="s">
        <v>342</v>
      </c>
      <c r="C1360" t="s">
        <v>207</v>
      </c>
      <c r="D1360" t="s">
        <v>354</v>
      </c>
      <c r="E1360" s="2">
        <v>42952</v>
      </c>
      <c r="F1360" t="s">
        <v>61</v>
      </c>
      <c r="G1360" t="s">
        <v>207</v>
      </c>
      <c r="H1360" t="s">
        <v>11</v>
      </c>
    </row>
    <row r="1361" spans="1:8" x14ac:dyDescent="0.25">
      <c r="A1361" s="1">
        <v>1</v>
      </c>
      <c r="B1361" t="s">
        <v>1991</v>
      </c>
      <c r="C1361" t="s">
        <v>1248</v>
      </c>
      <c r="D1361" t="s">
        <v>354</v>
      </c>
      <c r="E1361" s="2">
        <v>42952</v>
      </c>
      <c r="F1361" t="s">
        <v>61</v>
      </c>
      <c r="G1361" t="s">
        <v>1991</v>
      </c>
      <c r="H1361" t="s">
        <v>11</v>
      </c>
    </row>
    <row r="1362" spans="1:8" x14ac:dyDescent="0.25">
      <c r="A1362" s="1">
        <v>2</v>
      </c>
      <c r="B1362" t="s">
        <v>1947</v>
      </c>
      <c r="C1362" t="s">
        <v>1808</v>
      </c>
      <c r="D1362" t="s">
        <v>354</v>
      </c>
      <c r="E1362" s="2">
        <v>42952</v>
      </c>
      <c r="F1362" t="s">
        <v>61</v>
      </c>
      <c r="G1362" t="s">
        <v>1808</v>
      </c>
      <c r="H1362" t="s">
        <v>11</v>
      </c>
    </row>
    <row r="1363" spans="1:8" x14ac:dyDescent="0.25">
      <c r="A1363" s="1">
        <v>1</v>
      </c>
      <c r="B1363" t="s">
        <v>1991</v>
      </c>
      <c r="C1363" t="s">
        <v>1248</v>
      </c>
      <c r="D1363" t="s">
        <v>354</v>
      </c>
      <c r="E1363" s="2">
        <v>42952</v>
      </c>
      <c r="F1363" t="s">
        <v>61</v>
      </c>
      <c r="G1363" t="s">
        <v>1248</v>
      </c>
      <c r="H1363" t="s">
        <v>17</v>
      </c>
    </row>
    <row r="1364" spans="1:8" x14ac:dyDescent="0.25">
      <c r="A1364" s="1">
        <v>2</v>
      </c>
      <c r="B1364" t="s">
        <v>1777</v>
      </c>
      <c r="C1364" t="s">
        <v>1067</v>
      </c>
      <c r="D1364" t="s">
        <v>354</v>
      </c>
      <c r="E1364" s="2">
        <v>42952</v>
      </c>
      <c r="F1364" t="s">
        <v>61</v>
      </c>
      <c r="G1364" t="s">
        <v>1067</v>
      </c>
      <c r="H1364" t="s">
        <v>17</v>
      </c>
    </row>
    <row r="1365" spans="1:8" x14ac:dyDescent="0.25">
      <c r="A1365" s="1">
        <v>0</v>
      </c>
      <c r="B1365" t="s">
        <v>854</v>
      </c>
      <c r="C1365" t="s">
        <v>2326</v>
      </c>
      <c r="D1365" t="s">
        <v>354</v>
      </c>
      <c r="E1365" s="2">
        <v>42952</v>
      </c>
      <c r="F1365" t="s">
        <v>61</v>
      </c>
      <c r="G1365" t="s">
        <v>2326</v>
      </c>
      <c r="H1365" t="s">
        <v>17</v>
      </c>
    </row>
    <row r="1366" spans="1:8" x14ac:dyDescent="0.25">
      <c r="A1366" s="1">
        <v>1</v>
      </c>
      <c r="B1366" t="s">
        <v>1945</v>
      </c>
      <c r="C1366" t="s">
        <v>1774</v>
      </c>
      <c r="D1366" t="s">
        <v>354</v>
      </c>
      <c r="E1366" s="2">
        <v>42952</v>
      </c>
      <c r="F1366" t="s">
        <v>61</v>
      </c>
      <c r="G1366" t="s">
        <v>1945</v>
      </c>
      <c r="H1366" t="s">
        <v>17</v>
      </c>
    </row>
    <row r="1367" spans="1:8" x14ac:dyDescent="0.25">
      <c r="A1367" s="1">
        <v>3</v>
      </c>
      <c r="B1367" t="s">
        <v>96</v>
      </c>
      <c r="C1367" t="s">
        <v>2168</v>
      </c>
      <c r="D1367" t="s">
        <v>354</v>
      </c>
      <c r="E1367" s="2">
        <v>42952</v>
      </c>
      <c r="F1367" t="s">
        <v>61</v>
      </c>
      <c r="G1367" t="s">
        <v>2168</v>
      </c>
      <c r="H1367" t="s">
        <v>17</v>
      </c>
    </row>
    <row r="1368" spans="1:8" x14ac:dyDescent="0.25">
      <c r="A1368" s="1">
        <v>2</v>
      </c>
      <c r="B1368" t="s">
        <v>1064</v>
      </c>
      <c r="C1368" t="s">
        <v>874</v>
      </c>
      <c r="D1368" t="s">
        <v>354</v>
      </c>
      <c r="E1368" s="2">
        <v>42952</v>
      </c>
      <c r="F1368" t="s">
        <v>61</v>
      </c>
      <c r="G1368" t="s">
        <v>874</v>
      </c>
      <c r="H1368" t="s">
        <v>11</v>
      </c>
    </row>
    <row r="1369" spans="1:8" x14ac:dyDescent="0.25">
      <c r="A1369" s="1">
        <v>3</v>
      </c>
      <c r="B1369" t="s">
        <v>557</v>
      </c>
      <c r="C1369" t="s">
        <v>560</v>
      </c>
      <c r="D1369" t="s">
        <v>272</v>
      </c>
      <c r="E1369" s="2">
        <v>42948</v>
      </c>
      <c r="F1369" t="s">
        <v>273</v>
      </c>
      <c r="G1369" t="s">
        <v>557</v>
      </c>
      <c r="H1369" t="s">
        <v>17</v>
      </c>
    </row>
    <row r="1370" spans="1:8" x14ac:dyDescent="0.25">
      <c r="A1370" s="1">
        <v>0</v>
      </c>
      <c r="B1370" t="s">
        <v>1246</v>
      </c>
      <c r="C1370" t="s">
        <v>1247</v>
      </c>
      <c r="D1370" t="s">
        <v>272</v>
      </c>
      <c r="E1370" s="2">
        <v>42948</v>
      </c>
      <c r="F1370" t="s">
        <v>273</v>
      </c>
      <c r="G1370" t="s">
        <v>1247</v>
      </c>
      <c r="H1370" t="s">
        <v>11</v>
      </c>
    </row>
    <row r="1371" spans="1:8" x14ac:dyDescent="0.25">
      <c r="A1371" s="1">
        <v>0</v>
      </c>
      <c r="B1371" t="s">
        <v>1246</v>
      </c>
      <c r="C1371" t="s">
        <v>1247</v>
      </c>
      <c r="D1371" t="s">
        <v>272</v>
      </c>
      <c r="E1371" s="2">
        <v>42948</v>
      </c>
      <c r="F1371" t="s">
        <v>273</v>
      </c>
      <c r="G1371" t="s">
        <v>1246</v>
      </c>
      <c r="H1371" t="s">
        <v>17</v>
      </c>
    </row>
    <row r="1372" spans="1:8" x14ac:dyDescent="0.25">
      <c r="A1372" s="1">
        <v>0</v>
      </c>
      <c r="B1372" t="s">
        <v>1291</v>
      </c>
      <c r="C1372" t="s">
        <v>1292</v>
      </c>
      <c r="D1372" t="s">
        <v>272</v>
      </c>
      <c r="E1372" s="2">
        <v>42948</v>
      </c>
      <c r="F1372" t="s">
        <v>273</v>
      </c>
      <c r="G1372" t="s">
        <v>1291</v>
      </c>
      <c r="H1372" t="s">
        <v>11</v>
      </c>
    </row>
    <row r="1373" spans="1:8" x14ac:dyDescent="0.25">
      <c r="A1373" s="1">
        <v>4</v>
      </c>
      <c r="B1373" t="s">
        <v>557</v>
      </c>
      <c r="C1373" t="s">
        <v>560</v>
      </c>
      <c r="D1373" t="s">
        <v>272</v>
      </c>
      <c r="E1373" s="2">
        <v>42948</v>
      </c>
      <c r="F1373" t="s">
        <v>273</v>
      </c>
      <c r="G1373" t="s">
        <v>560</v>
      </c>
      <c r="H1373" t="s">
        <v>11</v>
      </c>
    </row>
    <row r="1374" spans="1:8" x14ac:dyDescent="0.25">
      <c r="A1374" s="1">
        <v>0</v>
      </c>
      <c r="B1374" t="s">
        <v>1854</v>
      </c>
      <c r="C1374" t="s">
        <v>1855</v>
      </c>
      <c r="D1374" t="s">
        <v>272</v>
      </c>
      <c r="E1374" s="2">
        <v>42948</v>
      </c>
      <c r="F1374" t="s">
        <v>273</v>
      </c>
      <c r="G1374" t="s">
        <v>1854</v>
      </c>
      <c r="H1374" t="s">
        <v>17</v>
      </c>
    </row>
    <row r="1375" spans="1:8" x14ac:dyDescent="0.25">
      <c r="A1375" s="1">
        <v>0</v>
      </c>
      <c r="B1375" t="s">
        <v>1918</v>
      </c>
      <c r="C1375" t="s">
        <v>1533</v>
      </c>
      <c r="D1375" t="s">
        <v>272</v>
      </c>
      <c r="E1375" s="2">
        <v>42948</v>
      </c>
      <c r="F1375" t="s">
        <v>273</v>
      </c>
      <c r="G1375" t="s">
        <v>1918</v>
      </c>
      <c r="H1375" t="s">
        <v>17</v>
      </c>
    </row>
    <row r="1376" spans="1:8" x14ac:dyDescent="0.25">
      <c r="A1376" s="1">
        <v>0</v>
      </c>
      <c r="B1376" t="s">
        <v>1291</v>
      </c>
      <c r="C1376" t="s">
        <v>1292</v>
      </c>
      <c r="D1376" t="s">
        <v>272</v>
      </c>
      <c r="E1376" s="2">
        <v>42948</v>
      </c>
      <c r="F1376" t="s">
        <v>273</v>
      </c>
      <c r="G1376" t="s">
        <v>1292</v>
      </c>
      <c r="H1376" t="s">
        <v>17</v>
      </c>
    </row>
    <row r="1377" spans="1:8" x14ac:dyDescent="0.25">
      <c r="A1377" s="1">
        <v>2</v>
      </c>
      <c r="B1377" t="s">
        <v>1918</v>
      </c>
      <c r="C1377" t="s">
        <v>1533</v>
      </c>
      <c r="D1377" t="s">
        <v>272</v>
      </c>
      <c r="E1377" s="2">
        <v>42948</v>
      </c>
      <c r="F1377" t="s">
        <v>273</v>
      </c>
      <c r="G1377" t="s">
        <v>1533</v>
      </c>
      <c r="H1377" t="s">
        <v>11</v>
      </c>
    </row>
    <row r="1378" spans="1:8" x14ac:dyDescent="0.25">
      <c r="A1378" s="1">
        <v>0</v>
      </c>
      <c r="B1378" t="s">
        <v>1854</v>
      </c>
      <c r="C1378" t="s">
        <v>1855</v>
      </c>
      <c r="D1378" t="s">
        <v>272</v>
      </c>
      <c r="E1378" s="2">
        <v>42948</v>
      </c>
      <c r="F1378" t="s">
        <v>273</v>
      </c>
      <c r="G1378" t="s">
        <v>1855</v>
      </c>
      <c r="H1378" t="s">
        <v>11</v>
      </c>
    </row>
    <row r="1379" spans="1:8" x14ac:dyDescent="0.25">
      <c r="A1379" s="1">
        <v>0</v>
      </c>
      <c r="B1379" t="s">
        <v>85</v>
      </c>
      <c r="C1379" t="s">
        <v>86</v>
      </c>
      <c r="D1379" t="s">
        <v>87</v>
      </c>
      <c r="E1379" s="2">
        <v>42945</v>
      </c>
      <c r="F1379" t="s">
        <v>31</v>
      </c>
      <c r="G1379" t="s">
        <v>86</v>
      </c>
      <c r="H1379" t="s">
        <v>11</v>
      </c>
    </row>
    <row r="1380" spans="1:8" x14ac:dyDescent="0.25">
      <c r="A1380" s="1">
        <v>2</v>
      </c>
      <c r="B1380" t="s">
        <v>570</v>
      </c>
      <c r="C1380" t="s">
        <v>647</v>
      </c>
      <c r="D1380" t="s">
        <v>87</v>
      </c>
      <c r="E1380" s="2">
        <v>42945</v>
      </c>
      <c r="F1380" t="s">
        <v>31</v>
      </c>
      <c r="G1380" t="s">
        <v>647</v>
      </c>
      <c r="H1380" t="s">
        <v>17</v>
      </c>
    </row>
    <row r="1381" spans="1:8" x14ac:dyDescent="0.25">
      <c r="A1381" s="1">
        <v>3</v>
      </c>
      <c r="B1381" t="s">
        <v>1071</v>
      </c>
      <c r="C1381" t="s">
        <v>1068</v>
      </c>
      <c r="D1381" t="s">
        <v>87</v>
      </c>
      <c r="E1381" s="2">
        <v>42945</v>
      </c>
      <c r="F1381" t="s">
        <v>31</v>
      </c>
      <c r="G1381" t="s">
        <v>1068</v>
      </c>
      <c r="H1381" t="s">
        <v>11</v>
      </c>
    </row>
    <row r="1382" spans="1:8" x14ac:dyDescent="0.25">
      <c r="A1382" s="1">
        <v>1</v>
      </c>
      <c r="B1382" t="s">
        <v>1160</v>
      </c>
      <c r="C1382" t="s">
        <v>607</v>
      </c>
      <c r="D1382" t="s">
        <v>87</v>
      </c>
      <c r="E1382" s="2">
        <v>42945</v>
      </c>
      <c r="F1382" t="s">
        <v>31</v>
      </c>
      <c r="G1382" t="s">
        <v>1160</v>
      </c>
      <c r="H1382" t="s">
        <v>17</v>
      </c>
    </row>
    <row r="1383" spans="1:8" x14ac:dyDescent="0.25">
      <c r="A1383" s="1">
        <v>4</v>
      </c>
      <c r="B1383" t="s">
        <v>1088</v>
      </c>
      <c r="C1383" t="s">
        <v>255</v>
      </c>
      <c r="D1383" t="s">
        <v>87</v>
      </c>
      <c r="E1383" s="2">
        <v>42945</v>
      </c>
      <c r="F1383" t="s">
        <v>31</v>
      </c>
      <c r="G1383" t="s">
        <v>255</v>
      </c>
      <c r="H1383" t="s">
        <v>17</v>
      </c>
    </row>
    <row r="1384" spans="1:8" x14ac:dyDescent="0.25">
      <c r="A1384" s="1">
        <v>3</v>
      </c>
      <c r="B1384" t="s">
        <v>714</v>
      </c>
      <c r="C1384" t="s">
        <v>774</v>
      </c>
      <c r="D1384" t="s">
        <v>87</v>
      </c>
      <c r="E1384" s="2">
        <v>42945</v>
      </c>
      <c r="F1384" t="s">
        <v>31</v>
      </c>
      <c r="G1384" t="s">
        <v>714</v>
      </c>
      <c r="H1384" t="s">
        <v>126</v>
      </c>
    </row>
    <row r="1385" spans="1:8" x14ac:dyDescent="0.25">
      <c r="A1385" s="1">
        <v>3</v>
      </c>
      <c r="B1385" t="s">
        <v>1477</v>
      </c>
      <c r="C1385" t="s">
        <v>1480</v>
      </c>
      <c r="D1385" t="s">
        <v>87</v>
      </c>
      <c r="E1385" s="2">
        <v>42945</v>
      </c>
      <c r="F1385" t="s">
        <v>31</v>
      </c>
      <c r="G1385" t="s">
        <v>1477</v>
      </c>
    </row>
    <row r="1386" spans="1:8" x14ac:dyDescent="0.25">
      <c r="A1386" s="1">
        <v>2</v>
      </c>
      <c r="B1386" t="s">
        <v>1160</v>
      </c>
      <c r="C1386" t="s">
        <v>607</v>
      </c>
      <c r="D1386" t="s">
        <v>87</v>
      </c>
      <c r="E1386" s="2">
        <v>42945</v>
      </c>
      <c r="F1386" t="s">
        <v>31</v>
      </c>
      <c r="G1386" t="s">
        <v>607</v>
      </c>
      <c r="H1386" t="s">
        <v>11</v>
      </c>
    </row>
    <row r="1387" spans="1:8" x14ac:dyDescent="0.25">
      <c r="A1387" s="1">
        <v>1</v>
      </c>
      <c r="B1387" t="s">
        <v>1477</v>
      </c>
      <c r="C1387" t="s">
        <v>1480</v>
      </c>
      <c r="D1387" t="s">
        <v>87</v>
      </c>
      <c r="E1387" s="2">
        <v>42945</v>
      </c>
      <c r="F1387" t="s">
        <v>31</v>
      </c>
      <c r="G1387" t="s">
        <v>1480</v>
      </c>
    </row>
    <row r="1388" spans="1:8" x14ac:dyDescent="0.25">
      <c r="A1388" s="1">
        <v>3</v>
      </c>
      <c r="B1388" t="s">
        <v>478</v>
      </c>
      <c r="C1388" t="s">
        <v>1158</v>
      </c>
      <c r="D1388" t="s">
        <v>87</v>
      </c>
      <c r="E1388" s="2">
        <v>42945</v>
      </c>
      <c r="F1388" t="s">
        <v>31</v>
      </c>
      <c r="G1388" t="s">
        <v>478</v>
      </c>
      <c r="H1388" t="s">
        <v>17</v>
      </c>
    </row>
    <row r="1389" spans="1:8" x14ac:dyDescent="0.25">
      <c r="A1389" s="1">
        <v>1</v>
      </c>
      <c r="B1389" t="s">
        <v>714</v>
      </c>
      <c r="C1389" t="s">
        <v>774</v>
      </c>
      <c r="D1389" t="s">
        <v>87</v>
      </c>
      <c r="E1389" s="2">
        <v>42945</v>
      </c>
      <c r="F1389" t="s">
        <v>31</v>
      </c>
      <c r="G1389" t="s">
        <v>774</v>
      </c>
      <c r="H1389" t="s">
        <v>126</v>
      </c>
    </row>
    <row r="1390" spans="1:8" x14ac:dyDescent="0.25">
      <c r="A1390" s="1">
        <v>3</v>
      </c>
      <c r="B1390" t="s">
        <v>478</v>
      </c>
      <c r="C1390" t="s">
        <v>1158</v>
      </c>
      <c r="D1390" t="s">
        <v>87</v>
      </c>
      <c r="E1390" s="2">
        <v>42945</v>
      </c>
      <c r="F1390" t="s">
        <v>31</v>
      </c>
      <c r="G1390" t="s">
        <v>1158</v>
      </c>
      <c r="H1390" t="s">
        <v>11</v>
      </c>
    </row>
    <row r="1391" spans="1:8" x14ac:dyDescent="0.25">
      <c r="A1391" s="1">
        <v>3</v>
      </c>
      <c r="B1391" t="s">
        <v>136</v>
      </c>
      <c r="C1391" t="s">
        <v>376</v>
      </c>
      <c r="D1391" t="s">
        <v>87</v>
      </c>
      <c r="E1391" s="2">
        <v>42945</v>
      </c>
      <c r="F1391" t="s">
        <v>31</v>
      </c>
      <c r="G1391" t="s">
        <v>376</v>
      </c>
      <c r="H1391" t="s">
        <v>17</v>
      </c>
    </row>
    <row r="1392" spans="1:8" x14ac:dyDescent="0.25">
      <c r="A1392" s="1">
        <v>3</v>
      </c>
      <c r="B1392" t="s">
        <v>136</v>
      </c>
      <c r="C1392" t="s">
        <v>376</v>
      </c>
      <c r="D1392" t="s">
        <v>87</v>
      </c>
      <c r="E1392" s="2">
        <v>42945</v>
      </c>
      <c r="F1392" t="s">
        <v>31</v>
      </c>
      <c r="G1392" t="s">
        <v>136</v>
      </c>
      <c r="H1392" t="s">
        <v>11</v>
      </c>
    </row>
    <row r="1393" spans="1:8" x14ac:dyDescent="0.25">
      <c r="A1393" s="1">
        <v>2</v>
      </c>
      <c r="B1393" t="s">
        <v>1088</v>
      </c>
      <c r="C1393" t="s">
        <v>255</v>
      </c>
      <c r="D1393" t="s">
        <v>87</v>
      </c>
      <c r="E1393" s="2">
        <v>42945</v>
      </c>
      <c r="F1393" t="s">
        <v>31</v>
      </c>
      <c r="G1393" t="s">
        <v>1088</v>
      </c>
      <c r="H1393" t="s">
        <v>11</v>
      </c>
    </row>
    <row r="1394" spans="1:8" x14ac:dyDescent="0.25">
      <c r="A1394" s="1">
        <v>2</v>
      </c>
      <c r="B1394" t="s">
        <v>1382</v>
      </c>
      <c r="C1394" t="s">
        <v>1086</v>
      </c>
      <c r="D1394" t="s">
        <v>87</v>
      </c>
      <c r="E1394" s="2">
        <v>42945</v>
      </c>
      <c r="F1394" t="s">
        <v>31</v>
      </c>
      <c r="G1394" t="s">
        <v>1086</v>
      </c>
    </row>
    <row r="1395" spans="1:8" x14ac:dyDescent="0.25">
      <c r="A1395" s="1">
        <v>2</v>
      </c>
      <c r="B1395" t="s">
        <v>398</v>
      </c>
      <c r="C1395" t="s">
        <v>1350</v>
      </c>
      <c r="D1395" t="s">
        <v>87</v>
      </c>
      <c r="E1395" s="2">
        <v>42945</v>
      </c>
      <c r="F1395" t="s">
        <v>31</v>
      </c>
      <c r="G1395" t="s">
        <v>398</v>
      </c>
      <c r="H1395" t="s">
        <v>17</v>
      </c>
    </row>
    <row r="1396" spans="1:8" x14ac:dyDescent="0.25">
      <c r="A1396" s="1">
        <v>3</v>
      </c>
      <c r="B1396" t="s">
        <v>1684</v>
      </c>
      <c r="C1396" t="s">
        <v>761</v>
      </c>
      <c r="D1396" t="s">
        <v>87</v>
      </c>
      <c r="E1396" s="2">
        <v>42945</v>
      </c>
      <c r="F1396" t="s">
        <v>31</v>
      </c>
      <c r="G1396" t="s">
        <v>761</v>
      </c>
      <c r="H1396" t="s">
        <v>17</v>
      </c>
    </row>
    <row r="1397" spans="1:8" x14ac:dyDescent="0.25">
      <c r="A1397" s="1">
        <v>2</v>
      </c>
      <c r="B1397" t="s">
        <v>398</v>
      </c>
      <c r="C1397" t="s">
        <v>1350</v>
      </c>
      <c r="D1397" t="s">
        <v>87</v>
      </c>
      <c r="E1397" s="2">
        <v>42945</v>
      </c>
      <c r="F1397" t="s">
        <v>31</v>
      </c>
      <c r="G1397" t="s">
        <v>1350</v>
      </c>
      <c r="H1397" t="s">
        <v>11</v>
      </c>
    </row>
    <row r="1398" spans="1:8" x14ac:dyDescent="0.25">
      <c r="A1398" s="1">
        <v>3</v>
      </c>
      <c r="B1398" t="s">
        <v>1684</v>
      </c>
      <c r="C1398" t="s">
        <v>761</v>
      </c>
      <c r="D1398" t="s">
        <v>87</v>
      </c>
      <c r="E1398" s="2">
        <v>42945</v>
      </c>
      <c r="F1398" t="s">
        <v>31</v>
      </c>
      <c r="G1398" t="s">
        <v>1684</v>
      </c>
      <c r="H1398" t="s">
        <v>11</v>
      </c>
    </row>
    <row r="1399" spans="1:8" x14ac:dyDescent="0.25">
      <c r="A1399" s="1">
        <v>3</v>
      </c>
      <c r="B1399" t="s">
        <v>1071</v>
      </c>
      <c r="C1399" t="s">
        <v>1068</v>
      </c>
      <c r="D1399" t="s">
        <v>87</v>
      </c>
      <c r="E1399" s="2">
        <v>42945</v>
      </c>
      <c r="F1399" t="s">
        <v>31</v>
      </c>
      <c r="G1399" t="s">
        <v>1071</v>
      </c>
      <c r="H1399" t="s">
        <v>17</v>
      </c>
    </row>
    <row r="1400" spans="1:8" x14ac:dyDescent="0.25">
      <c r="A1400" s="1">
        <v>3</v>
      </c>
      <c r="B1400" t="s">
        <v>570</v>
      </c>
      <c r="C1400" t="s">
        <v>647</v>
      </c>
      <c r="D1400" t="s">
        <v>87</v>
      </c>
      <c r="E1400" s="2">
        <v>42945</v>
      </c>
      <c r="F1400" t="s">
        <v>31</v>
      </c>
      <c r="G1400" t="s">
        <v>570</v>
      </c>
      <c r="H1400" t="s">
        <v>11</v>
      </c>
    </row>
    <row r="1401" spans="1:8" x14ac:dyDescent="0.25">
      <c r="A1401" s="1">
        <v>1</v>
      </c>
      <c r="B1401" t="s">
        <v>1382</v>
      </c>
      <c r="C1401" t="s">
        <v>1086</v>
      </c>
      <c r="D1401" t="s">
        <v>87</v>
      </c>
      <c r="E1401" s="2">
        <v>42945</v>
      </c>
      <c r="F1401" t="s">
        <v>31</v>
      </c>
      <c r="G1401" t="s">
        <v>1382</v>
      </c>
    </row>
    <row r="1402" spans="1:8" x14ac:dyDescent="0.25">
      <c r="A1402" s="1">
        <v>1</v>
      </c>
      <c r="B1402" t="s">
        <v>85</v>
      </c>
      <c r="C1402" t="s">
        <v>86</v>
      </c>
      <c r="D1402" t="s">
        <v>87</v>
      </c>
      <c r="E1402" s="2">
        <v>42945</v>
      </c>
      <c r="F1402" t="s">
        <v>31</v>
      </c>
      <c r="G1402" t="s">
        <v>85</v>
      </c>
      <c r="H1402" t="s">
        <v>17</v>
      </c>
    </row>
    <row r="1403" spans="1:8" x14ac:dyDescent="0.25">
      <c r="A1403" s="1">
        <v>0</v>
      </c>
      <c r="B1403" t="s">
        <v>490</v>
      </c>
      <c r="C1403" t="s">
        <v>1816</v>
      </c>
      <c r="D1403" t="s">
        <v>272</v>
      </c>
      <c r="E1403" s="2">
        <v>42941</v>
      </c>
      <c r="F1403" t="s">
        <v>273</v>
      </c>
      <c r="G1403" t="s">
        <v>1816</v>
      </c>
      <c r="H1403" t="s">
        <v>17</v>
      </c>
    </row>
    <row r="1404" spans="1:8" x14ac:dyDescent="0.25">
      <c r="A1404" s="1">
        <v>3</v>
      </c>
      <c r="B1404" t="s">
        <v>490</v>
      </c>
      <c r="C1404" t="s">
        <v>1816</v>
      </c>
      <c r="D1404" t="s">
        <v>272</v>
      </c>
      <c r="E1404" s="2">
        <v>42941</v>
      </c>
      <c r="F1404" t="s">
        <v>273</v>
      </c>
      <c r="G1404" t="s">
        <v>490</v>
      </c>
      <c r="H1404" t="s">
        <v>11</v>
      </c>
    </row>
    <row r="1405" spans="1:8" x14ac:dyDescent="0.25">
      <c r="A1405" s="1">
        <v>0</v>
      </c>
      <c r="B1405" t="s">
        <v>1992</v>
      </c>
      <c r="C1405" t="s">
        <v>1993</v>
      </c>
      <c r="D1405" t="s">
        <v>272</v>
      </c>
      <c r="E1405" s="2">
        <v>42941</v>
      </c>
      <c r="F1405" t="s">
        <v>273</v>
      </c>
      <c r="G1405" t="s">
        <v>1993</v>
      </c>
      <c r="H1405" t="s">
        <v>17</v>
      </c>
    </row>
    <row r="1406" spans="1:8" x14ac:dyDescent="0.25">
      <c r="A1406" s="1">
        <v>0</v>
      </c>
      <c r="B1406" t="s">
        <v>1351</v>
      </c>
      <c r="C1406" t="s">
        <v>2017</v>
      </c>
      <c r="D1406" t="s">
        <v>272</v>
      </c>
      <c r="E1406" s="2">
        <v>42941</v>
      </c>
      <c r="F1406" t="s">
        <v>273</v>
      </c>
      <c r="G1406" t="s">
        <v>1351</v>
      </c>
      <c r="H1406" t="s">
        <v>17</v>
      </c>
    </row>
    <row r="1407" spans="1:8" x14ac:dyDescent="0.25">
      <c r="A1407" s="1">
        <v>1</v>
      </c>
      <c r="B1407" t="s">
        <v>1351</v>
      </c>
      <c r="C1407" t="s">
        <v>2017</v>
      </c>
      <c r="D1407" t="s">
        <v>272</v>
      </c>
      <c r="E1407" s="2">
        <v>42941</v>
      </c>
      <c r="F1407" t="s">
        <v>273</v>
      </c>
      <c r="G1407" t="s">
        <v>2017</v>
      </c>
      <c r="H1407" t="s">
        <v>11</v>
      </c>
    </row>
    <row r="1408" spans="1:8" x14ac:dyDescent="0.25">
      <c r="A1408" s="1">
        <v>3</v>
      </c>
      <c r="B1408" t="s">
        <v>1226</v>
      </c>
      <c r="C1408" t="s">
        <v>2280</v>
      </c>
      <c r="D1408" t="s">
        <v>272</v>
      </c>
      <c r="E1408" s="2">
        <v>42941</v>
      </c>
      <c r="F1408" t="s">
        <v>273</v>
      </c>
      <c r="G1408" t="s">
        <v>1226</v>
      </c>
      <c r="H1408" t="s">
        <v>11</v>
      </c>
    </row>
    <row r="1409" spans="1:8" x14ac:dyDescent="0.25">
      <c r="A1409" s="1">
        <v>3</v>
      </c>
      <c r="B1409" t="s">
        <v>1933</v>
      </c>
      <c r="C1409" t="s">
        <v>1773</v>
      </c>
      <c r="D1409" t="s">
        <v>272</v>
      </c>
      <c r="E1409" s="2">
        <v>42941</v>
      </c>
      <c r="F1409" t="s">
        <v>273</v>
      </c>
      <c r="G1409" t="s">
        <v>1773</v>
      </c>
      <c r="H1409" t="s">
        <v>11</v>
      </c>
    </row>
    <row r="1410" spans="1:8" x14ac:dyDescent="0.25">
      <c r="A1410" s="1">
        <v>2</v>
      </c>
      <c r="B1410" t="s">
        <v>1933</v>
      </c>
      <c r="C1410" t="s">
        <v>1773</v>
      </c>
      <c r="D1410" t="s">
        <v>272</v>
      </c>
      <c r="E1410" s="2">
        <v>42941</v>
      </c>
      <c r="F1410" t="s">
        <v>273</v>
      </c>
      <c r="G1410" t="s">
        <v>1933</v>
      </c>
      <c r="H1410" t="s">
        <v>17</v>
      </c>
    </row>
    <row r="1411" spans="1:8" x14ac:dyDescent="0.25">
      <c r="A1411" s="1">
        <v>0</v>
      </c>
      <c r="B1411" t="s">
        <v>1992</v>
      </c>
      <c r="C1411" t="s">
        <v>1993</v>
      </c>
      <c r="D1411" t="s">
        <v>272</v>
      </c>
      <c r="E1411" s="2">
        <v>42941</v>
      </c>
      <c r="F1411" t="s">
        <v>273</v>
      </c>
      <c r="G1411" t="s">
        <v>1992</v>
      </c>
      <c r="H1411" t="s">
        <v>11</v>
      </c>
    </row>
    <row r="1412" spans="1:8" x14ac:dyDescent="0.25">
      <c r="A1412" s="1">
        <v>0</v>
      </c>
      <c r="B1412" t="s">
        <v>1226</v>
      </c>
      <c r="C1412" t="s">
        <v>2280</v>
      </c>
      <c r="D1412" t="s">
        <v>272</v>
      </c>
      <c r="E1412" s="2">
        <v>42941</v>
      </c>
      <c r="F1412" t="s">
        <v>273</v>
      </c>
      <c r="G1412" t="s">
        <v>2280</v>
      </c>
      <c r="H1412" t="s">
        <v>17</v>
      </c>
    </row>
    <row r="1413" spans="1:8" x14ac:dyDescent="0.25">
      <c r="A1413" s="1">
        <v>2</v>
      </c>
      <c r="B1413" t="s">
        <v>23</v>
      </c>
      <c r="C1413" t="s">
        <v>81</v>
      </c>
      <c r="D1413" t="s">
        <v>84</v>
      </c>
      <c r="E1413" s="2">
        <v>42938</v>
      </c>
      <c r="F1413" t="s">
        <v>43</v>
      </c>
      <c r="G1413" t="s">
        <v>81</v>
      </c>
      <c r="H1413" t="s">
        <v>11</v>
      </c>
    </row>
    <row r="1414" spans="1:8" x14ac:dyDescent="0.25">
      <c r="A1414" s="1">
        <v>1</v>
      </c>
      <c r="B1414" t="s">
        <v>104</v>
      </c>
      <c r="C1414" t="s">
        <v>231</v>
      </c>
      <c r="D1414" t="s">
        <v>84</v>
      </c>
      <c r="E1414" s="2">
        <v>42938</v>
      </c>
      <c r="F1414" t="s">
        <v>43</v>
      </c>
      <c r="G1414" t="s">
        <v>231</v>
      </c>
      <c r="H1414" t="s">
        <v>17</v>
      </c>
    </row>
    <row r="1415" spans="1:8" x14ac:dyDescent="0.25">
      <c r="A1415" s="1">
        <v>5</v>
      </c>
      <c r="B1415" t="s">
        <v>387</v>
      </c>
      <c r="C1415" t="s">
        <v>380</v>
      </c>
      <c r="D1415" t="s">
        <v>84</v>
      </c>
      <c r="E1415" s="2">
        <v>42938</v>
      </c>
      <c r="F1415" t="s">
        <v>43</v>
      </c>
      <c r="G1415" t="s">
        <v>380</v>
      </c>
      <c r="H1415" t="s">
        <v>11</v>
      </c>
    </row>
    <row r="1416" spans="1:8" x14ac:dyDescent="0.25">
      <c r="A1416" s="1">
        <v>2</v>
      </c>
      <c r="B1416" t="s">
        <v>904</v>
      </c>
      <c r="C1416" t="s">
        <v>763</v>
      </c>
      <c r="D1416" t="s">
        <v>84</v>
      </c>
      <c r="E1416" s="2">
        <v>42938</v>
      </c>
      <c r="F1416" t="s">
        <v>43</v>
      </c>
      <c r="G1416" t="s">
        <v>904</v>
      </c>
      <c r="H1416" t="s">
        <v>17</v>
      </c>
    </row>
    <row r="1417" spans="1:8" x14ac:dyDescent="0.25">
      <c r="A1417" s="1">
        <v>3</v>
      </c>
      <c r="B1417" t="s">
        <v>757</v>
      </c>
      <c r="C1417" t="s">
        <v>989</v>
      </c>
      <c r="D1417" t="s">
        <v>84</v>
      </c>
      <c r="E1417" s="2">
        <v>42938</v>
      </c>
      <c r="F1417" t="s">
        <v>43</v>
      </c>
      <c r="G1417" t="s">
        <v>757</v>
      </c>
      <c r="H1417" t="s">
        <v>17</v>
      </c>
    </row>
    <row r="1418" spans="1:8" x14ac:dyDescent="0.25">
      <c r="A1418" s="1">
        <v>2</v>
      </c>
      <c r="B1418" t="s">
        <v>1157</v>
      </c>
      <c r="C1418" t="s">
        <v>482</v>
      </c>
      <c r="D1418" t="s">
        <v>84</v>
      </c>
      <c r="E1418" s="2">
        <v>42938</v>
      </c>
      <c r="F1418" t="s">
        <v>43</v>
      </c>
      <c r="G1418" t="s">
        <v>1157</v>
      </c>
      <c r="H1418" t="s">
        <v>11</v>
      </c>
    </row>
    <row r="1419" spans="1:8" x14ac:dyDescent="0.25">
      <c r="A1419" s="1">
        <v>2</v>
      </c>
      <c r="B1419" t="s">
        <v>394</v>
      </c>
      <c r="C1419" t="s">
        <v>348</v>
      </c>
      <c r="D1419" t="s">
        <v>84</v>
      </c>
      <c r="E1419" s="2">
        <v>42938</v>
      </c>
      <c r="F1419" t="s">
        <v>43</v>
      </c>
      <c r="G1419" t="s">
        <v>394</v>
      </c>
      <c r="H1419" t="s">
        <v>11</v>
      </c>
    </row>
    <row r="1420" spans="1:8" x14ac:dyDescent="0.25">
      <c r="A1420" s="1">
        <v>3</v>
      </c>
      <c r="B1420" t="s">
        <v>904</v>
      </c>
      <c r="C1420" t="s">
        <v>763</v>
      </c>
      <c r="D1420" t="s">
        <v>84</v>
      </c>
      <c r="E1420" s="2">
        <v>42938</v>
      </c>
      <c r="F1420" t="s">
        <v>43</v>
      </c>
      <c r="G1420" t="s">
        <v>763</v>
      </c>
      <c r="H1420" t="s">
        <v>11</v>
      </c>
    </row>
    <row r="1421" spans="1:8" x14ac:dyDescent="0.25">
      <c r="A1421" s="1">
        <v>2</v>
      </c>
      <c r="B1421" t="s">
        <v>771</v>
      </c>
      <c r="C1421" t="s">
        <v>767</v>
      </c>
      <c r="D1421" t="s">
        <v>84</v>
      </c>
      <c r="E1421" s="2">
        <v>42938</v>
      </c>
      <c r="F1421" t="s">
        <v>43</v>
      </c>
      <c r="G1421" t="s">
        <v>767</v>
      </c>
      <c r="H1421" t="s">
        <v>17</v>
      </c>
    </row>
    <row r="1422" spans="1:8" x14ac:dyDescent="0.25">
      <c r="A1422" s="1">
        <v>1</v>
      </c>
      <c r="B1422" t="s">
        <v>1846</v>
      </c>
      <c r="C1422" t="s">
        <v>64</v>
      </c>
      <c r="D1422" t="s">
        <v>84</v>
      </c>
      <c r="E1422" s="2">
        <v>42938</v>
      </c>
      <c r="F1422" t="s">
        <v>43</v>
      </c>
      <c r="G1422" t="s">
        <v>1846</v>
      </c>
      <c r="H1422" t="s">
        <v>17</v>
      </c>
    </row>
    <row r="1423" spans="1:8" x14ac:dyDescent="0.25">
      <c r="A1423" s="1">
        <v>0</v>
      </c>
      <c r="B1423" t="s">
        <v>1849</v>
      </c>
      <c r="C1423" t="s">
        <v>12</v>
      </c>
      <c r="D1423" t="s">
        <v>84</v>
      </c>
      <c r="E1423" s="2">
        <v>42938</v>
      </c>
      <c r="F1423" t="s">
        <v>43</v>
      </c>
      <c r="G1423" t="s">
        <v>1849</v>
      </c>
      <c r="H1423" t="s">
        <v>17</v>
      </c>
    </row>
    <row r="1424" spans="1:8" x14ac:dyDescent="0.25">
      <c r="A1424" s="1">
        <v>1</v>
      </c>
      <c r="B1424" t="s">
        <v>23</v>
      </c>
      <c r="C1424" t="s">
        <v>81</v>
      </c>
      <c r="D1424" t="s">
        <v>84</v>
      </c>
      <c r="E1424" s="2">
        <v>42938</v>
      </c>
      <c r="F1424" t="s">
        <v>43</v>
      </c>
      <c r="G1424" t="s">
        <v>23</v>
      </c>
      <c r="H1424" t="s">
        <v>17</v>
      </c>
    </row>
    <row r="1425" spans="1:8" x14ac:dyDescent="0.25">
      <c r="A1425" s="1">
        <v>3</v>
      </c>
      <c r="B1425" t="s">
        <v>98</v>
      </c>
      <c r="C1425" t="s">
        <v>840</v>
      </c>
      <c r="D1425" t="s">
        <v>84</v>
      </c>
      <c r="E1425" s="2">
        <v>42938</v>
      </c>
      <c r="F1425" t="s">
        <v>43</v>
      </c>
      <c r="G1425" t="s">
        <v>98</v>
      </c>
      <c r="H1425" t="s">
        <v>17</v>
      </c>
    </row>
    <row r="1426" spans="1:8" x14ac:dyDescent="0.25">
      <c r="A1426" s="1">
        <v>1</v>
      </c>
      <c r="B1426" t="s">
        <v>757</v>
      </c>
      <c r="C1426" t="s">
        <v>989</v>
      </c>
      <c r="D1426" t="s">
        <v>84</v>
      </c>
      <c r="E1426" s="2">
        <v>42938</v>
      </c>
      <c r="F1426" t="s">
        <v>43</v>
      </c>
      <c r="G1426" t="s">
        <v>989</v>
      </c>
      <c r="H1426" t="s">
        <v>11</v>
      </c>
    </row>
    <row r="1427" spans="1:8" x14ac:dyDescent="0.25">
      <c r="A1427" s="1">
        <v>2</v>
      </c>
      <c r="B1427" t="s">
        <v>1797</v>
      </c>
      <c r="C1427" t="s">
        <v>1075</v>
      </c>
      <c r="D1427" t="s">
        <v>84</v>
      </c>
      <c r="E1427" s="2">
        <v>42938</v>
      </c>
      <c r="F1427" t="s">
        <v>43</v>
      </c>
      <c r="G1427" t="s">
        <v>1797</v>
      </c>
      <c r="H1427" t="s">
        <v>17</v>
      </c>
    </row>
    <row r="1428" spans="1:8" x14ac:dyDescent="0.25">
      <c r="A1428" s="1">
        <v>0</v>
      </c>
      <c r="B1428" t="s">
        <v>387</v>
      </c>
      <c r="C1428" t="s">
        <v>380</v>
      </c>
      <c r="D1428" t="s">
        <v>84</v>
      </c>
      <c r="E1428" s="2">
        <v>42938</v>
      </c>
      <c r="F1428" t="s">
        <v>43</v>
      </c>
      <c r="G1428" t="s">
        <v>387</v>
      </c>
      <c r="H1428" t="s">
        <v>17</v>
      </c>
    </row>
    <row r="1429" spans="1:8" x14ac:dyDescent="0.25">
      <c r="A1429" s="1">
        <v>4</v>
      </c>
      <c r="B1429" t="s">
        <v>1797</v>
      </c>
      <c r="C1429" t="s">
        <v>1075</v>
      </c>
      <c r="D1429" t="s">
        <v>84</v>
      </c>
      <c r="E1429" s="2">
        <v>42938</v>
      </c>
      <c r="F1429" t="s">
        <v>43</v>
      </c>
      <c r="G1429" t="s">
        <v>1075</v>
      </c>
      <c r="H1429" t="s">
        <v>11</v>
      </c>
    </row>
    <row r="1430" spans="1:8" x14ac:dyDescent="0.25">
      <c r="A1430" s="1">
        <v>1</v>
      </c>
      <c r="B1430" t="s">
        <v>1157</v>
      </c>
      <c r="C1430" t="s">
        <v>482</v>
      </c>
      <c r="D1430" t="s">
        <v>84</v>
      </c>
      <c r="E1430" s="2">
        <v>42938</v>
      </c>
      <c r="F1430" t="s">
        <v>43</v>
      </c>
      <c r="G1430" t="s">
        <v>482</v>
      </c>
      <c r="H1430" t="s">
        <v>17</v>
      </c>
    </row>
    <row r="1431" spans="1:8" x14ac:dyDescent="0.25">
      <c r="A1431" s="1">
        <v>0</v>
      </c>
      <c r="B1431" t="s">
        <v>1284</v>
      </c>
      <c r="C1431" t="s">
        <v>1802</v>
      </c>
      <c r="D1431" t="s">
        <v>84</v>
      </c>
      <c r="E1431" s="2">
        <v>42938</v>
      </c>
      <c r="F1431" t="s">
        <v>43</v>
      </c>
      <c r="G1431" t="s">
        <v>1284</v>
      </c>
      <c r="H1431" t="s">
        <v>17</v>
      </c>
    </row>
    <row r="1432" spans="1:8" x14ac:dyDescent="0.25">
      <c r="A1432" s="1">
        <v>2</v>
      </c>
      <c r="B1432" t="s">
        <v>104</v>
      </c>
      <c r="C1432" t="s">
        <v>231</v>
      </c>
      <c r="D1432" t="s">
        <v>84</v>
      </c>
      <c r="E1432" s="2">
        <v>42938</v>
      </c>
      <c r="F1432" t="s">
        <v>43</v>
      </c>
      <c r="G1432" t="s">
        <v>104</v>
      </c>
      <c r="H1432" t="s">
        <v>11</v>
      </c>
    </row>
    <row r="1433" spans="1:8" x14ac:dyDescent="0.25">
      <c r="A1433" s="1">
        <v>3</v>
      </c>
      <c r="B1433" t="s">
        <v>1849</v>
      </c>
      <c r="C1433" t="s">
        <v>12</v>
      </c>
      <c r="D1433" t="s">
        <v>84</v>
      </c>
      <c r="E1433" s="2">
        <v>42938</v>
      </c>
      <c r="F1433" t="s">
        <v>43</v>
      </c>
      <c r="G1433" t="s">
        <v>12</v>
      </c>
      <c r="H1433" t="s">
        <v>11</v>
      </c>
    </row>
    <row r="1434" spans="1:8" x14ac:dyDescent="0.25">
      <c r="A1434" s="1">
        <v>4</v>
      </c>
      <c r="B1434" t="s">
        <v>98</v>
      </c>
      <c r="C1434" t="s">
        <v>840</v>
      </c>
      <c r="D1434" t="s">
        <v>84</v>
      </c>
      <c r="E1434" s="2">
        <v>42938</v>
      </c>
      <c r="F1434" t="s">
        <v>43</v>
      </c>
      <c r="G1434" t="s">
        <v>840</v>
      </c>
      <c r="H1434" t="s">
        <v>11</v>
      </c>
    </row>
    <row r="1435" spans="1:8" x14ac:dyDescent="0.25">
      <c r="A1435" s="1">
        <v>3</v>
      </c>
      <c r="B1435" t="s">
        <v>394</v>
      </c>
      <c r="C1435" t="s">
        <v>348</v>
      </c>
      <c r="D1435" t="s">
        <v>84</v>
      </c>
      <c r="E1435" s="2">
        <v>42938</v>
      </c>
      <c r="F1435" t="s">
        <v>43</v>
      </c>
      <c r="G1435" t="s">
        <v>348</v>
      </c>
      <c r="H1435" t="s">
        <v>17</v>
      </c>
    </row>
    <row r="1436" spans="1:8" x14ac:dyDescent="0.25">
      <c r="A1436" s="1">
        <v>1</v>
      </c>
      <c r="B1436" t="s">
        <v>771</v>
      </c>
      <c r="C1436" t="s">
        <v>767</v>
      </c>
      <c r="D1436" t="s">
        <v>84</v>
      </c>
      <c r="E1436" s="2">
        <v>42938</v>
      </c>
      <c r="F1436" t="s">
        <v>43</v>
      </c>
      <c r="G1436" t="s">
        <v>771</v>
      </c>
      <c r="H1436" t="s">
        <v>11</v>
      </c>
    </row>
    <row r="1437" spans="1:8" x14ac:dyDescent="0.25">
      <c r="A1437" s="1">
        <v>4</v>
      </c>
      <c r="B1437" t="s">
        <v>1846</v>
      </c>
      <c r="C1437" t="s">
        <v>64</v>
      </c>
      <c r="D1437" t="s">
        <v>84</v>
      </c>
      <c r="E1437" s="2">
        <v>42938</v>
      </c>
      <c r="F1437" t="s">
        <v>43</v>
      </c>
      <c r="G1437" t="s">
        <v>2675</v>
      </c>
      <c r="H1437" t="s">
        <v>11</v>
      </c>
    </row>
    <row r="1438" spans="1:8" x14ac:dyDescent="0.25">
      <c r="A1438" s="1">
        <v>0</v>
      </c>
      <c r="B1438" t="s">
        <v>1284</v>
      </c>
      <c r="C1438" t="s">
        <v>1802</v>
      </c>
      <c r="D1438" t="s">
        <v>84</v>
      </c>
      <c r="E1438" s="2">
        <v>42938</v>
      </c>
      <c r="F1438" t="s">
        <v>43</v>
      </c>
      <c r="G1438" t="s">
        <v>1802</v>
      </c>
      <c r="H1438" t="s">
        <v>11</v>
      </c>
    </row>
    <row r="1439" spans="1:8" x14ac:dyDescent="0.25">
      <c r="A1439" s="1">
        <v>0</v>
      </c>
      <c r="B1439" t="s">
        <v>1415</v>
      </c>
      <c r="C1439" t="s">
        <v>1416</v>
      </c>
      <c r="D1439" t="s">
        <v>272</v>
      </c>
      <c r="E1439" s="2">
        <v>42934</v>
      </c>
      <c r="F1439" t="s">
        <v>273</v>
      </c>
      <c r="G1439" t="s">
        <v>1416</v>
      </c>
      <c r="H1439" t="s">
        <v>17</v>
      </c>
    </row>
    <row r="1440" spans="1:8" x14ac:dyDescent="0.25">
      <c r="A1440" s="1">
        <v>0</v>
      </c>
      <c r="B1440" t="s">
        <v>1511</v>
      </c>
      <c r="C1440" t="s">
        <v>1512</v>
      </c>
      <c r="D1440" t="s">
        <v>272</v>
      </c>
      <c r="E1440" s="2">
        <v>42934</v>
      </c>
      <c r="F1440" t="s">
        <v>273</v>
      </c>
      <c r="G1440" t="s">
        <v>1512</v>
      </c>
      <c r="H1440" t="s">
        <v>17</v>
      </c>
    </row>
    <row r="1441" spans="1:8" x14ac:dyDescent="0.25">
      <c r="A1441" s="1">
        <v>0</v>
      </c>
      <c r="B1441" t="s">
        <v>1903</v>
      </c>
      <c r="C1441" t="s">
        <v>454</v>
      </c>
      <c r="D1441" t="s">
        <v>272</v>
      </c>
      <c r="E1441" s="2">
        <v>42934</v>
      </c>
      <c r="F1441" t="s">
        <v>273</v>
      </c>
      <c r="G1441" t="s">
        <v>1903</v>
      </c>
      <c r="H1441" t="s">
        <v>17</v>
      </c>
    </row>
    <row r="1442" spans="1:8" x14ac:dyDescent="0.25">
      <c r="A1442" s="1">
        <v>1</v>
      </c>
      <c r="B1442" t="s">
        <v>1903</v>
      </c>
      <c r="C1442" t="s">
        <v>454</v>
      </c>
      <c r="D1442" t="s">
        <v>272</v>
      </c>
      <c r="E1442" s="2">
        <v>42934</v>
      </c>
      <c r="F1442" t="s">
        <v>273</v>
      </c>
      <c r="G1442" t="s">
        <v>454</v>
      </c>
      <c r="H1442" t="s">
        <v>11</v>
      </c>
    </row>
    <row r="1443" spans="1:8" x14ac:dyDescent="0.25">
      <c r="A1443" s="1">
        <v>0</v>
      </c>
      <c r="B1443" t="s">
        <v>2039</v>
      </c>
      <c r="C1443" t="s">
        <v>2040</v>
      </c>
      <c r="D1443" t="s">
        <v>272</v>
      </c>
      <c r="E1443" s="2">
        <v>42934</v>
      </c>
      <c r="F1443" t="s">
        <v>273</v>
      </c>
      <c r="G1443" t="s">
        <v>2040</v>
      </c>
      <c r="H1443" t="s">
        <v>17</v>
      </c>
    </row>
    <row r="1444" spans="1:8" x14ac:dyDescent="0.25">
      <c r="A1444" s="1">
        <v>0</v>
      </c>
      <c r="B1444" t="s">
        <v>2106</v>
      </c>
      <c r="C1444" t="s">
        <v>2107</v>
      </c>
      <c r="D1444" t="s">
        <v>272</v>
      </c>
      <c r="E1444" s="2">
        <v>42934</v>
      </c>
      <c r="F1444" t="s">
        <v>273</v>
      </c>
      <c r="G1444" t="s">
        <v>2106</v>
      </c>
      <c r="H1444" t="s">
        <v>11</v>
      </c>
    </row>
    <row r="1445" spans="1:8" x14ac:dyDescent="0.25">
      <c r="A1445" s="1">
        <v>2</v>
      </c>
      <c r="B1445" t="s">
        <v>2039</v>
      </c>
      <c r="C1445" t="s">
        <v>2040</v>
      </c>
      <c r="D1445" t="s">
        <v>272</v>
      </c>
      <c r="E1445" s="2">
        <v>42934</v>
      </c>
      <c r="F1445" t="s">
        <v>273</v>
      </c>
      <c r="G1445" t="s">
        <v>2039</v>
      </c>
      <c r="H1445" t="s">
        <v>11</v>
      </c>
    </row>
    <row r="1446" spans="1:8" x14ac:dyDescent="0.25">
      <c r="A1446" s="1">
        <v>0</v>
      </c>
      <c r="B1446" t="s">
        <v>1415</v>
      </c>
      <c r="C1446" t="s">
        <v>1416</v>
      </c>
      <c r="D1446" t="s">
        <v>272</v>
      </c>
      <c r="E1446" s="2">
        <v>42934</v>
      </c>
      <c r="F1446" t="s">
        <v>273</v>
      </c>
      <c r="G1446" t="s">
        <v>1415</v>
      </c>
      <c r="H1446" t="s">
        <v>11</v>
      </c>
    </row>
    <row r="1447" spans="1:8" x14ac:dyDescent="0.25">
      <c r="A1447" s="1">
        <v>0</v>
      </c>
      <c r="B1447" t="s">
        <v>1511</v>
      </c>
      <c r="C1447" t="s">
        <v>1512</v>
      </c>
      <c r="D1447" t="s">
        <v>272</v>
      </c>
      <c r="E1447" s="2">
        <v>42934</v>
      </c>
      <c r="F1447" t="s">
        <v>273</v>
      </c>
      <c r="G1447" t="s">
        <v>1511</v>
      </c>
      <c r="H1447" t="s">
        <v>11</v>
      </c>
    </row>
    <row r="1448" spans="1:8" x14ac:dyDescent="0.25">
      <c r="A1448" s="1">
        <v>0</v>
      </c>
      <c r="B1448" t="s">
        <v>2106</v>
      </c>
      <c r="C1448" t="s">
        <v>2107</v>
      </c>
      <c r="D1448" t="s">
        <v>272</v>
      </c>
      <c r="E1448" s="2">
        <v>42934</v>
      </c>
      <c r="F1448" t="s">
        <v>273</v>
      </c>
      <c r="G1448" t="s">
        <v>2107</v>
      </c>
      <c r="H1448" t="s">
        <v>17</v>
      </c>
    </row>
    <row r="1449" spans="1:8" x14ac:dyDescent="0.25">
      <c r="A1449" s="1">
        <v>1</v>
      </c>
      <c r="B1449" t="s">
        <v>423</v>
      </c>
      <c r="C1449" t="s">
        <v>1039</v>
      </c>
      <c r="D1449" t="s">
        <v>1218</v>
      </c>
      <c r="E1449" s="2">
        <v>42932</v>
      </c>
      <c r="F1449" t="s">
        <v>1219</v>
      </c>
      <c r="G1449" t="s">
        <v>423</v>
      </c>
      <c r="H1449" t="s">
        <v>17</v>
      </c>
    </row>
    <row r="1450" spans="1:8" x14ac:dyDescent="0.25">
      <c r="A1450" s="1">
        <v>2</v>
      </c>
      <c r="B1450" t="s">
        <v>423</v>
      </c>
      <c r="C1450" t="s">
        <v>1039</v>
      </c>
      <c r="D1450" t="s">
        <v>1218</v>
      </c>
      <c r="E1450" s="2">
        <v>42932</v>
      </c>
      <c r="F1450" t="s">
        <v>1219</v>
      </c>
      <c r="G1450" t="s">
        <v>1039</v>
      </c>
      <c r="H1450" t="s">
        <v>11</v>
      </c>
    </row>
    <row r="1451" spans="1:8" x14ac:dyDescent="0.25">
      <c r="A1451" s="1">
        <v>2</v>
      </c>
      <c r="B1451" t="s">
        <v>1453</v>
      </c>
      <c r="C1451" t="s">
        <v>441</v>
      </c>
      <c r="D1451" t="s">
        <v>1218</v>
      </c>
      <c r="E1451" s="2">
        <v>42932</v>
      </c>
      <c r="F1451" t="s">
        <v>1219</v>
      </c>
      <c r="G1451" t="s">
        <v>441</v>
      </c>
      <c r="H1451" t="s">
        <v>17</v>
      </c>
    </row>
    <row r="1452" spans="1:8" x14ac:dyDescent="0.25">
      <c r="A1452" s="1">
        <v>3</v>
      </c>
      <c r="B1452" t="s">
        <v>616</v>
      </c>
      <c r="C1452" t="s">
        <v>689</v>
      </c>
      <c r="D1452" t="s">
        <v>1218</v>
      </c>
      <c r="E1452" s="2">
        <v>42932</v>
      </c>
      <c r="F1452" t="s">
        <v>1219</v>
      </c>
      <c r="G1452" t="s">
        <v>689</v>
      </c>
      <c r="H1452" t="s">
        <v>11</v>
      </c>
    </row>
    <row r="1453" spans="1:8" x14ac:dyDescent="0.25">
      <c r="A1453" s="1">
        <v>1</v>
      </c>
      <c r="B1453" t="s">
        <v>1508</v>
      </c>
      <c r="C1453" t="s">
        <v>489</v>
      </c>
      <c r="D1453" t="s">
        <v>1218</v>
      </c>
      <c r="E1453" s="2">
        <v>42932</v>
      </c>
      <c r="F1453" t="s">
        <v>1219</v>
      </c>
      <c r="G1453" t="s">
        <v>1508</v>
      </c>
      <c r="H1453" t="s">
        <v>11</v>
      </c>
    </row>
    <row r="1454" spans="1:8" x14ac:dyDescent="0.25">
      <c r="A1454" s="1">
        <v>1</v>
      </c>
      <c r="B1454" t="s">
        <v>1265</v>
      </c>
      <c r="C1454" t="s">
        <v>902</v>
      </c>
      <c r="D1454" t="s">
        <v>1218</v>
      </c>
      <c r="E1454" s="2">
        <v>42932</v>
      </c>
      <c r="F1454" t="s">
        <v>1219</v>
      </c>
      <c r="G1454" t="s">
        <v>902</v>
      </c>
      <c r="H1454" t="s">
        <v>17</v>
      </c>
    </row>
    <row r="1455" spans="1:8" x14ac:dyDescent="0.25">
      <c r="A1455" s="1">
        <v>3</v>
      </c>
      <c r="B1455" t="s">
        <v>2001</v>
      </c>
      <c r="C1455" t="s">
        <v>233</v>
      </c>
      <c r="D1455" t="s">
        <v>1218</v>
      </c>
      <c r="E1455" s="2">
        <v>42932</v>
      </c>
      <c r="F1455" t="s">
        <v>1219</v>
      </c>
      <c r="G1455" t="s">
        <v>2001</v>
      </c>
      <c r="H1455" t="s">
        <v>11</v>
      </c>
    </row>
    <row r="1456" spans="1:8" x14ac:dyDescent="0.25">
      <c r="A1456" s="1">
        <v>0</v>
      </c>
      <c r="B1456" t="s">
        <v>150</v>
      </c>
      <c r="C1456" t="s">
        <v>2121</v>
      </c>
      <c r="D1456" t="s">
        <v>1218</v>
      </c>
      <c r="E1456" s="2">
        <v>42932</v>
      </c>
      <c r="F1456" t="s">
        <v>1219</v>
      </c>
      <c r="G1456" t="s">
        <v>2121</v>
      </c>
      <c r="H1456" t="s">
        <v>17</v>
      </c>
    </row>
    <row r="1457" spans="1:8" x14ac:dyDescent="0.25">
      <c r="A1457" s="1">
        <v>2</v>
      </c>
      <c r="B1457" t="s">
        <v>1265</v>
      </c>
      <c r="C1457" t="s">
        <v>902</v>
      </c>
      <c r="D1457" t="s">
        <v>1218</v>
      </c>
      <c r="E1457" s="2">
        <v>42932</v>
      </c>
      <c r="F1457" t="s">
        <v>1219</v>
      </c>
      <c r="G1457" t="s">
        <v>1265</v>
      </c>
      <c r="H1457" t="s">
        <v>11</v>
      </c>
    </row>
    <row r="1458" spans="1:8" x14ac:dyDescent="0.25">
      <c r="A1458" s="1">
        <v>2</v>
      </c>
      <c r="B1458" t="s">
        <v>2001</v>
      </c>
      <c r="C1458" t="s">
        <v>233</v>
      </c>
      <c r="D1458" t="s">
        <v>1218</v>
      </c>
      <c r="E1458" s="2">
        <v>42932</v>
      </c>
      <c r="F1458" t="s">
        <v>1219</v>
      </c>
      <c r="G1458" t="s">
        <v>233</v>
      </c>
      <c r="H1458" t="s">
        <v>17</v>
      </c>
    </row>
    <row r="1459" spans="1:8" x14ac:dyDescent="0.25">
      <c r="A1459" s="1">
        <v>0</v>
      </c>
      <c r="B1459" t="s">
        <v>2270</v>
      </c>
      <c r="C1459" t="s">
        <v>1455</v>
      </c>
      <c r="D1459" t="s">
        <v>1218</v>
      </c>
      <c r="E1459" s="2">
        <v>42932</v>
      </c>
      <c r="F1459" t="s">
        <v>1219</v>
      </c>
      <c r="G1459" t="s">
        <v>2270</v>
      </c>
      <c r="H1459" t="s">
        <v>17</v>
      </c>
    </row>
    <row r="1460" spans="1:8" x14ac:dyDescent="0.25">
      <c r="A1460" s="1">
        <v>1</v>
      </c>
      <c r="B1460" t="s">
        <v>74</v>
      </c>
      <c r="C1460" t="s">
        <v>1466</v>
      </c>
      <c r="D1460" t="s">
        <v>1218</v>
      </c>
      <c r="E1460" s="2">
        <v>42932</v>
      </c>
      <c r="F1460" t="s">
        <v>1219</v>
      </c>
      <c r="G1460" t="s">
        <v>74</v>
      </c>
      <c r="H1460" t="s">
        <v>17</v>
      </c>
    </row>
    <row r="1461" spans="1:8" x14ac:dyDescent="0.25">
      <c r="A1461" s="1">
        <v>3</v>
      </c>
      <c r="B1461" t="s">
        <v>2262</v>
      </c>
      <c r="C1461" t="s">
        <v>2360</v>
      </c>
      <c r="D1461" t="s">
        <v>1218</v>
      </c>
      <c r="E1461" s="2">
        <v>42932</v>
      </c>
      <c r="F1461" t="s">
        <v>1219</v>
      </c>
      <c r="G1461" t="s">
        <v>2262</v>
      </c>
      <c r="H1461" t="s">
        <v>11</v>
      </c>
    </row>
    <row r="1462" spans="1:8" x14ac:dyDescent="0.25">
      <c r="A1462" s="1">
        <v>2</v>
      </c>
      <c r="B1462" t="s">
        <v>74</v>
      </c>
      <c r="C1462" t="s">
        <v>1466</v>
      </c>
      <c r="D1462" t="s">
        <v>1218</v>
      </c>
      <c r="E1462" s="2">
        <v>42932</v>
      </c>
      <c r="F1462" t="s">
        <v>1219</v>
      </c>
      <c r="G1462" t="s">
        <v>2409</v>
      </c>
      <c r="H1462" t="s">
        <v>11</v>
      </c>
    </row>
    <row r="1463" spans="1:8" x14ac:dyDescent="0.25">
      <c r="A1463" s="1">
        <v>3</v>
      </c>
      <c r="B1463" t="s">
        <v>1445</v>
      </c>
      <c r="C1463" t="s">
        <v>1998</v>
      </c>
      <c r="D1463" t="s">
        <v>1218</v>
      </c>
      <c r="E1463" s="2">
        <v>42932</v>
      </c>
      <c r="F1463" t="s">
        <v>1219</v>
      </c>
      <c r="G1463" t="s">
        <v>1445</v>
      </c>
      <c r="H1463" t="s">
        <v>11</v>
      </c>
    </row>
    <row r="1464" spans="1:8" x14ac:dyDescent="0.25">
      <c r="A1464" s="1">
        <v>3</v>
      </c>
      <c r="B1464" t="s">
        <v>1453</v>
      </c>
      <c r="C1464" t="s">
        <v>441</v>
      </c>
      <c r="D1464" t="s">
        <v>1218</v>
      </c>
      <c r="E1464" s="2">
        <v>42932</v>
      </c>
      <c r="F1464" t="s">
        <v>1219</v>
      </c>
      <c r="G1464" t="s">
        <v>1453</v>
      </c>
      <c r="H1464" t="s">
        <v>11</v>
      </c>
    </row>
    <row r="1465" spans="1:8" x14ac:dyDescent="0.25">
      <c r="A1465" s="1">
        <v>0</v>
      </c>
      <c r="B1465" t="s">
        <v>2262</v>
      </c>
      <c r="C1465" t="s">
        <v>2360</v>
      </c>
      <c r="D1465" t="s">
        <v>1218</v>
      </c>
      <c r="E1465" s="2">
        <v>42932</v>
      </c>
      <c r="F1465" t="s">
        <v>1219</v>
      </c>
      <c r="G1465" t="s">
        <v>2360</v>
      </c>
      <c r="H1465" t="s">
        <v>17</v>
      </c>
    </row>
    <row r="1466" spans="1:8" x14ac:dyDescent="0.25">
      <c r="A1466" s="1">
        <v>0</v>
      </c>
      <c r="B1466" t="s">
        <v>150</v>
      </c>
      <c r="C1466" t="s">
        <v>2121</v>
      </c>
      <c r="D1466" t="s">
        <v>1218</v>
      </c>
      <c r="E1466" s="2">
        <v>42932</v>
      </c>
      <c r="F1466" t="s">
        <v>1219</v>
      </c>
      <c r="G1466" t="s">
        <v>150</v>
      </c>
      <c r="H1466" t="s">
        <v>11</v>
      </c>
    </row>
    <row r="1467" spans="1:8" x14ac:dyDescent="0.25">
      <c r="A1467" s="1">
        <v>1</v>
      </c>
      <c r="B1467" t="s">
        <v>1508</v>
      </c>
      <c r="C1467" t="s">
        <v>489</v>
      </c>
      <c r="D1467" t="s">
        <v>1218</v>
      </c>
      <c r="E1467" s="2">
        <v>42932</v>
      </c>
      <c r="F1467" t="s">
        <v>1219</v>
      </c>
      <c r="G1467" t="s">
        <v>489</v>
      </c>
      <c r="H1467" t="s">
        <v>17</v>
      </c>
    </row>
    <row r="1468" spans="1:8" x14ac:dyDescent="0.25">
      <c r="A1468" s="1">
        <v>0</v>
      </c>
      <c r="B1468" t="s">
        <v>211</v>
      </c>
      <c r="C1468" t="s">
        <v>2068</v>
      </c>
      <c r="D1468" t="s">
        <v>1218</v>
      </c>
      <c r="E1468" s="2">
        <v>42932</v>
      </c>
      <c r="F1468" t="s">
        <v>1219</v>
      </c>
      <c r="G1468" t="s">
        <v>211</v>
      </c>
      <c r="H1468" t="s">
        <v>17</v>
      </c>
    </row>
    <row r="1469" spans="1:8" x14ac:dyDescent="0.25">
      <c r="A1469" s="1">
        <v>3</v>
      </c>
      <c r="B1469" t="s">
        <v>2270</v>
      </c>
      <c r="C1469" t="s">
        <v>1455</v>
      </c>
      <c r="D1469" t="s">
        <v>1218</v>
      </c>
      <c r="E1469" s="2">
        <v>42932</v>
      </c>
      <c r="F1469" t="s">
        <v>1219</v>
      </c>
      <c r="G1469" t="s">
        <v>1455</v>
      </c>
      <c r="H1469" t="s">
        <v>11</v>
      </c>
    </row>
    <row r="1470" spans="1:8" x14ac:dyDescent="0.25">
      <c r="A1470" s="1">
        <v>1</v>
      </c>
      <c r="B1470" t="s">
        <v>211</v>
      </c>
      <c r="C1470" t="s">
        <v>2068</v>
      </c>
      <c r="D1470" t="s">
        <v>1218</v>
      </c>
      <c r="E1470" s="2">
        <v>42932</v>
      </c>
      <c r="F1470" t="s">
        <v>1219</v>
      </c>
      <c r="G1470" t="s">
        <v>2068</v>
      </c>
      <c r="H1470" t="s">
        <v>11</v>
      </c>
    </row>
    <row r="1471" spans="1:8" x14ac:dyDescent="0.25">
      <c r="A1471" s="1">
        <v>1</v>
      </c>
      <c r="B1471" t="s">
        <v>1445</v>
      </c>
      <c r="C1471" t="s">
        <v>1998</v>
      </c>
      <c r="D1471" t="s">
        <v>1218</v>
      </c>
      <c r="E1471" s="2">
        <v>42932</v>
      </c>
      <c r="F1471" t="s">
        <v>1219</v>
      </c>
      <c r="G1471" t="s">
        <v>1998</v>
      </c>
      <c r="H1471" t="s">
        <v>17</v>
      </c>
    </row>
    <row r="1472" spans="1:8" x14ac:dyDescent="0.25">
      <c r="A1472" s="1">
        <v>1</v>
      </c>
      <c r="B1472" t="s">
        <v>466</v>
      </c>
      <c r="C1472" t="s">
        <v>463</v>
      </c>
      <c r="D1472" t="s">
        <v>272</v>
      </c>
      <c r="E1472" s="2">
        <v>42927</v>
      </c>
      <c r="F1472" t="s">
        <v>273</v>
      </c>
      <c r="G1472" t="s">
        <v>463</v>
      </c>
      <c r="H1472" t="s">
        <v>11</v>
      </c>
    </row>
    <row r="1473" spans="1:8" x14ac:dyDescent="0.25">
      <c r="A1473" s="1">
        <v>2</v>
      </c>
      <c r="B1473" t="s">
        <v>755</v>
      </c>
      <c r="C1473" t="s">
        <v>709</v>
      </c>
      <c r="D1473" t="s">
        <v>272</v>
      </c>
      <c r="E1473" s="2">
        <v>42927</v>
      </c>
      <c r="F1473" t="s">
        <v>273</v>
      </c>
      <c r="G1473" t="s">
        <v>755</v>
      </c>
      <c r="H1473" t="s">
        <v>126</v>
      </c>
    </row>
    <row r="1474" spans="1:8" x14ac:dyDescent="0.25">
      <c r="A1474" s="1">
        <v>3</v>
      </c>
      <c r="B1474" t="s">
        <v>1191</v>
      </c>
      <c r="C1474" t="s">
        <v>1195</v>
      </c>
      <c r="D1474" t="s">
        <v>272</v>
      </c>
      <c r="E1474" s="2">
        <v>42927</v>
      </c>
      <c r="F1474" t="s">
        <v>273</v>
      </c>
      <c r="G1474" t="s">
        <v>1191</v>
      </c>
      <c r="H1474" t="s">
        <v>11</v>
      </c>
    </row>
    <row r="1475" spans="1:8" x14ac:dyDescent="0.25">
      <c r="A1475" s="1">
        <v>2</v>
      </c>
      <c r="B1475" t="s">
        <v>755</v>
      </c>
      <c r="C1475" t="s">
        <v>709</v>
      </c>
      <c r="D1475" t="s">
        <v>272</v>
      </c>
      <c r="E1475" s="2">
        <v>42927</v>
      </c>
      <c r="F1475" t="s">
        <v>273</v>
      </c>
      <c r="G1475" t="s">
        <v>709</v>
      </c>
      <c r="H1475" t="s">
        <v>126</v>
      </c>
    </row>
    <row r="1476" spans="1:8" x14ac:dyDescent="0.25">
      <c r="A1476" s="1">
        <v>0</v>
      </c>
      <c r="B1476" t="s">
        <v>1191</v>
      </c>
      <c r="C1476" t="s">
        <v>1195</v>
      </c>
      <c r="D1476" t="s">
        <v>272</v>
      </c>
      <c r="E1476" s="2">
        <v>42927</v>
      </c>
      <c r="F1476" t="s">
        <v>273</v>
      </c>
      <c r="G1476" t="s">
        <v>1195</v>
      </c>
      <c r="H1476" t="s">
        <v>17</v>
      </c>
    </row>
    <row r="1477" spans="1:8" x14ac:dyDescent="0.25">
      <c r="A1477" s="1">
        <v>1</v>
      </c>
      <c r="B1477" t="s">
        <v>466</v>
      </c>
      <c r="C1477" t="s">
        <v>463</v>
      </c>
      <c r="D1477" t="s">
        <v>272</v>
      </c>
      <c r="E1477" s="2">
        <v>42927</v>
      </c>
      <c r="F1477" t="s">
        <v>273</v>
      </c>
      <c r="G1477" t="s">
        <v>466</v>
      </c>
      <c r="H1477" t="s">
        <v>17</v>
      </c>
    </row>
    <row r="1478" spans="1:8" x14ac:dyDescent="0.25">
      <c r="A1478" s="1">
        <v>0</v>
      </c>
      <c r="B1478" t="s">
        <v>2487</v>
      </c>
      <c r="C1478" t="s">
        <v>2488</v>
      </c>
      <c r="D1478" t="s">
        <v>272</v>
      </c>
      <c r="E1478" s="2">
        <v>42927</v>
      </c>
      <c r="F1478" t="s">
        <v>273</v>
      </c>
      <c r="G1478" t="s">
        <v>2487</v>
      </c>
      <c r="H1478" t="s">
        <v>11</v>
      </c>
    </row>
    <row r="1479" spans="1:8" x14ac:dyDescent="0.25">
      <c r="A1479" s="1">
        <v>3</v>
      </c>
      <c r="B1479" t="s">
        <v>2505</v>
      </c>
      <c r="C1479" t="s">
        <v>1189</v>
      </c>
      <c r="D1479" t="s">
        <v>272</v>
      </c>
      <c r="E1479" s="2">
        <v>42927</v>
      </c>
      <c r="F1479" t="s">
        <v>273</v>
      </c>
      <c r="G1479" t="s">
        <v>1189</v>
      </c>
      <c r="H1479" t="s">
        <v>11</v>
      </c>
    </row>
    <row r="1480" spans="1:8" x14ac:dyDescent="0.25">
      <c r="A1480" s="1">
        <v>0</v>
      </c>
      <c r="B1480" t="s">
        <v>2487</v>
      </c>
      <c r="C1480" t="s">
        <v>2488</v>
      </c>
      <c r="D1480" t="s">
        <v>272</v>
      </c>
      <c r="E1480" s="2">
        <v>42927</v>
      </c>
      <c r="F1480" t="s">
        <v>273</v>
      </c>
      <c r="G1480" t="s">
        <v>2488</v>
      </c>
      <c r="H1480" t="s">
        <v>17</v>
      </c>
    </row>
    <row r="1481" spans="1:8" x14ac:dyDescent="0.25">
      <c r="A1481" s="1">
        <v>0</v>
      </c>
      <c r="B1481" t="s">
        <v>2505</v>
      </c>
      <c r="C1481" t="s">
        <v>1189</v>
      </c>
      <c r="D1481" t="s">
        <v>272</v>
      </c>
      <c r="E1481" s="2">
        <v>42927</v>
      </c>
      <c r="F1481" t="s">
        <v>273</v>
      </c>
      <c r="G1481" t="s">
        <v>2505</v>
      </c>
      <c r="H1481" t="s">
        <v>17</v>
      </c>
    </row>
    <row r="1482" spans="1:8" x14ac:dyDescent="0.25">
      <c r="A1482" s="1">
        <v>4</v>
      </c>
      <c r="B1482" t="s">
        <v>984</v>
      </c>
      <c r="C1482" t="s">
        <v>983</v>
      </c>
      <c r="D1482" t="s">
        <v>985</v>
      </c>
      <c r="E1482" s="2">
        <v>42924</v>
      </c>
      <c r="F1482" t="s">
        <v>31</v>
      </c>
      <c r="G1482" t="s">
        <v>983</v>
      </c>
      <c r="H1482" t="s">
        <v>11</v>
      </c>
    </row>
    <row r="1483" spans="1:8" x14ac:dyDescent="0.25">
      <c r="A1483" s="1">
        <v>1</v>
      </c>
      <c r="B1483" t="s">
        <v>992</v>
      </c>
      <c r="C1483" t="s">
        <v>991</v>
      </c>
      <c r="D1483" t="s">
        <v>985</v>
      </c>
      <c r="E1483" s="2">
        <v>42924</v>
      </c>
      <c r="F1483" t="s">
        <v>31</v>
      </c>
      <c r="G1483" t="s">
        <v>991</v>
      </c>
      <c r="H1483" t="s">
        <v>17</v>
      </c>
    </row>
    <row r="1484" spans="1:8" x14ac:dyDescent="0.25">
      <c r="A1484" s="1">
        <v>0</v>
      </c>
      <c r="B1484" t="s">
        <v>504</v>
      </c>
      <c r="C1484" t="s">
        <v>80</v>
      </c>
      <c r="D1484" t="s">
        <v>985</v>
      </c>
      <c r="E1484" s="2">
        <v>42924</v>
      </c>
      <c r="F1484" t="s">
        <v>31</v>
      </c>
      <c r="G1484" t="s">
        <v>504</v>
      </c>
      <c r="H1484" t="s">
        <v>17</v>
      </c>
    </row>
    <row r="1485" spans="1:8" x14ac:dyDescent="0.25">
      <c r="A1485" s="1">
        <v>1</v>
      </c>
      <c r="B1485" t="s">
        <v>614</v>
      </c>
      <c r="C1485" t="s">
        <v>1118</v>
      </c>
      <c r="D1485" t="s">
        <v>985</v>
      </c>
      <c r="E1485" s="2">
        <v>42924</v>
      </c>
      <c r="F1485" t="s">
        <v>31</v>
      </c>
      <c r="G1485" t="s">
        <v>1118</v>
      </c>
      <c r="H1485" t="s">
        <v>17</v>
      </c>
    </row>
    <row r="1486" spans="1:8" x14ac:dyDescent="0.25">
      <c r="A1486" s="1">
        <v>4</v>
      </c>
      <c r="B1486" t="s">
        <v>232</v>
      </c>
      <c r="C1486" t="s">
        <v>1065</v>
      </c>
      <c r="D1486" t="s">
        <v>985</v>
      </c>
      <c r="E1486" s="2">
        <v>42924</v>
      </c>
      <c r="F1486" t="s">
        <v>31</v>
      </c>
      <c r="G1486" t="s">
        <v>232</v>
      </c>
      <c r="H1486" t="s">
        <v>11</v>
      </c>
    </row>
    <row r="1487" spans="1:8" x14ac:dyDescent="0.25">
      <c r="A1487" s="1">
        <v>1</v>
      </c>
      <c r="B1487" t="s">
        <v>992</v>
      </c>
      <c r="C1487" t="s">
        <v>991</v>
      </c>
      <c r="D1487" t="s">
        <v>985</v>
      </c>
      <c r="E1487" s="2">
        <v>42924</v>
      </c>
      <c r="F1487" t="s">
        <v>31</v>
      </c>
      <c r="G1487" t="s">
        <v>992</v>
      </c>
      <c r="H1487" t="s">
        <v>11</v>
      </c>
    </row>
    <row r="1488" spans="1:8" x14ac:dyDescent="0.25">
      <c r="A1488" s="1">
        <v>3</v>
      </c>
      <c r="B1488" t="s">
        <v>614</v>
      </c>
      <c r="C1488" t="s">
        <v>1118</v>
      </c>
      <c r="D1488" t="s">
        <v>985</v>
      </c>
      <c r="E1488" s="2">
        <v>42924</v>
      </c>
      <c r="F1488" t="s">
        <v>31</v>
      </c>
      <c r="G1488" t="s">
        <v>614</v>
      </c>
      <c r="H1488" t="s">
        <v>11</v>
      </c>
    </row>
    <row r="1489" spans="1:8" x14ac:dyDescent="0.25">
      <c r="A1489" s="1">
        <v>3</v>
      </c>
      <c r="B1489" t="s">
        <v>383</v>
      </c>
      <c r="C1489" t="s">
        <v>1944</v>
      </c>
      <c r="D1489" t="s">
        <v>985</v>
      </c>
      <c r="E1489" s="2">
        <v>42924</v>
      </c>
      <c r="F1489" t="s">
        <v>31</v>
      </c>
      <c r="G1489" t="s">
        <v>1944</v>
      </c>
      <c r="H1489" t="s">
        <v>17</v>
      </c>
    </row>
    <row r="1490" spans="1:8" x14ac:dyDescent="0.25">
      <c r="A1490" s="1">
        <v>2</v>
      </c>
      <c r="B1490" t="s">
        <v>283</v>
      </c>
      <c r="C1490" t="s">
        <v>1117</v>
      </c>
      <c r="D1490" t="s">
        <v>985</v>
      </c>
      <c r="E1490" s="2">
        <v>42924</v>
      </c>
      <c r="F1490" t="s">
        <v>31</v>
      </c>
      <c r="G1490" t="s">
        <v>283</v>
      </c>
      <c r="H1490" t="s">
        <v>17</v>
      </c>
    </row>
    <row r="1491" spans="1:8" x14ac:dyDescent="0.25">
      <c r="A1491" s="1">
        <v>3</v>
      </c>
      <c r="B1491" t="s">
        <v>251</v>
      </c>
      <c r="C1491" t="s">
        <v>279</v>
      </c>
      <c r="D1491" t="s">
        <v>985</v>
      </c>
      <c r="E1491" s="2">
        <v>42924</v>
      </c>
      <c r="F1491" t="s">
        <v>31</v>
      </c>
      <c r="G1491" t="s">
        <v>279</v>
      </c>
      <c r="H1491" t="s">
        <v>17</v>
      </c>
    </row>
    <row r="1492" spans="1:8" x14ac:dyDescent="0.25">
      <c r="A1492" s="1">
        <v>3</v>
      </c>
      <c r="B1492" t="s">
        <v>283</v>
      </c>
      <c r="C1492" t="s">
        <v>1117</v>
      </c>
      <c r="D1492" t="s">
        <v>985</v>
      </c>
      <c r="E1492" s="2">
        <v>42924</v>
      </c>
      <c r="F1492" t="s">
        <v>31</v>
      </c>
      <c r="G1492" t="s">
        <v>1117</v>
      </c>
      <c r="H1492" t="s">
        <v>11</v>
      </c>
    </row>
    <row r="1493" spans="1:8" x14ac:dyDescent="0.25">
      <c r="A1493" s="1">
        <v>3</v>
      </c>
      <c r="B1493" t="s">
        <v>504</v>
      </c>
      <c r="C1493" t="s">
        <v>80</v>
      </c>
      <c r="D1493" t="s">
        <v>985</v>
      </c>
      <c r="E1493" s="2">
        <v>42924</v>
      </c>
      <c r="F1493" t="s">
        <v>31</v>
      </c>
      <c r="G1493" t="s">
        <v>80</v>
      </c>
      <c r="H1493" t="s">
        <v>11</v>
      </c>
    </row>
    <row r="1494" spans="1:8" x14ac:dyDescent="0.25">
      <c r="A1494" s="1">
        <v>0</v>
      </c>
      <c r="B1494" t="s">
        <v>984</v>
      </c>
      <c r="C1494" t="s">
        <v>983</v>
      </c>
      <c r="D1494" t="s">
        <v>985</v>
      </c>
      <c r="E1494" s="2">
        <v>42924</v>
      </c>
      <c r="F1494" t="s">
        <v>31</v>
      </c>
      <c r="G1494" t="s">
        <v>984</v>
      </c>
      <c r="H1494" t="s">
        <v>17</v>
      </c>
    </row>
    <row r="1495" spans="1:8" x14ac:dyDescent="0.25">
      <c r="A1495" s="1">
        <v>3</v>
      </c>
      <c r="B1495" t="s">
        <v>523</v>
      </c>
      <c r="C1495" t="s">
        <v>500</v>
      </c>
      <c r="D1495" t="s">
        <v>985</v>
      </c>
      <c r="E1495" s="2">
        <v>42924</v>
      </c>
      <c r="F1495" t="s">
        <v>31</v>
      </c>
      <c r="G1495" t="s">
        <v>500</v>
      </c>
      <c r="H1495" t="s">
        <v>11</v>
      </c>
    </row>
    <row r="1496" spans="1:8" x14ac:dyDescent="0.25">
      <c r="A1496" s="1">
        <v>3</v>
      </c>
      <c r="B1496" t="s">
        <v>251</v>
      </c>
      <c r="C1496" t="s">
        <v>279</v>
      </c>
      <c r="D1496" t="s">
        <v>985</v>
      </c>
      <c r="E1496" s="2">
        <v>42924</v>
      </c>
      <c r="F1496" t="s">
        <v>31</v>
      </c>
      <c r="G1496" t="s">
        <v>251</v>
      </c>
      <c r="H1496" t="s">
        <v>11</v>
      </c>
    </row>
    <row r="1497" spans="1:8" x14ac:dyDescent="0.25">
      <c r="A1497" s="1">
        <v>2</v>
      </c>
      <c r="B1497" t="s">
        <v>1140</v>
      </c>
      <c r="C1497" t="s">
        <v>1135</v>
      </c>
      <c r="D1497" t="s">
        <v>985</v>
      </c>
      <c r="E1497" s="2">
        <v>42924</v>
      </c>
      <c r="F1497" t="s">
        <v>31</v>
      </c>
      <c r="G1497" t="s">
        <v>1140</v>
      </c>
    </row>
    <row r="1498" spans="1:8" x14ac:dyDescent="0.25">
      <c r="A1498" s="1">
        <v>6</v>
      </c>
      <c r="B1498" t="s">
        <v>383</v>
      </c>
      <c r="C1498" t="s">
        <v>1944</v>
      </c>
      <c r="D1498" t="s">
        <v>985</v>
      </c>
      <c r="E1498" s="2">
        <v>42924</v>
      </c>
      <c r="F1498" t="s">
        <v>31</v>
      </c>
      <c r="G1498" t="s">
        <v>383</v>
      </c>
      <c r="H1498" t="s">
        <v>11</v>
      </c>
    </row>
    <row r="1499" spans="1:8" x14ac:dyDescent="0.25">
      <c r="A1499" s="1">
        <v>2</v>
      </c>
      <c r="B1499" t="s">
        <v>232</v>
      </c>
      <c r="C1499" t="s">
        <v>1065</v>
      </c>
      <c r="D1499" t="s">
        <v>985</v>
      </c>
      <c r="E1499" s="2">
        <v>42924</v>
      </c>
      <c r="F1499" t="s">
        <v>31</v>
      </c>
      <c r="G1499" t="s">
        <v>2553</v>
      </c>
      <c r="H1499" t="s">
        <v>17</v>
      </c>
    </row>
    <row r="1500" spans="1:8" x14ac:dyDescent="0.25">
      <c r="A1500" s="1">
        <v>3</v>
      </c>
      <c r="B1500" t="s">
        <v>1254</v>
      </c>
      <c r="C1500" t="s">
        <v>1678</v>
      </c>
      <c r="D1500" t="s">
        <v>985</v>
      </c>
      <c r="E1500" s="2">
        <v>42924</v>
      </c>
      <c r="F1500" t="s">
        <v>31</v>
      </c>
      <c r="G1500" t="s">
        <v>1254</v>
      </c>
      <c r="H1500" t="s">
        <v>11</v>
      </c>
    </row>
    <row r="1501" spans="1:8" x14ac:dyDescent="0.25">
      <c r="A1501" s="1">
        <v>3</v>
      </c>
      <c r="B1501" t="s">
        <v>1254</v>
      </c>
      <c r="C1501" t="s">
        <v>1678</v>
      </c>
      <c r="D1501" t="s">
        <v>985</v>
      </c>
      <c r="E1501" s="2">
        <v>42924</v>
      </c>
      <c r="F1501" t="s">
        <v>31</v>
      </c>
      <c r="G1501" t="s">
        <v>1678</v>
      </c>
      <c r="H1501" t="s">
        <v>17</v>
      </c>
    </row>
    <row r="1502" spans="1:8" x14ac:dyDescent="0.25">
      <c r="A1502" s="1">
        <v>3</v>
      </c>
      <c r="B1502" t="s">
        <v>523</v>
      </c>
      <c r="C1502" t="s">
        <v>500</v>
      </c>
      <c r="D1502" t="s">
        <v>985</v>
      </c>
      <c r="E1502" s="2">
        <v>42924</v>
      </c>
      <c r="F1502" t="s">
        <v>31</v>
      </c>
      <c r="G1502" t="s">
        <v>523</v>
      </c>
      <c r="H1502" t="s">
        <v>17</v>
      </c>
    </row>
    <row r="1503" spans="1:8" x14ac:dyDescent="0.25">
      <c r="A1503" s="1">
        <v>1</v>
      </c>
      <c r="B1503" t="s">
        <v>1140</v>
      </c>
      <c r="C1503" t="s">
        <v>1135</v>
      </c>
      <c r="D1503" t="s">
        <v>985</v>
      </c>
      <c r="E1503" s="2">
        <v>42924</v>
      </c>
      <c r="F1503" t="s">
        <v>31</v>
      </c>
      <c r="G1503" t="s">
        <v>1135</v>
      </c>
    </row>
    <row r="1504" spans="1:8" x14ac:dyDescent="0.25">
      <c r="A1504" s="1">
        <v>3</v>
      </c>
      <c r="B1504" t="s">
        <v>564</v>
      </c>
      <c r="C1504" t="s">
        <v>1251</v>
      </c>
      <c r="D1504" t="s">
        <v>1252</v>
      </c>
      <c r="E1504" s="2">
        <v>42923</v>
      </c>
      <c r="F1504" t="s">
        <v>61</v>
      </c>
      <c r="G1504" t="s">
        <v>564</v>
      </c>
      <c r="H1504" t="s">
        <v>11</v>
      </c>
    </row>
    <row r="1505" spans="1:8" x14ac:dyDescent="0.25">
      <c r="A1505" s="1">
        <v>2</v>
      </c>
      <c r="B1505" t="s">
        <v>1535</v>
      </c>
      <c r="C1505" t="s">
        <v>1536</v>
      </c>
      <c r="D1505" t="s">
        <v>1252</v>
      </c>
      <c r="E1505" s="2">
        <v>42923</v>
      </c>
      <c r="F1505" t="s">
        <v>61</v>
      </c>
      <c r="G1505" t="s">
        <v>1535</v>
      </c>
      <c r="H1505" t="s">
        <v>17</v>
      </c>
    </row>
    <row r="1506" spans="1:8" x14ac:dyDescent="0.25">
      <c r="A1506" s="1">
        <v>2</v>
      </c>
      <c r="B1506" t="s">
        <v>999</v>
      </c>
      <c r="C1506" t="s">
        <v>933</v>
      </c>
      <c r="D1506" t="s">
        <v>1252</v>
      </c>
      <c r="E1506" s="2">
        <v>42923</v>
      </c>
      <c r="F1506" t="s">
        <v>61</v>
      </c>
      <c r="G1506" t="s">
        <v>933</v>
      </c>
      <c r="H1506" t="s">
        <v>11</v>
      </c>
    </row>
    <row r="1507" spans="1:8" x14ac:dyDescent="0.25">
      <c r="A1507" s="1">
        <v>1</v>
      </c>
      <c r="B1507" t="s">
        <v>1496</v>
      </c>
      <c r="C1507" t="s">
        <v>1374</v>
      </c>
      <c r="D1507" t="s">
        <v>1252</v>
      </c>
      <c r="E1507" s="2">
        <v>42923</v>
      </c>
      <c r="F1507" t="s">
        <v>61</v>
      </c>
      <c r="G1507" t="s">
        <v>1374</v>
      </c>
      <c r="H1507" t="s">
        <v>17</v>
      </c>
    </row>
    <row r="1508" spans="1:8" x14ac:dyDescent="0.25">
      <c r="A1508" s="1">
        <v>3</v>
      </c>
      <c r="B1508" t="s">
        <v>690</v>
      </c>
      <c r="C1508" t="s">
        <v>247</v>
      </c>
      <c r="D1508" t="s">
        <v>1252</v>
      </c>
      <c r="E1508" s="2">
        <v>42923</v>
      </c>
      <c r="F1508" t="s">
        <v>61</v>
      </c>
      <c r="G1508" t="s">
        <v>247</v>
      </c>
      <c r="H1508" t="s">
        <v>11</v>
      </c>
    </row>
    <row r="1509" spans="1:8" x14ac:dyDescent="0.25">
      <c r="A1509" s="1">
        <v>0</v>
      </c>
      <c r="B1509" t="s">
        <v>334</v>
      </c>
      <c r="C1509" t="s">
        <v>1793</v>
      </c>
      <c r="D1509" t="s">
        <v>1252</v>
      </c>
      <c r="E1509" s="2">
        <v>42923</v>
      </c>
      <c r="F1509" t="s">
        <v>61</v>
      </c>
      <c r="G1509" t="s">
        <v>1793</v>
      </c>
      <c r="H1509" t="s">
        <v>17</v>
      </c>
    </row>
    <row r="1510" spans="1:8" x14ac:dyDescent="0.25">
      <c r="A1510" s="1">
        <v>1</v>
      </c>
      <c r="B1510" t="s">
        <v>999</v>
      </c>
      <c r="C1510" t="s">
        <v>933</v>
      </c>
      <c r="D1510" t="s">
        <v>1252</v>
      </c>
      <c r="E1510" s="2">
        <v>42923</v>
      </c>
      <c r="F1510" t="s">
        <v>61</v>
      </c>
      <c r="G1510" t="s">
        <v>999</v>
      </c>
      <c r="H1510" t="s">
        <v>17</v>
      </c>
    </row>
    <row r="1511" spans="1:8" x14ac:dyDescent="0.25">
      <c r="A1511" s="1">
        <v>3</v>
      </c>
      <c r="B1511" t="s">
        <v>420</v>
      </c>
      <c r="C1511" t="s">
        <v>1410</v>
      </c>
      <c r="D1511" t="s">
        <v>1252</v>
      </c>
      <c r="E1511" s="2">
        <v>42923</v>
      </c>
      <c r="F1511" t="s">
        <v>61</v>
      </c>
      <c r="G1511" t="s">
        <v>420</v>
      </c>
      <c r="H1511" t="s">
        <v>11</v>
      </c>
    </row>
    <row r="1512" spans="1:8" x14ac:dyDescent="0.25">
      <c r="A1512" s="1">
        <v>3</v>
      </c>
      <c r="B1512" t="s">
        <v>1542</v>
      </c>
      <c r="C1512" t="s">
        <v>1683</v>
      </c>
      <c r="D1512" t="s">
        <v>1252</v>
      </c>
      <c r="E1512" s="2">
        <v>42923</v>
      </c>
      <c r="F1512" t="s">
        <v>61</v>
      </c>
      <c r="G1512" t="s">
        <v>1683</v>
      </c>
      <c r="H1512" t="s">
        <v>17</v>
      </c>
    </row>
    <row r="1513" spans="1:8" x14ac:dyDescent="0.25">
      <c r="A1513" s="1">
        <v>2</v>
      </c>
      <c r="B1513" t="s">
        <v>1496</v>
      </c>
      <c r="C1513" t="s">
        <v>1374</v>
      </c>
      <c r="D1513" t="s">
        <v>1252</v>
      </c>
      <c r="E1513" s="2">
        <v>42923</v>
      </c>
      <c r="F1513" t="s">
        <v>61</v>
      </c>
      <c r="G1513" t="s">
        <v>1496</v>
      </c>
      <c r="H1513" t="s">
        <v>11</v>
      </c>
    </row>
    <row r="1514" spans="1:8" x14ac:dyDescent="0.25">
      <c r="A1514" s="1">
        <v>3</v>
      </c>
      <c r="B1514" t="s">
        <v>690</v>
      </c>
      <c r="C1514" t="s">
        <v>247</v>
      </c>
      <c r="D1514" t="s">
        <v>1252</v>
      </c>
      <c r="E1514" s="2">
        <v>42923</v>
      </c>
      <c r="F1514" t="s">
        <v>61</v>
      </c>
      <c r="G1514" t="s">
        <v>690</v>
      </c>
      <c r="H1514" t="s">
        <v>17</v>
      </c>
    </row>
    <row r="1515" spans="1:8" x14ac:dyDescent="0.25">
      <c r="A1515" s="1">
        <v>3</v>
      </c>
      <c r="B1515" t="s">
        <v>1535</v>
      </c>
      <c r="C1515" t="s">
        <v>1536</v>
      </c>
      <c r="D1515" t="s">
        <v>1252</v>
      </c>
      <c r="E1515" s="2">
        <v>42923</v>
      </c>
      <c r="F1515" t="s">
        <v>61</v>
      </c>
      <c r="G1515" t="s">
        <v>1536</v>
      </c>
      <c r="H1515" t="s">
        <v>11</v>
      </c>
    </row>
    <row r="1516" spans="1:8" x14ac:dyDescent="0.25">
      <c r="A1516" s="1">
        <v>2</v>
      </c>
      <c r="B1516" t="s">
        <v>334</v>
      </c>
      <c r="C1516" t="s">
        <v>1793</v>
      </c>
      <c r="D1516" t="s">
        <v>1252</v>
      </c>
      <c r="E1516" s="2">
        <v>42923</v>
      </c>
      <c r="F1516" t="s">
        <v>61</v>
      </c>
      <c r="G1516" t="s">
        <v>334</v>
      </c>
      <c r="H1516" t="s">
        <v>11</v>
      </c>
    </row>
    <row r="1517" spans="1:8" x14ac:dyDescent="0.25">
      <c r="A1517" s="1">
        <v>2</v>
      </c>
      <c r="B1517" t="s">
        <v>2000</v>
      </c>
      <c r="C1517" t="s">
        <v>1635</v>
      </c>
      <c r="D1517" t="s">
        <v>1252</v>
      </c>
      <c r="E1517" s="2">
        <v>42923</v>
      </c>
      <c r="F1517" t="s">
        <v>61</v>
      </c>
      <c r="G1517" t="s">
        <v>2000</v>
      </c>
    </row>
    <row r="1518" spans="1:8" x14ac:dyDescent="0.25">
      <c r="A1518" s="1">
        <v>1</v>
      </c>
      <c r="B1518" t="s">
        <v>418</v>
      </c>
      <c r="C1518" t="s">
        <v>206</v>
      </c>
      <c r="D1518" t="s">
        <v>1252</v>
      </c>
      <c r="E1518" s="2">
        <v>42923</v>
      </c>
      <c r="F1518" t="s">
        <v>61</v>
      </c>
      <c r="G1518" t="s">
        <v>206</v>
      </c>
      <c r="H1518" t="s">
        <v>17</v>
      </c>
    </row>
    <row r="1519" spans="1:8" x14ac:dyDescent="0.25">
      <c r="A1519" s="1">
        <v>1</v>
      </c>
      <c r="B1519" t="s">
        <v>1542</v>
      </c>
      <c r="C1519" t="s">
        <v>1683</v>
      </c>
      <c r="D1519" t="s">
        <v>1252</v>
      </c>
      <c r="E1519" s="2">
        <v>42923</v>
      </c>
      <c r="F1519" t="s">
        <v>61</v>
      </c>
      <c r="G1519" t="s">
        <v>1542</v>
      </c>
      <c r="H1519" t="s">
        <v>11</v>
      </c>
    </row>
    <row r="1520" spans="1:8" x14ac:dyDescent="0.25">
      <c r="A1520" s="1">
        <v>0</v>
      </c>
      <c r="B1520" t="s">
        <v>564</v>
      </c>
      <c r="C1520" t="s">
        <v>1251</v>
      </c>
      <c r="D1520" t="s">
        <v>1252</v>
      </c>
      <c r="E1520" s="2">
        <v>42923</v>
      </c>
      <c r="F1520" t="s">
        <v>61</v>
      </c>
      <c r="G1520" t="s">
        <v>1251</v>
      </c>
      <c r="H1520" t="s">
        <v>17</v>
      </c>
    </row>
    <row r="1521" spans="1:8" x14ac:dyDescent="0.25">
      <c r="A1521" s="1">
        <v>3</v>
      </c>
      <c r="B1521" t="s">
        <v>38</v>
      </c>
      <c r="C1521" t="s">
        <v>366</v>
      </c>
      <c r="D1521" t="s">
        <v>1252</v>
      </c>
      <c r="E1521" s="2">
        <v>42923</v>
      </c>
      <c r="F1521" t="s">
        <v>61</v>
      </c>
      <c r="G1521" t="s">
        <v>38</v>
      </c>
      <c r="H1521" t="s">
        <v>11</v>
      </c>
    </row>
    <row r="1522" spans="1:8" x14ac:dyDescent="0.25">
      <c r="A1522" s="1">
        <v>0</v>
      </c>
      <c r="B1522" t="s">
        <v>2000</v>
      </c>
      <c r="C1522" t="s">
        <v>1635</v>
      </c>
      <c r="D1522" t="s">
        <v>1252</v>
      </c>
      <c r="E1522" s="2">
        <v>42923</v>
      </c>
      <c r="F1522" t="s">
        <v>61</v>
      </c>
      <c r="G1522" t="s">
        <v>1635</v>
      </c>
    </row>
    <row r="1523" spans="1:8" x14ac:dyDescent="0.25">
      <c r="A1523" s="1">
        <v>3</v>
      </c>
      <c r="B1523" t="s">
        <v>38</v>
      </c>
      <c r="C1523" t="s">
        <v>366</v>
      </c>
      <c r="D1523" t="s">
        <v>1252</v>
      </c>
      <c r="E1523" s="2">
        <v>42923</v>
      </c>
      <c r="F1523" t="s">
        <v>61</v>
      </c>
      <c r="G1523" t="s">
        <v>366</v>
      </c>
      <c r="H1523" t="s">
        <v>17</v>
      </c>
    </row>
    <row r="1524" spans="1:8" x14ac:dyDescent="0.25">
      <c r="A1524" s="1">
        <v>3</v>
      </c>
      <c r="B1524" t="s">
        <v>418</v>
      </c>
      <c r="C1524" t="s">
        <v>206</v>
      </c>
      <c r="D1524" t="s">
        <v>1252</v>
      </c>
      <c r="E1524" s="2">
        <v>42923</v>
      </c>
      <c r="F1524" t="s">
        <v>61</v>
      </c>
      <c r="G1524" t="s">
        <v>418</v>
      </c>
      <c r="H1524" t="s">
        <v>11</v>
      </c>
    </row>
    <row r="1525" spans="1:8" x14ac:dyDescent="0.25">
      <c r="A1525" s="1">
        <v>2</v>
      </c>
      <c r="B1525" t="s">
        <v>420</v>
      </c>
      <c r="C1525" t="s">
        <v>1410</v>
      </c>
      <c r="D1525" t="s">
        <v>1252</v>
      </c>
      <c r="E1525" s="2">
        <v>42923</v>
      </c>
      <c r="F1525" t="s">
        <v>61</v>
      </c>
      <c r="G1525" t="s">
        <v>1410</v>
      </c>
      <c r="H1525" t="s">
        <v>17</v>
      </c>
    </row>
    <row r="1526" spans="1:8" x14ac:dyDescent="0.25">
      <c r="A1526" s="1">
        <v>1</v>
      </c>
      <c r="B1526" t="s">
        <v>993</v>
      </c>
      <c r="C1526" t="s">
        <v>995</v>
      </c>
      <c r="D1526" t="s">
        <v>996</v>
      </c>
      <c r="E1526" s="2">
        <v>42911</v>
      </c>
      <c r="F1526" t="s">
        <v>61</v>
      </c>
      <c r="G1526" t="s">
        <v>993</v>
      </c>
      <c r="H1526" t="s">
        <v>11</v>
      </c>
    </row>
    <row r="1527" spans="1:8" x14ac:dyDescent="0.25">
      <c r="A1527" s="1">
        <v>0</v>
      </c>
      <c r="B1527" t="s">
        <v>606</v>
      </c>
      <c r="C1527" t="s">
        <v>1281</v>
      </c>
      <c r="D1527" t="s">
        <v>996</v>
      </c>
      <c r="E1527" s="2">
        <v>42911</v>
      </c>
      <c r="F1527" t="s">
        <v>61</v>
      </c>
      <c r="G1527" t="s">
        <v>1281</v>
      </c>
      <c r="H1527" t="s">
        <v>17</v>
      </c>
    </row>
    <row r="1528" spans="1:8" x14ac:dyDescent="0.25">
      <c r="A1528" s="1">
        <v>2</v>
      </c>
      <c r="B1528" t="s">
        <v>1334</v>
      </c>
      <c r="C1528" t="s">
        <v>679</v>
      </c>
      <c r="D1528" t="s">
        <v>996</v>
      </c>
      <c r="E1528" s="2">
        <v>42911</v>
      </c>
      <c r="F1528" t="s">
        <v>61</v>
      </c>
      <c r="G1528" t="s">
        <v>1334</v>
      </c>
      <c r="H1528" t="s">
        <v>17</v>
      </c>
    </row>
    <row r="1529" spans="1:8" x14ac:dyDescent="0.25">
      <c r="A1529" s="1">
        <v>0</v>
      </c>
      <c r="B1529" t="s">
        <v>452</v>
      </c>
      <c r="C1529" t="s">
        <v>1250</v>
      </c>
      <c r="D1529" t="s">
        <v>996</v>
      </c>
      <c r="E1529" s="2">
        <v>42911</v>
      </c>
      <c r="F1529" t="s">
        <v>61</v>
      </c>
      <c r="G1529" t="s">
        <v>452</v>
      </c>
      <c r="H1529" t="s">
        <v>17</v>
      </c>
    </row>
    <row r="1530" spans="1:8" x14ac:dyDescent="0.25">
      <c r="A1530" s="1">
        <v>3</v>
      </c>
      <c r="B1530" t="s">
        <v>1224</v>
      </c>
      <c r="C1530" t="s">
        <v>1221</v>
      </c>
      <c r="D1530" t="s">
        <v>996</v>
      </c>
      <c r="E1530" s="2">
        <v>42911</v>
      </c>
      <c r="F1530" t="s">
        <v>61</v>
      </c>
      <c r="G1530" t="s">
        <v>1224</v>
      </c>
      <c r="H1530" t="s">
        <v>11</v>
      </c>
    </row>
    <row r="1531" spans="1:8" x14ac:dyDescent="0.25">
      <c r="A1531" s="1">
        <v>3</v>
      </c>
      <c r="B1531" t="s">
        <v>1087</v>
      </c>
      <c r="C1531" t="s">
        <v>1795</v>
      </c>
      <c r="D1531" t="s">
        <v>996</v>
      </c>
      <c r="E1531" s="2">
        <v>42911</v>
      </c>
      <c r="F1531" t="s">
        <v>61</v>
      </c>
      <c r="G1531" t="s">
        <v>1795</v>
      </c>
      <c r="H1531" t="s">
        <v>17</v>
      </c>
    </row>
    <row r="1532" spans="1:8" x14ac:dyDescent="0.25">
      <c r="A1532" s="1">
        <v>3</v>
      </c>
      <c r="B1532" t="s">
        <v>1540</v>
      </c>
      <c r="C1532" t="s">
        <v>1848</v>
      </c>
      <c r="D1532" t="s">
        <v>996</v>
      </c>
      <c r="E1532" s="2">
        <v>42911</v>
      </c>
      <c r="F1532" t="s">
        <v>61</v>
      </c>
      <c r="G1532" t="s">
        <v>1540</v>
      </c>
      <c r="H1532" t="s">
        <v>11</v>
      </c>
    </row>
    <row r="1533" spans="1:8" x14ac:dyDescent="0.25">
      <c r="A1533" s="1">
        <v>2</v>
      </c>
      <c r="B1533" t="s">
        <v>907</v>
      </c>
      <c r="C1533" t="s">
        <v>584</v>
      </c>
      <c r="D1533" t="s">
        <v>996</v>
      </c>
      <c r="E1533" s="2">
        <v>42911</v>
      </c>
      <c r="F1533" t="s">
        <v>61</v>
      </c>
      <c r="G1533" t="s">
        <v>907</v>
      </c>
      <c r="H1533" t="s">
        <v>11</v>
      </c>
    </row>
    <row r="1534" spans="1:8" x14ac:dyDescent="0.25">
      <c r="A1534" s="1">
        <v>1</v>
      </c>
      <c r="B1534" t="s">
        <v>993</v>
      </c>
      <c r="C1534" t="s">
        <v>995</v>
      </c>
      <c r="D1534" t="s">
        <v>996</v>
      </c>
      <c r="E1534" s="2">
        <v>42911</v>
      </c>
      <c r="F1534" t="s">
        <v>61</v>
      </c>
      <c r="G1534" t="s">
        <v>995</v>
      </c>
      <c r="H1534" t="s">
        <v>17</v>
      </c>
    </row>
    <row r="1535" spans="1:8" x14ac:dyDescent="0.25">
      <c r="A1535" s="1">
        <v>3</v>
      </c>
      <c r="B1535" t="s">
        <v>1288</v>
      </c>
      <c r="C1535" t="s">
        <v>447</v>
      </c>
      <c r="D1535" t="s">
        <v>996</v>
      </c>
      <c r="E1535" s="2">
        <v>42911</v>
      </c>
      <c r="F1535" t="s">
        <v>61</v>
      </c>
      <c r="G1535" t="s">
        <v>1288</v>
      </c>
      <c r="H1535" t="s">
        <v>11</v>
      </c>
    </row>
    <row r="1536" spans="1:8" x14ac:dyDescent="0.25">
      <c r="A1536" s="1">
        <v>2</v>
      </c>
      <c r="B1536" t="s">
        <v>1946</v>
      </c>
      <c r="C1536" t="s">
        <v>1964</v>
      </c>
      <c r="D1536" t="s">
        <v>996</v>
      </c>
      <c r="E1536" s="2">
        <v>42911</v>
      </c>
      <c r="F1536" t="s">
        <v>61</v>
      </c>
      <c r="G1536" t="s">
        <v>1964</v>
      </c>
      <c r="H1536" t="s">
        <v>11</v>
      </c>
    </row>
    <row r="1537" spans="1:8" x14ac:dyDescent="0.25">
      <c r="A1537" s="1">
        <v>2</v>
      </c>
      <c r="B1537" t="s">
        <v>1357</v>
      </c>
      <c r="C1537" t="s">
        <v>1523</v>
      </c>
      <c r="D1537" t="s">
        <v>996</v>
      </c>
      <c r="E1537" s="2">
        <v>42911</v>
      </c>
      <c r="F1537" t="s">
        <v>61</v>
      </c>
      <c r="G1537" t="s">
        <v>1523</v>
      </c>
      <c r="H1537" t="s">
        <v>11</v>
      </c>
    </row>
    <row r="1538" spans="1:8" x14ac:dyDescent="0.25">
      <c r="A1538" s="1">
        <v>1</v>
      </c>
      <c r="B1538" t="s">
        <v>1288</v>
      </c>
      <c r="C1538" t="s">
        <v>447</v>
      </c>
      <c r="D1538" t="s">
        <v>996</v>
      </c>
      <c r="E1538" s="2">
        <v>42911</v>
      </c>
      <c r="F1538" t="s">
        <v>61</v>
      </c>
      <c r="G1538" t="s">
        <v>447</v>
      </c>
      <c r="H1538" t="s">
        <v>17</v>
      </c>
    </row>
    <row r="1539" spans="1:8" x14ac:dyDescent="0.25">
      <c r="A1539" s="1">
        <v>2</v>
      </c>
      <c r="B1539" t="s">
        <v>907</v>
      </c>
      <c r="C1539" t="s">
        <v>584</v>
      </c>
      <c r="D1539" t="s">
        <v>996</v>
      </c>
      <c r="E1539" s="2">
        <v>42911</v>
      </c>
      <c r="F1539" t="s">
        <v>61</v>
      </c>
      <c r="G1539" t="s">
        <v>584</v>
      </c>
      <c r="H1539" t="s">
        <v>17</v>
      </c>
    </row>
    <row r="1540" spans="1:8" x14ac:dyDescent="0.25">
      <c r="A1540" s="1">
        <v>3</v>
      </c>
      <c r="B1540" t="s">
        <v>1334</v>
      </c>
      <c r="C1540" t="s">
        <v>679</v>
      </c>
      <c r="D1540" t="s">
        <v>996</v>
      </c>
      <c r="E1540" s="2">
        <v>42911</v>
      </c>
      <c r="F1540" t="s">
        <v>61</v>
      </c>
      <c r="G1540" t="s">
        <v>679</v>
      </c>
      <c r="H1540" t="s">
        <v>11</v>
      </c>
    </row>
    <row r="1541" spans="1:8" x14ac:dyDescent="0.25">
      <c r="A1541" s="1">
        <v>4</v>
      </c>
      <c r="B1541" t="s">
        <v>606</v>
      </c>
      <c r="C1541" t="s">
        <v>1281</v>
      </c>
      <c r="D1541" t="s">
        <v>996</v>
      </c>
      <c r="E1541" s="2">
        <v>42911</v>
      </c>
      <c r="F1541" t="s">
        <v>61</v>
      </c>
      <c r="G1541" t="s">
        <v>606</v>
      </c>
      <c r="H1541" t="s">
        <v>11</v>
      </c>
    </row>
    <row r="1542" spans="1:8" x14ac:dyDescent="0.25">
      <c r="A1542" s="1">
        <v>3</v>
      </c>
      <c r="B1542" t="s">
        <v>1087</v>
      </c>
      <c r="C1542" t="s">
        <v>1795</v>
      </c>
      <c r="D1542" t="s">
        <v>996</v>
      </c>
      <c r="E1542" s="2">
        <v>42911</v>
      </c>
      <c r="F1542" t="s">
        <v>61</v>
      </c>
      <c r="G1542" t="s">
        <v>1087</v>
      </c>
      <c r="H1542" t="s">
        <v>11</v>
      </c>
    </row>
    <row r="1543" spans="1:8" x14ac:dyDescent="0.25">
      <c r="A1543" s="1">
        <v>1</v>
      </c>
      <c r="B1543" t="s">
        <v>621</v>
      </c>
      <c r="C1543" t="s">
        <v>41</v>
      </c>
      <c r="D1543" t="s">
        <v>996</v>
      </c>
      <c r="E1543" s="2">
        <v>42911</v>
      </c>
      <c r="F1543" t="s">
        <v>61</v>
      </c>
      <c r="G1543" t="s">
        <v>621</v>
      </c>
      <c r="H1543" t="s">
        <v>17</v>
      </c>
    </row>
    <row r="1544" spans="1:8" x14ac:dyDescent="0.25">
      <c r="A1544" s="1">
        <v>1</v>
      </c>
      <c r="B1544" t="s">
        <v>1224</v>
      </c>
      <c r="C1544" t="s">
        <v>1221</v>
      </c>
      <c r="D1544" t="s">
        <v>996</v>
      </c>
      <c r="E1544" s="2">
        <v>42911</v>
      </c>
      <c r="F1544" t="s">
        <v>61</v>
      </c>
      <c r="G1544" t="s">
        <v>1221</v>
      </c>
      <c r="H1544" t="s">
        <v>17</v>
      </c>
    </row>
    <row r="1545" spans="1:8" x14ac:dyDescent="0.25">
      <c r="A1545" s="1">
        <v>1</v>
      </c>
      <c r="B1545" t="s">
        <v>1576</v>
      </c>
      <c r="C1545" t="s">
        <v>1317</v>
      </c>
      <c r="D1545" t="s">
        <v>996</v>
      </c>
      <c r="E1545" s="2">
        <v>42911</v>
      </c>
      <c r="F1545" t="s">
        <v>61</v>
      </c>
      <c r="G1545" t="s">
        <v>1576</v>
      </c>
      <c r="H1545" t="s">
        <v>17</v>
      </c>
    </row>
    <row r="1546" spans="1:8" x14ac:dyDescent="0.25">
      <c r="A1546" s="1">
        <v>2</v>
      </c>
      <c r="B1546" t="s">
        <v>1946</v>
      </c>
      <c r="C1546" t="s">
        <v>1964</v>
      </c>
      <c r="D1546" t="s">
        <v>996</v>
      </c>
      <c r="E1546" s="2">
        <v>42911</v>
      </c>
      <c r="F1546" t="s">
        <v>61</v>
      </c>
      <c r="G1546" t="s">
        <v>1946</v>
      </c>
      <c r="H1546" t="s">
        <v>17</v>
      </c>
    </row>
    <row r="1547" spans="1:8" x14ac:dyDescent="0.25">
      <c r="A1547" s="1">
        <v>1</v>
      </c>
      <c r="B1547" t="s">
        <v>1540</v>
      </c>
      <c r="C1547" t="s">
        <v>1848</v>
      </c>
      <c r="D1547" t="s">
        <v>996</v>
      </c>
      <c r="E1547" s="2">
        <v>42911</v>
      </c>
      <c r="F1547" t="s">
        <v>61</v>
      </c>
      <c r="G1547" t="s">
        <v>1848</v>
      </c>
      <c r="H1547" t="s">
        <v>17</v>
      </c>
    </row>
    <row r="1548" spans="1:8" x14ac:dyDescent="0.25">
      <c r="A1548" s="1">
        <v>3</v>
      </c>
      <c r="B1548" t="s">
        <v>452</v>
      </c>
      <c r="C1548" t="s">
        <v>1250</v>
      </c>
      <c r="D1548" t="s">
        <v>996</v>
      </c>
      <c r="E1548" s="2">
        <v>42911</v>
      </c>
      <c r="F1548" t="s">
        <v>61</v>
      </c>
      <c r="G1548" t="s">
        <v>1250</v>
      </c>
      <c r="H1548" t="s">
        <v>11</v>
      </c>
    </row>
    <row r="1549" spans="1:8" x14ac:dyDescent="0.25">
      <c r="A1549" s="1">
        <v>0</v>
      </c>
      <c r="B1549" t="s">
        <v>1576</v>
      </c>
      <c r="C1549" t="s">
        <v>1317</v>
      </c>
      <c r="D1549" t="s">
        <v>996</v>
      </c>
      <c r="E1549" s="2">
        <v>42911</v>
      </c>
      <c r="F1549" t="s">
        <v>61</v>
      </c>
      <c r="G1549" t="s">
        <v>1317</v>
      </c>
      <c r="H1549" t="s">
        <v>11</v>
      </c>
    </row>
    <row r="1550" spans="1:8" x14ac:dyDescent="0.25">
      <c r="A1550" s="1">
        <v>0</v>
      </c>
      <c r="B1550" t="s">
        <v>1357</v>
      </c>
      <c r="C1550" t="s">
        <v>1523</v>
      </c>
      <c r="D1550" t="s">
        <v>996</v>
      </c>
      <c r="E1550" s="2">
        <v>42911</v>
      </c>
      <c r="F1550" t="s">
        <v>61</v>
      </c>
      <c r="G1550" t="s">
        <v>1357</v>
      </c>
      <c r="H1550" t="s">
        <v>17</v>
      </c>
    </row>
    <row r="1551" spans="1:8" x14ac:dyDescent="0.25">
      <c r="A1551" s="1">
        <v>2</v>
      </c>
      <c r="B1551" t="s">
        <v>621</v>
      </c>
      <c r="C1551" t="s">
        <v>41</v>
      </c>
      <c r="D1551" t="s">
        <v>996</v>
      </c>
      <c r="E1551" s="2">
        <v>42911</v>
      </c>
      <c r="F1551" t="s">
        <v>61</v>
      </c>
      <c r="G1551" t="s">
        <v>41</v>
      </c>
      <c r="H1551" t="s">
        <v>11</v>
      </c>
    </row>
    <row r="1552" spans="1:8" x14ac:dyDescent="0.25">
      <c r="A1552" s="1">
        <v>5</v>
      </c>
      <c r="B1552" t="s">
        <v>7</v>
      </c>
      <c r="C1552" t="s">
        <v>495</v>
      </c>
      <c r="D1552" t="s">
        <v>496</v>
      </c>
      <c r="E1552" s="2">
        <v>42903</v>
      </c>
      <c r="F1552" t="s">
        <v>10</v>
      </c>
      <c r="G1552" t="s">
        <v>7</v>
      </c>
      <c r="H1552" t="s">
        <v>17</v>
      </c>
    </row>
    <row r="1553" spans="1:8" x14ac:dyDescent="0.25">
      <c r="A1553" s="1">
        <v>2</v>
      </c>
      <c r="B1553" t="s">
        <v>561</v>
      </c>
      <c r="C1553" t="s">
        <v>18</v>
      </c>
      <c r="D1553" t="s">
        <v>496</v>
      </c>
      <c r="E1553" s="2">
        <v>42903</v>
      </c>
      <c r="F1553" t="s">
        <v>10</v>
      </c>
      <c r="G1553" t="s">
        <v>561</v>
      </c>
      <c r="H1553" t="s">
        <v>17</v>
      </c>
    </row>
    <row r="1554" spans="1:8" x14ac:dyDescent="0.25">
      <c r="A1554" s="1">
        <v>2</v>
      </c>
      <c r="B1554" t="s">
        <v>1056</v>
      </c>
      <c r="C1554" t="s">
        <v>1156</v>
      </c>
      <c r="D1554" t="s">
        <v>496</v>
      </c>
      <c r="E1554" s="2">
        <v>42903</v>
      </c>
      <c r="F1554" t="s">
        <v>10</v>
      </c>
      <c r="G1554" t="s">
        <v>1056</v>
      </c>
      <c r="H1554" t="s">
        <v>11</v>
      </c>
    </row>
    <row r="1555" spans="1:8" x14ac:dyDescent="0.25">
      <c r="A1555" s="1">
        <v>3</v>
      </c>
      <c r="B1555" t="s">
        <v>26</v>
      </c>
      <c r="C1555" t="s">
        <v>1080</v>
      </c>
      <c r="D1555" t="s">
        <v>496</v>
      </c>
      <c r="E1555" s="2">
        <v>42903</v>
      </c>
      <c r="F1555" t="s">
        <v>10</v>
      </c>
      <c r="G1555" t="s">
        <v>1080</v>
      </c>
      <c r="H1555" t="s">
        <v>17</v>
      </c>
    </row>
    <row r="1556" spans="1:8" x14ac:dyDescent="0.25">
      <c r="A1556" s="1">
        <v>0</v>
      </c>
      <c r="B1556" t="s">
        <v>414</v>
      </c>
      <c r="C1556" t="s">
        <v>1428</v>
      </c>
      <c r="D1556" t="s">
        <v>496</v>
      </c>
      <c r="E1556" s="2">
        <v>42903</v>
      </c>
      <c r="F1556" t="s">
        <v>10</v>
      </c>
      <c r="G1556" t="s">
        <v>1428</v>
      </c>
      <c r="H1556" t="s">
        <v>17</v>
      </c>
    </row>
    <row r="1557" spans="1:8" x14ac:dyDescent="0.25">
      <c r="A1557" s="1">
        <v>2</v>
      </c>
      <c r="B1557" t="s">
        <v>629</v>
      </c>
      <c r="C1557" t="s">
        <v>340</v>
      </c>
      <c r="D1557" t="s">
        <v>496</v>
      </c>
      <c r="E1557" s="2">
        <v>42903</v>
      </c>
      <c r="F1557" t="s">
        <v>10</v>
      </c>
      <c r="G1557" t="s">
        <v>340</v>
      </c>
      <c r="H1557" t="s">
        <v>11</v>
      </c>
    </row>
    <row r="1558" spans="1:8" x14ac:dyDescent="0.25">
      <c r="A1558" s="1">
        <v>1</v>
      </c>
      <c r="B1558" t="s">
        <v>1611</v>
      </c>
      <c r="C1558" t="s">
        <v>110</v>
      </c>
      <c r="D1558" t="s">
        <v>496</v>
      </c>
      <c r="E1558" s="2">
        <v>42903</v>
      </c>
      <c r="F1558" t="s">
        <v>10</v>
      </c>
      <c r="G1558" t="s">
        <v>110</v>
      </c>
      <c r="H1558" t="s">
        <v>11</v>
      </c>
    </row>
    <row r="1559" spans="1:8" x14ac:dyDescent="0.25">
      <c r="A1559" s="1">
        <v>4</v>
      </c>
      <c r="B1559" t="s">
        <v>1639</v>
      </c>
      <c r="C1559" t="s">
        <v>249</v>
      </c>
      <c r="D1559" t="s">
        <v>496</v>
      </c>
      <c r="E1559" s="2">
        <v>42903</v>
      </c>
      <c r="F1559" t="s">
        <v>10</v>
      </c>
      <c r="G1559" t="s">
        <v>249</v>
      </c>
      <c r="H1559" t="s">
        <v>11</v>
      </c>
    </row>
    <row r="1560" spans="1:8" x14ac:dyDescent="0.25">
      <c r="A1560" s="1">
        <v>3</v>
      </c>
      <c r="B1560" t="s">
        <v>1056</v>
      </c>
      <c r="C1560" t="s">
        <v>1156</v>
      </c>
      <c r="D1560" t="s">
        <v>496</v>
      </c>
      <c r="E1560" s="2">
        <v>42903</v>
      </c>
      <c r="F1560" t="s">
        <v>10</v>
      </c>
      <c r="G1560" t="s">
        <v>1156</v>
      </c>
      <c r="H1560" t="s">
        <v>17</v>
      </c>
    </row>
    <row r="1561" spans="1:8" x14ac:dyDescent="0.25">
      <c r="A1561" s="1">
        <v>1</v>
      </c>
      <c r="B1561" t="s">
        <v>1544</v>
      </c>
      <c r="C1561" t="s">
        <v>641</v>
      </c>
      <c r="D1561" t="s">
        <v>496</v>
      </c>
      <c r="E1561" s="2">
        <v>42903</v>
      </c>
      <c r="F1561" t="s">
        <v>10</v>
      </c>
      <c r="G1561" t="s">
        <v>1544</v>
      </c>
      <c r="H1561" t="s">
        <v>17</v>
      </c>
    </row>
    <row r="1562" spans="1:8" x14ac:dyDescent="0.25">
      <c r="A1562" s="1">
        <v>4</v>
      </c>
      <c r="B1562" t="s">
        <v>561</v>
      </c>
      <c r="C1562" t="s">
        <v>18</v>
      </c>
      <c r="D1562" t="s">
        <v>496</v>
      </c>
      <c r="E1562" s="2">
        <v>42903</v>
      </c>
      <c r="F1562" t="s">
        <v>10</v>
      </c>
      <c r="G1562" t="s">
        <v>18</v>
      </c>
      <c r="H1562" t="s">
        <v>11</v>
      </c>
    </row>
    <row r="1563" spans="1:8" x14ac:dyDescent="0.25">
      <c r="A1563" s="1">
        <v>2</v>
      </c>
      <c r="B1563" t="s">
        <v>414</v>
      </c>
      <c r="C1563" t="s">
        <v>1428</v>
      </c>
      <c r="D1563" t="s">
        <v>496</v>
      </c>
      <c r="E1563" s="2">
        <v>42903</v>
      </c>
      <c r="F1563" t="s">
        <v>10</v>
      </c>
      <c r="G1563" t="s">
        <v>414</v>
      </c>
      <c r="H1563" t="s">
        <v>11</v>
      </c>
    </row>
    <row r="1564" spans="1:8" x14ac:dyDescent="0.25">
      <c r="A1564" s="1">
        <v>1</v>
      </c>
      <c r="B1564" t="s">
        <v>1988</v>
      </c>
      <c r="C1564" t="s">
        <v>1989</v>
      </c>
      <c r="D1564" t="s">
        <v>496</v>
      </c>
      <c r="E1564" s="2">
        <v>42903</v>
      </c>
      <c r="F1564" t="s">
        <v>10</v>
      </c>
      <c r="G1564" t="s">
        <v>1988</v>
      </c>
      <c r="H1564" t="s">
        <v>11</v>
      </c>
    </row>
    <row r="1565" spans="1:8" x14ac:dyDescent="0.25">
      <c r="A1565" s="1">
        <v>4</v>
      </c>
      <c r="B1565" t="s">
        <v>26</v>
      </c>
      <c r="C1565" t="s">
        <v>1080</v>
      </c>
      <c r="D1565" t="s">
        <v>496</v>
      </c>
      <c r="E1565" s="2">
        <v>42903</v>
      </c>
      <c r="F1565" t="s">
        <v>10</v>
      </c>
      <c r="G1565" t="s">
        <v>26</v>
      </c>
      <c r="H1565" t="s">
        <v>11</v>
      </c>
    </row>
    <row r="1566" spans="1:8" x14ac:dyDescent="0.25">
      <c r="A1566" s="1">
        <v>0</v>
      </c>
      <c r="B1566" t="s">
        <v>629</v>
      </c>
      <c r="C1566" t="s">
        <v>340</v>
      </c>
      <c r="D1566" t="s">
        <v>496</v>
      </c>
      <c r="E1566" s="2">
        <v>42903</v>
      </c>
      <c r="F1566" t="s">
        <v>10</v>
      </c>
      <c r="G1566" t="s">
        <v>629</v>
      </c>
      <c r="H1566" t="s">
        <v>17</v>
      </c>
    </row>
    <row r="1567" spans="1:8" x14ac:dyDescent="0.25">
      <c r="A1567" s="1">
        <v>2</v>
      </c>
      <c r="B1567" t="s">
        <v>1759</v>
      </c>
      <c r="C1567" t="s">
        <v>144</v>
      </c>
      <c r="D1567" t="s">
        <v>496</v>
      </c>
      <c r="E1567" s="2">
        <v>42903</v>
      </c>
      <c r="F1567" t="s">
        <v>10</v>
      </c>
      <c r="G1567" t="s">
        <v>1759</v>
      </c>
      <c r="H1567" t="s">
        <v>17</v>
      </c>
    </row>
    <row r="1568" spans="1:8" x14ac:dyDescent="0.25">
      <c r="A1568" s="1">
        <v>0</v>
      </c>
      <c r="B1568" t="s">
        <v>1611</v>
      </c>
      <c r="C1568" t="s">
        <v>110</v>
      </c>
      <c r="D1568" t="s">
        <v>496</v>
      </c>
      <c r="E1568" s="2">
        <v>42903</v>
      </c>
      <c r="F1568" t="s">
        <v>10</v>
      </c>
      <c r="G1568" t="s">
        <v>1611</v>
      </c>
      <c r="H1568" t="s">
        <v>17</v>
      </c>
    </row>
    <row r="1569" spans="1:8" x14ac:dyDescent="0.25">
      <c r="A1569" s="1">
        <v>2</v>
      </c>
      <c r="B1569" t="s">
        <v>1759</v>
      </c>
      <c r="C1569" t="s">
        <v>144</v>
      </c>
      <c r="D1569" t="s">
        <v>496</v>
      </c>
      <c r="E1569" s="2">
        <v>42903</v>
      </c>
      <c r="F1569" t="s">
        <v>10</v>
      </c>
      <c r="G1569" t="s">
        <v>144</v>
      </c>
      <c r="H1569" t="s">
        <v>11</v>
      </c>
    </row>
    <row r="1570" spans="1:8" x14ac:dyDescent="0.25">
      <c r="A1570" s="1">
        <v>0</v>
      </c>
      <c r="B1570" t="s">
        <v>1639</v>
      </c>
      <c r="C1570" t="s">
        <v>249</v>
      </c>
      <c r="D1570" t="s">
        <v>496</v>
      </c>
      <c r="E1570" s="2">
        <v>42903</v>
      </c>
      <c r="F1570" t="s">
        <v>10</v>
      </c>
      <c r="G1570" t="s">
        <v>1639</v>
      </c>
      <c r="H1570" t="s">
        <v>17</v>
      </c>
    </row>
    <row r="1571" spans="1:8" x14ac:dyDescent="0.25">
      <c r="A1571" s="1">
        <v>3</v>
      </c>
      <c r="B1571" t="s">
        <v>1029</v>
      </c>
      <c r="C1571" t="s">
        <v>1785</v>
      </c>
      <c r="D1571" t="s">
        <v>496</v>
      </c>
      <c r="E1571" s="2">
        <v>42903</v>
      </c>
      <c r="F1571" t="s">
        <v>10</v>
      </c>
      <c r="G1571" t="s">
        <v>1785</v>
      </c>
      <c r="H1571" t="s">
        <v>11</v>
      </c>
    </row>
    <row r="1572" spans="1:8" x14ac:dyDescent="0.25">
      <c r="A1572" s="1">
        <v>1</v>
      </c>
      <c r="B1572" t="s">
        <v>1029</v>
      </c>
      <c r="C1572" t="s">
        <v>1785</v>
      </c>
      <c r="D1572" t="s">
        <v>496</v>
      </c>
      <c r="E1572" s="2">
        <v>42903</v>
      </c>
      <c r="F1572" t="s">
        <v>10</v>
      </c>
      <c r="G1572" t="s">
        <v>1029</v>
      </c>
      <c r="H1572" t="s">
        <v>17</v>
      </c>
    </row>
    <row r="1573" spans="1:8" x14ac:dyDescent="0.25">
      <c r="A1573" s="1">
        <v>1</v>
      </c>
      <c r="B1573" t="s">
        <v>1544</v>
      </c>
      <c r="C1573" t="s">
        <v>641</v>
      </c>
      <c r="D1573" t="s">
        <v>496</v>
      </c>
      <c r="E1573" s="2">
        <v>42903</v>
      </c>
      <c r="F1573" t="s">
        <v>10</v>
      </c>
      <c r="G1573" t="s">
        <v>641</v>
      </c>
      <c r="H1573" t="s">
        <v>11</v>
      </c>
    </row>
    <row r="1574" spans="1:8" x14ac:dyDescent="0.25">
      <c r="A1574" s="1">
        <v>3</v>
      </c>
      <c r="B1574" t="s">
        <v>7</v>
      </c>
      <c r="C1574" t="s">
        <v>495</v>
      </c>
      <c r="D1574" t="s">
        <v>496</v>
      </c>
      <c r="E1574" s="2">
        <v>42903</v>
      </c>
      <c r="F1574" t="s">
        <v>10</v>
      </c>
      <c r="G1574" t="s">
        <v>495</v>
      </c>
      <c r="H1574" t="s">
        <v>11</v>
      </c>
    </row>
    <row r="1575" spans="1:8" x14ac:dyDescent="0.25">
      <c r="A1575" s="1">
        <v>1</v>
      </c>
      <c r="B1575" t="s">
        <v>1988</v>
      </c>
      <c r="C1575" t="s">
        <v>1989</v>
      </c>
      <c r="D1575" t="s">
        <v>496</v>
      </c>
      <c r="E1575" s="2">
        <v>42903</v>
      </c>
      <c r="F1575" t="s">
        <v>10</v>
      </c>
      <c r="G1575" t="s">
        <v>1989</v>
      </c>
      <c r="H1575" t="s">
        <v>17</v>
      </c>
    </row>
    <row r="1576" spans="1:8" x14ac:dyDescent="0.25">
      <c r="A1576" s="1">
        <v>2</v>
      </c>
      <c r="B1576" t="s">
        <v>201</v>
      </c>
      <c r="C1576" t="s">
        <v>204</v>
      </c>
      <c r="D1576" t="s">
        <v>205</v>
      </c>
      <c r="E1576" s="2">
        <v>42896</v>
      </c>
      <c r="F1576" t="s">
        <v>61</v>
      </c>
      <c r="G1576" t="s">
        <v>201</v>
      </c>
      <c r="H1576" t="s">
        <v>11</v>
      </c>
    </row>
    <row r="1577" spans="1:8" x14ac:dyDescent="0.25">
      <c r="A1577" s="1">
        <v>2</v>
      </c>
      <c r="B1577" t="s">
        <v>1079</v>
      </c>
      <c r="C1577" t="s">
        <v>1081</v>
      </c>
      <c r="D1577" t="s">
        <v>205</v>
      </c>
      <c r="E1577" s="2">
        <v>42896</v>
      </c>
      <c r="F1577" t="s">
        <v>61</v>
      </c>
      <c r="G1577" t="s">
        <v>1079</v>
      </c>
      <c r="H1577" t="s">
        <v>17</v>
      </c>
    </row>
    <row r="1578" spans="1:8" x14ac:dyDescent="0.25">
      <c r="A1578" s="1">
        <v>3</v>
      </c>
      <c r="B1578" t="s">
        <v>35</v>
      </c>
      <c r="C1578" t="s">
        <v>369</v>
      </c>
      <c r="D1578" t="s">
        <v>205</v>
      </c>
      <c r="E1578" s="2">
        <v>42896</v>
      </c>
      <c r="F1578" t="s">
        <v>61</v>
      </c>
      <c r="G1578" t="s">
        <v>35</v>
      </c>
      <c r="H1578" t="s">
        <v>11</v>
      </c>
    </row>
    <row r="1579" spans="1:8" x14ac:dyDescent="0.25">
      <c r="A1579" s="1">
        <v>1</v>
      </c>
      <c r="B1579" t="s">
        <v>450</v>
      </c>
      <c r="C1579" t="s">
        <v>1348</v>
      </c>
      <c r="D1579" t="s">
        <v>205</v>
      </c>
      <c r="E1579" s="2">
        <v>42896</v>
      </c>
      <c r="F1579" t="s">
        <v>61</v>
      </c>
      <c r="G1579" t="s">
        <v>450</v>
      </c>
      <c r="H1579" t="s">
        <v>11</v>
      </c>
    </row>
    <row r="1580" spans="1:8" x14ac:dyDescent="0.25">
      <c r="A1580" s="1">
        <v>2</v>
      </c>
      <c r="B1580" t="s">
        <v>450</v>
      </c>
      <c r="C1580" t="s">
        <v>1348</v>
      </c>
      <c r="D1580" t="s">
        <v>205</v>
      </c>
      <c r="E1580" s="2">
        <v>42896</v>
      </c>
      <c r="F1580" t="s">
        <v>61</v>
      </c>
      <c r="G1580" t="s">
        <v>1348</v>
      </c>
      <c r="H1580" t="s">
        <v>17</v>
      </c>
    </row>
    <row r="1581" spans="1:8" x14ac:dyDescent="0.25">
      <c r="A1581" s="1">
        <v>1</v>
      </c>
      <c r="B1581" t="s">
        <v>855</v>
      </c>
      <c r="C1581" t="s">
        <v>895</v>
      </c>
      <c r="D1581" t="s">
        <v>205</v>
      </c>
      <c r="E1581" s="2">
        <v>42896</v>
      </c>
      <c r="F1581" t="s">
        <v>61</v>
      </c>
      <c r="G1581" t="s">
        <v>855</v>
      </c>
      <c r="H1581" t="s">
        <v>17</v>
      </c>
    </row>
    <row r="1582" spans="1:8" x14ac:dyDescent="0.25">
      <c r="A1582" s="1">
        <v>1</v>
      </c>
      <c r="B1582" t="s">
        <v>1706</v>
      </c>
      <c r="C1582" t="s">
        <v>1952</v>
      </c>
      <c r="D1582" t="s">
        <v>205</v>
      </c>
      <c r="E1582" s="2">
        <v>42896</v>
      </c>
      <c r="F1582" t="s">
        <v>61</v>
      </c>
      <c r="G1582" t="s">
        <v>1952</v>
      </c>
      <c r="H1582" t="s">
        <v>17</v>
      </c>
    </row>
    <row r="1583" spans="1:8" x14ac:dyDescent="0.25">
      <c r="A1583" s="1">
        <v>4</v>
      </c>
      <c r="B1583" t="s">
        <v>676</v>
      </c>
      <c r="C1583" t="s">
        <v>704</v>
      </c>
      <c r="D1583" t="s">
        <v>205</v>
      </c>
      <c r="E1583" s="2">
        <v>42896</v>
      </c>
      <c r="F1583" t="s">
        <v>61</v>
      </c>
      <c r="G1583" t="s">
        <v>676</v>
      </c>
      <c r="H1583" t="s">
        <v>11</v>
      </c>
    </row>
    <row r="1584" spans="1:8" x14ac:dyDescent="0.25">
      <c r="A1584" s="1">
        <v>3</v>
      </c>
      <c r="B1584" t="s">
        <v>14</v>
      </c>
      <c r="C1584" t="s">
        <v>734</v>
      </c>
      <c r="D1584" t="s">
        <v>205</v>
      </c>
      <c r="E1584" s="2">
        <v>42896</v>
      </c>
      <c r="F1584" t="s">
        <v>61</v>
      </c>
      <c r="G1584" t="s">
        <v>734</v>
      </c>
      <c r="H1584" t="s">
        <v>11</v>
      </c>
    </row>
    <row r="1585" spans="1:8" x14ac:dyDescent="0.25">
      <c r="A1585" s="1">
        <v>1</v>
      </c>
      <c r="B1585" t="s">
        <v>201</v>
      </c>
      <c r="C1585" t="s">
        <v>204</v>
      </c>
      <c r="D1585" t="s">
        <v>205</v>
      </c>
      <c r="E1585" s="2">
        <v>42896</v>
      </c>
      <c r="F1585" t="s">
        <v>61</v>
      </c>
      <c r="G1585" t="s">
        <v>204</v>
      </c>
      <c r="H1585" t="s">
        <v>17</v>
      </c>
    </row>
    <row r="1586" spans="1:8" x14ac:dyDescent="0.25">
      <c r="A1586" s="1">
        <v>2</v>
      </c>
      <c r="B1586" t="s">
        <v>29</v>
      </c>
      <c r="C1586" t="s">
        <v>1468</v>
      </c>
      <c r="D1586" t="s">
        <v>205</v>
      </c>
      <c r="E1586" s="2">
        <v>42896</v>
      </c>
      <c r="F1586" t="s">
        <v>61</v>
      </c>
      <c r="G1586" t="s">
        <v>29</v>
      </c>
      <c r="H1586" t="s">
        <v>11</v>
      </c>
    </row>
    <row r="1587" spans="1:8" x14ac:dyDescent="0.25">
      <c r="A1587" s="1">
        <v>2</v>
      </c>
      <c r="B1587" t="s">
        <v>35</v>
      </c>
      <c r="C1587" t="s">
        <v>369</v>
      </c>
      <c r="D1587" t="s">
        <v>205</v>
      </c>
      <c r="E1587" s="2">
        <v>42896</v>
      </c>
      <c r="F1587" t="s">
        <v>61</v>
      </c>
      <c r="G1587" t="s">
        <v>369</v>
      </c>
      <c r="H1587" t="s">
        <v>17</v>
      </c>
    </row>
    <row r="1588" spans="1:8" x14ac:dyDescent="0.25">
      <c r="A1588" s="1">
        <v>0</v>
      </c>
      <c r="B1588" t="s">
        <v>2064</v>
      </c>
      <c r="C1588" t="s">
        <v>1163</v>
      </c>
      <c r="D1588" t="s">
        <v>205</v>
      </c>
      <c r="E1588" s="2">
        <v>42896</v>
      </c>
      <c r="F1588" t="s">
        <v>61</v>
      </c>
      <c r="G1588" t="s">
        <v>2064</v>
      </c>
      <c r="H1588" t="s">
        <v>17</v>
      </c>
    </row>
    <row r="1589" spans="1:8" x14ac:dyDescent="0.25">
      <c r="A1589" s="1">
        <v>4</v>
      </c>
      <c r="B1589" t="s">
        <v>14</v>
      </c>
      <c r="C1589" t="s">
        <v>734</v>
      </c>
      <c r="D1589" t="s">
        <v>205</v>
      </c>
      <c r="E1589" s="2">
        <v>42896</v>
      </c>
      <c r="F1589" t="s">
        <v>61</v>
      </c>
      <c r="G1589" t="s">
        <v>14</v>
      </c>
      <c r="H1589" t="s">
        <v>17</v>
      </c>
    </row>
    <row r="1590" spans="1:8" x14ac:dyDescent="0.25">
      <c r="A1590" s="1">
        <v>2</v>
      </c>
      <c r="B1590" t="s">
        <v>853</v>
      </c>
      <c r="C1590" t="s">
        <v>890</v>
      </c>
      <c r="D1590" t="s">
        <v>205</v>
      </c>
      <c r="E1590" s="2">
        <v>42896</v>
      </c>
      <c r="F1590" t="s">
        <v>61</v>
      </c>
      <c r="G1590" t="s">
        <v>890</v>
      </c>
      <c r="H1590" t="s">
        <v>17</v>
      </c>
    </row>
    <row r="1591" spans="1:8" x14ac:dyDescent="0.25">
      <c r="A1591" s="1">
        <v>3</v>
      </c>
      <c r="B1591" t="s">
        <v>853</v>
      </c>
      <c r="C1591" t="s">
        <v>890</v>
      </c>
      <c r="D1591" t="s">
        <v>205</v>
      </c>
      <c r="E1591" s="2">
        <v>42896</v>
      </c>
      <c r="F1591" t="s">
        <v>61</v>
      </c>
      <c r="G1591" t="s">
        <v>853</v>
      </c>
      <c r="H1591" t="s">
        <v>11</v>
      </c>
    </row>
    <row r="1592" spans="1:8" x14ac:dyDescent="0.25">
      <c r="A1592" s="1">
        <v>2</v>
      </c>
      <c r="B1592" t="s">
        <v>855</v>
      </c>
      <c r="C1592" t="s">
        <v>895</v>
      </c>
      <c r="D1592" t="s">
        <v>205</v>
      </c>
      <c r="E1592" s="2">
        <v>42896</v>
      </c>
      <c r="F1592" t="s">
        <v>61</v>
      </c>
      <c r="G1592" t="s">
        <v>895</v>
      </c>
      <c r="H1592" t="s">
        <v>11</v>
      </c>
    </row>
    <row r="1593" spans="1:8" x14ac:dyDescent="0.25">
      <c r="A1593" s="1">
        <v>3</v>
      </c>
      <c r="B1593" t="s">
        <v>2064</v>
      </c>
      <c r="C1593" t="s">
        <v>1163</v>
      </c>
      <c r="D1593" t="s">
        <v>205</v>
      </c>
      <c r="E1593" s="2">
        <v>42896</v>
      </c>
      <c r="F1593" t="s">
        <v>61</v>
      </c>
      <c r="G1593" t="s">
        <v>1163</v>
      </c>
      <c r="H1593" t="s">
        <v>11</v>
      </c>
    </row>
    <row r="1594" spans="1:8" x14ac:dyDescent="0.25">
      <c r="A1594" s="1">
        <v>2</v>
      </c>
      <c r="B1594" t="s">
        <v>676</v>
      </c>
      <c r="C1594" t="s">
        <v>704</v>
      </c>
      <c r="D1594" t="s">
        <v>205</v>
      </c>
      <c r="E1594" s="2">
        <v>42896</v>
      </c>
      <c r="F1594" t="s">
        <v>61</v>
      </c>
      <c r="G1594" t="s">
        <v>704</v>
      </c>
      <c r="H1594" t="s">
        <v>17</v>
      </c>
    </row>
    <row r="1595" spans="1:8" x14ac:dyDescent="0.25">
      <c r="A1595" s="1">
        <v>2</v>
      </c>
      <c r="B1595" t="s">
        <v>1079</v>
      </c>
      <c r="C1595" t="s">
        <v>1081</v>
      </c>
      <c r="D1595" t="s">
        <v>205</v>
      </c>
      <c r="E1595" s="2">
        <v>42896</v>
      </c>
      <c r="F1595" t="s">
        <v>61</v>
      </c>
      <c r="G1595" t="s">
        <v>1081</v>
      </c>
      <c r="H1595" t="s">
        <v>11</v>
      </c>
    </row>
    <row r="1596" spans="1:8" x14ac:dyDescent="0.25">
      <c r="A1596" s="1">
        <v>0</v>
      </c>
      <c r="B1596" t="s">
        <v>29</v>
      </c>
      <c r="C1596" t="s">
        <v>1468</v>
      </c>
      <c r="D1596" t="s">
        <v>205</v>
      </c>
      <c r="E1596" s="2">
        <v>42896</v>
      </c>
      <c r="F1596" t="s">
        <v>61</v>
      </c>
      <c r="G1596" t="s">
        <v>1468</v>
      </c>
      <c r="H1596" t="s">
        <v>17</v>
      </c>
    </row>
    <row r="1597" spans="1:8" x14ac:dyDescent="0.25">
      <c r="A1597" s="1">
        <v>4</v>
      </c>
      <c r="B1597" t="s">
        <v>1706</v>
      </c>
      <c r="C1597" t="s">
        <v>1952</v>
      </c>
      <c r="D1597" t="s">
        <v>205</v>
      </c>
      <c r="E1597" s="2">
        <v>42896</v>
      </c>
      <c r="F1597" t="s">
        <v>61</v>
      </c>
      <c r="G1597" t="s">
        <v>2646</v>
      </c>
      <c r="H1597" t="s">
        <v>11</v>
      </c>
    </row>
    <row r="1598" spans="1:8" x14ac:dyDescent="0.25">
      <c r="A1598" s="1">
        <v>3</v>
      </c>
      <c r="B1598" t="s">
        <v>92</v>
      </c>
      <c r="C1598" t="s">
        <v>98</v>
      </c>
      <c r="D1598" t="s">
        <v>99</v>
      </c>
      <c r="E1598" s="2">
        <v>42889</v>
      </c>
      <c r="F1598" t="s">
        <v>31</v>
      </c>
      <c r="G1598" t="s">
        <v>92</v>
      </c>
      <c r="H1598" t="s">
        <v>17</v>
      </c>
    </row>
    <row r="1599" spans="1:8" x14ac:dyDescent="0.25">
      <c r="A1599" s="1">
        <v>2</v>
      </c>
      <c r="B1599" t="s">
        <v>153</v>
      </c>
      <c r="C1599" t="s">
        <v>156</v>
      </c>
      <c r="D1599" t="s">
        <v>99</v>
      </c>
      <c r="E1599" s="2">
        <v>42889</v>
      </c>
      <c r="F1599" t="s">
        <v>31</v>
      </c>
      <c r="G1599" t="s">
        <v>153</v>
      </c>
    </row>
    <row r="1600" spans="1:8" x14ac:dyDescent="0.25">
      <c r="A1600" s="1">
        <v>2</v>
      </c>
      <c r="B1600" t="s">
        <v>566</v>
      </c>
      <c r="C1600" t="s">
        <v>569</v>
      </c>
      <c r="D1600" t="s">
        <v>99</v>
      </c>
      <c r="E1600" s="2">
        <v>42889</v>
      </c>
      <c r="F1600" t="s">
        <v>31</v>
      </c>
      <c r="G1600" t="s">
        <v>566</v>
      </c>
      <c r="H1600" t="s">
        <v>11</v>
      </c>
    </row>
    <row r="1601" spans="1:8" x14ac:dyDescent="0.25">
      <c r="A1601" s="1">
        <v>1</v>
      </c>
      <c r="B1601" t="s">
        <v>766</v>
      </c>
      <c r="C1601" t="s">
        <v>357</v>
      </c>
      <c r="D1601" t="s">
        <v>99</v>
      </c>
      <c r="E1601" s="2">
        <v>42889</v>
      </c>
      <c r="F1601" t="s">
        <v>31</v>
      </c>
      <c r="G1601" t="s">
        <v>766</v>
      </c>
      <c r="H1601" t="s">
        <v>11</v>
      </c>
    </row>
    <row r="1602" spans="1:8" x14ac:dyDescent="0.25">
      <c r="A1602" s="1">
        <v>1</v>
      </c>
      <c r="B1602" t="s">
        <v>835</v>
      </c>
      <c r="C1602" t="s">
        <v>837</v>
      </c>
      <c r="D1602" t="s">
        <v>99</v>
      </c>
      <c r="E1602" s="2">
        <v>42889</v>
      </c>
      <c r="F1602" t="s">
        <v>31</v>
      </c>
      <c r="G1602" t="s">
        <v>835</v>
      </c>
      <c r="H1602" t="s">
        <v>17</v>
      </c>
    </row>
    <row r="1603" spans="1:8" x14ac:dyDescent="0.25">
      <c r="A1603" s="1">
        <v>2</v>
      </c>
      <c r="B1603" t="s">
        <v>994</v>
      </c>
      <c r="C1603" t="s">
        <v>364</v>
      </c>
      <c r="D1603" t="s">
        <v>99</v>
      </c>
      <c r="E1603" s="2">
        <v>42889</v>
      </c>
      <c r="F1603" t="s">
        <v>31</v>
      </c>
      <c r="G1603" t="s">
        <v>1264</v>
      </c>
      <c r="H1603" t="s">
        <v>11</v>
      </c>
    </row>
    <row r="1604" spans="1:8" x14ac:dyDescent="0.25">
      <c r="A1604" s="1">
        <v>1</v>
      </c>
      <c r="B1604" t="s">
        <v>624</v>
      </c>
      <c r="C1604" t="s">
        <v>620</v>
      </c>
      <c r="D1604" t="s">
        <v>99</v>
      </c>
      <c r="E1604" s="2">
        <v>42889</v>
      </c>
      <c r="F1604" t="s">
        <v>31</v>
      </c>
      <c r="G1604" t="s">
        <v>624</v>
      </c>
      <c r="H1604" t="s">
        <v>11</v>
      </c>
    </row>
    <row r="1605" spans="1:8" x14ac:dyDescent="0.25">
      <c r="A1605" s="1">
        <v>2</v>
      </c>
      <c r="B1605" t="s">
        <v>1434</v>
      </c>
      <c r="C1605" t="s">
        <v>1435</v>
      </c>
      <c r="D1605" t="s">
        <v>99</v>
      </c>
      <c r="E1605" s="2">
        <v>42889</v>
      </c>
      <c r="F1605" t="s">
        <v>31</v>
      </c>
      <c r="G1605" t="s">
        <v>1434</v>
      </c>
      <c r="H1605" t="s">
        <v>11</v>
      </c>
    </row>
    <row r="1606" spans="1:8" x14ac:dyDescent="0.25">
      <c r="A1606" s="1">
        <v>1</v>
      </c>
      <c r="B1606" t="s">
        <v>583</v>
      </c>
      <c r="C1606" t="s">
        <v>568</v>
      </c>
      <c r="D1606" t="s">
        <v>99</v>
      </c>
      <c r="E1606" s="2">
        <v>42889</v>
      </c>
      <c r="F1606" t="s">
        <v>31</v>
      </c>
      <c r="G1606" t="s">
        <v>583</v>
      </c>
      <c r="H1606" t="s">
        <v>17</v>
      </c>
    </row>
    <row r="1607" spans="1:8" x14ac:dyDescent="0.25">
      <c r="A1607" s="1">
        <v>3</v>
      </c>
      <c r="B1607" t="s">
        <v>835</v>
      </c>
      <c r="C1607" t="s">
        <v>837</v>
      </c>
      <c r="D1607" t="s">
        <v>99</v>
      </c>
      <c r="E1607" s="2">
        <v>42889</v>
      </c>
      <c r="F1607" t="s">
        <v>31</v>
      </c>
      <c r="G1607" t="s">
        <v>837</v>
      </c>
      <c r="H1607" t="s">
        <v>11</v>
      </c>
    </row>
    <row r="1608" spans="1:8" x14ac:dyDescent="0.25">
      <c r="A1608" s="1">
        <v>3</v>
      </c>
      <c r="B1608" t="s">
        <v>54</v>
      </c>
      <c r="C1608" t="s">
        <v>417</v>
      </c>
      <c r="D1608" t="s">
        <v>99</v>
      </c>
      <c r="E1608" s="2">
        <v>42889</v>
      </c>
      <c r="F1608" t="s">
        <v>31</v>
      </c>
      <c r="G1608" t="s">
        <v>54</v>
      </c>
      <c r="H1608" t="s">
        <v>11</v>
      </c>
    </row>
    <row r="1609" spans="1:8" x14ac:dyDescent="0.25">
      <c r="A1609" s="1">
        <v>2</v>
      </c>
      <c r="B1609" t="s">
        <v>153</v>
      </c>
      <c r="C1609" t="s">
        <v>156</v>
      </c>
      <c r="D1609" t="s">
        <v>99</v>
      </c>
      <c r="E1609" s="2">
        <v>42889</v>
      </c>
      <c r="F1609" t="s">
        <v>31</v>
      </c>
      <c r="G1609" t="s">
        <v>156</v>
      </c>
    </row>
    <row r="1610" spans="1:8" x14ac:dyDescent="0.25">
      <c r="A1610" s="1">
        <v>4</v>
      </c>
      <c r="B1610" t="s">
        <v>92</v>
      </c>
      <c r="C1610" t="s">
        <v>98</v>
      </c>
      <c r="D1610" t="s">
        <v>99</v>
      </c>
      <c r="E1610" s="2">
        <v>42889</v>
      </c>
      <c r="F1610" t="s">
        <v>31</v>
      </c>
      <c r="G1610" t="s">
        <v>98</v>
      </c>
      <c r="H1610" t="s">
        <v>11</v>
      </c>
    </row>
    <row r="1611" spans="1:8" x14ac:dyDescent="0.25">
      <c r="A1611" s="1">
        <v>3</v>
      </c>
      <c r="B1611" t="s">
        <v>54</v>
      </c>
      <c r="C1611" t="s">
        <v>417</v>
      </c>
      <c r="D1611" t="s">
        <v>99</v>
      </c>
      <c r="E1611" s="2">
        <v>42889</v>
      </c>
      <c r="F1611" t="s">
        <v>31</v>
      </c>
      <c r="G1611" t="s">
        <v>2053</v>
      </c>
      <c r="H1611" t="s">
        <v>17</v>
      </c>
    </row>
    <row r="1612" spans="1:8" x14ac:dyDescent="0.25">
      <c r="A1612" s="1">
        <v>3</v>
      </c>
      <c r="B1612" t="s">
        <v>583</v>
      </c>
      <c r="C1612" t="s">
        <v>568</v>
      </c>
      <c r="D1612" t="s">
        <v>99</v>
      </c>
      <c r="E1612" s="2">
        <v>42889</v>
      </c>
      <c r="F1612" t="s">
        <v>31</v>
      </c>
      <c r="G1612" t="s">
        <v>568</v>
      </c>
      <c r="H1612" t="s">
        <v>11</v>
      </c>
    </row>
    <row r="1613" spans="1:8" x14ac:dyDescent="0.25">
      <c r="A1613" s="1">
        <v>2</v>
      </c>
      <c r="B1613" t="s">
        <v>1089</v>
      </c>
      <c r="C1613" t="s">
        <v>1301</v>
      </c>
      <c r="D1613" t="s">
        <v>99</v>
      </c>
      <c r="E1613" s="2">
        <v>42889</v>
      </c>
      <c r="F1613" t="s">
        <v>31</v>
      </c>
      <c r="G1613" t="s">
        <v>1301</v>
      </c>
      <c r="H1613" t="s">
        <v>11</v>
      </c>
    </row>
    <row r="1614" spans="1:8" x14ac:dyDescent="0.25">
      <c r="A1614" s="1">
        <v>3</v>
      </c>
      <c r="B1614" t="s">
        <v>566</v>
      </c>
      <c r="C1614" t="s">
        <v>569</v>
      </c>
      <c r="D1614" t="s">
        <v>99</v>
      </c>
      <c r="E1614" s="2">
        <v>42889</v>
      </c>
      <c r="F1614" t="s">
        <v>31</v>
      </c>
      <c r="G1614" t="s">
        <v>569</v>
      </c>
      <c r="H1614" t="s">
        <v>17</v>
      </c>
    </row>
    <row r="1615" spans="1:8" x14ac:dyDescent="0.25">
      <c r="A1615" s="1">
        <v>1</v>
      </c>
      <c r="B1615" t="s">
        <v>2265</v>
      </c>
      <c r="C1615" t="s">
        <v>2263</v>
      </c>
      <c r="D1615" t="s">
        <v>99</v>
      </c>
      <c r="E1615" s="2">
        <v>42889</v>
      </c>
      <c r="F1615" t="s">
        <v>31</v>
      </c>
      <c r="G1615" t="s">
        <v>2263</v>
      </c>
      <c r="H1615" t="s">
        <v>17</v>
      </c>
    </row>
    <row r="1616" spans="1:8" x14ac:dyDescent="0.25">
      <c r="A1616" s="1">
        <v>2</v>
      </c>
      <c r="B1616" t="s">
        <v>2265</v>
      </c>
      <c r="C1616" t="s">
        <v>2263</v>
      </c>
      <c r="D1616" t="s">
        <v>99</v>
      </c>
      <c r="E1616" s="2">
        <v>42889</v>
      </c>
      <c r="F1616" t="s">
        <v>31</v>
      </c>
      <c r="G1616" t="s">
        <v>2265</v>
      </c>
      <c r="H1616" t="s">
        <v>11</v>
      </c>
    </row>
    <row r="1617" spans="1:8" x14ac:dyDescent="0.25">
      <c r="A1617" s="1">
        <v>1</v>
      </c>
      <c r="B1617" t="s">
        <v>1089</v>
      </c>
      <c r="C1617" t="s">
        <v>1301</v>
      </c>
      <c r="D1617" t="s">
        <v>99</v>
      </c>
      <c r="E1617" s="2">
        <v>42889</v>
      </c>
      <c r="F1617" t="s">
        <v>31</v>
      </c>
      <c r="G1617" t="s">
        <v>1089</v>
      </c>
      <c r="H1617" t="s">
        <v>17</v>
      </c>
    </row>
    <row r="1618" spans="1:8" x14ac:dyDescent="0.25">
      <c r="A1618" s="1">
        <v>2</v>
      </c>
      <c r="B1618" t="s">
        <v>994</v>
      </c>
      <c r="C1618" t="s">
        <v>364</v>
      </c>
      <c r="D1618" t="s">
        <v>99</v>
      </c>
      <c r="E1618" s="2">
        <v>42889</v>
      </c>
      <c r="F1618" t="s">
        <v>31</v>
      </c>
      <c r="G1618" t="s">
        <v>364</v>
      </c>
      <c r="H1618" t="s">
        <v>17</v>
      </c>
    </row>
    <row r="1619" spans="1:8" x14ac:dyDescent="0.25">
      <c r="A1619" s="1">
        <v>0</v>
      </c>
      <c r="B1619" t="s">
        <v>624</v>
      </c>
      <c r="C1619" t="s">
        <v>620</v>
      </c>
      <c r="D1619" t="s">
        <v>99</v>
      </c>
      <c r="E1619" s="2">
        <v>42889</v>
      </c>
      <c r="F1619" t="s">
        <v>31</v>
      </c>
      <c r="G1619" t="s">
        <v>620</v>
      </c>
      <c r="H1619" t="s">
        <v>17</v>
      </c>
    </row>
    <row r="1620" spans="1:8" x14ac:dyDescent="0.25">
      <c r="A1620" s="1">
        <v>1</v>
      </c>
      <c r="B1620" t="s">
        <v>1434</v>
      </c>
      <c r="C1620" t="s">
        <v>1435</v>
      </c>
      <c r="D1620" t="s">
        <v>99</v>
      </c>
      <c r="E1620" s="2">
        <v>42889</v>
      </c>
      <c r="F1620" t="s">
        <v>31</v>
      </c>
      <c r="G1620" t="s">
        <v>1435</v>
      </c>
      <c r="H1620" t="s">
        <v>17</v>
      </c>
    </row>
    <row r="1621" spans="1:8" x14ac:dyDescent="0.25">
      <c r="A1621" s="1">
        <v>1</v>
      </c>
      <c r="B1621" t="s">
        <v>766</v>
      </c>
      <c r="C1621" t="s">
        <v>357</v>
      </c>
      <c r="D1621" t="s">
        <v>99</v>
      </c>
      <c r="E1621" s="2">
        <v>42889</v>
      </c>
      <c r="F1621" t="s">
        <v>31</v>
      </c>
      <c r="G1621" t="s">
        <v>357</v>
      </c>
      <c r="H1621" t="s">
        <v>17</v>
      </c>
    </row>
    <row r="1622" spans="1:8" x14ac:dyDescent="0.25">
      <c r="A1622" s="1">
        <v>1</v>
      </c>
      <c r="B1622" t="s">
        <v>59</v>
      </c>
      <c r="C1622" t="s">
        <v>56</v>
      </c>
      <c r="D1622" t="s">
        <v>60</v>
      </c>
      <c r="E1622" s="2">
        <v>42883</v>
      </c>
      <c r="F1622" t="s">
        <v>61</v>
      </c>
      <c r="G1622" t="s">
        <v>56</v>
      </c>
      <c r="H1622" t="s">
        <v>11</v>
      </c>
    </row>
    <row r="1623" spans="1:8" x14ac:dyDescent="0.25">
      <c r="A1623" s="1">
        <v>3</v>
      </c>
      <c r="B1623" t="s">
        <v>59</v>
      </c>
      <c r="C1623" t="s">
        <v>56</v>
      </c>
      <c r="D1623" t="s">
        <v>60</v>
      </c>
      <c r="E1623" s="2">
        <v>42883</v>
      </c>
      <c r="F1623" t="s">
        <v>61</v>
      </c>
      <c r="G1623" t="s">
        <v>208</v>
      </c>
      <c r="H1623" t="s">
        <v>17</v>
      </c>
    </row>
    <row r="1624" spans="1:8" x14ac:dyDescent="0.25">
      <c r="A1624" s="1">
        <v>1</v>
      </c>
      <c r="B1624" t="s">
        <v>619</v>
      </c>
      <c r="C1624" t="s">
        <v>617</v>
      </c>
      <c r="D1624" t="s">
        <v>60</v>
      </c>
      <c r="E1624" s="2">
        <v>42883</v>
      </c>
      <c r="F1624" t="s">
        <v>61</v>
      </c>
      <c r="G1624" t="s">
        <v>617</v>
      </c>
      <c r="H1624" t="s">
        <v>17</v>
      </c>
    </row>
    <row r="1625" spans="1:8" x14ac:dyDescent="0.25">
      <c r="A1625" s="1">
        <v>0</v>
      </c>
      <c r="B1625" t="s">
        <v>1227</v>
      </c>
      <c r="C1625" t="s">
        <v>1228</v>
      </c>
      <c r="D1625" t="s">
        <v>60</v>
      </c>
      <c r="E1625" s="2">
        <v>42883</v>
      </c>
      <c r="F1625" t="s">
        <v>61</v>
      </c>
      <c r="G1625" t="s">
        <v>1228</v>
      </c>
      <c r="H1625" t="s">
        <v>17</v>
      </c>
    </row>
    <row r="1626" spans="1:8" x14ac:dyDescent="0.25">
      <c r="A1626" s="1">
        <v>2</v>
      </c>
      <c r="B1626" t="s">
        <v>1350</v>
      </c>
      <c r="C1626" t="s">
        <v>1349</v>
      </c>
      <c r="D1626" t="s">
        <v>60</v>
      </c>
      <c r="E1626" s="2">
        <v>42883</v>
      </c>
      <c r="F1626" t="s">
        <v>61</v>
      </c>
      <c r="G1626" t="s">
        <v>1349</v>
      </c>
      <c r="H1626" t="s">
        <v>17</v>
      </c>
    </row>
    <row r="1627" spans="1:8" x14ac:dyDescent="0.25">
      <c r="A1627" s="1">
        <v>1</v>
      </c>
      <c r="B1627" t="s">
        <v>1723</v>
      </c>
      <c r="C1627" t="s">
        <v>341</v>
      </c>
      <c r="D1627" t="s">
        <v>60</v>
      </c>
      <c r="E1627" s="2">
        <v>42883</v>
      </c>
      <c r="F1627" t="s">
        <v>61</v>
      </c>
      <c r="G1627" t="s">
        <v>1723</v>
      </c>
      <c r="H1627" t="s">
        <v>17</v>
      </c>
    </row>
    <row r="1628" spans="1:8" x14ac:dyDescent="0.25">
      <c r="A1628" s="1">
        <v>1</v>
      </c>
      <c r="B1628" t="s">
        <v>980</v>
      </c>
      <c r="C1628" t="s">
        <v>392</v>
      </c>
      <c r="D1628" t="s">
        <v>60</v>
      </c>
      <c r="E1628" s="2">
        <v>42883</v>
      </c>
      <c r="F1628" t="s">
        <v>61</v>
      </c>
      <c r="G1628" t="s">
        <v>1895</v>
      </c>
      <c r="H1628" t="s">
        <v>11</v>
      </c>
    </row>
    <row r="1629" spans="1:8" x14ac:dyDescent="0.25">
      <c r="A1629" s="1">
        <v>2</v>
      </c>
      <c r="B1629" t="s">
        <v>1898</v>
      </c>
      <c r="C1629" t="s">
        <v>1897</v>
      </c>
      <c r="D1629" t="s">
        <v>60</v>
      </c>
      <c r="E1629" s="2">
        <v>42883</v>
      </c>
      <c r="F1629" t="s">
        <v>61</v>
      </c>
      <c r="G1629" t="s">
        <v>1897</v>
      </c>
      <c r="H1629" t="s">
        <v>11</v>
      </c>
    </row>
    <row r="1630" spans="1:8" x14ac:dyDescent="0.25">
      <c r="A1630" s="1">
        <v>1</v>
      </c>
      <c r="B1630" t="s">
        <v>1898</v>
      </c>
      <c r="C1630" t="s">
        <v>1897</v>
      </c>
      <c r="D1630" t="s">
        <v>60</v>
      </c>
      <c r="E1630" s="2">
        <v>42883</v>
      </c>
      <c r="F1630" t="s">
        <v>61</v>
      </c>
      <c r="G1630" t="s">
        <v>1898</v>
      </c>
      <c r="H1630" t="s">
        <v>17</v>
      </c>
    </row>
    <row r="1631" spans="1:8" x14ac:dyDescent="0.25">
      <c r="A1631" s="1">
        <v>4</v>
      </c>
      <c r="B1631" t="s">
        <v>1774</v>
      </c>
      <c r="C1631" t="s">
        <v>359</v>
      </c>
      <c r="D1631" t="s">
        <v>60</v>
      </c>
      <c r="E1631" s="2">
        <v>42883</v>
      </c>
      <c r="F1631" t="s">
        <v>61</v>
      </c>
      <c r="G1631" t="s">
        <v>1774</v>
      </c>
      <c r="H1631" t="s">
        <v>11</v>
      </c>
    </row>
    <row r="1632" spans="1:8" x14ac:dyDescent="0.25">
      <c r="A1632" s="1">
        <v>0</v>
      </c>
      <c r="B1632" t="s">
        <v>1666</v>
      </c>
      <c r="C1632" t="s">
        <v>1847</v>
      </c>
      <c r="D1632" t="s">
        <v>60</v>
      </c>
      <c r="E1632" s="2">
        <v>42883</v>
      </c>
      <c r="F1632" t="s">
        <v>61</v>
      </c>
      <c r="G1632" t="s">
        <v>1666</v>
      </c>
      <c r="H1632" t="s">
        <v>17</v>
      </c>
    </row>
    <row r="1633" spans="1:8" x14ac:dyDescent="0.25">
      <c r="A1633" s="1">
        <v>4</v>
      </c>
      <c r="B1633" t="s">
        <v>574</v>
      </c>
      <c r="C1633" t="s">
        <v>1850</v>
      </c>
      <c r="D1633" t="s">
        <v>60</v>
      </c>
      <c r="E1633" s="2">
        <v>42883</v>
      </c>
      <c r="F1633" t="s">
        <v>61</v>
      </c>
      <c r="G1633" t="s">
        <v>574</v>
      </c>
      <c r="H1633" t="s">
        <v>11</v>
      </c>
    </row>
    <row r="1634" spans="1:8" x14ac:dyDescent="0.25">
      <c r="A1634" s="1">
        <v>0</v>
      </c>
      <c r="B1634" t="s">
        <v>1800</v>
      </c>
      <c r="C1634" t="s">
        <v>216</v>
      </c>
      <c r="D1634" t="s">
        <v>60</v>
      </c>
      <c r="E1634" s="2">
        <v>42883</v>
      </c>
      <c r="F1634" t="s">
        <v>61</v>
      </c>
      <c r="G1634" t="s">
        <v>1800</v>
      </c>
      <c r="H1634" t="s">
        <v>17</v>
      </c>
    </row>
    <row r="1635" spans="1:8" x14ac:dyDescent="0.25">
      <c r="A1635" s="1">
        <v>0</v>
      </c>
      <c r="B1635" t="s">
        <v>1774</v>
      </c>
      <c r="C1635" t="s">
        <v>359</v>
      </c>
      <c r="D1635" t="s">
        <v>60</v>
      </c>
      <c r="E1635" s="2">
        <v>42883</v>
      </c>
      <c r="F1635" t="s">
        <v>61</v>
      </c>
      <c r="G1635" t="s">
        <v>359</v>
      </c>
      <c r="H1635" t="s">
        <v>17</v>
      </c>
    </row>
    <row r="1636" spans="1:8" x14ac:dyDescent="0.25">
      <c r="A1636" s="1">
        <v>3</v>
      </c>
      <c r="B1636" t="s">
        <v>1350</v>
      </c>
      <c r="C1636" t="s">
        <v>1349</v>
      </c>
      <c r="D1636" t="s">
        <v>60</v>
      </c>
      <c r="E1636" s="2">
        <v>42883</v>
      </c>
      <c r="F1636" t="s">
        <v>61</v>
      </c>
      <c r="G1636" t="s">
        <v>1350</v>
      </c>
      <c r="H1636" t="s">
        <v>11</v>
      </c>
    </row>
    <row r="1637" spans="1:8" x14ac:dyDescent="0.25">
      <c r="A1637" s="1">
        <v>4</v>
      </c>
      <c r="B1637" t="s">
        <v>1696</v>
      </c>
      <c r="C1637" t="s">
        <v>1712</v>
      </c>
      <c r="D1637" t="s">
        <v>60</v>
      </c>
      <c r="E1637" s="2">
        <v>42883</v>
      </c>
      <c r="F1637" t="s">
        <v>61</v>
      </c>
      <c r="G1637" t="s">
        <v>1712</v>
      </c>
      <c r="H1637" t="s">
        <v>17</v>
      </c>
    </row>
    <row r="1638" spans="1:8" x14ac:dyDescent="0.25">
      <c r="A1638" s="1">
        <v>2</v>
      </c>
      <c r="B1638" t="s">
        <v>1666</v>
      </c>
      <c r="C1638" t="s">
        <v>1847</v>
      </c>
      <c r="D1638" t="s">
        <v>60</v>
      </c>
      <c r="E1638" s="2">
        <v>42883</v>
      </c>
      <c r="F1638" t="s">
        <v>61</v>
      </c>
      <c r="G1638" t="s">
        <v>1847</v>
      </c>
      <c r="H1638" t="s">
        <v>11</v>
      </c>
    </row>
    <row r="1639" spans="1:8" x14ac:dyDescent="0.25">
      <c r="A1639" s="1">
        <v>1</v>
      </c>
      <c r="B1639" t="s">
        <v>1227</v>
      </c>
      <c r="C1639" t="s">
        <v>1228</v>
      </c>
      <c r="D1639" t="s">
        <v>60</v>
      </c>
      <c r="E1639" s="2">
        <v>42883</v>
      </c>
      <c r="F1639" t="s">
        <v>61</v>
      </c>
      <c r="G1639" t="s">
        <v>1227</v>
      </c>
      <c r="H1639" t="s">
        <v>11</v>
      </c>
    </row>
    <row r="1640" spans="1:8" x14ac:dyDescent="0.25">
      <c r="A1640" s="1">
        <v>1</v>
      </c>
      <c r="B1640" t="s">
        <v>1696</v>
      </c>
      <c r="C1640" t="s">
        <v>1712</v>
      </c>
      <c r="D1640" t="s">
        <v>60</v>
      </c>
      <c r="E1640" s="2">
        <v>42883</v>
      </c>
      <c r="F1640" t="s">
        <v>61</v>
      </c>
      <c r="G1640" t="s">
        <v>1696</v>
      </c>
      <c r="H1640" t="s">
        <v>11</v>
      </c>
    </row>
    <row r="1641" spans="1:8" x14ac:dyDescent="0.25">
      <c r="A1641" s="1">
        <v>2</v>
      </c>
      <c r="B1641" t="s">
        <v>574</v>
      </c>
      <c r="C1641" t="s">
        <v>1850</v>
      </c>
      <c r="D1641" t="s">
        <v>60</v>
      </c>
      <c r="E1641" s="2">
        <v>42883</v>
      </c>
      <c r="F1641" t="s">
        <v>61</v>
      </c>
      <c r="G1641" t="s">
        <v>1850</v>
      </c>
      <c r="H1641" t="s">
        <v>17</v>
      </c>
    </row>
    <row r="1642" spans="1:8" x14ac:dyDescent="0.25">
      <c r="A1642" s="1">
        <v>3</v>
      </c>
      <c r="B1642" t="s">
        <v>1723</v>
      </c>
      <c r="C1642" t="s">
        <v>341</v>
      </c>
      <c r="D1642" t="s">
        <v>60</v>
      </c>
      <c r="E1642" s="2">
        <v>42883</v>
      </c>
      <c r="F1642" t="s">
        <v>61</v>
      </c>
      <c r="G1642" t="s">
        <v>341</v>
      </c>
      <c r="H1642" t="s">
        <v>11</v>
      </c>
    </row>
    <row r="1643" spans="1:8" x14ac:dyDescent="0.25">
      <c r="A1643" s="1">
        <v>2</v>
      </c>
      <c r="B1643" t="s">
        <v>980</v>
      </c>
      <c r="C1643" t="s">
        <v>392</v>
      </c>
      <c r="D1643" t="s">
        <v>60</v>
      </c>
      <c r="E1643" s="2">
        <v>42883</v>
      </c>
      <c r="F1643" t="s">
        <v>61</v>
      </c>
      <c r="G1643" t="s">
        <v>392</v>
      </c>
      <c r="H1643" t="s">
        <v>17</v>
      </c>
    </row>
    <row r="1644" spans="1:8" x14ac:dyDescent="0.25">
      <c r="A1644" s="1">
        <v>4</v>
      </c>
      <c r="B1644" t="s">
        <v>619</v>
      </c>
      <c r="C1644" t="s">
        <v>617</v>
      </c>
      <c r="D1644" t="s">
        <v>60</v>
      </c>
      <c r="E1644" s="2">
        <v>42883</v>
      </c>
      <c r="F1644" t="s">
        <v>61</v>
      </c>
      <c r="G1644" t="s">
        <v>619</v>
      </c>
      <c r="H1644" t="s">
        <v>11</v>
      </c>
    </row>
    <row r="1645" spans="1:8" x14ac:dyDescent="0.25">
      <c r="A1645" s="1">
        <v>2</v>
      </c>
      <c r="B1645" t="s">
        <v>1800</v>
      </c>
      <c r="C1645" t="s">
        <v>216</v>
      </c>
      <c r="D1645" t="s">
        <v>60</v>
      </c>
      <c r="E1645" s="2">
        <v>42883</v>
      </c>
      <c r="F1645" t="s">
        <v>61</v>
      </c>
      <c r="G1645" t="s">
        <v>216</v>
      </c>
      <c r="H1645" t="s">
        <v>11</v>
      </c>
    </row>
    <row r="1646" spans="1:8" x14ac:dyDescent="0.25">
      <c r="A1646" s="1">
        <v>2</v>
      </c>
      <c r="B1646" t="s">
        <v>46</v>
      </c>
      <c r="C1646" t="s">
        <v>52</v>
      </c>
      <c r="D1646" t="s">
        <v>53</v>
      </c>
      <c r="E1646" s="2">
        <v>42868</v>
      </c>
      <c r="F1646" t="s">
        <v>31</v>
      </c>
      <c r="G1646" t="s">
        <v>46</v>
      </c>
      <c r="H1646" t="s">
        <v>17</v>
      </c>
    </row>
    <row r="1647" spans="1:8" x14ac:dyDescent="0.25">
      <c r="A1647" s="1">
        <v>2</v>
      </c>
      <c r="B1647" t="s">
        <v>245</v>
      </c>
      <c r="C1647" t="s">
        <v>246</v>
      </c>
      <c r="D1647" t="s">
        <v>53</v>
      </c>
      <c r="E1647" s="2">
        <v>42868</v>
      </c>
      <c r="F1647" t="s">
        <v>31</v>
      </c>
      <c r="G1647" t="s">
        <v>245</v>
      </c>
      <c r="H1647" t="s">
        <v>126</v>
      </c>
    </row>
    <row r="1648" spans="1:8" x14ac:dyDescent="0.25">
      <c r="A1648" s="1">
        <v>3</v>
      </c>
      <c r="B1648" t="s">
        <v>419</v>
      </c>
      <c r="C1648" t="s">
        <v>416</v>
      </c>
      <c r="D1648" t="s">
        <v>53</v>
      </c>
      <c r="E1648" s="2">
        <v>42868</v>
      </c>
      <c r="F1648" t="s">
        <v>31</v>
      </c>
      <c r="G1648" t="s">
        <v>416</v>
      </c>
    </row>
    <row r="1649" spans="1:8" x14ac:dyDescent="0.25">
      <c r="A1649" s="1">
        <v>1</v>
      </c>
      <c r="B1649" t="s">
        <v>452</v>
      </c>
      <c r="C1649" t="s">
        <v>449</v>
      </c>
      <c r="D1649" t="s">
        <v>53</v>
      </c>
      <c r="E1649" s="2">
        <v>42868</v>
      </c>
      <c r="F1649" t="s">
        <v>31</v>
      </c>
      <c r="G1649" t="s">
        <v>451</v>
      </c>
      <c r="H1649" t="s">
        <v>11</v>
      </c>
    </row>
    <row r="1650" spans="1:8" x14ac:dyDescent="0.25">
      <c r="A1650" s="1">
        <v>3</v>
      </c>
      <c r="B1650" t="s">
        <v>634</v>
      </c>
      <c r="C1650" t="s">
        <v>753</v>
      </c>
      <c r="D1650" t="s">
        <v>53</v>
      </c>
      <c r="E1650" s="2">
        <v>42868</v>
      </c>
      <c r="F1650" t="s">
        <v>31</v>
      </c>
      <c r="G1650" t="s">
        <v>753</v>
      </c>
      <c r="H1650" t="s">
        <v>11</v>
      </c>
    </row>
    <row r="1651" spans="1:8" x14ac:dyDescent="0.25">
      <c r="A1651" s="1">
        <v>2</v>
      </c>
      <c r="B1651" t="s">
        <v>634</v>
      </c>
      <c r="C1651" t="s">
        <v>753</v>
      </c>
      <c r="D1651" t="s">
        <v>53</v>
      </c>
      <c r="E1651" s="2">
        <v>42868</v>
      </c>
      <c r="F1651" t="s">
        <v>31</v>
      </c>
      <c r="G1651" t="s">
        <v>634</v>
      </c>
      <c r="H1651" t="s">
        <v>17</v>
      </c>
    </row>
    <row r="1652" spans="1:8" x14ac:dyDescent="0.25">
      <c r="A1652" s="1">
        <v>3</v>
      </c>
      <c r="B1652" t="s">
        <v>1044</v>
      </c>
      <c r="C1652" t="s">
        <v>1043</v>
      </c>
      <c r="D1652" t="s">
        <v>53</v>
      </c>
      <c r="E1652" s="2">
        <v>42868</v>
      </c>
      <c r="F1652" t="s">
        <v>31</v>
      </c>
      <c r="G1652" t="s">
        <v>1043</v>
      </c>
      <c r="H1652" t="s">
        <v>11</v>
      </c>
    </row>
    <row r="1653" spans="1:8" x14ac:dyDescent="0.25">
      <c r="A1653" s="1">
        <v>3</v>
      </c>
      <c r="B1653" t="s">
        <v>46</v>
      </c>
      <c r="C1653" t="s">
        <v>52</v>
      </c>
      <c r="D1653" t="s">
        <v>53</v>
      </c>
      <c r="E1653" s="2">
        <v>42868</v>
      </c>
      <c r="F1653" t="s">
        <v>31</v>
      </c>
      <c r="G1653" t="s">
        <v>52</v>
      </c>
      <c r="H1653" t="s">
        <v>11</v>
      </c>
    </row>
    <row r="1654" spans="1:8" x14ac:dyDescent="0.25">
      <c r="A1654" s="1">
        <v>1</v>
      </c>
      <c r="B1654" t="s">
        <v>452</v>
      </c>
      <c r="C1654" t="s">
        <v>449</v>
      </c>
      <c r="D1654" t="s">
        <v>53</v>
      </c>
      <c r="E1654" s="2">
        <v>42868</v>
      </c>
      <c r="F1654" t="s">
        <v>31</v>
      </c>
      <c r="G1654" t="s">
        <v>452</v>
      </c>
      <c r="H1654" t="s">
        <v>17</v>
      </c>
    </row>
    <row r="1655" spans="1:8" x14ac:dyDescent="0.25">
      <c r="A1655" s="1">
        <v>3</v>
      </c>
      <c r="B1655" t="s">
        <v>12</v>
      </c>
      <c r="C1655" t="s">
        <v>1436</v>
      </c>
      <c r="D1655" t="s">
        <v>53</v>
      </c>
      <c r="E1655" s="2">
        <v>42868</v>
      </c>
      <c r="F1655" t="s">
        <v>31</v>
      </c>
      <c r="G1655" t="s">
        <v>1436</v>
      </c>
      <c r="H1655" t="s">
        <v>17</v>
      </c>
    </row>
    <row r="1656" spans="1:8" x14ac:dyDescent="0.25">
      <c r="A1656" s="1">
        <v>2</v>
      </c>
      <c r="B1656" t="s">
        <v>502</v>
      </c>
      <c r="C1656" t="s">
        <v>1649</v>
      </c>
      <c r="D1656" t="s">
        <v>53</v>
      </c>
      <c r="E1656" s="2">
        <v>42868</v>
      </c>
      <c r="F1656" t="s">
        <v>31</v>
      </c>
      <c r="G1656" t="s">
        <v>1649</v>
      </c>
    </row>
    <row r="1657" spans="1:8" x14ac:dyDescent="0.25">
      <c r="A1657" s="1">
        <v>2</v>
      </c>
      <c r="B1657" t="s">
        <v>158</v>
      </c>
      <c r="C1657" t="s">
        <v>1197</v>
      </c>
      <c r="D1657" t="s">
        <v>53</v>
      </c>
      <c r="E1657" s="2">
        <v>42868</v>
      </c>
      <c r="F1657" t="s">
        <v>31</v>
      </c>
      <c r="G1657" t="s">
        <v>158</v>
      </c>
      <c r="H1657" t="s">
        <v>11</v>
      </c>
    </row>
    <row r="1658" spans="1:8" x14ac:dyDescent="0.25">
      <c r="A1658" s="1">
        <v>4</v>
      </c>
      <c r="B1658" t="s">
        <v>419</v>
      </c>
      <c r="C1658" t="s">
        <v>416</v>
      </c>
      <c r="D1658" t="s">
        <v>53</v>
      </c>
      <c r="E1658" s="2">
        <v>42868</v>
      </c>
      <c r="F1658" t="s">
        <v>31</v>
      </c>
      <c r="G1658" t="s">
        <v>419</v>
      </c>
    </row>
    <row r="1659" spans="1:8" x14ac:dyDescent="0.25">
      <c r="A1659" s="1">
        <v>2</v>
      </c>
      <c r="B1659" t="s">
        <v>1044</v>
      </c>
      <c r="C1659" t="s">
        <v>1043</v>
      </c>
      <c r="D1659" t="s">
        <v>53</v>
      </c>
      <c r="E1659" s="2">
        <v>42868</v>
      </c>
      <c r="F1659" t="s">
        <v>31</v>
      </c>
      <c r="G1659" t="s">
        <v>1044</v>
      </c>
      <c r="H1659" t="s">
        <v>17</v>
      </c>
    </row>
    <row r="1660" spans="1:8" x14ac:dyDescent="0.25">
      <c r="A1660" s="1">
        <v>4</v>
      </c>
      <c r="B1660" t="s">
        <v>765</v>
      </c>
      <c r="C1660" t="s">
        <v>376</v>
      </c>
      <c r="D1660" t="s">
        <v>53</v>
      </c>
      <c r="E1660" s="2">
        <v>42868</v>
      </c>
      <c r="F1660" t="s">
        <v>31</v>
      </c>
      <c r="G1660" t="s">
        <v>376</v>
      </c>
      <c r="H1660" t="s">
        <v>11</v>
      </c>
    </row>
    <row r="1661" spans="1:8" x14ac:dyDescent="0.25">
      <c r="A1661" s="1">
        <v>3</v>
      </c>
      <c r="B1661" t="s">
        <v>1086</v>
      </c>
      <c r="C1661" t="s">
        <v>1302</v>
      </c>
      <c r="D1661" t="s">
        <v>53</v>
      </c>
      <c r="E1661" s="2">
        <v>42868</v>
      </c>
      <c r="F1661" t="s">
        <v>31</v>
      </c>
      <c r="G1661" t="s">
        <v>1086</v>
      </c>
      <c r="H1661" t="s">
        <v>11</v>
      </c>
    </row>
    <row r="1662" spans="1:8" x14ac:dyDescent="0.25">
      <c r="A1662" s="1">
        <v>1</v>
      </c>
      <c r="B1662" t="s">
        <v>1086</v>
      </c>
      <c r="C1662" t="s">
        <v>1302</v>
      </c>
      <c r="D1662" t="s">
        <v>53</v>
      </c>
      <c r="E1662" s="2">
        <v>42868</v>
      </c>
      <c r="F1662" t="s">
        <v>31</v>
      </c>
      <c r="G1662" t="s">
        <v>1302</v>
      </c>
      <c r="H1662" t="s">
        <v>17</v>
      </c>
    </row>
    <row r="1663" spans="1:8" x14ac:dyDescent="0.25">
      <c r="A1663" s="1">
        <v>2</v>
      </c>
      <c r="B1663" t="s">
        <v>502</v>
      </c>
      <c r="C1663" t="s">
        <v>1649</v>
      </c>
      <c r="D1663" t="s">
        <v>53</v>
      </c>
      <c r="E1663" s="2">
        <v>42868</v>
      </c>
      <c r="F1663" t="s">
        <v>31</v>
      </c>
      <c r="G1663" t="s">
        <v>502</v>
      </c>
    </row>
    <row r="1664" spans="1:8" x14ac:dyDescent="0.25">
      <c r="A1664" s="1">
        <v>3</v>
      </c>
      <c r="B1664" t="s">
        <v>245</v>
      </c>
      <c r="C1664" t="s">
        <v>246</v>
      </c>
      <c r="D1664" t="s">
        <v>53</v>
      </c>
      <c r="E1664" s="2">
        <v>42868</v>
      </c>
      <c r="F1664" t="s">
        <v>31</v>
      </c>
      <c r="G1664" t="s">
        <v>246</v>
      </c>
      <c r="H1664" t="s">
        <v>126</v>
      </c>
    </row>
    <row r="1665" spans="1:8" x14ac:dyDescent="0.25">
      <c r="A1665" s="1">
        <v>1</v>
      </c>
      <c r="B1665" t="s">
        <v>1500</v>
      </c>
      <c r="C1665" t="s">
        <v>1787</v>
      </c>
      <c r="D1665" t="s">
        <v>53</v>
      </c>
      <c r="E1665" s="2">
        <v>42868</v>
      </c>
      <c r="F1665" t="s">
        <v>31</v>
      </c>
      <c r="G1665" t="s">
        <v>1787</v>
      </c>
      <c r="H1665" t="s">
        <v>17</v>
      </c>
    </row>
    <row r="1666" spans="1:8" x14ac:dyDescent="0.25">
      <c r="A1666" s="1">
        <v>1</v>
      </c>
      <c r="B1666" t="s">
        <v>158</v>
      </c>
      <c r="C1666" t="s">
        <v>1197</v>
      </c>
      <c r="D1666" t="s">
        <v>53</v>
      </c>
      <c r="E1666" s="2">
        <v>42868</v>
      </c>
      <c r="F1666" t="s">
        <v>31</v>
      </c>
      <c r="G1666" t="s">
        <v>1197</v>
      </c>
      <c r="H1666" t="s">
        <v>17</v>
      </c>
    </row>
    <row r="1667" spans="1:8" x14ac:dyDescent="0.25">
      <c r="A1667" s="1">
        <v>4</v>
      </c>
      <c r="B1667" t="s">
        <v>12</v>
      </c>
      <c r="C1667" t="s">
        <v>1436</v>
      </c>
      <c r="D1667" t="s">
        <v>53</v>
      </c>
      <c r="E1667" s="2">
        <v>42868</v>
      </c>
      <c r="F1667" t="s">
        <v>31</v>
      </c>
      <c r="G1667" t="s">
        <v>12</v>
      </c>
      <c r="H1667" t="s">
        <v>11</v>
      </c>
    </row>
    <row r="1668" spans="1:8" x14ac:dyDescent="0.25">
      <c r="A1668" s="1">
        <v>1</v>
      </c>
      <c r="B1668" t="s">
        <v>765</v>
      </c>
      <c r="C1668" t="s">
        <v>376</v>
      </c>
      <c r="D1668" t="s">
        <v>53</v>
      </c>
      <c r="E1668" s="2">
        <v>42868</v>
      </c>
      <c r="F1668" t="s">
        <v>31</v>
      </c>
      <c r="G1668" t="s">
        <v>765</v>
      </c>
      <c r="H1668" t="s">
        <v>17</v>
      </c>
    </row>
    <row r="1669" spans="1:8" x14ac:dyDescent="0.25">
      <c r="A1669" s="1">
        <v>4</v>
      </c>
      <c r="B1669" t="s">
        <v>1500</v>
      </c>
      <c r="C1669" t="s">
        <v>1787</v>
      </c>
      <c r="D1669" t="s">
        <v>53</v>
      </c>
      <c r="E1669" s="2">
        <v>42868</v>
      </c>
      <c r="F1669" t="s">
        <v>31</v>
      </c>
      <c r="G1669" t="s">
        <v>1500</v>
      </c>
      <c r="H1669" t="s">
        <v>11</v>
      </c>
    </row>
    <row r="1670" spans="1:8" x14ac:dyDescent="0.25">
      <c r="A1670" s="1">
        <v>5</v>
      </c>
      <c r="B1670" t="s">
        <v>355</v>
      </c>
      <c r="C1670" t="s">
        <v>345</v>
      </c>
      <c r="D1670" t="s">
        <v>356</v>
      </c>
      <c r="E1670" s="2">
        <v>42847</v>
      </c>
      <c r="F1670" t="s">
        <v>61</v>
      </c>
      <c r="G1670" t="s">
        <v>345</v>
      </c>
      <c r="H1670" t="s">
        <v>17</v>
      </c>
    </row>
    <row r="1671" spans="1:8" x14ac:dyDescent="0.25">
      <c r="A1671" s="1">
        <v>2</v>
      </c>
      <c r="B1671" t="s">
        <v>338</v>
      </c>
      <c r="C1671" t="s">
        <v>671</v>
      </c>
      <c r="D1671" t="s">
        <v>356</v>
      </c>
      <c r="E1671" s="2">
        <v>42847</v>
      </c>
      <c r="F1671" t="s">
        <v>61</v>
      </c>
      <c r="G1671" t="s">
        <v>338</v>
      </c>
      <c r="H1671" t="s">
        <v>11</v>
      </c>
    </row>
    <row r="1672" spans="1:8" x14ac:dyDescent="0.25">
      <c r="A1672" s="1">
        <v>0</v>
      </c>
      <c r="B1672" t="s">
        <v>1269</v>
      </c>
      <c r="C1672" t="s">
        <v>1497</v>
      </c>
      <c r="D1672" t="s">
        <v>356</v>
      </c>
      <c r="E1672" s="2">
        <v>42847</v>
      </c>
      <c r="F1672" t="s">
        <v>61</v>
      </c>
      <c r="G1672" t="s">
        <v>1497</v>
      </c>
      <c r="H1672" t="s">
        <v>17</v>
      </c>
    </row>
    <row r="1673" spans="1:8" x14ac:dyDescent="0.25">
      <c r="A1673" s="1">
        <v>2</v>
      </c>
      <c r="B1673" t="s">
        <v>1269</v>
      </c>
      <c r="C1673" t="s">
        <v>1497</v>
      </c>
      <c r="D1673" t="s">
        <v>356</v>
      </c>
      <c r="E1673" s="2">
        <v>42847</v>
      </c>
      <c r="F1673" t="s">
        <v>61</v>
      </c>
      <c r="G1673" t="s">
        <v>1269</v>
      </c>
      <c r="H1673" t="s">
        <v>11</v>
      </c>
    </row>
    <row r="1674" spans="1:8" x14ac:dyDescent="0.25">
      <c r="A1674" s="1">
        <v>1</v>
      </c>
      <c r="B1674" t="s">
        <v>396</v>
      </c>
      <c r="C1674" t="s">
        <v>453</v>
      </c>
      <c r="D1674" t="s">
        <v>356</v>
      </c>
      <c r="E1674" s="2">
        <v>42847</v>
      </c>
      <c r="F1674" t="s">
        <v>61</v>
      </c>
      <c r="G1674" t="s">
        <v>1522</v>
      </c>
      <c r="H1674" t="s">
        <v>17</v>
      </c>
    </row>
    <row r="1675" spans="1:8" x14ac:dyDescent="0.25">
      <c r="A1675" s="1">
        <v>3</v>
      </c>
      <c r="B1675" t="s">
        <v>1610</v>
      </c>
      <c r="C1675" t="s">
        <v>655</v>
      </c>
      <c r="D1675" t="s">
        <v>356</v>
      </c>
      <c r="E1675" s="2">
        <v>42847</v>
      </c>
      <c r="F1675" t="s">
        <v>61</v>
      </c>
      <c r="G1675" t="s">
        <v>1610</v>
      </c>
      <c r="H1675" t="s">
        <v>11</v>
      </c>
    </row>
    <row r="1676" spans="1:8" x14ac:dyDescent="0.25">
      <c r="A1676" s="1">
        <v>2</v>
      </c>
      <c r="B1676" t="s">
        <v>669</v>
      </c>
      <c r="C1676" t="s">
        <v>1300</v>
      </c>
      <c r="D1676" t="s">
        <v>356</v>
      </c>
      <c r="E1676" s="2">
        <v>42847</v>
      </c>
      <c r="F1676" t="s">
        <v>61</v>
      </c>
      <c r="G1676" t="s">
        <v>669</v>
      </c>
      <c r="H1676" t="s">
        <v>17</v>
      </c>
    </row>
    <row r="1677" spans="1:8" x14ac:dyDescent="0.25">
      <c r="A1677" s="1">
        <v>2</v>
      </c>
      <c r="B1677" t="s">
        <v>1615</v>
      </c>
      <c r="C1677" t="s">
        <v>1965</v>
      </c>
      <c r="D1677" t="s">
        <v>356</v>
      </c>
      <c r="E1677" s="2">
        <v>42847</v>
      </c>
      <c r="F1677" t="s">
        <v>61</v>
      </c>
      <c r="G1677" t="s">
        <v>1615</v>
      </c>
      <c r="H1677" t="s">
        <v>11</v>
      </c>
    </row>
    <row r="1678" spans="1:8" x14ac:dyDescent="0.25">
      <c r="A1678" s="1">
        <v>2</v>
      </c>
      <c r="B1678" t="s">
        <v>1340</v>
      </c>
      <c r="C1678" t="s">
        <v>1085</v>
      </c>
      <c r="D1678" t="s">
        <v>356</v>
      </c>
      <c r="E1678" s="2">
        <v>42847</v>
      </c>
      <c r="F1678" t="s">
        <v>61</v>
      </c>
      <c r="G1678" t="s">
        <v>1340</v>
      </c>
      <c r="H1678" t="s">
        <v>11</v>
      </c>
    </row>
    <row r="1679" spans="1:8" x14ac:dyDescent="0.25">
      <c r="A1679" s="1">
        <v>2</v>
      </c>
      <c r="B1679" t="s">
        <v>1336</v>
      </c>
      <c r="C1679" t="s">
        <v>616</v>
      </c>
      <c r="D1679" t="s">
        <v>356</v>
      </c>
      <c r="E1679" s="2">
        <v>42847</v>
      </c>
      <c r="F1679" t="s">
        <v>61</v>
      </c>
      <c r="G1679" t="s">
        <v>1336</v>
      </c>
      <c r="H1679" t="s">
        <v>17</v>
      </c>
    </row>
    <row r="1680" spans="1:8" x14ac:dyDescent="0.25">
      <c r="A1680" s="1">
        <v>3</v>
      </c>
      <c r="B1680" t="s">
        <v>355</v>
      </c>
      <c r="C1680" t="s">
        <v>345</v>
      </c>
      <c r="D1680" t="s">
        <v>356</v>
      </c>
      <c r="E1680" s="2">
        <v>42847</v>
      </c>
      <c r="F1680" t="s">
        <v>61</v>
      </c>
      <c r="G1680" t="s">
        <v>355</v>
      </c>
      <c r="H1680" t="s">
        <v>11</v>
      </c>
    </row>
    <row r="1681" spans="1:8" x14ac:dyDescent="0.25">
      <c r="A1681" s="1">
        <v>2</v>
      </c>
      <c r="B1681" t="s">
        <v>185</v>
      </c>
      <c r="C1681" t="s">
        <v>1778</v>
      </c>
      <c r="D1681" t="s">
        <v>356</v>
      </c>
      <c r="E1681" s="2">
        <v>42847</v>
      </c>
      <c r="F1681" t="s">
        <v>61</v>
      </c>
      <c r="G1681" t="s">
        <v>1778</v>
      </c>
      <c r="H1681" t="s">
        <v>17</v>
      </c>
    </row>
    <row r="1682" spans="1:8" x14ac:dyDescent="0.25">
      <c r="A1682" s="1">
        <v>0</v>
      </c>
      <c r="B1682" t="s">
        <v>1615</v>
      </c>
      <c r="C1682" t="s">
        <v>1965</v>
      </c>
      <c r="D1682" t="s">
        <v>356</v>
      </c>
      <c r="E1682" s="2">
        <v>42847</v>
      </c>
      <c r="F1682" t="s">
        <v>61</v>
      </c>
      <c r="G1682" t="s">
        <v>1965</v>
      </c>
      <c r="H1682" t="s">
        <v>17</v>
      </c>
    </row>
    <row r="1683" spans="1:8" x14ac:dyDescent="0.25">
      <c r="A1683" s="1">
        <v>2</v>
      </c>
      <c r="B1683" t="s">
        <v>854</v>
      </c>
      <c r="C1683" t="s">
        <v>892</v>
      </c>
      <c r="D1683" t="s">
        <v>356</v>
      </c>
      <c r="E1683" s="2">
        <v>42847</v>
      </c>
      <c r="F1683" t="s">
        <v>61</v>
      </c>
      <c r="G1683" t="s">
        <v>892</v>
      </c>
      <c r="H1683" t="s">
        <v>11</v>
      </c>
    </row>
    <row r="1684" spans="1:8" x14ac:dyDescent="0.25">
      <c r="A1684" s="1">
        <v>3</v>
      </c>
      <c r="B1684" t="s">
        <v>854</v>
      </c>
      <c r="C1684" t="s">
        <v>892</v>
      </c>
      <c r="D1684" t="s">
        <v>356</v>
      </c>
      <c r="E1684" s="2">
        <v>42847</v>
      </c>
      <c r="F1684" t="s">
        <v>61</v>
      </c>
      <c r="G1684" t="s">
        <v>854</v>
      </c>
      <c r="H1684" t="s">
        <v>17</v>
      </c>
    </row>
    <row r="1685" spans="1:8" x14ac:dyDescent="0.25">
      <c r="A1685" s="1">
        <v>0</v>
      </c>
      <c r="B1685" t="s">
        <v>425</v>
      </c>
      <c r="C1685" t="s">
        <v>203</v>
      </c>
      <c r="D1685" t="s">
        <v>356</v>
      </c>
      <c r="E1685" s="2">
        <v>42847</v>
      </c>
      <c r="F1685" t="s">
        <v>61</v>
      </c>
      <c r="G1685" t="s">
        <v>425</v>
      </c>
      <c r="H1685" t="s">
        <v>17</v>
      </c>
    </row>
    <row r="1686" spans="1:8" x14ac:dyDescent="0.25">
      <c r="A1686" s="1">
        <v>5</v>
      </c>
      <c r="B1686" t="s">
        <v>669</v>
      </c>
      <c r="C1686" t="s">
        <v>1300</v>
      </c>
      <c r="D1686" t="s">
        <v>356</v>
      </c>
      <c r="E1686" s="2">
        <v>42847</v>
      </c>
      <c r="F1686" t="s">
        <v>61</v>
      </c>
      <c r="G1686" t="s">
        <v>1300</v>
      </c>
      <c r="H1686" t="s">
        <v>11</v>
      </c>
    </row>
    <row r="1687" spans="1:8" x14ac:dyDescent="0.25">
      <c r="A1687" s="1">
        <v>0</v>
      </c>
      <c r="B1687" t="s">
        <v>338</v>
      </c>
      <c r="C1687" t="s">
        <v>671</v>
      </c>
      <c r="D1687" t="s">
        <v>356</v>
      </c>
      <c r="E1687" s="2">
        <v>42847</v>
      </c>
      <c r="F1687" t="s">
        <v>61</v>
      </c>
      <c r="G1687" t="s">
        <v>671</v>
      </c>
      <c r="H1687" t="s">
        <v>17</v>
      </c>
    </row>
    <row r="1688" spans="1:8" x14ac:dyDescent="0.25">
      <c r="A1688" s="1">
        <v>5</v>
      </c>
      <c r="B1688" t="s">
        <v>396</v>
      </c>
      <c r="C1688" t="s">
        <v>453</v>
      </c>
      <c r="D1688" t="s">
        <v>356</v>
      </c>
      <c r="E1688" s="2">
        <v>42847</v>
      </c>
      <c r="F1688" t="s">
        <v>61</v>
      </c>
      <c r="G1688" t="s">
        <v>396</v>
      </c>
      <c r="H1688" t="s">
        <v>11</v>
      </c>
    </row>
    <row r="1689" spans="1:8" x14ac:dyDescent="0.25">
      <c r="A1689" s="1">
        <v>2</v>
      </c>
      <c r="B1689" t="s">
        <v>1340</v>
      </c>
      <c r="C1689" t="s">
        <v>1085</v>
      </c>
      <c r="D1689" t="s">
        <v>356</v>
      </c>
      <c r="E1689" s="2">
        <v>42847</v>
      </c>
      <c r="F1689" t="s">
        <v>61</v>
      </c>
      <c r="G1689" t="s">
        <v>1085</v>
      </c>
      <c r="H1689" t="s">
        <v>17</v>
      </c>
    </row>
    <row r="1690" spans="1:8" x14ac:dyDescent="0.25">
      <c r="A1690" s="1">
        <v>1</v>
      </c>
      <c r="B1690" t="s">
        <v>2326</v>
      </c>
      <c r="C1690" t="s">
        <v>834</v>
      </c>
      <c r="D1690" t="s">
        <v>356</v>
      </c>
      <c r="E1690" s="2">
        <v>42847</v>
      </c>
      <c r="F1690" t="s">
        <v>61</v>
      </c>
      <c r="G1690" t="s">
        <v>2326</v>
      </c>
      <c r="H1690" t="s">
        <v>11</v>
      </c>
    </row>
    <row r="1691" spans="1:8" x14ac:dyDescent="0.25">
      <c r="A1691" s="1">
        <v>2</v>
      </c>
      <c r="B1691" t="s">
        <v>2326</v>
      </c>
      <c r="C1691" t="s">
        <v>834</v>
      </c>
      <c r="D1691" t="s">
        <v>356</v>
      </c>
      <c r="E1691" s="2">
        <v>42847</v>
      </c>
      <c r="F1691" t="s">
        <v>61</v>
      </c>
      <c r="G1691" t="s">
        <v>834</v>
      </c>
      <c r="H1691" t="s">
        <v>17</v>
      </c>
    </row>
    <row r="1692" spans="1:8" x14ac:dyDescent="0.25">
      <c r="A1692" s="1">
        <v>3</v>
      </c>
      <c r="B1692" t="s">
        <v>185</v>
      </c>
      <c r="C1692" t="s">
        <v>1778</v>
      </c>
      <c r="D1692" t="s">
        <v>356</v>
      </c>
      <c r="E1692" s="2">
        <v>42847</v>
      </c>
      <c r="F1692" t="s">
        <v>61</v>
      </c>
      <c r="G1692" t="s">
        <v>185</v>
      </c>
      <c r="H1692" t="s">
        <v>11</v>
      </c>
    </row>
    <row r="1693" spans="1:8" x14ac:dyDescent="0.25">
      <c r="A1693" s="1">
        <v>2</v>
      </c>
      <c r="B1693" t="s">
        <v>425</v>
      </c>
      <c r="C1693" t="s">
        <v>203</v>
      </c>
      <c r="D1693" t="s">
        <v>356</v>
      </c>
      <c r="E1693" s="2">
        <v>42847</v>
      </c>
      <c r="F1693" t="s">
        <v>61</v>
      </c>
      <c r="G1693" t="s">
        <v>203</v>
      </c>
      <c r="H1693" t="s">
        <v>11</v>
      </c>
    </row>
    <row r="1694" spans="1:8" x14ac:dyDescent="0.25">
      <c r="A1694" s="1">
        <v>1</v>
      </c>
      <c r="B1694" t="s">
        <v>1610</v>
      </c>
      <c r="C1694" t="s">
        <v>655</v>
      </c>
      <c r="D1694" t="s">
        <v>356</v>
      </c>
      <c r="E1694" s="2">
        <v>42847</v>
      </c>
      <c r="F1694" t="s">
        <v>61</v>
      </c>
      <c r="G1694" t="s">
        <v>655</v>
      </c>
      <c r="H1694" t="s">
        <v>17</v>
      </c>
    </row>
    <row r="1695" spans="1:8" x14ac:dyDescent="0.25">
      <c r="A1695" s="1">
        <v>3</v>
      </c>
      <c r="B1695" t="s">
        <v>979</v>
      </c>
      <c r="C1695" t="s">
        <v>1354</v>
      </c>
      <c r="D1695" t="s">
        <v>1355</v>
      </c>
      <c r="E1695" s="2">
        <v>42840</v>
      </c>
      <c r="F1695" t="s">
        <v>1356</v>
      </c>
      <c r="G1695" t="s">
        <v>979</v>
      </c>
      <c r="H1695" t="s">
        <v>11</v>
      </c>
    </row>
    <row r="1696" spans="1:8" x14ac:dyDescent="0.25">
      <c r="A1696" s="1">
        <v>1</v>
      </c>
      <c r="B1696" t="s">
        <v>979</v>
      </c>
      <c r="C1696" t="s">
        <v>1354</v>
      </c>
      <c r="D1696" t="s">
        <v>1355</v>
      </c>
      <c r="E1696" s="2">
        <v>42840</v>
      </c>
      <c r="F1696" t="s">
        <v>1356</v>
      </c>
      <c r="G1696" t="s">
        <v>1354</v>
      </c>
      <c r="H1696" t="s">
        <v>17</v>
      </c>
    </row>
    <row r="1697" spans="1:8" x14ac:dyDescent="0.25">
      <c r="A1697" s="1">
        <v>0</v>
      </c>
      <c r="B1697" t="s">
        <v>1442</v>
      </c>
      <c r="C1697" t="s">
        <v>1443</v>
      </c>
      <c r="D1697" t="s">
        <v>1355</v>
      </c>
      <c r="E1697" s="2">
        <v>42840</v>
      </c>
      <c r="F1697" t="s">
        <v>1356</v>
      </c>
      <c r="G1697" t="s">
        <v>1443</v>
      </c>
      <c r="H1697" t="s">
        <v>17</v>
      </c>
    </row>
    <row r="1698" spans="1:8" x14ac:dyDescent="0.25">
      <c r="A1698" s="1">
        <v>1</v>
      </c>
      <c r="B1698" t="s">
        <v>1442</v>
      </c>
      <c r="C1698" t="s">
        <v>1443</v>
      </c>
      <c r="D1698" t="s">
        <v>1355</v>
      </c>
      <c r="E1698" s="2">
        <v>42840</v>
      </c>
      <c r="F1698" t="s">
        <v>1356</v>
      </c>
      <c r="G1698" t="s">
        <v>1442</v>
      </c>
      <c r="H1698" t="s">
        <v>11</v>
      </c>
    </row>
    <row r="1699" spans="1:8" x14ac:dyDescent="0.25">
      <c r="A1699" s="1">
        <v>3</v>
      </c>
      <c r="B1699" t="s">
        <v>1679</v>
      </c>
      <c r="C1699" t="s">
        <v>1676</v>
      </c>
      <c r="D1699" t="s">
        <v>1355</v>
      </c>
      <c r="E1699" s="2">
        <v>42840</v>
      </c>
      <c r="F1699" t="s">
        <v>1356</v>
      </c>
      <c r="G1699" t="s">
        <v>1676</v>
      </c>
      <c r="H1699" t="s">
        <v>11</v>
      </c>
    </row>
    <row r="1700" spans="1:8" x14ac:dyDescent="0.25">
      <c r="A1700" s="1">
        <v>2</v>
      </c>
      <c r="B1700" t="s">
        <v>1027</v>
      </c>
      <c r="C1700" t="s">
        <v>855</v>
      </c>
      <c r="D1700" t="s">
        <v>1355</v>
      </c>
      <c r="E1700" s="2">
        <v>42840</v>
      </c>
      <c r="F1700" t="s">
        <v>1356</v>
      </c>
      <c r="G1700" t="s">
        <v>855</v>
      </c>
      <c r="H1700" t="s">
        <v>11</v>
      </c>
    </row>
    <row r="1701" spans="1:8" x14ac:dyDescent="0.25">
      <c r="A1701" s="1">
        <v>3</v>
      </c>
      <c r="B1701" t="s">
        <v>1751</v>
      </c>
      <c r="C1701" t="s">
        <v>1753</v>
      </c>
      <c r="D1701" t="s">
        <v>1355</v>
      </c>
      <c r="E1701" s="2">
        <v>42840</v>
      </c>
      <c r="F1701" t="s">
        <v>1356</v>
      </c>
      <c r="G1701" t="s">
        <v>1751</v>
      </c>
      <c r="H1701" t="s">
        <v>17</v>
      </c>
    </row>
    <row r="1702" spans="1:8" x14ac:dyDescent="0.25">
      <c r="A1702" s="1">
        <v>3</v>
      </c>
      <c r="B1702" t="s">
        <v>691</v>
      </c>
      <c r="C1702" t="s">
        <v>1184</v>
      </c>
      <c r="D1702" t="s">
        <v>1355</v>
      </c>
      <c r="E1702" s="2">
        <v>42840</v>
      </c>
      <c r="F1702" t="s">
        <v>1356</v>
      </c>
      <c r="G1702" t="s">
        <v>691</v>
      </c>
      <c r="H1702" t="s">
        <v>17</v>
      </c>
    </row>
    <row r="1703" spans="1:8" x14ac:dyDescent="0.25">
      <c r="A1703" s="1">
        <v>2</v>
      </c>
      <c r="B1703" t="s">
        <v>857</v>
      </c>
      <c r="C1703" t="s">
        <v>115</v>
      </c>
      <c r="D1703" t="s">
        <v>1355</v>
      </c>
      <c r="E1703" s="2">
        <v>42840</v>
      </c>
      <c r="F1703" t="s">
        <v>1356</v>
      </c>
      <c r="G1703" t="s">
        <v>857</v>
      </c>
    </row>
    <row r="1704" spans="1:8" x14ac:dyDescent="0.25">
      <c r="A1704" s="1">
        <v>0</v>
      </c>
      <c r="B1704" t="s">
        <v>691</v>
      </c>
      <c r="C1704" t="s">
        <v>1184</v>
      </c>
      <c r="D1704" t="s">
        <v>1355</v>
      </c>
      <c r="E1704" s="2">
        <v>42840</v>
      </c>
      <c r="F1704" t="s">
        <v>1356</v>
      </c>
      <c r="G1704" t="s">
        <v>1184</v>
      </c>
      <c r="H1704" t="s">
        <v>11</v>
      </c>
    </row>
    <row r="1705" spans="1:8" x14ac:dyDescent="0.25">
      <c r="A1705" s="1">
        <v>0</v>
      </c>
      <c r="B1705" t="s">
        <v>570</v>
      </c>
      <c r="C1705" t="s">
        <v>1794</v>
      </c>
      <c r="D1705" t="s">
        <v>1355</v>
      </c>
      <c r="E1705" s="2">
        <v>42840</v>
      </c>
      <c r="F1705" t="s">
        <v>1356</v>
      </c>
      <c r="G1705" t="s">
        <v>1794</v>
      </c>
      <c r="H1705" t="s">
        <v>17</v>
      </c>
    </row>
    <row r="1706" spans="1:8" x14ac:dyDescent="0.25">
      <c r="A1706" s="1">
        <v>4</v>
      </c>
      <c r="B1706" t="s">
        <v>154</v>
      </c>
      <c r="C1706" t="s">
        <v>761</v>
      </c>
      <c r="D1706" t="s">
        <v>1355</v>
      </c>
      <c r="E1706" s="2">
        <v>42840</v>
      </c>
      <c r="F1706" t="s">
        <v>1356</v>
      </c>
      <c r="G1706" t="s">
        <v>761</v>
      </c>
      <c r="H1706" t="s">
        <v>11</v>
      </c>
    </row>
    <row r="1707" spans="1:8" x14ac:dyDescent="0.25">
      <c r="A1707" s="1">
        <v>2</v>
      </c>
      <c r="B1707" t="s">
        <v>1728</v>
      </c>
      <c r="C1707" t="s">
        <v>1287</v>
      </c>
      <c r="D1707" t="s">
        <v>1355</v>
      </c>
      <c r="E1707" s="2">
        <v>42840</v>
      </c>
      <c r="F1707" t="s">
        <v>1356</v>
      </c>
      <c r="G1707" t="s">
        <v>1728</v>
      </c>
      <c r="H1707" t="s">
        <v>11</v>
      </c>
    </row>
    <row r="1708" spans="1:8" x14ac:dyDescent="0.25">
      <c r="A1708" s="1">
        <v>0</v>
      </c>
      <c r="B1708" t="s">
        <v>2016</v>
      </c>
      <c r="C1708" t="s">
        <v>516</v>
      </c>
      <c r="D1708" t="s">
        <v>1355</v>
      </c>
      <c r="E1708" s="2">
        <v>42840</v>
      </c>
      <c r="F1708" t="s">
        <v>1356</v>
      </c>
      <c r="G1708" t="s">
        <v>516</v>
      </c>
      <c r="H1708" t="s">
        <v>17</v>
      </c>
    </row>
    <row r="1709" spans="1:8" x14ac:dyDescent="0.25">
      <c r="A1709" s="1">
        <v>3</v>
      </c>
      <c r="B1709" t="s">
        <v>857</v>
      </c>
      <c r="C1709" t="s">
        <v>115</v>
      </c>
      <c r="D1709" t="s">
        <v>1355</v>
      </c>
      <c r="E1709" s="2">
        <v>42840</v>
      </c>
      <c r="F1709" t="s">
        <v>1356</v>
      </c>
      <c r="G1709" t="s">
        <v>115</v>
      </c>
    </row>
    <row r="1710" spans="1:8" x14ac:dyDescent="0.25">
      <c r="A1710" s="1">
        <v>2</v>
      </c>
      <c r="B1710" t="s">
        <v>1734</v>
      </c>
      <c r="C1710" t="s">
        <v>1996</v>
      </c>
      <c r="D1710" t="s">
        <v>1355</v>
      </c>
      <c r="E1710" s="2">
        <v>42840</v>
      </c>
      <c r="F1710" t="s">
        <v>1356</v>
      </c>
      <c r="G1710" t="s">
        <v>1996</v>
      </c>
      <c r="H1710" t="s">
        <v>17</v>
      </c>
    </row>
    <row r="1711" spans="1:8" x14ac:dyDescent="0.25">
      <c r="A1711" s="1">
        <v>5</v>
      </c>
      <c r="B1711" t="s">
        <v>1734</v>
      </c>
      <c r="C1711" t="s">
        <v>1996</v>
      </c>
      <c r="D1711" t="s">
        <v>1355</v>
      </c>
      <c r="E1711" s="2">
        <v>42840</v>
      </c>
      <c r="F1711" t="s">
        <v>1356</v>
      </c>
      <c r="G1711" t="s">
        <v>1734</v>
      </c>
      <c r="H1711" t="s">
        <v>11</v>
      </c>
    </row>
    <row r="1712" spans="1:8" x14ac:dyDescent="0.25">
      <c r="A1712" s="1">
        <v>1</v>
      </c>
      <c r="B1712" t="s">
        <v>1027</v>
      </c>
      <c r="C1712" t="s">
        <v>855</v>
      </c>
      <c r="D1712" t="s">
        <v>1355</v>
      </c>
      <c r="E1712" s="2">
        <v>42840</v>
      </c>
      <c r="F1712" t="s">
        <v>1356</v>
      </c>
      <c r="G1712" t="s">
        <v>1027</v>
      </c>
      <c r="H1712" t="s">
        <v>17</v>
      </c>
    </row>
    <row r="1713" spans="1:8" x14ac:dyDescent="0.25">
      <c r="A1713" s="1">
        <v>3</v>
      </c>
      <c r="B1713" t="s">
        <v>769</v>
      </c>
      <c r="C1713" t="s">
        <v>1135</v>
      </c>
      <c r="D1713" t="s">
        <v>1355</v>
      </c>
      <c r="E1713" s="2">
        <v>42840</v>
      </c>
      <c r="F1713" t="s">
        <v>1356</v>
      </c>
      <c r="G1713" t="s">
        <v>769</v>
      </c>
      <c r="H1713" t="s">
        <v>17</v>
      </c>
    </row>
    <row r="1714" spans="1:8" x14ac:dyDescent="0.25">
      <c r="A1714" s="1">
        <v>4</v>
      </c>
      <c r="B1714" t="s">
        <v>154</v>
      </c>
      <c r="C1714" t="s">
        <v>761</v>
      </c>
      <c r="D1714" t="s">
        <v>1355</v>
      </c>
      <c r="E1714" s="2">
        <v>42840</v>
      </c>
      <c r="F1714" t="s">
        <v>1356</v>
      </c>
      <c r="G1714" t="s">
        <v>154</v>
      </c>
      <c r="H1714" t="s">
        <v>17</v>
      </c>
    </row>
    <row r="1715" spans="1:8" x14ac:dyDescent="0.25">
      <c r="A1715" s="1">
        <v>4</v>
      </c>
      <c r="B1715" t="s">
        <v>570</v>
      </c>
      <c r="C1715" t="s">
        <v>1794</v>
      </c>
      <c r="D1715" t="s">
        <v>1355</v>
      </c>
      <c r="E1715" s="2">
        <v>42840</v>
      </c>
      <c r="F1715" t="s">
        <v>1356</v>
      </c>
      <c r="G1715" t="s">
        <v>570</v>
      </c>
      <c r="H1715" t="s">
        <v>11</v>
      </c>
    </row>
    <row r="1716" spans="1:8" x14ac:dyDescent="0.25">
      <c r="A1716" s="1">
        <v>2</v>
      </c>
      <c r="B1716" t="s">
        <v>1751</v>
      </c>
      <c r="C1716" t="s">
        <v>1753</v>
      </c>
      <c r="D1716" t="s">
        <v>1355</v>
      </c>
      <c r="E1716" s="2">
        <v>42840</v>
      </c>
      <c r="F1716" t="s">
        <v>1356</v>
      </c>
      <c r="G1716" t="s">
        <v>1753</v>
      </c>
      <c r="H1716" t="s">
        <v>11</v>
      </c>
    </row>
    <row r="1717" spans="1:8" x14ac:dyDescent="0.25">
      <c r="A1717" s="1">
        <v>3</v>
      </c>
      <c r="B1717" t="s">
        <v>2016</v>
      </c>
      <c r="C1717" t="s">
        <v>516</v>
      </c>
      <c r="D1717" t="s">
        <v>1355</v>
      </c>
      <c r="E1717" s="2">
        <v>42840</v>
      </c>
      <c r="F1717" t="s">
        <v>1356</v>
      </c>
      <c r="G1717" t="s">
        <v>2016</v>
      </c>
      <c r="H1717" t="s">
        <v>11</v>
      </c>
    </row>
    <row r="1718" spans="1:8" x14ac:dyDescent="0.25">
      <c r="A1718" s="1">
        <v>3</v>
      </c>
      <c r="B1718" t="s">
        <v>1728</v>
      </c>
      <c r="C1718" t="s">
        <v>1287</v>
      </c>
      <c r="D1718" t="s">
        <v>1355</v>
      </c>
      <c r="E1718" s="2">
        <v>42840</v>
      </c>
      <c r="F1718" t="s">
        <v>1356</v>
      </c>
      <c r="G1718" t="s">
        <v>1287</v>
      </c>
      <c r="H1718" t="s">
        <v>17</v>
      </c>
    </row>
    <row r="1719" spans="1:8" x14ac:dyDescent="0.25">
      <c r="A1719" s="1">
        <v>2</v>
      </c>
      <c r="B1719" t="s">
        <v>769</v>
      </c>
      <c r="C1719" t="s">
        <v>1135</v>
      </c>
      <c r="D1719" t="s">
        <v>1355</v>
      </c>
      <c r="E1719" s="2">
        <v>42840</v>
      </c>
      <c r="F1719" t="s">
        <v>1356</v>
      </c>
      <c r="G1719" t="s">
        <v>1135</v>
      </c>
      <c r="H1719" t="s">
        <v>11</v>
      </c>
    </row>
    <row r="1720" spans="1:8" x14ac:dyDescent="0.25">
      <c r="A1720" s="1">
        <v>1</v>
      </c>
      <c r="B1720" t="s">
        <v>1679</v>
      </c>
      <c r="C1720" t="s">
        <v>1676</v>
      </c>
      <c r="D1720" t="s">
        <v>1355</v>
      </c>
      <c r="E1720" s="2">
        <v>42840</v>
      </c>
      <c r="F1720" t="s">
        <v>1356</v>
      </c>
      <c r="G1720" t="s">
        <v>1679</v>
      </c>
      <c r="H1720" t="s">
        <v>17</v>
      </c>
    </row>
    <row r="1721" spans="1:8" x14ac:dyDescent="0.25">
      <c r="A1721" s="1">
        <v>2</v>
      </c>
      <c r="B1721" t="s">
        <v>148</v>
      </c>
      <c r="C1721" t="s">
        <v>143</v>
      </c>
      <c r="D1721" t="s">
        <v>149</v>
      </c>
      <c r="E1721" s="2">
        <v>42833</v>
      </c>
      <c r="F1721" t="s">
        <v>31</v>
      </c>
      <c r="G1721" t="s">
        <v>143</v>
      </c>
      <c r="H1721" t="s">
        <v>17</v>
      </c>
    </row>
    <row r="1722" spans="1:8" x14ac:dyDescent="0.25">
      <c r="A1722" s="1">
        <v>2</v>
      </c>
      <c r="B1722" t="s">
        <v>275</v>
      </c>
      <c r="C1722" t="s">
        <v>278</v>
      </c>
      <c r="D1722" t="s">
        <v>149</v>
      </c>
      <c r="E1722" s="2">
        <v>42833</v>
      </c>
      <c r="F1722" t="s">
        <v>31</v>
      </c>
      <c r="G1722" t="s">
        <v>275</v>
      </c>
      <c r="H1722" t="s">
        <v>11</v>
      </c>
    </row>
    <row r="1723" spans="1:8" x14ac:dyDescent="0.25">
      <c r="A1723" s="1">
        <v>1</v>
      </c>
      <c r="B1723" t="s">
        <v>931</v>
      </c>
      <c r="C1723" t="s">
        <v>930</v>
      </c>
      <c r="D1723" t="s">
        <v>149</v>
      </c>
      <c r="E1723" s="2">
        <v>42833</v>
      </c>
      <c r="F1723" t="s">
        <v>31</v>
      </c>
      <c r="G1723" t="s">
        <v>930</v>
      </c>
      <c r="H1723" t="s">
        <v>11</v>
      </c>
    </row>
    <row r="1724" spans="1:8" x14ac:dyDescent="0.25">
      <c r="A1724" s="1">
        <v>4</v>
      </c>
      <c r="B1724" t="s">
        <v>394</v>
      </c>
      <c r="C1724" t="s">
        <v>404</v>
      </c>
      <c r="D1724" t="s">
        <v>149</v>
      </c>
      <c r="E1724" s="2">
        <v>42833</v>
      </c>
      <c r="F1724" t="s">
        <v>31</v>
      </c>
      <c r="G1724" t="s">
        <v>404</v>
      </c>
      <c r="H1724" t="s">
        <v>17</v>
      </c>
    </row>
    <row r="1725" spans="1:8" x14ac:dyDescent="0.25">
      <c r="A1725" s="1">
        <v>1</v>
      </c>
      <c r="B1725" t="s">
        <v>1073</v>
      </c>
      <c r="C1725" t="s">
        <v>1074</v>
      </c>
      <c r="D1725" t="s">
        <v>149</v>
      </c>
      <c r="E1725" s="2">
        <v>42833</v>
      </c>
      <c r="F1725" t="s">
        <v>31</v>
      </c>
      <c r="G1725" t="s">
        <v>1073</v>
      </c>
      <c r="H1725" t="s">
        <v>17</v>
      </c>
    </row>
    <row r="1726" spans="1:8" x14ac:dyDescent="0.25">
      <c r="A1726" s="1">
        <v>3</v>
      </c>
      <c r="B1726" t="s">
        <v>1157</v>
      </c>
      <c r="C1726" t="s">
        <v>990</v>
      </c>
      <c r="D1726" t="s">
        <v>149</v>
      </c>
      <c r="E1726" s="2">
        <v>42833</v>
      </c>
      <c r="F1726" t="s">
        <v>31</v>
      </c>
      <c r="G1726" t="s">
        <v>1157</v>
      </c>
      <c r="H1726" t="s">
        <v>11</v>
      </c>
    </row>
    <row r="1727" spans="1:8" x14ac:dyDescent="0.25">
      <c r="A1727" s="1">
        <v>3</v>
      </c>
      <c r="B1727" t="s">
        <v>1039</v>
      </c>
      <c r="C1727" t="s">
        <v>1042</v>
      </c>
      <c r="D1727" t="s">
        <v>149</v>
      </c>
      <c r="E1727" s="2">
        <v>42833</v>
      </c>
      <c r="F1727" t="s">
        <v>31</v>
      </c>
      <c r="G1727" t="s">
        <v>1039</v>
      </c>
      <c r="H1727" t="s">
        <v>11</v>
      </c>
    </row>
    <row r="1728" spans="1:8" x14ac:dyDescent="0.25">
      <c r="A1728" s="1">
        <v>3</v>
      </c>
      <c r="B1728" t="s">
        <v>148</v>
      </c>
      <c r="C1728" t="s">
        <v>143</v>
      </c>
      <c r="D1728" t="s">
        <v>149</v>
      </c>
      <c r="E1728" s="2">
        <v>42833</v>
      </c>
      <c r="F1728" t="s">
        <v>31</v>
      </c>
      <c r="G1728" t="s">
        <v>148</v>
      </c>
      <c r="H1728" t="s">
        <v>11</v>
      </c>
    </row>
    <row r="1729" spans="1:8" x14ac:dyDescent="0.25">
      <c r="A1729" s="1">
        <v>4</v>
      </c>
      <c r="B1729" t="s">
        <v>714</v>
      </c>
      <c r="C1729" t="s">
        <v>777</v>
      </c>
      <c r="D1729" t="s">
        <v>149</v>
      </c>
      <c r="E1729" s="2">
        <v>42833</v>
      </c>
      <c r="F1729" t="s">
        <v>31</v>
      </c>
      <c r="G1729" t="s">
        <v>714</v>
      </c>
    </row>
    <row r="1730" spans="1:8" x14ac:dyDescent="0.25">
      <c r="A1730" s="1">
        <v>3</v>
      </c>
      <c r="B1730" t="s">
        <v>394</v>
      </c>
      <c r="C1730" t="s">
        <v>404</v>
      </c>
      <c r="D1730" t="s">
        <v>149</v>
      </c>
      <c r="E1730" s="2">
        <v>42833</v>
      </c>
      <c r="F1730" t="s">
        <v>31</v>
      </c>
      <c r="G1730" t="s">
        <v>394</v>
      </c>
      <c r="H1730" t="s">
        <v>11</v>
      </c>
    </row>
    <row r="1731" spans="1:8" x14ac:dyDescent="0.25">
      <c r="A1731" s="1">
        <v>3</v>
      </c>
      <c r="B1731" t="s">
        <v>474</v>
      </c>
      <c r="C1731" t="s">
        <v>1722</v>
      </c>
      <c r="D1731" t="s">
        <v>149</v>
      </c>
      <c r="E1731" s="2">
        <v>42833</v>
      </c>
      <c r="F1731" t="s">
        <v>31</v>
      </c>
      <c r="G1731" t="s">
        <v>474</v>
      </c>
      <c r="H1731" t="s">
        <v>17</v>
      </c>
    </row>
    <row r="1732" spans="1:8" x14ac:dyDescent="0.25">
      <c r="A1732" s="1">
        <v>3</v>
      </c>
      <c r="B1732" t="s">
        <v>1807</v>
      </c>
      <c r="C1732" t="s">
        <v>1809</v>
      </c>
      <c r="D1732" t="s">
        <v>149</v>
      </c>
      <c r="E1732" s="2">
        <v>42833</v>
      </c>
      <c r="F1732" t="s">
        <v>31</v>
      </c>
      <c r="G1732" t="s">
        <v>1807</v>
      </c>
      <c r="H1732" t="s">
        <v>11</v>
      </c>
    </row>
    <row r="1733" spans="1:8" x14ac:dyDescent="0.25">
      <c r="A1733" s="1">
        <v>1</v>
      </c>
      <c r="B1733" t="s">
        <v>1039</v>
      </c>
      <c r="C1733" t="s">
        <v>1042</v>
      </c>
      <c r="D1733" t="s">
        <v>149</v>
      </c>
      <c r="E1733" s="2">
        <v>42833</v>
      </c>
      <c r="F1733" t="s">
        <v>31</v>
      </c>
      <c r="G1733" t="s">
        <v>1042</v>
      </c>
      <c r="H1733" t="s">
        <v>17</v>
      </c>
    </row>
    <row r="1734" spans="1:8" x14ac:dyDescent="0.25">
      <c r="A1734" s="1">
        <v>4</v>
      </c>
      <c r="B1734" t="s">
        <v>474</v>
      </c>
      <c r="C1734" t="s">
        <v>1722</v>
      </c>
      <c r="D1734" t="s">
        <v>149</v>
      </c>
      <c r="E1734" s="2">
        <v>42833</v>
      </c>
      <c r="F1734" t="s">
        <v>31</v>
      </c>
      <c r="G1734" t="s">
        <v>1722</v>
      </c>
      <c r="H1734" t="s">
        <v>11</v>
      </c>
    </row>
    <row r="1735" spans="1:8" x14ac:dyDescent="0.25">
      <c r="A1735" s="1">
        <v>1</v>
      </c>
      <c r="B1735" t="s">
        <v>1807</v>
      </c>
      <c r="C1735" t="s">
        <v>1809</v>
      </c>
      <c r="D1735" t="s">
        <v>149</v>
      </c>
      <c r="E1735" s="2">
        <v>42833</v>
      </c>
      <c r="F1735" t="s">
        <v>31</v>
      </c>
      <c r="G1735" t="s">
        <v>1809</v>
      </c>
      <c r="H1735" t="s">
        <v>17</v>
      </c>
    </row>
    <row r="1736" spans="1:8" x14ac:dyDescent="0.25">
      <c r="A1736" s="1">
        <v>2</v>
      </c>
      <c r="B1736" t="s">
        <v>1306</v>
      </c>
      <c r="C1736" t="s">
        <v>2027</v>
      </c>
      <c r="D1736" t="s">
        <v>149</v>
      </c>
      <c r="E1736" s="2">
        <v>42833</v>
      </c>
      <c r="F1736" t="s">
        <v>31</v>
      </c>
      <c r="G1736" t="s">
        <v>1306</v>
      </c>
      <c r="H1736" t="s">
        <v>11</v>
      </c>
    </row>
    <row r="1737" spans="1:8" x14ac:dyDescent="0.25">
      <c r="A1737" s="1">
        <v>2</v>
      </c>
      <c r="B1737" t="s">
        <v>931</v>
      </c>
      <c r="C1737" t="s">
        <v>930</v>
      </c>
      <c r="D1737" t="s">
        <v>149</v>
      </c>
      <c r="E1737" s="2">
        <v>42833</v>
      </c>
      <c r="F1737" t="s">
        <v>31</v>
      </c>
      <c r="G1737" t="s">
        <v>931</v>
      </c>
      <c r="H1737" t="s">
        <v>17</v>
      </c>
    </row>
    <row r="1738" spans="1:8" x14ac:dyDescent="0.25">
      <c r="A1738" s="1">
        <v>3</v>
      </c>
      <c r="B1738" t="s">
        <v>1073</v>
      </c>
      <c r="C1738" t="s">
        <v>1074</v>
      </c>
      <c r="D1738" t="s">
        <v>149</v>
      </c>
      <c r="E1738" s="2">
        <v>42833</v>
      </c>
      <c r="F1738" t="s">
        <v>31</v>
      </c>
      <c r="G1738" t="s">
        <v>1074</v>
      </c>
      <c r="H1738" t="s">
        <v>11</v>
      </c>
    </row>
    <row r="1739" spans="1:8" x14ac:dyDescent="0.25">
      <c r="A1739" s="1">
        <v>0</v>
      </c>
      <c r="B1739" t="s">
        <v>1157</v>
      </c>
      <c r="C1739" t="s">
        <v>990</v>
      </c>
      <c r="D1739" t="s">
        <v>149</v>
      </c>
      <c r="E1739" s="2">
        <v>42833</v>
      </c>
      <c r="F1739" t="s">
        <v>31</v>
      </c>
      <c r="G1739" t="s">
        <v>990</v>
      </c>
      <c r="H1739" t="s">
        <v>17</v>
      </c>
    </row>
    <row r="1740" spans="1:8" x14ac:dyDescent="0.25">
      <c r="A1740" s="1">
        <v>3</v>
      </c>
      <c r="B1740" t="s">
        <v>337</v>
      </c>
      <c r="C1740" t="s">
        <v>1059</v>
      </c>
      <c r="D1740" t="s">
        <v>149</v>
      </c>
      <c r="E1740" s="2">
        <v>42833</v>
      </c>
      <c r="F1740" t="s">
        <v>31</v>
      </c>
      <c r="G1740" t="s">
        <v>1059</v>
      </c>
      <c r="H1740" t="s">
        <v>17</v>
      </c>
    </row>
    <row r="1741" spans="1:8" x14ac:dyDescent="0.25">
      <c r="A1741" s="1">
        <v>4</v>
      </c>
      <c r="B1741" t="s">
        <v>337</v>
      </c>
      <c r="C1741" t="s">
        <v>1059</v>
      </c>
      <c r="D1741" t="s">
        <v>149</v>
      </c>
      <c r="E1741" s="2">
        <v>42833</v>
      </c>
      <c r="F1741" t="s">
        <v>31</v>
      </c>
      <c r="G1741" t="s">
        <v>337</v>
      </c>
      <c r="H1741" t="s">
        <v>11</v>
      </c>
    </row>
    <row r="1742" spans="1:8" x14ac:dyDescent="0.25">
      <c r="A1742" s="1">
        <v>2</v>
      </c>
      <c r="B1742" t="s">
        <v>771</v>
      </c>
      <c r="C1742" t="s">
        <v>768</v>
      </c>
      <c r="D1742" t="s">
        <v>149</v>
      </c>
      <c r="E1742" s="2">
        <v>42833</v>
      </c>
      <c r="F1742" t="s">
        <v>31</v>
      </c>
      <c r="G1742" t="s">
        <v>771</v>
      </c>
      <c r="H1742" t="s">
        <v>17</v>
      </c>
    </row>
    <row r="1743" spans="1:8" x14ac:dyDescent="0.25">
      <c r="A1743" s="1">
        <v>0</v>
      </c>
      <c r="B1743" t="s">
        <v>275</v>
      </c>
      <c r="C1743" t="s">
        <v>278</v>
      </c>
      <c r="D1743" t="s">
        <v>149</v>
      </c>
      <c r="E1743" s="2">
        <v>42833</v>
      </c>
      <c r="F1743" t="s">
        <v>31</v>
      </c>
      <c r="G1743" t="s">
        <v>278</v>
      </c>
      <c r="H1743" t="s">
        <v>17</v>
      </c>
    </row>
    <row r="1744" spans="1:8" x14ac:dyDescent="0.25">
      <c r="A1744" s="1">
        <v>0</v>
      </c>
      <c r="B1744" t="s">
        <v>1306</v>
      </c>
      <c r="C1744" t="s">
        <v>2027</v>
      </c>
      <c r="D1744" t="s">
        <v>149</v>
      </c>
      <c r="E1744" s="2">
        <v>42833</v>
      </c>
      <c r="F1744" t="s">
        <v>31</v>
      </c>
      <c r="G1744" t="s">
        <v>2027</v>
      </c>
      <c r="H1744" t="s">
        <v>17</v>
      </c>
    </row>
    <row r="1745" spans="1:8" x14ac:dyDescent="0.25">
      <c r="A1745" s="1">
        <v>0</v>
      </c>
      <c r="B1745" t="s">
        <v>714</v>
      </c>
      <c r="C1745" t="s">
        <v>777</v>
      </c>
      <c r="D1745" t="s">
        <v>149</v>
      </c>
      <c r="E1745" s="2">
        <v>42833</v>
      </c>
      <c r="F1745" t="s">
        <v>31</v>
      </c>
      <c r="G1745" t="s">
        <v>777</v>
      </c>
    </row>
    <row r="1746" spans="1:8" x14ac:dyDescent="0.25">
      <c r="A1746" s="1">
        <v>0</v>
      </c>
      <c r="B1746" t="s">
        <v>771</v>
      </c>
      <c r="C1746" t="s">
        <v>768</v>
      </c>
      <c r="D1746" t="s">
        <v>149</v>
      </c>
      <c r="E1746" s="2">
        <v>42833</v>
      </c>
      <c r="F1746" t="s">
        <v>31</v>
      </c>
      <c r="G1746" t="s">
        <v>768</v>
      </c>
      <c r="H1746" t="s">
        <v>11</v>
      </c>
    </row>
    <row r="1747" spans="1:8" x14ac:dyDescent="0.25">
      <c r="A1747" s="1">
        <v>2</v>
      </c>
      <c r="B1747" t="s">
        <v>221</v>
      </c>
      <c r="C1747" t="s">
        <v>225</v>
      </c>
      <c r="D1747" t="s">
        <v>226</v>
      </c>
      <c r="E1747" s="2">
        <v>42812</v>
      </c>
      <c r="F1747" t="s">
        <v>10</v>
      </c>
      <c r="G1747" t="s">
        <v>221</v>
      </c>
      <c r="H1747" t="s">
        <v>11</v>
      </c>
    </row>
    <row r="1748" spans="1:8" x14ac:dyDescent="0.25">
      <c r="A1748" s="1">
        <v>1</v>
      </c>
      <c r="B1748" t="s">
        <v>221</v>
      </c>
      <c r="C1748" t="s">
        <v>225</v>
      </c>
      <c r="D1748" t="s">
        <v>226</v>
      </c>
      <c r="E1748" s="2">
        <v>42812</v>
      </c>
      <c r="F1748" t="s">
        <v>10</v>
      </c>
      <c r="G1748" t="s">
        <v>225</v>
      </c>
      <c r="H1748" t="s">
        <v>17</v>
      </c>
    </row>
    <row r="1749" spans="1:8" x14ac:dyDescent="0.25">
      <c r="A1749" s="1">
        <v>4</v>
      </c>
      <c r="B1749" t="s">
        <v>398</v>
      </c>
      <c r="C1749" t="s">
        <v>389</v>
      </c>
      <c r="D1749" t="s">
        <v>226</v>
      </c>
      <c r="E1749" s="2">
        <v>42812</v>
      </c>
      <c r="F1749" t="s">
        <v>10</v>
      </c>
      <c r="G1749" t="s">
        <v>389</v>
      </c>
      <c r="H1749" t="s">
        <v>17</v>
      </c>
    </row>
    <row r="1750" spans="1:8" x14ac:dyDescent="0.25">
      <c r="A1750" s="1">
        <v>3</v>
      </c>
      <c r="B1750" t="s">
        <v>1535</v>
      </c>
      <c r="C1750" t="s">
        <v>1537</v>
      </c>
      <c r="D1750" t="s">
        <v>226</v>
      </c>
      <c r="E1750" s="2">
        <v>42812</v>
      </c>
      <c r="F1750" t="s">
        <v>10</v>
      </c>
      <c r="G1750" t="s">
        <v>1535</v>
      </c>
      <c r="H1750" t="s">
        <v>11</v>
      </c>
    </row>
    <row r="1751" spans="1:8" x14ac:dyDescent="0.25">
      <c r="A1751" s="1">
        <v>1</v>
      </c>
      <c r="B1751" t="s">
        <v>1364</v>
      </c>
      <c r="C1751" t="s">
        <v>1666</v>
      </c>
      <c r="D1751" t="s">
        <v>226</v>
      </c>
      <c r="E1751" s="2">
        <v>42812</v>
      </c>
      <c r="F1751" t="s">
        <v>10</v>
      </c>
      <c r="G1751" t="s">
        <v>1364</v>
      </c>
      <c r="H1751" t="s">
        <v>11</v>
      </c>
    </row>
    <row r="1752" spans="1:8" x14ac:dyDescent="0.25">
      <c r="A1752" s="1">
        <v>3</v>
      </c>
      <c r="B1752" t="s">
        <v>670</v>
      </c>
      <c r="C1752" t="s">
        <v>1697</v>
      </c>
      <c r="D1752" t="s">
        <v>226</v>
      </c>
      <c r="E1752" s="2">
        <v>42812</v>
      </c>
      <c r="F1752" t="s">
        <v>10</v>
      </c>
      <c r="G1752" t="s">
        <v>670</v>
      </c>
      <c r="H1752" t="s">
        <v>11</v>
      </c>
    </row>
    <row r="1753" spans="1:8" x14ac:dyDescent="0.25">
      <c r="A1753" s="1">
        <v>2</v>
      </c>
      <c r="B1753" t="s">
        <v>984</v>
      </c>
      <c r="C1753" t="s">
        <v>23</v>
      </c>
      <c r="D1753" t="s">
        <v>226</v>
      </c>
      <c r="E1753" s="2">
        <v>42812</v>
      </c>
      <c r="F1753" t="s">
        <v>10</v>
      </c>
      <c r="G1753" t="s">
        <v>23</v>
      </c>
      <c r="H1753" t="s">
        <v>11</v>
      </c>
    </row>
    <row r="1754" spans="1:8" x14ac:dyDescent="0.25">
      <c r="A1754" s="1">
        <v>2</v>
      </c>
      <c r="B1754" t="s">
        <v>74</v>
      </c>
      <c r="C1754" t="s">
        <v>342</v>
      </c>
      <c r="D1754" t="s">
        <v>226</v>
      </c>
      <c r="E1754" s="2">
        <v>42812</v>
      </c>
      <c r="F1754" t="s">
        <v>10</v>
      </c>
      <c r="G1754" t="s">
        <v>342</v>
      </c>
      <c r="H1754" t="s">
        <v>17</v>
      </c>
    </row>
    <row r="1755" spans="1:8" x14ac:dyDescent="0.25">
      <c r="A1755" s="1">
        <v>3</v>
      </c>
      <c r="B1755" t="s">
        <v>1481</v>
      </c>
      <c r="C1755" t="s">
        <v>144</v>
      </c>
      <c r="D1755" t="s">
        <v>226</v>
      </c>
      <c r="E1755" s="2">
        <v>42812</v>
      </c>
      <c r="F1755" t="s">
        <v>10</v>
      </c>
      <c r="G1755" t="s">
        <v>1481</v>
      </c>
      <c r="H1755" t="s">
        <v>11</v>
      </c>
    </row>
    <row r="1756" spans="1:8" x14ac:dyDescent="0.25">
      <c r="A1756" s="1">
        <v>3</v>
      </c>
      <c r="B1756" t="s">
        <v>670</v>
      </c>
      <c r="C1756" t="s">
        <v>1697</v>
      </c>
      <c r="D1756" t="s">
        <v>226</v>
      </c>
      <c r="E1756" s="2">
        <v>42812</v>
      </c>
      <c r="F1756" t="s">
        <v>10</v>
      </c>
      <c r="G1756" t="s">
        <v>1697</v>
      </c>
      <c r="H1756" t="s">
        <v>17</v>
      </c>
    </row>
    <row r="1757" spans="1:8" x14ac:dyDescent="0.25">
      <c r="A1757" s="1">
        <v>1</v>
      </c>
      <c r="B1757" t="s">
        <v>1364</v>
      </c>
      <c r="C1757" t="s">
        <v>1666</v>
      </c>
      <c r="D1757" t="s">
        <v>226</v>
      </c>
      <c r="E1757" s="2">
        <v>42812</v>
      </c>
      <c r="F1757" t="s">
        <v>10</v>
      </c>
      <c r="G1757" t="s">
        <v>1666</v>
      </c>
      <c r="H1757" t="s">
        <v>17</v>
      </c>
    </row>
    <row r="1758" spans="1:8" x14ac:dyDescent="0.25">
      <c r="A1758" s="1">
        <v>3</v>
      </c>
      <c r="B1758" t="s">
        <v>398</v>
      </c>
      <c r="C1758" t="s">
        <v>389</v>
      </c>
      <c r="D1758" t="s">
        <v>226</v>
      </c>
      <c r="E1758" s="2">
        <v>42812</v>
      </c>
      <c r="F1758" t="s">
        <v>10</v>
      </c>
      <c r="G1758" t="s">
        <v>398</v>
      </c>
      <c r="H1758" t="s">
        <v>11</v>
      </c>
    </row>
    <row r="1759" spans="1:8" x14ac:dyDescent="0.25">
      <c r="A1759" s="1">
        <v>2</v>
      </c>
      <c r="B1759" t="s">
        <v>74</v>
      </c>
      <c r="C1759" t="s">
        <v>342</v>
      </c>
      <c r="D1759" t="s">
        <v>226</v>
      </c>
      <c r="E1759" s="2">
        <v>42812</v>
      </c>
      <c r="F1759" t="s">
        <v>10</v>
      </c>
      <c r="G1759" t="s">
        <v>74</v>
      </c>
      <c r="H1759" t="s">
        <v>11</v>
      </c>
    </row>
    <row r="1760" spans="1:8" x14ac:dyDescent="0.25">
      <c r="A1760" s="1">
        <v>1</v>
      </c>
      <c r="B1760" t="s">
        <v>984</v>
      </c>
      <c r="C1760" t="s">
        <v>23</v>
      </c>
      <c r="D1760" t="s">
        <v>226</v>
      </c>
      <c r="E1760" s="2">
        <v>42812</v>
      </c>
      <c r="F1760" t="s">
        <v>10</v>
      </c>
      <c r="G1760" t="s">
        <v>984</v>
      </c>
      <c r="H1760" t="s">
        <v>17</v>
      </c>
    </row>
    <row r="1761" spans="1:8" x14ac:dyDescent="0.25">
      <c r="A1761" s="1">
        <v>0</v>
      </c>
      <c r="B1761" t="s">
        <v>1535</v>
      </c>
      <c r="C1761" t="s">
        <v>1537</v>
      </c>
      <c r="D1761" t="s">
        <v>226</v>
      </c>
      <c r="E1761" s="2">
        <v>42812</v>
      </c>
      <c r="F1761" t="s">
        <v>10</v>
      </c>
      <c r="G1761" t="s">
        <v>1537</v>
      </c>
      <c r="H1761" t="s">
        <v>17</v>
      </c>
    </row>
    <row r="1762" spans="1:8" x14ac:dyDescent="0.25">
      <c r="A1762" s="1">
        <v>3</v>
      </c>
      <c r="B1762" t="s">
        <v>1481</v>
      </c>
      <c r="C1762" t="s">
        <v>144</v>
      </c>
      <c r="D1762" t="s">
        <v>226</v>
      </c>
      <c r="E1762" s="2">
        <v>42812</v>
      </c>
      <c r="F1762" t="s">
        <v>10</v>
      </c>
      <c r="G1762" t="s">
        <v>144</v>
      </c>
      <c r="H1762" t="s">
        <v>17</v>
      </c>
    </row>
    <row r="1763" spans="1:8" x14ac:dyDescent="0.25">
      <c r="A1763" s="1">
        <v>2</v>
      </c>
      <c r="B1763" t="s">
        <v>1945</v>
      </c>
      <c r="C1763" t="s">
        <v>1295</v>
      </c>
      <c r="D1763" t="s">
        <v>226</v>
      </c>
      <c r="E1763" s="2">
        <v>42812</v>
      </c>
      <c r="F1763" t="s">
        <v>10</v>
      </c>
      <c r="G1763" t="s">
        <v>1945</v>
      </c>
      <c r="H1763" t="s">
        <v>11</v>
      </c>
    </row>
    <row r="1764" spans="1:8" x14ac:dyDescent="0.25">
      <c r="A1764" s="1">
        <v>5</v>
      </c>
      <c r="B1764" t="s">
        <v>1192</v>
      </c>
      <c r="C1764" t="s">
        <v>2060</v>
      </c>
      <c r="D1764" t="s">
        <v>226</v>
      </c>
      <c r="E1764" s="2">
        <v>42812</v>
      </c>
      <c r="F1764" t="s">
        <v>10</v>
      </c>
      <c r="G1764" t="s">
        <v>1192</v>
      </c>
      <c r="H1764" t="s">
        <v>17</v>
      </c>
    </row>
    <row r="1765" spans="1:8" x14ac:dyDescent="0.25">
      <c r="A1765" s="1">
        <v>5</v>
      </c>
      <c r="B1765" t="s">
        <v>102</v>
      </c>
      <c r="C1765" t="s">
        <v>840</v>
      </c>
      <c r="D1765" t="s">
        <v>226</v>
      </c>
      <c r="E1765" s="2">
        <v>42812</v>
      </c>
      <c r="F1765" t="s">
        <v>10</v>
      </c>
      <c r="G1765" t="s">
        <v>840</v>
      </c>
      <c r="H1765" t="s">
        <v>11</v>
      </c>
    </row>
    <row r="1766" spans="1:8" x14ac:dyDescent="0.25">
      <c r="A1766" s="1">
        <v>0</v>
      </c>
      <c r="B1766" t="s">
        <v>1945</v>
      </c>
      <c r="C1766" t="s">
        <v>1295</v>
      </c>
      <c r="D1766" t="s">
        <v>226</v>
      </c>
      <c r="E1766" s="2">
        <v>42812</v>
      </c>
      <c r="F1766" t="s">
        <v>10</v>
      </c>
      <c r="G1766" t="s">
        <v>1295</v>
      </c>
      <c r="H1766" t="s">
        <v>17</v>
      </c>
    </row>
    <row r="1767" spans="1:8" x14ac:dyDescent="0.25">
      <c r="A1767" s="1">
        <v>2</v>
      </c>
      <c r="B1767" t="s">
        <v>1192</v>
      </c>
      <c r="C1767" t="s">
        <v>2060</v>
      </c>
      <c r="D1767" t="s">
        <v>226</v>
      </c>
      <c r="E1767" s="2">
        <v>42812</v>
      </c>
      <c r="F1767" t="s">
        <v>10</v>
      </c>
      <c r="G1767" t="s">
        <v>2060</v>
      </c>
      <c r="H1767" t="s">
        <v>11</v>
      </c>
    </row>
    <row r="1768" spans="1:8" x14ac:dyDescent="0.25">
      <c r="A1768" s="1">
        <v>0</v>
      </c>
      <c r="B1768" t="s">
        <v>102</v>
      </c>
      <c r="C1768" t="s">
        <v>840</v>
      </c>
      <c r="D1768" t="s">
        <v>226</v>
      </c>
      <c r="E1768" s="2">
        <v>42812</v>
      </c>
      <c r="F1768" t="s">
        <v>10</v>
      </c>
      <c r="G1768" t="s">
        <v>102</v>
      </c>
      <c r="H1768" t="s">
        <v>17</v>
      </c>
    </row>
    <row r="1769" spans="1:8" x14ac:dyDescent="0.25">
      <c r="A1769" s="1">
        <v>3</v>
      </c>
      <c r="B1769" t="s">
        <v>678</v>
      </c>
      <c r="C1769" t="s">
        <v>681</v>
      </c>
      <c r="D1769" t="s">
        <v>682</v>
      </c>
      <c r="E1769" s="2">
        <v>42805</v>
      </c>
      <c r="F1769" t="s">
        <v>61</v>
      </c>
      <c r="G1769" t="s">
        <v>678</v>
      </c>
      <c r="H1769" t="s">
        <v>11</v>
      </c>
    </row>
    <row r="1770" spans="1:8" x14ac:dyDescent="0.25">
      <c r="A1770" s="1">
        <v>2</v>
      </c>
      <c r="B1770" t="s">
        <v>766</v>
      </c>
      <c r="C1770" t="s">
        <v>767</v>
      </c>
      <c r="D1770" t="s">
        <v>682</v>
      </c>
      <c r="E1770" s="2">
        <v>42805</v>
      </c>
      <c r="F1770" t="s">
        <v>61</v>
      </c>
      <c r="G1770" t="s">
        <v>766</v>
      </c>
      <c r="H1770" t="s">
        <v>126</v>
      </c>
    </row>
    <row r="1771" spans="1:8" x14ac:dyDescent="0.25">
      <c r="A1771" s="1">
        <v>2</v>
      </c>
      <c r="B1771" t="s">
        <v>858</v>
      </c>
      <c r="C1771" t="s">
        <v>843</v>
      </c>
      <c r="D1771" t="s">
        <v>682</v>
      </c>
      <c r="E1771" s="2">
        <v>42805</v>
      </c>
      <c r="F1771" t="s">
        <v>61</v>
      </c>
      <c r="G1771" t="s">
        <v>843</v>
      </c>
      <c r="H1771" t="s">
        <v>11</v>
      </c>
    </row>
    <row r="1772" spans="1:8" x14ac:dyDescent="0.25">
      <c r="A1772" s="1">
        <v>2</v>
      </c>
      <c r="B1772" t="s">
        <v>1162</v>
      </c>
      <c r="C1772" t="s">
        <v>1160</v>
      </c>
      <c r="D1772" t="s">
        <v>682</v>
      </c>
      <c r="E1772" s="2">
        <v>42805</v>
      </c>
      <c r="F1772" t="s">
        <v>61</v>
      </c>
      <c r="G1772" t="s">
        <v>1160</v>
      </c>
      <c r="H1772" t="s">
        <v>17</v>
      </c>
    </row>
    <row r="1773" spans="1:8" x14ac:dyDescent="0.25">
      <c r="A1773" s="1">
        <v>1</v>
      </c>
      <c r="B1773" t="s">
        <v>1428</v>
      </c>
      <c r="C1773" t="s">
        <v>431</v>
      </c>
      <c r="D1773" t="s">
        <v>682</v>
      </c>
      <c r="E1773" s="2">
        <v>42805</v>
      </c>
      <c r="F1773" t="s">
        <v>61</v>
      </c>
      <c r="G1773" t="s">
        <v>1428</v>
      </c>
      <c r="H1773" t="s">
        <v>58</v>
      </c>
    </row>
    <row r="1774" spans="1:8" x14ac:dyDescent="0.25">
      <c r="A1774" s="1">
        <v>3</v>
      </c>
      <c r="B1774" t="s">
        <v>1294</v>
      </c>
      <c r="C1774" t="s">
        <v>1434</v>
      </c>
      <c r="D1774" t="s">
        <v>682</v>
      </c>
      <c r="E1774" s="2">
        <v>42805</v>
      </c>
      <c r="F1774" t="s">
        <v>61</v>
      </c>
      <c r="G1774" t="s">
        <v>1434</v>
      </c>
      <c r="H1774" t="s">
        <v>11</v>
      </c>
    </row>
    <row r="1775" spans="1:8" x14ac:dyDescent="0.25">
      <c r="A1775" s="1">
        <v>3</v>
      </c>
      <c r="B1775" t="s">
        <v>678</v>
      </c>
      <c r="C1775" t="s">
        <v>681</v>
      </c>
      <c r="D1775" t="s">
        <v>682</v>
      </c>
      <c r="E1775" s="2">
        <v>42805</v>
      </c>
      <c r="F1775" t="s">
        <v>61</v>
      </c>
      <c r="G1775" t="s">
        <v>681</v>
      </c>
      <c r="H1775" t="s">
        <v>17</v>
      </c>
    </row>
    <row r="1776" spans="1:8" x14ac:dyDescent="0.25">
      <c r="A1776" s="1">
        <v>3</v>
      </c>
      <c r="B1776" t="s">
        <v>858</v>
      </c>
      <c r="C1776" t="s">
        <v>843</v>
      </c>
      <c r="D1776" t="s">
        <v>682</v>
      </c>
      <c r="E1776" s="2">
        <v>42805</v>
      </c>
      <c r="F1776" t="s">
        <v>61</v>
      </c>
      <c r="G1776" t="s">
        <v>858</v>
      </c>
      <c r="H1776" t="s">
        <v>17</v>
      </c>
    </row>
    <row r="1777" spans="1:8" x14ac:dyDescent="0.25">
      <c r="A1777" s="1">
        <v>3</v>
      </c>
      <c r="B1777" t="s">
        <v>766</v>
      </c>
      <c r="C1777" t="s">
        <v>767</v>
      </c>
      <c r="D1777" t="s">
        <v>682</v>
      </c>
      <c r="E1777" s="2">
        <v>42805</v>
      </c>
      <c r="F1777" t="s">
        <v>61</v>
      </c>
      <c r="G1777" t="s">
        <v>767</v>
      </c>
      <c r="H1777" t="s">
        <v>126</v>
      </c>
    </row>
    <row r="1778" spans="1:8" x14ac:dyDescent="0.25">
      <c r="A1778" s="1">
        <v>0</v>
      </c>
      <c r="B1778" t="s">
        <v>905</v>
      </c>
      <c r="C1778" t="s">
        <v>989</v>
      </c>
      <c r="D1778" t="s">
        <v>682</v>
      </c>
      <c r="E1778" s="2">
        <v>42805</v>
      </c>
      <c r="F1778" t="s">
        <v>61</v>
      </c>
      <c r="G1778" t="s">
        <v>905</v>
      </c>
      <c r="H1778" t="s">
        <v>17</v>
      </c>
    </row>
    <row r="1779" spans="1:8" x14ac:dyDescent="0.25">
      <c r="A1779" s="1">
        <v>2</v>
      </c>
      <c r="B1779" t="s">
        <v>905</v>
      </c>
      <c r="C1779" t="s">
        <v>989</v>
      </c>
      <c r="D1779" t="s">
        <v>682</v>
      </c>
      <c r="E1779" s="2">
        <v>42805</v>
      </c>
      <c r="F1779" t="s">
        <v>61</v>
      </c>
      <c r="G1779" t="s">
        <v>989</v>
      </c>
      <c r="H1779" t="s">
        <v>11</v>
      </c>
    </row>
    <row r="1780" spans="1:8" x14ac:dyDescent="0.25">
      <c r="A1780" s="1">
        <v>4</v>
      </c>
      <c r="B1780" t="s">
        <v>1337</v>
      </c>
      <c r="C1780" t="s">
        <v>679</v>
      </c>
      <c r="D1780" t="s">
        <v>682</v>
      </c>
      <c r="E1780" s="2">
        <v>42805</v>
      </c>
      <c r="F1780" t="s">
        <v>61</v>
      </c>
      <c r="G1780" t="s">
        <v>679</v>
      </c>
      <c r="H1780" t="s">
        <v>11</v>
      </c>
    </row>
    <row r="1781" spans="1:8" x14ac:dyDescent="0.25">
      <c r="A1781" s="1">
        <v>4</v>
      </c>
      <c r="B1781" t="s">
        <v>1075</v>
      </c>
      <c r="C1781" t="s">
        <v>1087</v>
      </c>
      <c r="D1781" t="s">
        <v>682</v>
      </c>
      <c r="E1781" s="2">
        <v>42805</v>
      </c>
      <c r="F1781" t="s">
        <v>61</v>
      </c>
      <c r="G1781" t="s">
        <v>1087</v>
      </c>
      <c r="H1781" t="s">
        <v>17</v>
      </c>
    </row>
    <row r="1782" spans="1:8" x14ac:dyDescent="0.25">
      <c r="A1782" s="1">
        <v>3</v>
      </c>
      <c r="B1782" t="s">
        <v>66</v>
      </c>
      <c r="C1782" t="s">
        <v>1869</v>
      </c>
      <c r="D1782" t="s">
        <v>682</v>
      </c>
      <c r="E1782" s="2">
        <v>42805</v>
      </c>
      <c r="F1782" t="s">
        <v>61</v>
      </c>
      <c r="G1782" t="s">
        <v>66</v>
      </c>
      <c r="H1782" t="s">
        <v>11</v>
      </c>
    </row>
    <row r="1783" spans="1:8" x14ac:dyDescent="0.25">
      <c r="A1783" s="1">
        <v>5</v>
      </c>
      <c r="B1783" t="s">
        <v>1075</v>
      </c>
      <c r="C1783" t="s">
        <v>1087</v>
      </c>
      <c r="D1783" t="s">
        <v>682</v>
      </c>
      <c r="E1783" s="2">
        <v>42805</v>
      </c>
      <c r="F1783" t="s">
        <v>61</v>
      </c>
      <c r="G1783" t="s">
        <v>1075</v>
      </c>
      <c r="H1783" t="s">
        <v>11</v>
      </c>
    </row>
    <row r="1784" spans="1:8" x14ac:dyDescent="0.25">
      <c r="A1784" s="1">
        <v>4</v>
      </c>
      <c r="B1784" t="s">
        <v>1162</v>
      </c>
      <c r="C1784" t="s">
        <v>1160</v>
      </c>
      <c r="D1784" t="s">
        <v>682</v>
      </c>
      <c r="E1784" s="2">
        <v>42805</v>
      </c>
      <c r="F1784" t="s">
        <v>61</v>
      </c>
      <c r="G1784" t="s">
        <v>1162</v>
      </c>
      <c r="H1784" t="s">
        <v>11</v>
      </c>
    </row>
    <row r="1785" spans="1:8" x14ac:dyDescent="0.25">
      <c r="A1785" s="1">
        <v>3</v>
      </c>
      <c r="B1785" t="s">
        <v>66</v>
      </c>
      <c r="C1785" t="s">
        <v>1869</v>
      </c>
      <c r="D1785" t="s">
        <v>682</v>
      </c>
      <c r="E1785" s="2">
        <v>42805</v>
      </c>
      <c r="F1785" t="s">
        <v>61</v>
      </c>
      <c r="G1785" t="s">
        <v>1869</v>
      </c>
      <c r="H1785" t="s">
        <v>17</v>
      </c>
    </row>
    <row r="1786" spans="1:8" x14ac:dyDescent="0.25">
      <c r="A1786" s="1">
        <v>3</v>
      </c>
      <c r="B1786" t="s">
        <v>1428</v>
      </c>
      <c r="C1786" t="s">
        <v>431</v>
      </c>
      <c r="D1786" t="s">
        <v>682</v>
      </c>
      <c r="E1786" s="2">
        <v>42805</v>
      </c>
      <c r="F1786" t="s">
        <v>61</v>
      </c>
      <c r="G1786" t="s">
        <v>431</v>
      </c>
      <c r="H1786" t="s">
        <v>58</v>
      </c>
    </row>
    <row r="1787" spans="1:8" x14ac:dyDescent="0.25">
      <c r="A1787" s="1">
        <v>2</v>
      </c>
      <c r="B1787" t="s">
        <v>400</v>
      </c>
      <c r="C1787" t="s">
        <v>348</v>
      </c>
      <c r="D1787" t="s">
        <v>682</v>
      </c>
      <c r="E1787" s="2">
        <v>42805</v>
      </c>
      <c r="F1787" t="s">
        <v>61</v>
      </c>
      <c r="G1787" t="s">
        <v>400</v>
      </c>
      <c r="H1787" t="s">
        <v>11</v>
      </c>
    </row>
    <row r="1788" spans="1:8" x14ac:dyDescent="0.25">
      <c r="A1788" s="1">
        <v>2</v>
      </c>
      <c r="B1788" t="s">
        <v>874</v>
      </c>
      <c r="C1788" t="s">
        <v>94</v>
      </c>
      <c r="D1788" t="s">
        <v>682</v>
      </c>
      <c r="E1788" s="2">
        <v>42805</v>
      </c>
      <c r="F1788" t="s">
        <v>61</v>
      </c>
      <c r="G1788" t="s">
        <v>94</v>
      </c>
      <c r="H1788" t="s">
        <v>11</v>
      </c>
    </row>
    <row r="1789" spans="1:8" x14ac:dyDescent="0.25">
      <c r="A1789" s="1">
        <v>4</v>
      </c>
      <c r="B1789" t="s">
        <v>1337</v>
      </c>
      <c r="C1789" t="s">
        <v>679</v>
      </c>
      <c r="D1789" t="s">
        <v>682</v>
      </c>
      <c r="E1789" s="2">
        <v>42805</v>
      </c>
      <c r="F1789" t="s">
        <v>61</v>
      </c>
      <c r="G1789" t="s">
        <v>1337</v>
      </c>
      <c r="H1789" t="s">
        <v>17</v>
      </c>
    </row>
    <row r="1790" spans="1:8" x14ac:dyDescent="0.25">
      <c r="A1790" s="1">
        <v>4</v>
      </c>
      <c r="B1790" t="s">
        <v>400</v>
      </c>
      <c r="C1790" t="s">
        <v>348</v>
      </c>
      <c r="D1790" t="s">
        <v>682</v>
      </c>
      <c r="E1790" s="2">
        <v>42805</v>
      </c>
      <c r="F1790" t="s">
        <v>61</v>
      </c>
      <c r="G1790" t="s">
        <v>348</v>
      </c>
      <c r="H1790" t="s">
        <v>17</v>
      </c>
    </row>
    <row r="1791" spans="1:8" x14ac:dyDescent="0.25">
      <c r="A1791" s="1">
        <v>3</v>
      </c>
      <c r="B1791" t="s">
        <v>874</v>
      </c>
      <c r="C1791" t="s">
        <v>94</v>
      </c>
      <c r="D1791" t="s">
        <v>682</v>
      </c>
      <c r="E1791" s="2">
        <v>42805</v>
      </c>
      <c r="F1791" t="s">
        <v>61</v>
      </c>
      <c r="G1791" t="s">
        <v>874</v>
      </c>
      <c r="H1791" t="s">
        <v>17</v>
      </c>
    </row>
    <row r="1792" spans="1:8" x14ac:dyDescent="0.25">
      <c r="A1792" s="1">
        <v>0</v>
      </c>
      <c r="B1792" t="s">
        <v>1294</v>
      </c>
      <c r="C1792" t="s">
        <v>1434</v>
      </c>
      <c r="D1792" t="s">
        <v>682</v>
      </c>
      <c r="E1792" s="2">
        <v>42805</v>
      </c>
      <c r="F1792" t="s">
        <v>61</v>
      </c>
      <c r="G1792" t="s">
        <v>1294</v>
      </c>
      <c r="H1792" t="s">
        <v>17</v>
      </c>
    </row>
    <row r="1793" spans="1:8" x14ac:dyDescent="0.25">
      <c r="A1793" s="1">
        <v>4</v>
      </c>
      <c r="B1793" t="s">
        <v>92</v>
      </c>
      <c r="C1793" t="s">
        <v>100</v>
      </c>
      <c r="D1793" t="s">
        <v>101</v>
      </c>
      <c r="E1793" s="2">
        <v>42798</v>
      </c>
      <c r="F1793" t="s">
        <v>31</v>
      </c>
      <c r="G1793" t="s">
        <v>92</v>
      </c>
      <c r="H1793" t="s">
        <v>11</v>
      </c>
    </row>
    <row r="1794" spans="1:8" x14ac:dyDescent="0.25">
      <c r="A1794" s="1">
        <v>3</v>
      </c>
      <c r="B1794" t="s">
        <v>762</v>
      </c>
      <c r="C1794" t="s">
        <v>763</v>
      </c>
      <c r="D1794" t="s">
        <v>101</v>
      </c>
      <c r="E1794" s="2">
        <v>42798</v>
      </c>
      <c r="F1794" t="s">
        <v>31</v>
      </c>
      <c r="G1794" t="s">
        <v>762</v>
      </c>
      <c r="H1794" t="s">
        <v>17</v>
      </c>
    </row>
    <row r="1795" spans="1:8" x14ac:dyDescent="0.25">
      <c r="A1795" s="1">
        <v>4</v>
      </c>
      <c r="B1795" t="s">
        <v>1225</v>
      </c>
      <c r="C1795" t="s">
        <v>1039</v>
      </c>
      <c r="D1795" t="s">
        <v>101</v>
      </c>
      <c r="E1795" s="2">
        <v>42798</v>
      </c>
      <c r="F1795" t="s">
        <v>31</v>
      </c>
      <c r="G1795" t="s">
        <v>1039</v>
      </c>
      <c r="H1795" t="s">
        <v>11</v>
      </c>
    </row>
    <row r="1796" spans="1:8" x14ac:dyDescent="0.25">
      <c r="A1796" s="1">
        <v>3</v>
      </c>
      <c r="B1796" t="s">
        <v>1225</v>
      </c>
      <c r="C1796" t="s">
        <v>1039</v>
      </c>
      <c r="D1796" t="s">
        <v>101</v>
      </c>
      <c r="E1796" s="2">
        <v>42798</v>
      </c>
      <c r="F1796" t="s">
        <v>31</v>
      </c>
      <c r="G1796" t="s">
        <v>1225</v>
      </c>
      <c r="H1796" t="s">
        <v>17</v>
      </c>
    </row>
    <row r="1797" spans="1:8" x14ac:dyDescent="0.25">
      <c r="A1797" s="1">
        <v>3</v>
      </c>
      <c r="B1797" t="s">
        <v>1454</v>
      </c>
      <c r="C1797" t="s">
        <v>441</v>
      </c>
      <c r="D1797" t="s">
        <v>101</v>
      </c>
      <c r="E1797" s="2">
        <v>42798</v>
      </c>
      <c r="F1797" t="s">
        <v>31</v>
      </c>
      <c r="G1797" t="s">
        <v>441</v>
      </c>
      <c r="H1797" t="s">
        <v>17</v>
      </c>
    </row>
    <row r="1798" spans="1:8" x14ac:dyDescent="0.25">
      <c r="A1798" s="1">
        <v>4</v>
      </c>
      <c r="B1798" t="s">
        <v>762</v>
      </c>
      <c r="C1798" t="s">
        <v>763</v>
      </c>
      <c r="D1798" t="s">
        <v>101</v>
      </c>
      <c r="E1798" s="2">
        <v>42798</v>
      </c>
      <c r="F1798" t="s">
        <v>31</v>
      </c>
      <c r="G1798" t="s">
        <v>763</v>
      </c>
      <c r="H1798" t="s">
        <v>11</v>
      </c>
    </row>
    <row r="1799" spans="1:8" x14ac:dyDescent="0.25">
      <c r="A1799" s="1">
        <v>2</v>
      </c>
      <c r="B1799" t="s">
        <v>353</v>
      </c>
      <c r="C1799" t="s">
        <v>369</v>
      </c>
      <c r="D1799" t="s">
        <v>101</v>
      </c>
      <c r="E1799" s="2">
        <v>42798</v>
      </c>
      <c r="F1799" t="s">
        <v>31</v>
      </c>
      <c r="G1799" t="s">
        <v>353</v>
      </c>
      <c r="H1799" t="s">
        <v>17</v>
      </c>
    </row>
    <row r="1800" spans="1:8" x14ac:dyDescent="0.25">
      <c r="A1800" s="1">
        <v>2</v>
      </c>
      <c r="B1800" t="s">
        <v>1812</v>
      </c>
      <c r="C1800" t="s">
        <v>1814</v>
      </c>
      <c r="D1800" t="s">
        <v>101</v>
      </c>
      <c r="E1800" s="2">
        <v>42798</v>
      </c>
      <c r="F1800" t="s">
        <v>31</v>
      </c>
      <c r="G1800" t="s">
        <v>1812</v>
      </c>
      <c r="H1800" t="s">
        <v>11</v>
      </c>
    </row>
    <row r="1801" spans="1:8" x14ac:dyDescent="0.25">
      <c r="A1801" s="1">
        <v>2</v>
      </c>
      <c r="B1801" t="s">
        <v>495</v>
      </c>
      <c r="C1801" t="s">
        <v>1379</v>
      </c>
      <c r="D1801" t="s">
        <v>101</v>
      </c>
      <c r="E1801" s="2">
        <v>42798</v>
      </c>
      <c r="F1801" t="s">
        <v>31</v>
      </c>
      <c r="G1801" t="s">
        <v>1379</v>
      </c>
      <c r="H1801" t="s">
        <v>17</v>
      </c>
    </row>
    <row r="1802" spans="1:8" x14ac:dyDescent="0.25">
      <c r="A1802" s="1">
        <v>4</v>
      </c>
      <c r="B1802" t="s">
        <v>500</v>
      </c>
      <c r="C1802" t="s">
        <v>734</v>
      </c>
      <c r="D1802" t="s">
        <v>101</v>
      </c>
      <c r="E1802" s="2">
        <v>42798</v>
      </c>
      <c r="F1802" t="s">
        <v>31</v>
      </c>
      <c r="G1802" t="s">
        <v>734</v>
      </c>
      <c r="H1802" t="s">
        <v>17</v>
      </c>
    </row>
    <row r="1803" spans="1:8" x14ac:dyDescent="0.25">
      <c r="A1803" s="1">
        <v>3</v>
      </c>
      <c r="B1803" t="s">
        <v>353</v>
      </c>
      <c r="C1803" t="s">
        <v>369</v>
      </c>
      <c r="D1803" t="s">
        <v>101</v>
      </c>
      <c r="E1803" s="2">
        <v>42798</v>
      </c>
      <c r="F1803" t="s">
        <v>31</v>
      </c>
      <c r="G1803" t="s">
        <v>369</v>
      </c>
      <c r="H1803" t="s">
        <v>11</v>
      </c>
    </row>
    <row r="1804" spans="1:8" x14ac:dyDescent="0.25">
      <c r="A1804" s="1">
        <v>3</v>
      </c>
      <c r="B1804" t="s">
        <v>233</v>
      </c>
      <c r="C1804" t="s">
        <v>2168</v>
      </c>
      <c r="D1804" t="s">
        <v>101</v>
      </c>
      <c r="E1804" s="2">
        <v>42798</v>
      </c>
      <c r="F1804" t="s">
        <v>31</v>
      </c>
      <c r="G1804" t="s">
        <v>233</v>
      </c>
      <c r="H1804" t="s">
        <v>11</v>
      </c>
    </row>
    <row r="1805" spans="1:8" x14ac:dyDescent="0.25">
      <c r="A1805" s="1">
        <v>4</v>
      </c>
      <c r="B1805" t="s">
        <v>500</v>
      </c>
      <c r="C1805" t="s">
        <v>734</v>
      </c>
      <c r="D1805" t="s">
        <v>101</v>
      </c>
      <c r="E1805" s="2">
        <v>42798</v>
      </c>
      <c r="F1805" t="s">
        <v>31</v>
      </c>
      <c r="G1805" t="s">
        <v>500</v>
      </c>
      <c r="H1805" t="s">
        <v>11</v>
      </c>
    </row>
    <row r="1806" spans="1:8" x14ac:dyDescent="0.25">
      <c r="A1806" s="1">
        <v>4</v>
      </c>
      <c r="B1806" t="s">
        <v>1454</v>
      </c>
      <c r="C1806" t="s">
        <v>441</v>
      </c>
      <c r="D1806" t="s">
        <v>101</v>
      </c>
      <c r="E1806" s="2">
        <v>42798</v>
      </c>
      <c r="F1806" t="s">
        <v>31</v>
      </c>
      <c r="G1806" t="s">
        <v>1454</v>
      </c>
      <c r="H1806" t="s">
        <v>11</v>
      </c>
    </row>
    <row r="1807" spans="1:8" x14ac:dyDescent="0.25">
      <c r="A1807" s="1">
        <v>3</v>
      </c>
      <c r="B1807" t="s">
        <v>92</v>
      </c>
      <c r="C1807" t="s">
        <v>100</v>
      </c>
      <c r="D1807" t="s">
        <v>101</v>
      </c>
      <c r="E1807" s="2">
        <v>42798</v>
      </c>
      <c r="F1807" t="s">
        <v>31</v>
      </c>
      <c r="G1807" t="s">
        <v>100</v>
      </c>
      <c r="H1807" t="s">
        <v>17</v>
      </c>
    </row>
    <row r="1808" spans="1:8" x14ac:dyDescent="0.25">
      <c r="A1808" s="1">
        <v>4</v>
      </c>
      <c r="B1808" t="s">
        <v>233</v>
      </c>
      <c r="C1808" t="s">
        <v>2168</v>
      </c>
      <c r="D1808" t="s">
        <v>101</v>
      </c>
      <c r="E1808" s="2">
        <v>42798</v>
      </c>
      <c r="F1808" t="s">
        <v>31</v>
      </c>
      <c r="G1808" t="s">
        <v>2168</v>
      </c>
      <c r="H1808" t="s">
        <v>17</v>
      </c>
    </row>
    <row r="1809" spans="1:8" x14ac:dyDescent="0.25">
      <c r="A1809" s="1">
        <v>2</v>
      </c>
      <c r="B1809" t="s">
        <v>1812</v>
      </c>
      <c r="C1809" t="s">
        <v>1814</v>
      </c>
      <c r="D1809" t="s">
        <v>101</v>
      </c>
      <c r="E1809" s="2">
        <v>42798</v>
      </c>
      <c r="F1809" t="s">
        <v>31</v>
      </c>
      <c r="G1809" t="s">
        <v>1814</v>
      </c>
      <c r="H1809" t="s">
        <v>17</v>
      </c>
    </row>
    <row r="1810" spans="1:8" x14ac:dyDescent="0.25">
      <c r="A1810" s="1">
        <v>2</v>
      </c>
      <c r="B1810" t="s">
        <v>1767</v>
      </c>
      <c r="C1810" t="s">
        <v>2047</v>
      </c>
      <c r="D1810" t="s">
        <v>101</v>
      </c>
      <c r="E1810" s="2">
        <v>42798</v>
      </c>
      <c r="F1810" t="s">
        <v>31</v>
      </c>
      <c r="G1810" t="s">
        <v>2047</v>
      </c>
      <c r="H1810" t="s">
        <v>11</v>
      </c>
    </row>
    <row r="1811" spans="1:8" x14ac:dyDescent="0.25">
      <c r="A1811" s="1">
        <v>2</v>
      </c>
      <c r="B1811" t="s">
        <v>1382</v>
      </c>
      <c r="C1811" t="s">
        <v>1096</v>
      </c>
      <c r="D1811" t="s">
        <v>101</v>
      </c>
      <c r="E1811" s="2">
        <v>42798</v>
      </c>
      <c r="F1811" t="s">
        <v>31</v>
      </c>
      <c r="G1811" t="s">
        <v>1096</v>
      </c>
    </row>
    <row r="1812" spans="1:8" x14ac:dyDescent="0.25">
      <c r="A1812" s="1">
        <v>4</v>
      </c>
      <c r="B1812" t="s">
        <v>495</v>
      </c>
      <c r="C1812" t="s">
        <v>1379</v>
      </c>
      <c r="D1812" t="s">
        <v>101</v>
      </c>
      <c r="E1812" s="2">
        <v>42798</v>
      </c>
      <c r="F1812" t="s">
        <v>31</v>
      </c>
      <c r="G1812" t="s">
        <v>495</v>
      </c>
      <c r="H1812" t="s">
        <v>11</v>
      </c>
    </row>
    <row r="1813" spans="1:8" x14ac:dyDescent="0.25">
      <c r="A1813" s="1">
        <v>3</v>
      </c>
      <c r="B1813" t="s">
        <v>1767</v>
      </c>
      <c r="C1813" t="s">
        <v>2047</v>
      </c>
      <c r="D1813" t="s">
        <v>101</v>
      </c>
      <c r="E1813" s="2">
        <v>42798</v>
      </c>
      <c r="F1813" t="s">
        <v>31</v>
      </c>
      <c r="G1813" t="s">
        <v>1767</v>
      </c>
      <c r="H1813" t="s">
        <v>17</v>
      </c>
    </row>
    <row r="1814" spans="1:8" x14ac:dyDescent="0.25">
      <c r="A1814" s="1">
        <v>2</v>
      </c>
      <c r="B1814" t="s">
        <v>1382</v>
      </c>
      <c r="C1814" t="s">
        <v>1096</v>
      </c>
      <c r="D1814" t="s">
        <v>101</v>
      </c>
      <c r="E1814" s="2">
        <v>42798</v>
      </c>
      <c r="F1814" t="s">
        <v>31</v>
      </c>
      <c r="G1814" t="s">
        <v>1382</v>
      </c>
    </row>
    <row r="1815" spans="1:8" x14ac:dyDescent="0.25">
      <c r="A1815" s="1">
        <v>1</v>
      </c>
      <c r="B1815" t="s">
        <v>14</v>
      </c>
      <c r="C1815" t="s">
        <v>504</v>
      </c>
      <c r="D1815" t="s">
        <v>1122</v>
      </c>
      <c r="E1815" s="2">
        <v>42785</v>
      </c>
      <c r="F1815" t="s">
        <v>61</v>
      </c>
      <c r="G1815" t="s">
        <v>504</v>
      </c>
      <c r="H1815" t="s">
        <v>17</v>
      </c>
    </row>
    <row r="1816" spans="1:8" x14ac:dyDescent="0.25">
      <c r="A1816" s="1">
        <v>4</v>
      </c>
      <c r="B1816" t="s">
        <v>1224</v>
      </c>
      <c r="C1816" t="s">
        <v>444</v>
      </c>
      <c r="D1816" t="s">
        <v>1122</v>
      </c>
      <c r="E1816" s="2">
        <v>42785</v>
      </c>
      <c r="F1816" t="s">
        <v>61</v>
      </c>
      <c r="G1816" t="s">
        <v>1224</v>
      </c>
      <c r="H1816" t="s">
        <v>17</v>
      </c>
    </row>
    <row r="1817" spans="1:8" x14ac:dyDescent="0.25">
      <c r="A1817" s="1">
        <v>4</v>
      </c>
      <c r="B1817" t="s">
        <v>689</v>
      </c>
      <c r="C1817" t="s">
        <v>1766</v>
      </c>
      <c r="D1817" t="s">
        <v>1122</v>
      </c>
      <c r="E1817" s="2">
        <v>42785</v>
      </c>
      <c r="F1817" t="s">
        <v>61</v>
      </c>
      <c r="G1817" t="s">
        <v>689</v>
      </c>
      <c r="H1817" t="s">
        <v>11</v>
      </c>
    </row>
    <row r="1818" spans="1:8" x14ac:dyDescent="0.25">
      <c r="A1818" s="1">
        <v>3</v>
      </c>
      <c r="B1818" t="s">
        <v>366</v>
      </c>
      <c r="C1818" t="s">
        <v>371</v>
      </c>
      <c r="D1818" t="s">
        <v>1122</v>
      </c>
      <c r="E1818" s="2">
        <v>42785</v>
      </c>
      <c r="F1818" t="s">
        <v>61</v>
      </c>
      <c r="G1818" t="s">
        <v>371</v>
      </c>
      <c r="H1818" t="s">
        <v>17</v>
      </c>
    </row>
    <row r="1819" spans="1:8" x14ac:dyDescent="0.25">
      <c r="A1819" s="1">
        <v>2</v>
      </c>
      <c r="B1819" t="s">
        <v>995</v>
      </c>
      <c r="C1819" t="s">
        <v>1006</v>
      </c>
      <c r="D1819" t="s">
        <v>1122</v>
      </c>
      <c r="E1819" s="2">
        <v>42785</v>
      </c>
      <c r="F1819" t="s">
        <v>61</v>
      </c>
      <c r="G1819" t="s">
        <v>995</v>
      </c>
      <c r="H1819" t="s">
        <v>11</v>
      </c>
    </row>
    <row r="1820" spans="1:8" x14ac:dyDescent="0.25">
      <c r="A1820" s="1">
        <v>2</v>
      </c>
      <c r="B1820" t="s">
        <v>1944</v>
      </c>
      <c r="C1820" t="s">
        <v>902</v>
      </c>
      <c r="D1820" t="s">
        <v>1122</v>
      </c>
      <c r="E1820" s="2">
        <v>42785</v>
      </c>
      <c r="F1820" t="s">
        <v>61</v>
      </c>
      <c r="G1820" t="s">
        <v>902</v>
      </c>
      <c r="H1820" t="s">
        <v>17</v>
      </c>
    </row>
    <row r="1821" spans="1:8" x14ac:dyDescent="0.25">
      <c r="A1821" s="1">
        <v>5</v>
      </c>
      <c r="B1821" t="s">
        <v>14</v>
      </c>
      <c r="C1821" t="s">
        <v>504</v>
      </c>
      <c r="D1821" t="s">
        <v>1122</v>
      </c>
      <c r="E1821" s="2">
        <v>42785</v>
      </c>
      <c r="F1821" t="s">
        <v>61</v>
      </c>
      <c r="G1821" t="s">
        <v>14</v>
      </c>
      <c r="H1821" t="s">
        <v>11</v>
      </c>
    </row>
    <row r="1822" spans="1:8" x14ac:dyDescent="0.25">
      <c r="A1822" s="1">
        <v>3</v>
      </c>
      <c r="B1822" t="s">
        <v>995</v>
      </c>
      <c r="C1822" t="s">
        <v>1006</v>
      </c>
      <c r="D1822" t="s">
        <v>1122</v>
      </c>
      <c r="E1822" s="2">
        <v>42785</v>
      </c>
      <c r="F1822" t="s">
        <v>61</v>
      </c>
      <c r="G1822" t="s">
        <v>1006</v>
      </c>
      <c r="H1822" t="s">
        <v>17</v>
      </c>
    </row>
    <row r="1823" spans="1:8" x14ac:dyDescent="0.25">
      <c r="A1823" s="1">
        <v>4</v>
      </c>
      <c r="B1823" t="s">
        <v>1224</v>
      </c>
      <c r="C1823" t="s">
        <v>444</v>
      </c>
      <c r="D1823" t="s">
        <v>1122</v>
      </c>
      <c r="E1823" s="2">
        <v>42785</v>
      </c>
      <c r="F1823" t="s">
        <v>61</v>
      </c>
      <c r="G1823" t="s">
        <v>444</v>
      </c>
      <c r="H1823" t="s">
        <v>11</v>
      </c>
    </row>
    <row r="1824" spans="1:8" x14ac:dyDescent="0.25">
      <c r="A1824" s="1">
        <v>3</v>
      </c>
      <c r="B1824" t="s">
        <v>1265</v>
      </c>
      <c r="C1824" t="s">
        <v>383</v>
      </c>
      <c r="D1824" t="s">
        <v>1122</v>
      </c>
      <c r="E1824" s="2">
        <v>42785</v>
      </c>
      <c r="F1824" t="s">
        <v>61</v>
      </c>
      <c r="G1824" t="s">
        <v>1265</v>
      </c>
      <c r="H1824" t="s">
        <v>17</v>
      </c>
    </row>
    <row r="1825" spans="1:8" x14ac:dyDescent="0.25">
      <c r="A1825" s="1">
        <v>2</v>
      </c>
      <c r="B1825" t="s">
        <v>1506</v>
      </c>
      <c r="C1825" t="s">
        <v>2067</v>
      </c>
      <c r="D1825" t="s">
        <v>1122</v>
      </c>
      <c r="E1825" s="2">
        <v>42785</v>
      </c>
      <c r="F1825" t="s">
        <v>61</v>
      </c>
      <c r="G1825" t="s">
        <v>2067</v>
      </c>
      <c r="H1825" t="s">
        <v>17</v>
      </c>
    </row>
    <row r="1826" spans="1:8" x14ac:dyDescent="0.25">
      <c r="A1826" s="1">
        <v>2</v>
      </c>
      <c r="B1826" t="s">
        <v>1506</v>
      </c>
      <c r="C1826" t="s">
        <v>2067</v>
      </c>
      <c r="D1826" t="s">
        <v>1122</v>
      </c>
      <c r="E1826" s="2">
        <v>42785</v>
      </c>
      <c r="F1826" t="s">
        <v>61</v>
      </c>
      <c r="G1826" t="s">
        <v>1506</v>
      </c>
      <c r="H1826" t="s">
        <v>11</v>
      </c>
    </row>
    <row r="1827" spans="1:8" x14ac:dyDescent="0.25">
      <c r="A1827" s="1">
        <v>4</v>
      </c>
      <c r="B1827" t="s">
        <v>1944</v>
      </c>
      <c r="C1827" t="s">
        <v>902</v>
      </c>
      <c r="D1827" t="s">
        <v>1122</v>
      </c>
      <c r="E1827" s="2">
        <v>42785</v>
      </c>
      <c r="F1827" t="s">
        <v>61</v>
      </c>
      <c r="G1827" t="s">
        <v>1944</v>
      </c>
      <c r="H1827" t="s">
        <v>11</v>
      </c>
    </row>
    <row r="1828" spans="1:8" x14ac:dyDescent="0.25">
      <c r="A1828" s="1">
        <v>3</v>
      </c>
      <c r="B1828" t="s">
        <v>341</v>
      </c>
      <c r="C1828" t="s">
        <v>1466</v>
      </c>
      <c r="D1828" t="s">
        <v>1122</v>
      </c>
      <c r="E1828" s="2">
        <v>42785</v>
      </c>
      <c r="F1828" t="s">
        <v>61</v>
      </c>
      <c r="G1828" t="s">
        <v>2409</v>
      </c>
      <c r="H1828" t="s">
        <v>11</v>
      </c>
    </row>
    <row r="1829" spans="1:8" x14ac:dyDescent="0.25">
      <c r="A1829" s="1">
        <v>7</v>
      </c>
      <c r="B1829" t="s">
        <v>1265</v>
      </c>
      <c r="C1829" t="s">
        <v>383</v>
      </c>
      <c r="D1829" t="s">
        <v>1122</v>
      </c>
      <c r="E1829" s="2">
        <v>42785</v>
      </c>
      <c r="F1829" t="s">
        <v>61</v>
      </c>
      <c r="G1829" t="s">
        <v>383</v>
      </c>
      <c r="H1829" t="s">
        <v>11</v>
      </c>
    </row>
    <row r="1830" spans="1:8" x14ac:dyDescent="0.25">
      <c r="A1830" s="1">
        <v>4</v>
      </c>
      <c r="B1830" t="s">
        <v>341</v>
      </c>
      <c r="C1830" t="s">
        <v>1466</v>
      </c>
      <c r="D1830" t="s">
        <v>1122</v>
      </c>
      <c r="E1830" s="2">
        <v>42785</v>
      </c>
      <c r="F1830" t="s">
        <v>61</v>
      </c>
      <c r="G1830" t="s">
        <v>341</v>
      </c>
      <c r="H1830" t="s">
        <v>17</v>
      </c>
    </row>
    <row r="1831" spans="1:8" x14ac:dyDescent="0.25">
      <c r="A1831" s="1">
        <v>4</v>
      </c>
      <c r="B1831" t="s">
        <v>366</v>
      </c>
      <c r="C1831" t="s">
        <v>371</v>
      </c>
      <c r="D1831" t="s">
        <v>1122</v>
      </c>
      <c r="E1831" s="2">
        <v>42785</v>
      </c>
      <c r="F1831" t="s">
        <v>61</v>
      </c>
      <c r="G1831" t="s">
        <v>366</v>
      </c>
      <c r="H1831" t="s">
        <v>11</v>
      </c>
    </row>
    <row r="1832" spans="1:8" x14ac:dyDescent="0.25">
      <c r="A1832" s="1">
        <v>1</v>
      </c>
      <c r="B1832" t="s">
        <v>884</v>
      </c>
      <c r="C1832" t="s">
        <v>1811</v>
      </c>
      <c r="D1832" t="s">
        <v>1122</v>
      </c>
      <c r="E1832" s="2">
        <v>42785</v>
      </c>
      <c r="F1832" t="s">
        <v>61</v>
      </c>
      <c r="G1832" t="s">
        <v>1811</v>
      </c>
      <c r="H1832" t="s">
        <v>11</v>
      </c>
    </row>
    <row r="1833" spans="1:8" x14ac:dyDescent="0.25">
      <c r="A1833" s="1">
        <v>1</v>
      </c>
      <c r="B1833" t="s">
        <v>2427</v>
      </c>
      <c r="C1833" t="s">
        <v>838</v>
      </c>
      <c r="D1833" t="s">
        <v>1122</v>
      </c>
      <c r="E1833" s="2">
        <v>42785</v>
      </c>
      <c r="F1833" t="s">
        <v>61</v>
      </c>
      <c r="G1833" t="s">
        <v>2427</v>
      </c>
      <c r="H1833" t="s">
        <v>11</v>
      </c>
    </row>
    <row r="1834" spans="1:8" x14ac:dyDescent="0.25">
      <c r="A1834" s="1">
        <v>0</v>
      </c>
      <c r="B1834" t="s">
        <v>689</v>
      </c>
      <c r="C1834" t="s">
        <v>1766</v>
      </c>
      <c r="D1834" t="s">
        <v>1122</v>
      </c>
      <c r="E1834" s="2">
        <v>42785</v>
      </c>
      <c r="F1834" t="s">
        <v>61</v>
      </c>
      <c r="G1834" t="s">
        <v>1766</v>
      </c>
      <c r="H1834" t="s">
        <v>17</v>
      </c>
    </row>
    <row r="1835" spans="1:8" x14ac:dyDescent="0.25">
      <c r="A1835" s="1">
        <v>0</v>
      </c>
      <c r="B1835" t="s">
        <v>884</v>
      </c>
      <c r="C1835" t="s">
        <v>1811</v>
      </c>
      <c r="D1835" t="s">
        <v>1122</v>
      </c>
      <c r="E1835" s="2">
        <v>42785</v>
      </c>
      <c r="F1835" t="s">
        <v>61</v>
      </c>
      <c r="G1835" t="s">
        <v>884</v>
      </c>
      <c r="H1835" t="s">
        <v>17</v>
      </c>
    </row>
    <row r="1836" spans="1:8" x14ac:dyDescent="0.25">
      <c r="A1836" s="1">
        <v>0</v>
      </c>
      <c r="B1836" t="s">
        <v>2427</v>
      </c>
      <c r="C1836" t="s">
        <v>838</v>
      </c>
      <c r="D1836" t="s">
        <v>1122</v>
      </c>
      <c r="E1836" s="2">
        <v>42785</v>
      </c>
      <c r="F1836" t="s">
        <v>61</v>
      </c>
      <c r="G1836" t="s">
        <v>838</v>
      </c>
      <c r="H1836" t="s">
        <v>17</v>
      </c>
    </row>
    <row r="1837" spans="1:8" x14ac:dyDescent="0.25">
      <c r="A1837" s="1">
        <v>2</v>
      </c>
      <c r="B1837" t="s">
        <v>769</v>
      </c>
      <c r="C1837" t="s">
        <v>993</v>
      </c>
      <c r="D1837" t="s">
        <v>997</v>
      </c>
      <c r="E1837" s="2">
        <v>42777</v>
      </c>
      <c r="F1837" t="s">
        <v>31</v>
      </c>
      <c r="G1837" t="s">
        <v>993</v>
      </c>
      <c r="H1837" t="s">
        <v>17</v>
      </c>
    </row>
    <row r="1838" spans="1:8" x14ac:dyDescent="0.25">
      <c r="A1838" s="1">
        <v>2</v>
      </c>
      <c r="B1838" t="s">
        <v>1115</v>
      </c>
      <c r="C1838" t="s">
        <v>1117</v>
      </c>
      <c r="D1838" t="s">
        <v>997</v>
      </c>
      <c r="E1838" s="2">
        <v>42777</v>
      </c>
      <c r="F1838" t="s">
        <v>31</v>
      </c>
      <c r="G1838" t="s">
        <v>1115</v>
      </c>
      <c r="H1838" t="s">
        <v>17</v>
      </c>
    </row>
    <row r="1839" spans="1:8" x14ac:dyDescent="0.25">
      <c r="A1839" s="1">
        <v>4</v>
      </c>
      <c r="B1839" t="s">
        <v>781</v>
      </c>
      <c r="C1839" t="s">
        <v>35</v>
      </c>
      <c r="D1839" t="s">
        <v>997</v>
      </c>
      <c r="E1839" s="2">
        <v>42777</v>
      </c>
      <c r="F1839" t="s">
        <v>31</v>
      </c>
      <c r="G1839" t="s">
        <v>35</v>
      </c>
      <c r="H1839" t="s">
        <v>17</v>
      </c>
    </row>
    <row r="1840" spans="1:8" x14ac:dyDescent="0.25">
      <c r="A1840" s="1">
        <v>4</v>
      </c>
      <c r="B1840" t="s">
        <v>392</v>
      </c>
      <c r="C1840" t="s">
        <v>564</v>
      </c>
      <c r="D1840" t="s">
        <v>997</v>
      </c>
      <c r="E1840" s="2">
        <v>42777</v>
      </c>
      <c r="F1840" t="s">
        <v>31</v>
      </c>
      <c r="G1840" t="s">
        <v>564</v>
      </c>
      <c r="H1840" t="s">
        <v>17</v>
      </c>
    </row>
    <row r="1841" spans="1:8" x14ac:dyDescent="0.25">
      <c r="A1841" s="1">
        <v>1</v>
      </c>
      <c r="B1841" t="s">
        <v>414</v>
      </c>
      <c r="C1841" t="s">
        <v>1528</v>
      </c>
      <c r="D1841" t="s">
        <v>997</v>
      </c>
      <c r="E1841" s="2">
        <v>42777</v>
      </c>
      <c r="F1841" t="s">
        <v>31</v>
      </c>
      <c r="G1841" t="s">
        <v>1529</v>
      </c>
    </row>
    <row r="1842" spans="1:8" x14ac:dyDescent="0.25">
      <c r="A1842" s="1">
        <v>4</v>
      </c>
      <c r="B1842" t="s">
        <v>220</v>
      </c>
      <c r="C1842" t="s">
        <v>649</v>
      </c>
      <c r="D1842" t="s">
        <v>997</v>
      </c>
      <c r="E1842" s="2">
        <v>42777</v>
      </c>
      <c r="F1842" t="s">
        <v>31</v>
      </c>
      <c r="G1842" t="s">
        <v>220</v>
      </c>
      <c r="H1842" t="s">
        <v>11</v>
      </c>
    </row>
    <row r="1843" spans="1:8" x14ac:dyDescent="0.25">
      <c r="A1843" s="1">
        <v>3</v>
      </c>
      <c r="B1843" t="s">
        <v>414</v>
      </c>
      <c r="C1843" t="s">
        <v>1528</v>
      </c>
      <c r="D1843" t="s">
        <v>997</v>
      </c>
      <c r="E1843" s="2">
        <v>42777</v>
      </c>
      <c r="F1843" t="s">
        <v>31</v>
      </c>
      <c r="G1843" t="s">
        <v>414</v>
      </c>
    </row>
    <row r="1844" spans="1:8" x14ac:dyDescent="0.25">
      <c r="A1844" s="1">
        <v>3</v>
      </c>
      <c r="B1844" t="s">
        <v>1797</v>
      </c>
      <c r="C1844" t="s">
        <v>1137</v>
      </c>
      <c r="D1844" t="s">
        <v>997</v>
      </c>
      <c r="E1844" s="2">
        <v>42777</v>
      </c>
      <c r="F1844" t="s">
        <v>31</v>
      </c>
      <c r="G1844" t="s">
        <v>1797</v>
      </c>
      <c r="H1844" t="s">
        <v>11</v>
      </c>
    </row>
    <row r="1845" spans="1:8" x14ac:dyDescent="0.25">
      <c r="A1845" s="1">
        <v>3</v>
      </c>
      <c r="B1845" t="s">
        <v>1072</v>
      </c>
      <c r="C1845" t="s">
        <v>2008</v>
      </c>
      <c r="D1845" t="s">
        <v>997</v>
      </c>
      <c r="E1845" s="2">
        <v>42777</v>
      </c>
      <c r="F1845" t="s">
        <v>31</v>
      </c>
      <c r="G1845" t="s">
        <v>1072</v>
      </c>
      <c r="H1845" t="s">
        <v>17</v>
      </c>
    </row>
    <row r="1846" spans="1:8" x14ac:dyDescent="0.25">
      <c r="A1846" s="1">
        <v>3</v>
      </c>
      <c r="B1846" t="s">
        <v>1072</v>
      </c>
      <c r="C1846" t="s">
        <v>2008</v>
      </c>
      <c r="D1846" t="s">
        <v>997</v>
      </c>
      <c r="E1846" s="2">
        <v>42777</v>
      </c>
      <c r="F1846" t="s">
        <v>31</v>
      </c>
      <c r="G1846" t="s">
        <v>2008</v>
      </c>
      <c r="H1846" t="s">
        <v>11</v>
      </c>
    </row>
    <row r="1847" spans="1:8" x14ac:dyDescent="0.25">
      <c r="A1847" s="1">
        <v>4</v>
      </c>
      <c r="B1847" t="s">
        <v>246</v>
      </c>
      <c r="C1847" t="s">
        <v>279</v>
      </c>
      <c r="D1847" t="s">
        <v>997</v>
      </c>
      <c r="E1847" s="2">
        <v>42777</v>
      </c>
      <c r="F1847" t="s">
        <v>31</v>
      </c>
      <c r="G1847" t="s">
        <v>279</v>
      </c>
      <c r="H1847" t="s">
        <v>17</v>
      </c>
    </row>
    <row r="1848" spans="1:8" x14ac:dyDescent="0.25">
      <c r="A1848" s="1">
        <v>4</v>
      </c>
      <c r="B1848" t="s">
        <v>1115</v>
      </c>
      <c r="C1848" t="s">
        <v>1117</v>
      </c>
      <c r="D1848" t="s">
        <v>997</v>
      </c>
      <c r="E1848" s="2">
        <v>42777</v>
      </c>
      <c r="F1848" t="s">
        <v>31</v>
      </c>
      <c r="G1848" t="s">
        <v>1117</v>
      </c>
      <c r="H1848" t="s">
        <v>11</v>
      </c>
    </row>
    <row r="1849" spans="1:8" x14ac:dyDescent="0.25">
      <c r="A1849" s="1">
        <v>4</v>
      </c>
      <c r="B1849" t="s">
        <v>246</v>
      </c>
      <c r="C1849" t="s">
        <v>279</v>
      </c>
      <c r="D1849" t="s">
        <v>997</v>
      </c>
      <c r="E1849" s="2">
        <v>42777</v>
      </c>
      <c r="F1849" t="s">
        <v>31</v>
      </c>
      <c r="G1849" t="s">
        <v>246</v>
      </c>
      <c r="H1849" t="s">
        <v>11</v>
      </c>
    </row>
    <row r="1850" spans="1:8" x14ac:dyDescent="0.25">
      <c r="A1850" s="1">
        <v>4</v>
      </c>
      <c r="B1850" t="s">
        <v>115</v>
      </c>
      <c r="C1850" t="s">
        <v>1785</v>
      </c>
      <c r="D1850" t="s">
        <v>997</v>
      </c>
      <c r="E1850" s="2">
        <v>42777</v>
      </c>
      <c r="F1850" t="s">
        <v>31</v>
      </c>
      <c r="G1850" t="s">
        <v>115</v>
      </c>
      <c r="H1850" t="s">
        <v>11</v>
      </c>
    </row>
    <row r="1851" spans="1:8" x14ac:dyDescent="0.25">
      <c r="A1851" s="1">
        <v>4</v>
      </c>
      <c r="B1851" t="s">
        <v>115</v>
      </c>
      <c r="C1851" t="s">
        <v>1785</v>
      </c>
      <c r="D1851" t="s">
        <v>997</v>
      </c>
      <c r="E1851" s="2">
        <v>42777</v>
      </c>
      <c r="F1851" t="s">
        <v>31</v>
      </c>
      <c r="G1851" t="s">
        <v>1785</v>
      </c>
      <c r="H1851" t="s">
        <v>17</v>
      </c>
    </row>
    <row r="1852" spans="1:8" x14ac:dyDescent="0.25">
      <c r="A1852" s="1">
        <v>0</v>
      </c>
      <c r="B1852" t="s">
        <v>781</v>
      </c>
      <c r="C1852" t="s">
        <v>35</v>
      </c>
      <c r="D1852" t="s">
        <v>997</v>
      </c>
      <c r="E1852" s="2">
        <v>42777</v>
      </c>
      <c r="F1852" t="s">
        <v>31</v>
      </c>
      <c r="G1852" t="s">
        <v>781</v>
      </c>
      <c r="H1852" t="s">
        <v>11</v>
      </c>
    </row>
    <row r="1853" spans="1:8" x14ac:dyDescent="0.25">
      <c r="A1853" s="1">
        <v>4</v>
      </c>
      <c r="B1853" t="s">
        <v>769</v>
      </c>
      <c r="C1853" t="s">
        <v>993</v>
      </c>
      <c r="D1853" t="s">
        <v>997</v>
      </c>
      <c r="E1853" s="2">
        <v>42777</v>
      </c>
      <c r="F1853" t="s">
        <v>31</v>
      </c>
      <c r="G1853" t="s">
        <v>769</v>
      </c>
      <c r="H1853" t="s">
        <v>11</v>
      </c>
    </row>
    <row r="1854" spans="1:8" x14ac:dyDescent="0.25">
      <c r="A1854" s="1">
        <v>3</v>
      </c>
      <c r="B1854" t="s">
        <v>392</v>
      </c>
      <c r="C1854" t="s">
        <v>564</v>
      </c>
      <c r="D1854" t="s">
        <v>997</v>
      </c>
      <c r="E1854" s="2">
        <v>42777</v>
      </c>
      <c r="F1854" t="s">
        <v>31</v>
      </c>
      <c r="G1854" t="s">
        <v>392</v>
      </c>
      <c r="H1854" t="s">
        <v>11</v>
      </c>
    </row>
    <row r="1855" spans="1:8" x14ac:dyDescent="0.25">
      <c r="A1855" s="1">
        <v>0</v>
      </c>
      <c r="B1855" t="s">
        <v>1797</v>
      </c>
      <c r="C1855" t="s">
        <v>1137</v>
      </c>
      <c r="D1855" t="s">
        <v>997</v>
      </c>
      <c r="E1855" s="2">
        <v>42777</v>
      </c>
      <c r="F1855" t="s">
        <v>31</v>
      </c>
      <c r="G1855" t="s">
        <v>1137</v>
      </c>
      <c r="H1855" t="s">
        <v>17</v>
      </c>
    </row>
    <row r="1856" spans="1:8" x14ac:dyDescent="0.25">
      <c r="A1856" s="1">
        <v>0</v>
      </c>
      <c r="B1856" t="s">
        <v>220</v>
      </c>
      <c r="C1856" t="s">
        <v>649</v>
      </c>
      <c r="D1856" t="s">
        <v>997</v>
      </c>
      <c r="E1856" s="2">
        <v>42777</v>
      </c>
      <c r="F1856" t="s">
        <v>31</v>
      </c>
      <c r="G1856" t="s">
        <v>649</v>
      </c>
      <c r="H1856" t="s">
        <v>17</v>
      </c>
    </row>
    <row r="1857" spans="1:8" x14ac:dyDescent="0.25">
      <c r="A1857" s="1">
        <v>4</v>
      </c>
      <c r="B1857" t="s">
        <v>416</v>
      </c>
      <c r="C1857" t="s">
        <v>420</v>
      </c>
      <c r="D1857" t="s">
        <v>421</v>
      </c>
      <c r="E1857" s="2">
        <v>42770</v>
      </c>
      <c r="F1857" t="s">
        <v>422</v>
      </c>
      <c r="G1857" t="s">
        <v>416</v>
      </c>
      <c r="H1857" t="s">
        <v>11</v>
      </c>
    </row>
    <row r="1858" spans="1:8" x14ac:dyDescent="0.25">
      <c r="A1858" s="1">
        <v>3</v>
      </c>
      <c r="B1858" t="s">
        <v>904</v>
      </c>
      <c r="C1858" t="s">
        <v>166</v>
      </c>
      <c r="D1858" t="s">
        <v>421</v>
      </c>
      <c r="E1858" s="2">
        <v>42770</v>
      </c>
      <c r="F1858" t="s">
        <v>422</v>
      </c>
      <c r="G1858" t="s">
        <v>904</v>
      </c>
      <c r="H1858" t="s">
        <v>17</v>
      </c>
    </row>
    <row r="1859" spans="1:8" x14ac:dyDescent="0.25">
      <c r="A1859" s="1">
        <v>5</v>
      </c>
      <c r="B1859" t="s">
        <v>986</v>
      </c>
      <c r="C1859" t="s">
        <v>983</v>
      </c>
      <c r="D1859" t="s">
        <v>421</v>
      </c>
      <c r="E1859" s="2">
        <v>42770</v>
      </c>
      <c r="F1859" t="s">
        <v>422</v>
      </c>
      <c r="G1859" t="s">
        <v>983</v>
      </c>
      <c r="H1859" t="s">
        <v>126</v>
      </c>
    </row>
    <row r="1860" spans="1:8" x14ac:dyDescent="0.25">
      <c r="A1860" s="1">
        <v>2</v>
      </c>
      <c r="B1860" t="s">
        <v>21</v>
      </c>
      <c r="C1860" t="s">
        <v>1374</v>
      </c>
      <c r="D1860" t="s">
        <v>421</v>
      </c>
      <c r="E1860" s="2">
        <v>42770</v>
      </c>
      <c r="F1860" t="s">
        <v>422</v>
      </c>
      <c r="G1860" t="s">
        <v>1374</v>
      </c>
      <c r="H1860" t="s">
        <v>11</v>
      </c>
    </row>
    <row r="1861" spans="1:8" x14ac:dyDescent="0.25">
      <c r="A1861" s="1">
        <v>2</v>
      </c>
      <c r="B1861" t="s">
        <v>1358</v>
      </c>
      <c r="C1861" t="s">
        <v>1288</v>
      </c>
      <c r="D1861" t="s">
        <v>421</v>
      </c>
      <c r="E1861" s="2">
        <v>42770</v>
      </c>
      <c r="F1861" t="s">
        <v>422</v>
      </c>
      <c r="G1861" t="s">
        <v>1358</v>
      </c>
      <c r="H1861" t="s">
        <v>17</v>
      </c>
    </row>
    <row r="1862" spans="1:8" x14ac:dyDescent="0.25">
      <c r="A1862" s="1">
        <v>2</v>
      </c>
      <c r="B1862" t="s">
        <v>765</v>
      </c>
      <c r="C1862" t="s">
        <v>1868</v>
      </c>
      <c r="D1862" t="s">
        <v>421</v>
      </c>
      <c r="E1862" s="2">
        <v>42770</v>
      </c>
      <c r="F1862" t="s">
        <v>422</v>
      </c>
      <c r="G1862" t="s">
        <v>1868</v>
      </c>
      <c r="H1862" t="s">
        <v>17</v>
      </c>
    </row>
    <row r="1863" spans="1:8" x14ac:dyDescent="0.25">
      <c r="A1863" s="1">
        <v>2</v>
      </c>
      <c r="B1863" t="s">
        <v>21</v>
      </c>
      <c r="C1863" t="s">
        <v>1374</v>
      </c>
      <c r="D1863" t="s">
        <v>421</v>
      </c>
      <c r="E1863" s="2">
        <v>42770</v>
      </c>
      <c r="F1863" t="s">
        <v>422</v>
      </c>
      <c r="G1863" t="s">
        <v>21</v>
      </c>
      <c r="H1863" t="s">
        <v>17</v>
      </c>
    </row>
    <row r="1864" spans="1:8" x14ac:dyDescent="0.25">
      <c r="A1864" s="1">
        <v>4</v>
      </c>
      <c r="B1864" t="s">
        <v>1358</v>
      </c>
      <c r="C1864" t="s">
        <v>1288</v>
      </c>
      <c r="D1864" t="s">
        <v>421</v>
      </c>
      <c r="E1864" s="2">
        <v>42770</v>
      </c>
      <c r="F1864" t="s">
        <v>422</v>
      </c>
      <c r="G1864" t="s">
        <v>1288</v>
      </c>
      <c r="H1864" t="s">
        <v>11</v>
      </c>
    </row>
    <row r="1865" spans="1:8" x14ac:dyDescent="0.25">
      <c r="A1865" s="1">
        <v>4</v>
      </c>
      <c r="B1865" t="s">
        <v>416</v>
      </c>
      <c r="C1865" t="s">
        <v>420</v>
      </c>
      <c r="D1865" t="s">
        <v>421</v>
      </c>
      <c r="E1865" s="2">
        <v>42770</v>
      </c>
      <c r="F1865" t="s">
        <v>422</v>
      </c>
      <c r="G1865" t="s">
        <v>420</v>
      </c>
      <c r="H1865" t="s">
        <v>17</v>
      </c>
    </row>
    <row r="1866" spans="1:8" x14ac:dyDescent="0.25">
      <c r="A1866" s="1">
        <v>1</v>
      </c>
      <c r="B1866" t="s">
        <v>1351</v>
      </c>
      <c r="C1866" t="s">
        <v>1453</v>
      </c>
      <c r="D1866" t="s">
        <v>421</v>
      </c>
      <c r="E1866" s="2">
        <v>42770</v>
      </c>
      <c r="F1866" t="s">
        <v>422</v>
      </c>
      <c r="G1866" t="s">
        <v>1351</v>
      </c>
      <c r="H1866" t="s">
        <v>17</v>
      </c>
    </row>
    <row r="1867" spans="1:8" x14ac:dyDescent="0.25">
      <c r="A1867" s="1">
        <v>1</v>
      </c>
      <c r="B1867" t="s">
        <v>904</v>
      </c>
      <c r="C1867" t="s">
        <v>166</v>
      </c>
      <c r="D1867" t="s">
        <v>421</v>
      </c>
      <c r="E1867" s="2">
        <v>42770</v>
      </c>
      <c r="F1867" t="s">
        <v>422</v>
      </c>
      <c r="G1867" t="s">
        <v>166</v>
      </c>
      <c r="H1867" t="s">
        <v>11</v>
      </c>
    </row>
    <row r="1868" spans="1:8" x14ac:dyDescent="0.25">
      <c r="A1868" s="1">
        <v>2</v>
      </c>
      <c r="B1868" t="s">
        <v>986</v>
      </c>
      <c r="C1868" t="s">
        <v>983</v>
      </c>
      <c r="D1868" t="s">
        <v>421</v>
      </c>
      <c r="E1868" s="2">
        <v>42770</v>
      </c>
      <c r="F1868" t="s">
        <v>422</v>
      </c>
      <c r="G1868" t="s">
        <v>986</v>
      </c>
      <c r="H1868" t="s">
        <v>126</v>
      </c>
    </row>
    <row r="1869" spans="1:8" x14ac:dyDescent="0.25">
      <c r="A1869" s="1">
        <v>4</v>
      </c>
      <c r="B1869" t="s">
        <v>1161</v>
      </c>
      <c r="C1869" t="s">
        <v>207</v>
      </c>
      <c r="D1869" t="s">
        <v>421</v>
      </c>
      <c r="E1869" s="2">
        <v>42770</v>
      </c>
      <c r="F1869" t="s">
        <v>422</v>
      </c>
      <c r="G1869" t="s">
        <v>1161</v>
      </c>
      <c r="H1869" t="s">
        <v>126</v>
      </c>
    </row>
    <row r="1870" spans="1:8" x14ac:dyDescent="0.25">
      <c r="A1870" s="1">
        <v>4</v>
      </c>
      <c r="B1870" t="s">
        <v>396</v>
      </c>
      <c r="C1870" t="s">
        <v>1350</v>
      </c>
      <c r="D1870" t="s">
        <v>421</v>
      </c>
      <c r="E1870" s="2">
        <v>42770</v>
      </c>
      <c r="F1870" t="s">
        <v>422</v>
      </c>
      <c r="G1870" t="s">
        <v>1350</v>
      </c>
      <c r="H1870" t="s">
        <v>11</v>
      </c>
    </row>
    <row r="1871" spans="1:8" x14ac:dyDescent="0.25">
      <c r="A1871" s="1">
        <v>5</v>
      </c>
      <c r="B1871" t="s">
        <v>1161</v>
      </c>
      <c r="C1871" t="s">
        <v>207</v>
      </c>
      <c r="D1871" t="s">
        <v>421</v>
      </c>
      <c r="E1871" s="2">
        <v>42770</v>
      </c>
      <c r="F1871" t="s">
        <v>422</v>
      </c>
      <c r="G1871" t="s">
        <v>207</v>
      </c>
      <c r="H1871" t="s">
        <v>126</v>
      </c>
    </row>
    <row r="1872" spans="1:8" x14ac:dyDescent="0.25">
      <c r="A1872" s="1">
        <v>2</v>
      </c>
      <c r="B1872" t="s">
        <v>2031</v>
      </c>
      <c r="C1872" t="s">
        <v>2032</v>
      </c>
      <c r="D1872" t="s">
        <v>421</v>
      </c>
      <c r="E1872" s="2">
        <v>42770</v>
      </c>
      <c r="F1872" t="s">
        <v>422</v>
      </c>
      <c r="G1872" t="s">
        <v>2031</v>
      </c>
      <c r="H1872" t="s">
        <v>11</v>
      </c>
    </row>
    <row r="1873" spans="1:8" x14ac:dyDescent="0.25">
      <c r="A1873" s="1">
        <v>2</v>
      </c>
      <c r="B1873" t="s">
        <v>418</v>
      </c>
      <c r="C1873" t="s">
        <v>1360</v>
      </c>
      <c r="D1873" t="s">
        <v>421</v>
      </c>
      <c r="E1873" s="2">
        <v>42770</v>
      </c>
      <c r="F1873" t="s">
        <v>422</v>
      </c>
      <c r="G1873" t="s">
        <v>1360</v>
      </c>
      <c r="H1873" t="s">
        <v>17</v>
      </c>
    </row>
    <row r="1874" spans="1:8" x14ac:dyDescent="0.25">
      <c r="A1874" s="1">
        <v>4</v>
      </c>
      <c r="B1874" t="s">
        <v>1351</v>
      </c>
      <c r="C1874" t="s">
        <v>1453</v>
      </c>
      <c r="D1874" t="s">
        <v>421</v>
      </c>
      <c r="E1874" s="2">
        <v>42770</v>
      </c>
      <c r="F1874" t="s">
        <v>422</v>
      </c>
      <c r="G1874" t="s">
        <v>1453</v>
      </c>
      <c r="H1874" t="s">
        <v>11</v>
      </c>
    </row>
    <row r="1875" spans="1:8" x14ac:dyDescent="0.25">
      <c r="A1875" s="1">
        <v>6</v>
      </c>
      <c r="B1875" t="s">
        <v>396</v>
      </c>
      <c r="C1875" t="s">
        <v>1350</v>
      </c>
      <c r="D1875" t="s">
        <v>421</v>
      </c>
      <c r="E1875" s="2">
        <v>42770</v>
      </c>
      <c r="F1875" t="s">
        <v>422</v>
      </c>
      <c r="G1875" t="s">
        <v>396</v>
      </c>
      <c r="H1875" t="s">
        <v>17</v>
      </c>
    </row>
    <row r="1876" spans="1:8" x14ac:dyDescent="0.25">
      <c r="A1876" s="1">
        <v>2</v>
      </c>
      <c r="B1876" t="s">
        <v>765</v>
      </c>
      <c r="C1876" t="s">
        <v>1868</v>
      </c>
      <c r="D1876" t="s">
        <v>421</v>
      </c>
      <c r="E1876" s="2">
        <v>42770</v>
      </c>
      <c r="F1876" t="s">
        <v>422</v>
      </c>
      <c r="G1876" t="s">
        <v>765</v>
      </c>
      <c r="H1876" t="s">
        <v>11</v>
      </c>
    </row>
    <row r="1877" spans="1:8" x14ac:dyDescent="0.25">
      <c r="A1877" s="1">
        <v>4</v>
      </c>
      <c r="B1877" t="s">
        <v>418</v>
      </c>
      <c r="C1877" t="s">
        <v>1360</v>
      </c>
      <c r="D1877" t="s">
        <v>421</v>
      </c>
      <c r="E1877" s="2">
        <v>42770</v>
      </c>
      <c r="F1877" t="s">
        <v>422</v>
      </c>
      <c r="G1877" t="s">
        <v>418</v>
      </c>
      <c r="H1877" t="s">
        <v>11</v>
      </c>
    </row>
    <row r="1878" spans="1:8" x14ac:dyDescent="0.25">
      <c r="A1878" s="1">
        <v>1</v>
      </c>
      <c r="B1878" t="s">
        <v>1768</v>
      </c>
      <c r="C1878" t="s">
        <v>1500</v>
      </c>
      <c r="D1878" t="s">
        <v>421</v>
      </c>
      <c r="E1878" s="2">
        <v>42770</v>
      </c>
      <c r="F1878" t="s">
        <v>422</v>
      </c>
      <c r="G1878" t="s">
        <v>1768</v>
      </c>
      <c r="H1878" t="s">
        <v>17</v>
      </c>
    </row>
    <row r="1879" spans="1:8" x14ac:dyDescent="0.25">
      <c r="A1879" s="1">
        <v>5</v>
      </c>
      <c r="B1879" t="s">
        <v>1768</v>
      </c>
      <c r="C1879" t="s">
        <v>1500</v>
      </c>
      <c r="D1879" t="s">
        <v>421</v>
      </c>
      <c r="E1879" s="2">
        <v>42770</v>
      </c>
      <c r="F1879" t="s">
        <v>422</v>
      </c>
      <c r="G1879" t="s">
        <v>1500</v>
      </c>
      <c r="H1879" t="s">
        <v>11</v>
      </c>
    </row>
    <row r="1880" spans="1:8" x14ac:dyDescent="0.25">
      <c r="A1880" s="1">
        <v>0</v>
      </c>
      <c r="B1880" t="s">
        <v>2031</v>
      </c>
      <c r="C1880" t="s">
        <v>2032</v>
      </c>
      <c r="D1880" t="s">
        <v>421</v>
      </c>
      <c r="E1880" s="2">
        <v>42770</v>
      </c>
      <c r="F1880" t="s">
        <v>422</v>
      </c>
      <c r="G1880" t="s">
        <v>2032</v>
      </c>
      <c r="H1880" t="s">
        <v>17</v>
      </c>
    </row>
    <row r="1881" spans="1:8" x14ac:dyDescent="0.25">
      <c r="A1881" s="1">
        <v>6</v>
      </c>
      <c r="B1881" t="s">
        <v>357</v>
      </c>
      <c r="C1881" t="s">
        <v>345</v>
      </c>
      <c r="D1881" t="s">
        <v>358</v>
      </c>
      <c r="E1881" s="2">
        <v>42763</v>
      </c>
      <c r="F1881" t="s">
        <v>61</v>
      </c>
      <c r="G1881" t="s">
        <v>345</v>
      </c>
      <c r="H1881" t="s">
        <v>11</v>
      </c>
    </row>
    <row r="1882" spans="1:8" x14ac:dyDescent="0.25">
      <c r="A1882" s="1">
        <v>6</v>
      </c>
      <c r="B1882" t="s">
        <v>7</v>
      </c>
      <c r="C1882" t="s">
        <v>497</v>
      </c>
      <c r="D1882" t="s">
        <v>358</v>
      </c>
      <c r="E1882" s="2">
        <v>42763</v>
      </c>
      <c r="F1882" t="s">
        <v>61</v>
      </c>
      <c r="G1882" t="s">
        <v>7</v>
      </c>
      <c r="H1882" t="s">
        <v>17</v>
      </c>
    </row>
    <row r="1883" spans="1:8" x14ac:dyDescent="0.25">
      <c r="A1883" s="1">
        <v>3</v>
      </c>
      <c r="B1883" t="s">
        <v>566</v>
      </c>
      <c r="C1883" t="s">
        <v>570</v>
      </c>
      <c r="D1883" t="s">
        <v>358</v>
      </c>
      <c r="E1883" s="2">
        <v>42763</v>
      </c>
      <c r="F1883" t="s">
        <v>61</v>
      </c>
      <c r="G1883" t="s">
        <v>566</v>
      </c>
      <c r="H1883" t="s">
        <v>11</v>
      </c>
    </row>
    <row r="1884" spans="1:8" x14ac:dyDescent="0.25">
      <c r="A1884" s="1">
        <v>3</v>
      </c>
      <c r="B1884" t="s">
        <v>1056</v>
      </c>
      <c r="C1884" t="s">
        <v>376</v>
      </c>
      <c r="D1884" t="s">
        <v>358</v>
      </c>
      <c r="E1884" s="2">
        <v>42763</v>
      </c>
      <c r="F1884" t="s">
        <v>61</v>
      </c>
      <c r="G1884" t="s">
        <v>1056</v>
      </c>
      <c r="H1884" t="s">
        <v>17</v>
      </c>
    </row>
    <row r="1885" spans="1:8" x14ac:dyDescent="0.25">
      <c r="A1885" s="1">
        <v>5</v>
      </c>
      <c r="B1885" t="s">
        <v>255</v>
      </c>
      <c r="C1885" t="s">
        <v>1302</v>
      </c>
      <c r="D1885" t="s">
        <v>358</v>
      </c>
      <c r="E1885" s="2">
        <v>42763</v>
      </c>
      <c r="F1885" t="s">
        <v>61</v>
      </c>
      <c r="G1885" t="s">
        <v>255</v>
      </c>
      <c r="H1885" t="s">
        <v>17</v>
      </c>
    </row>
    <row r="1886" spans="1:8" x14ac:dyDescent="0.25">
      <c r="A1886" s="1">
        <v>3</v>
      </c>
      <c r="B1886" t="s">
        <v>1348</v>
      </c>
      <c r="C1886" t="s">
        <v>1496</v>
      </c>
      <c r="D1886" t="s">
        <v>358</v>
      </c>
      <c r="E1886" s="2">
        <v>42763</v>
      </c>
      <c r="F1886" t="s">
        <v>61</v>
      </c>
      <c r="G1886" t="s">
        <v>1348</v>
      </c>
      <c r="H1886" t="s">
        <v>17</v>
      </c>
    </row>
    <row r="1887" spans="1:8" x14ac:dyDescent="0.25">
      <c r="A1887" s="1">
        <v>2</v>
      </c>
      <c r="B1887" t="s">
        <v>453</v>
      </c>
      <c r="C1887" t="s">
        <v>1523</v>
      </c>
      <c r="D1887" t="s">
        <v>358</v>
      </c>
      <c r="E1887" s="2">
        <v>42763</v>
      </c>
      <c r="F1887" t="s">
        <v>61</v>
      </c>
      <c r="G1887" t="s">
        <v>1522</v>
      </c>
      <c r="H1887" t="s">
        <v>11</v>
      </c>
    </row>
    <row r="1888" spans="1:8" x14ac:dyDescent="0.25">
      <c r="A1888" s="1">
        <v>2</v>
      </c>
      <c r="B1888" t="s">
        <v>364</v>
      </c>
      <c r="C1888" t="s">
        <v>1532</v>
      </c>
      <c r="D1888" t="s">
        <v>358</v>
      </c>
      <c r="E1888" s="2">
        <v>42763</v>
      </c>
      <c r="F1888" t="s">
        <v>61</v>
      </c>
      <c r="G1888" t="s">
        <v>1532</v>
      </c>
      <c r="H1888" t="s">
        <v>17</v>
      </c>
    </row>
    <row r="1889" spans="1:8" x14ac:dyDescent="0.25">
      <c r="A1889" s="1">
        <v>1</v>
      </c>
      <c r="B1889" t="s">
        <v>1614</v>
      </c>
      <c r="C1889" t="s">
        <v>1845</v>
      </c>
      <c r="D1889" t="s">
        <v>358</v>
      </c>
      <c r="E1889" s="2">
        <v>42763</v>
      </c>
      <c r="F1889" t="s">
        <v>61</v>
      </c>
      <c r="G1889" t="s">
        <v>1614</v>
      </c>
      <c r="H1889" t="s">
        <v>11</v>
      </c>
    </row>
    <row r="1890" spans="1:8" x14ac:dyDescent="0.25">
      <c r="A1890" s="1">
        <v>5</v>
      </c>
      <c r="B1890" t="s">
        <v>1998</v>
      </c>
      <c r="C1890" t="s">
        <v>26</v>
      </c>
      <c r="D1890" t="s">
        <v>358</v>
      </c>
      <c r="E1890" s="2">
        <v>42763</v>
      </c>
      <c r="F1890" t="s">
        <v>61</v>
      </c>
      <c r="G1890" t="s">
        <v>26</v>
      </c>
      <c r="H1890" t="s">
        <v>11</v>
      </c>
    </row>
    <row r="1891" spans="1:8" x14ac:dyDescent="0.25">
      <c r="A1891" s="1">
        <v>3</v>
      </c>
      <c r="B1891" t="s">
        <v>1348</v>
      </c>
      <c r="C1891" t="s">
        <v>1496</v>
      </c>
      <c r="D1891" t="s">
        <v>358</v>
      </c>
      <c r="E1891" s="2">
        <v>42763</v>
      </c>
      <c r="F1891" t="s">
        <v>61</v>
      </c>
      <c r="G1891" t="s">
        <v>1496</v>
      </c>
      <c r="H1891" t="s">
        <v>11</v>
      </c>
    </row>
    <row r="1892" spans="1:8" x14ac:dyDescent="0.25">
      <c r="A1892" s="1">
        <v>3</v>
      </c>
      <c r="B1892" t="s">
        <v>453</v>
      </c>
      <c r="C1892" t="s">
        <v>1523</v>
      </c>
      <c r="D1892" t="s">
        <v>358</v>
      </c>
      <c r="E1892" s="2">
        <v>42763</v>
      </c>
      <c r="F1892" t="s">
        <v>61</v>
      </c>
      <c r="G1892" t="s">
        <v>1523</v>
      </c>
      <c r="H1892" t="s">
        <v>17</v>
      </c>
    </row>
    <row r="1893" spans="1:8" x14ac:dyDescent="0.25">
      <c r="A1893" s="1">
        <v>5</v>
      </c>
      <c r="B1893" t="s">
        <v>1056</v>
      </c>
      <c r="C1893" t="s">
        <v>376</v>
      </c>
      <c r="D1893" t="s">
        <v>358</v>
      </c>
      <c r="E1893" s="2">
        <v>42763</v>
      </c>
      <c r="F1893" t="s">
        <v>61</v>
      </c>
      <c r="G1893" t="s">
        <v>376</v>
      </c>
      <c r="H1893" t="s">
        <v>11</v>
      </c>
    </row>
    <row r="1894" spans="1:8" x14ac:dyDescent="0.25">
      <c r="A1894" s="1">
        <v>2</v>
      </c>
      <c r="B1894" t="s">
        <v>255</v>
      </c>
      <c r="C1894" t="s">
        <v>1302</v>
      </c>
      <c r="D1894" t="s">
        <v>358</v>
      </c>
      <c r="E1894" s="2">
        <v>42763</v>
      </c>
      <c r="F1894" t="s">
        <v>61</v>
      </c>
      <c r="G1894" t="s">
        <v>1302</v>
      </c>
      <c r="H1894" t="s">
        <v>11</v>
      </c>
    </row>
    <row r="1895" spans="1:8" x14ac:dyDescent="0.25">
      <c r="A1895" s="1">
        <v>4</v>
      </c>
      <c r="B1895" t="s">
        <v>7</v>
      </c>
      <c r="C1895" t="s">
        <v>497</v>
      </c>
      <c r="D1895" t="s">
        <v>358</v>
      </c>
      <c r="E1895" s="2">
        <v>42763</v>
      </c>
      <c r="F1895" t="s">
        <v>61</v>
      </c>
      <c r="G1895" t="s">
        <v>497</v>
      </c>
      <c r="H1895" t="s">
        <v>11</v>
      </c>
    </row>
    <row r="1896" spans="1:8" x14ac:dyDescent="0.25">
      <c r="A1896" s="1">
        <v>4</v>
      </c>
      <c r="B1896" t="s">
        <v>2262</v>
      </c>
      <c r="C1896" t="s">
        <v>1071</v>
      </c>
      <c r="D1896" t="s">
        <v>358</v>
      </c>
      <c r="E1896" s="2">
        <v>42763</v>
      </c>
      <c r="F1896" t="s">
        <v>61</v>
      </c>
      <c r="G1896" t="s">
        <v>2262</v>
      </c>
      <c r="H1896" t="s">
        <v>11</v>
      </c>
    </row>
    <row r="1897" spans="1:8" x14ac:dyDescent="0.25">
      <c r="A1897" s="1">
        <v>0</v>
      </c>
      <c r="B1897" t="s">
        <v>1215</v>
      </c>
      <c r="C1897" t="s">
        <v>1758</v>
      </c>
      <c r="D1897" t="s">
        <v>358</v>
      </c>
      <c r="E1897" s="2">
        <v>42763</v>
      </c>
      <c r="F1897" t="s">
        <v>61</v>
      </c>
      <c r="G1897" t="s">
        <v>1758</v>
      </c>
      <c r="H1897" t="s">
        <v>17</v>
      </c>
    </row>
    <row r="1898" spans="1:8" x14ac:dyDescent="0.25">
      <c r="A1898" s="1">
        <v>4</v>
      </c>
      <c r="B1898" t="s">
        <v>2262</v>
      </c>
      <c r="C1898" t="s">
        <v>1071</v>
      </c>
      <c r="D1898" t="s">
        <v>358</v>
      </c>
      <c r="E1898" s="2">
        <v>42763</v>
      </c>
      <c r="F1898" t="s">
        <v>61</v>
      </c>
      <c r="G1898" t="s">
        <v>1071</v>
      </c>
      <c r="H1898" t="s">
        <v>17</v>
      </c>
    </row>
    <row r="1899" spans="1:8" x14ac:dyDescent="0.25">
      <c r="A1899" s="1">
        <v>3</v>
      </c>
      <c r="B1899" t="s">
        <v>1215</v>
      </c>
      <c r="C1899" t="s">
        <v>1758</v>
      </c>
      <c r="D1899" t="s">
        <v>358</v>
      </c>
      <c r="E1899" s="2">
        <v>42763</v>
      </c>
      <c r="F1899" t="s">
        <v>61</v>
      </c>
      <c r="G1899" t="s">
        <v>2517</v>
      </c>
      <c r="H1899" t="s">
        <v>11</v>
      </c>
    </row>
    <row r="1900" spans="1:8" x14ac:dyDescent="0.25">
      <c r="A1900" s="1">
        <v>3</v>
      </c>
      <c r="B1900" t="s">
        <v>364</v>
      </c>
      <c r="C1900" t="s">
        <v>1532</v>
      </c>
      <c r="D1900" t="s">
        <v>358</v>
      </c>
      <c r="E1900" s="2">
        <v>42763</v>
      </c>
      <c r="F1900" t="s">
        <v>61</v>
      </c>
      <c r="G1900" t="s">
        <v>364</v>
      </c>
      <c r="H1900" t="s">
        <v>11</v>
      </c>
    </row>
    <row r="1901" spans="1:8" x14ac:dyDescent="0.25">
      <c r="A1901" s="1">
        <v>5</v>
      </c>
      <c r="B1901" t="s">
        <v>566</v>
      </c>
      <c r="C1901" t="s">
        <v>570</v>
      </c>
      <c r="D1901" t="s">
        <v>358</v>
      </c>
      <c r="E1901" s="2">
        <v>42763</v>
      </c>
      <c r="F1901" t="s">
        <v>61</v>
      </c>
      <c r="G1901" t="s">
        <v>570</v>
      </c>
      <c r="H1901" t="s">
        <v>17</v>
      </c>
    </row>
    <row r="1902" spans="1:8" x14ac:dyDescent="0.25">
      <c r="A1902" s="1">
        <v>0</v>
      </c>
      <c r="B1902" t="s">
        <v>1614</v>
      </c>
      <c r="C1902" t="s">
        <v>1845</v>
      </c>
      <c r="D1902" t="s">
        <v>358</v>
      </c>
      <c r="E1902" s="2">
        <v>42763</v>
      </c>
      <c r="F1902" t="s">
        <v>61</v>
      </c>
      <c r="G1902" t="s">
        <v>1845</v>
      </c>
      <c r="H1902" t="s">
        <v>17</v>
      </c>
    </row>
    <row r="1903" spans="1:8" x14ac:dyDescent="0.25">
      <c r="A1903" s="1">
        <v>2</v>
      </c>
      <c r="B1903" t="s">
        <v>357</v>
      </c>
      <c r="C1903" t="s">
        <v>345</v>
      </c>
      <c r="D1903" t="s">
        <v>358</v>
      </c>
      <c r="E1903" s="2">
        <v>42763</v>
      </c>
      <c r="F1903" t="s">
        <v>61</v>
      </c>
      <c r="G1903" t="s">
        <v>357</v>
      </c>
      <c r="H1903" t="s">
        <v>17</v>
      </c>
    </row>
    <row r="1904" spans="1:8" x14ac:dyDescent="0.25">
      <c r="A1904" s="1">
        <v>2</v>
      </c>
      <c r="B1904" t="s">
        <v>1998</v>
      </c>
      <c r="C1904" t="s">
        <v>26</v>
      </c>
      <c r="D1904" t="s">
        <v>358</v>
      </c>
      <c r="E1904" s="2">
        <v>42763</v>
      </c>
      <c r="F1904" t="s">
        <v>61</v>
      </c>
      <c r="G1904" t="s">
        <v>1998</v>
      </c>
      <c r="H1904" t="s">
        <v>17</v>
      </c>
    </row>
    <row r="1905" spans="1:8" x14ac:dyDescent="0.25">
      <c r="A1905" s="1">
        <v>3</v>
      </c>
      <c r="B1905" t="s">
        <v>445</v>
      </c>
      <c r="C1905" t="s">
        <v>443</v>
      </c>
      <c r="D1905" t="s">
        <v>446</v>
      </c>
      <c r="E1905" s="2">
        <v>42750</v>
      </c>
      <c r="F1905" t="s">
        <v>61</v>
      </c>
      <c r="G1905" t="s">
        <v>443</v>
      </c>
      <c r="H1905" t="s">
        <v>11</v>
      </c>
    </row>
    <row r="1906" spans="1:8" x14ac:dyDescent="0.25">
      <c r="A1906" s="1">
        <v>3</v>
      </c>
      <c r="B1906" t="s">
        <v>563</v>
      </c>
      <c r="C1906" t="s">
        <v>561</v>
      </c>
      <c r="D1906" t="s">
        <v>446</v>
      </c>
      <c r="E1906" s="2">
        <v>42750</v>
      </c>
      <c r="F1906" t="s">
        <v>61</v>
      </c>
      <c r="G1906" t="s">
        <v>561</v>
      </c>
      <c r="H1906" t="s">
        <v>11</v>
      </c>
    </row>
    <row r="1907" spans="1:8" x14ac:dyDescent="0.25">
      <c r="A1907" s="1">
        <v>2</v>
      </c>
      <c r="B1907" t="s">
        <v>1347</v>
      </c>
      <c r="C1907" t="s">
        <v>452</v>
      </c>
      <c r="D1907" t="s">
        <v>446</v>
      </c>
      <c r="E1907" s="2">
        <v>42750</v>
      </c>
      <c r="F1907" t="s">
        <v>61</v>
      </c>
      <c r="G1907" t="s">
        <v>452</v>
      </c>
      <c r="H1907" t="s">
        <v>11</v>
      </c>
    </row>
    <row r="1908" spans="1:8" x14ac:dyDescent="0.25">
      <c r="A1908" s="1">
        <v>5</v>
      </c>
      <c r="B1908" t="s">
        <v>18</v>
      </c>
      <c r="C1908" t="s">
        <v>12</v>
      </c>
      <c r="D1908" t="s">
        <v>446</v>
      </c>
      <c r="E1908" s="2">
        <v>42750</v>
      </c>
      <c r="F1908" t="s">
        <v>61</v>
      </c>
      <c r="G1908" t="s">
        <v>18</v>
      </c>
      <c r="H1908" t="s">
        <v>11</v>
      </c>
    </row>
    <row r="1909" spans="1:8" x14ac:dyDescent="0.25">
      <c r="A1909" s="1">
        <v>2</v>
      </c>
      <c r="B1909" t="s">
        <v>1336</v>
      </c>
      <c r="C1909" t="s">
        <v>1898</v>
      </c>
      <c r="D1909" t="s">
        <v>446</v>
      </c>
      <c r="E1909" s="2">
        <v>42750</v>
      </c>
      <c r="F1909" t="s">
        <v>61</v>
      </c>
      <c r="G1909" t="s">
        <v>1898</v>
      </c>
      <c r="H1909" t="s">
        <v>17</v>
      </c>
    </row>
    <row r="1910" spans="1:8" x14ac:dyDescent="0.25">
      <c r="A1910" s="1">
        <v>4</v>
      </c>
      <c r="B1910" t="s">
        <v>1946</v>
      </c>
      <c r="C1910" t="s">
        <v>1536</v>
      </c>
      <c r="D1910" t="s">
        <v>446</v>
      </c>
      <c r="E1910" s="2">
        <v>42750</v>
      </c>
      <c r="F1910" t="s">
        <v>61</v>
      </c>
      <c r="G1910" t="s">
        <v>1536</v>
      </c>
      <c r="H1910" t="s">
        <v>11</v>
      </c>
    </row>
    <row r="1911" spans="1:8" x14ac:dyDescent="0.25">
      <c r="A1911" s="1">
        <v>3</v>
      </c>
      <c r="B1911" t="s">
        <v>1336</v>
      </c>
      <c r="C1911" t="s">
        <v>1898</v>
      </c>
      <c r="D1911" t="s">
        <v>446</v>
      </c>
      <c r="E1911" s="2">
        <v>42750</v>
      </c>
      <c r="F1911" t="s">
        <v>61</v>
      </c>
      <c r="G1911" t="s">
        <v>1336</v>
      </c>
      <c r="H1911" t="s">
        <v>11</v>
      </c>
    </row>
    <row r="1912" spans="1:8" x14ac:dyDescent="0.25">
      <c r="A1912" s="1">
        <v>5</v>
      </c>
      <c r="B1912" t="s">
        <v>606</v>
      </c>
      <c r="C1912" t="s">
        <v>1363</v>
      </c>
      <c r="D1912" t="s">
        <v>446</v>
      </c>
      <c r="E1912" s="2">
        <v>42750</v>
      </c>
      <c r="F1912" t="s">
        <v>61</v>
      </c>
      <c r="G1912" t="s">
        <v>606</v>
      </c>
      <c r="H1912" t="s">
        <v>11</v>
      </c>
    </row>
    <row r="1913" spans="1:8" x14ac:dyDescent="0.25">
      <c r="A1913" s="1">
        <v>2</v>
      </c>
      <c r="B1913" t="s">
        <v>1796</v>
      </c>
      <c r="C1913" t="s">
        <v>1712</v>
      </c>
      <c r="D1913" t="s">
        <v>446</v>
      </c>
      <c r="E1913" s="2">
        <v>42750</v>
      </c>
      <c r="F1913" t="s">
        <v>61</v>
      </c>
      <c r="G1913" t="s">
        <v>1796</v>
      </c>
      <c r="H1913" t="s">
        <v>17</v>
      </c>
    </row>
    <row r="1914" spans="1:8" x14ac:dyDescent="0.25">
      <c r="A1914" s="1">
        <v>1</v>
      </c>
      <c r="B1914" t="s">
        <v>108</v>
      </c>
      <c r="C1914" t="s">
        <v>1794</v>
      </c>
      <c r="D1914" t="s">
        <v>446</v>
      </c>
      <c r="E1914" s="2">
        <v>42750</v>
      </c>
      <c r="F1914" t="s">
        <v>61</v>
      </c>
      <c r="G1914" t="s">
        <v>1794</v>
      </c>
      <c r="H1914" t="s">
        <v>11</v>
      </c>
    </row>
    <row r="1915" spans="1:8" x14ac:dyDescent="0.25">
      <c r="A1915" s="1">
        <v>1</v>
      </c>
      <c r="B1915" t="s">
        <v>1347</v>
      </c>
      <c r="C1915" t="s">
        <v>452</v>
      </c>
      <c r="D1915" t="s">
        <v>446</v>
      </c>
      <c r="E1915" s="2">
        <v>42750</v>
      </c>
      <c r="F1915" t="s">
        <v>61</v>
      </c>
      <c r="G1915" t="s">
        <v>1347</v>
      </c>
      <c r="H1915" t="s">
        <v>17</v>
      </c>
    </row>
    <row r="1916" spans="1:8" x14ac:dyDescent="0.25">
      <c r="A1916" s="1">
        <v>4</v>
      </c>
      <c r="B1916" t="s">
        <v>853</v>
      </c>
      <c r="C1916" t="s">
        <v>845</v>
      </c>
      <c r="D1916" t="s">
        <v>446</v>
      </c>
      <c r="E1916" s="2">
        <v>42750</v>
      </c>
      <c r="F1916" t="s">
        <v>61</v>
      </c>
      <c r="G1916" t="s">
        <v>853</v>
      </c>
      <c r="H1916" t="s">
        <v>17</v>
      </c>
    </row>
    <row r="1917" spans="1:8" x14ac:dyDescent="0.25">
      <c r="A1917" s="1">
        <v>4</v>
      </c>
      <c r="B1917" t="s">
        <v>80</v>
      </c>
      <c r="C1917" t="s">
        <v>2127</v>
      </c>
      <c r="D1917" t="s">
        <v>446</v>
      </c>
      <c r="E1917" s="2">
        <v>42750</v>
      </c>
      <c r="F1917" t="s">
        <v>61</v>
      </c>
      <c r="G1917" t="s">
        <v>80</v>
      </c>
      <c r="H1917" t="s">
        <v>11</v>
      </c>
    </row>
    <row r="1918" spans="1:8" x14ac:dyDescent="0.25">
      <c r="A1918" s="1">
        <v>2</v>
      </c>
      <c r="B1918" t="s">
        <v>1197</v>
      </c>
      <c r="C1918" t="s">
        <v>1576</v>
      </c>
      <c r="D1918" t="s">
        <v>446</v>
      </c>
      <c r="E1918" s="2">
        <v>42750</v>
      </c>
      <c r="F1918" t="s">
        <v>61</v>
      </c>
      <c r="G1918" t="s">
        <v>1576</v>
      </c>
      <c r="H1918" t="s">
        <v>17</v>
      </c>
    </row>
    <row r="1919" spans="1:8" x14ac:dyDescent="0.25">
      <c r="A1919" s="1">
        <v>5</v>
      </c>
      <c r="B1919" t="s">
        <v>853</v>
      </c>
      <c r="C1919" t="s">
        <v>845</v>
      </c>
      <c r="D1919" t="s">
        <v>446</v>
      </c>
      <c r="E1919" s="2">
        <v>42750</v>
      </c>
      <c r="F1919" t="s">
        <v>61</v>
      </c>
      <c r="G1919" t="s">
        <v>845</v>
      </c>
      <c r="H1919" t="s">
        <v>11</v>
      </c>
    </row>
    <row r="1920" spans="1:8" x14ac:dyDescent="0.25">
      <c r="A1920" s="1">
        <v>3</v>
      </c>
      <c r="B1920" t="s">
        <v>1946</v>
      </c>
      <c r="C1920" t="s">
        <v>1536</v>
      </c>
      <c r="D1920" t="s">
        <v>446</v>
      </c>
      <c r="E1920" s="2">
        <v>42750</v>
      </c>
      <c r="F1920" t="s">
        <v>61</v>
      </c>
      <c r="G1920" t="s">
        <v>1946</v>
      </c>
      <c r="H1920" t="s">
        <v>17</v>
      </c>
    </row>
    <row r="1921" spans="1:8" x14ac:dyDescent="0.25">
      <c r="A1921" s="1">
        <v>2</v>
      </c>
      <c r="B1921" t="s">
        <v>1197</v>
      </c>
      <c r="C1921" t="s">
        <v>1576</v>
      </c>
      <c r="D1921" t="s">
        <v>446</v>
      </c>
      <c r="E1921" s="2">
        <v>42750</v>
      </c>
      <c r="F1921" t="s">
        <v>61</v>
      </c>
      <c r="G1921" t="s">
        <v>1197</v>
      </c>
      <c r="H1921" t="s">
        <v>11</v>
      </c>
    </row>
    <row r="1922" spans="1:8" x14ac:dyDescent="0.25">
      <c r="A1922" s="1">
        <v>3</v>
      </c>
      <c r="B1922" t="s">
        <v>108</v>
      </c>
      <c r="C1922" t="s">
        <v>1794</v>
      </c>
      <c r="D1922" t="s">
        <v>446</v>
      </c>
      <c r="E1922" s="2">
        <v>42750</v>
      </c>
      <c r="F1922" t="s">
        <v>61</v>
      </c>
      <c r="G1922" t="s">
        <v>108</v>
      </c>
      <c r="H1922" t="s">
        <v>17</v>
      </c>
    </row>
    <row r="1923" spans="1:8" x14ac:dyDescent="0.25">
      <c r="A1923" s="1">
        <v>5</v>
      </c>
      <c r="B1923" t="s">
        <v>1796</v>
      </c>
      <c r="C1923" t="s">
        <v>1712</v>
      </c>
      <c r="D1923" t="s">
        <v>446</v>
      </c>
      <c r="E1923" s="2">
        <v>42750</v>
      </c>
      <c r="F1923" t="s">
        <v>61</v>
      </c>
      <c r="G1923" t="s">
        <v>1712</v>
      </c>
      <c r="H1923" t="s">
        <v>11</v>
      </c>
    </row>
    <row r="1924" spans="1:8" x14ac:dyDescent="0.25">
      <c r="A1924" s="1">
        <v>5</v>
      </c>
      <c r="B1924" t="s">
        <v>18</v>
      </c>
      <c r="C1924" t="s">
        <v>12</v>
      </c>
      <c r="D1924" t="s">
        <v>446</v>
      </c>
      <c r="E1924" s="2">
        <v>42750</v>
      </c>
      <c r="F1924" t="s">
        <v>61</v>
      </c>
      <c r="G1924" t="s">
        <v>12</v>
      </c>
      <c r="H1924" t="s">
        <v>17</v>
      </c>
    </row>
    <row r="1925" spans="1:8" x14ac:dyDescent="0.25">
      <c r="A1925" s="1">
        <v>0</v>
      </c>
      <c r="B1925" t="s">
        <v>563</v>
      </c>
      <c r="C1925" t="s">
        <v>561</v>
      </c>
      <c r="D1925" t="s">
        <v>446</v>
      </c>
      <c r="E1925" s="2">
        <v>42750</v>
      </c>
      <c r="F1925" t="s">
        <v>61</v>
      </c>
      <c r="G1925" t="s">
        <v>563</v>
      </c>
      <c r="H1925" t="s">
        <v>17</v>
      </c>
    </row>
    <row r="1926" spans="1:8" x14ac:dyDescent="0.25">
      <c r="A1926" s="1">
        <v>3</v>
      </c>
      <c r="B1926" t="s">
        <v>606</v>
      </c>
      <c r="C1926" t="s">
        <v>1363</v>
      </c>
      <c r="D1926" t="s">
        <v>446</v>
      </c>
      <c r="E1926" s="2">
        <v>42750</v>
      </c>
      <c r="F1926" t="s">
        <v>61</v>
      </c>
      <c r="G1926" t="s">
        <v>1363</v>
      </c>
      <c r="H1926" t="s">
        <v>17</v>
      </c>
    </row>
    <row r="1927" spans="1:8" x14ac:dyDescent="0.25">
      <c r="A1927" s="1">
        <v>0</v>
      </c>
      <c r="B1927" t="s">
        <v>445</v>
      </c>
      <c r="C1927" t="s">
        <v>443</v>
      </c>
      <c r="D1927" t="s">
        <v>446</v>
      </c>
      <c r="E1927" s="2">
        <v>42750</v>
      </c>
      <c r="F1927" t="s">
        <v>61</v>
      </c>
      <c r="G1927" t="s">
        <v>3098</v>
      </c>
      <c r="H1927" t="s">
        <v>17</v>
      </c>
    </row>
    <row r="1928" spans="1:8" x14ac:dyDescent="0.25">
      <c r="A1928" s="1">
        <v>0</v>
      </c>
      <c r="B1928" t="s">
        <v>80</v>
      </c>
      <c r="C1928" t="s">
        <v>2127</v>
      </c>
      <c r="D1928" t="s">
        <v>446</v>
      </c>
      <c r="E1928" s="2">
        <v>42750</v>
      </c>
      <c r="F1928" t="s">
        <v>61</v>
      </c>
      <c r="G1928" t="s">
        <v>2127</v>
      </c>
      <c r="H1928" t="s">
        <v>17</v>
      </c>
    </row>
    <row r="1929" spans="1:8" x14ac:dyDescent="0.25">
      <c r="A1929" s="1">
        <v>3</v>
      </c>
      <c r="B1929" t="s">
        <v>1027</v>
      </c>
      <c r="C1929" t="s">
        <v>843</v>
      </c>
      <c r="D1929" t="s">
        <v>1028</v>
      </c>
      <c r="E1929" s="2">
        <v>42734</v>
      </c>
      <c r="F1929" t="s">
        <v>31</v>
      </c>
      <c r="G1929" t="s">
        <v>843</v>
      </c>
      <c r="H1929" t="s">
        <v>11</v>
      </c>
    </row>
    <row r="1930" spans="1:8" x14ac:dyDescent="0.25">
      <c r="A1930" s="1">
        <v>3</v>
      </c>
      <c r="B1930" t="s">
        <v>994</v>
      </c>
      <c r="C1930" t="s">
        <v>41</v>
      </c>
      <c r="D1930" t="s">
        <v>1028</v>
      </c>
      <c r="E1930" s="2">
        <v>42734</v>
      </c>
      <c r="F1930" t="s">
        <v>31</v>
      </c>
      <c r="G1930" t="s">
        <v>1264</v>
      </c>
      <c r="H1930" t="s">
        <v>11</v>
      </c>
    </row>
    <row r="1931" spans="1:8" x14ac:dyDescent="0.25">
      <c r="A1931" s="1">
        <v>0</v>
      </c>
      <c r="B1931" t="s">
        <v>868</v>
      </c>
      <c r="C1931" t="s">
        <v>235</v>
      </c>
      <c r="D1931" t="s">
        <v>1028</v>
      </c>
      <c r="E1931" s="2">
        <v>42734</v>
      </c>
      <c r="F1931" t="s">
        <v>31</v>
      </c>
      <c r="G1931" t="s">
        <v>868</v>
      </c>
    </row>
    <row r="1932" spans="1:8" x14ac:dyDescent="0.25">
      <c r="A1932" s="1">
        <v>2</v>
      </c>
      <c r="B1932" t="s">
        <v>571</v>
      </c>
      <c r="C1932" t="s">
        <v>1607</v>
      </c>
      <c r="D1932" t="s">
        <v>1028</v>
      </c>
      <c r="E1932" s="2">
        <v>42734</v>
      </c>
      <c r="F1932" t="s">
        <v>31</v>
      </c>
      <c r="G1932" t="s">
        <v>571</v>
      </c>
      <c r="H1932" t="s">
        <v>11</v>
      </c>
    </row>
    <row r="1933" spans="1:8" x14ac:dyDescent="0.25">
      <c r="A1933" s="1">
        <v>2</v>
      </c>
      <c r="B1933" t="s">
        <v>868</v>
      </c>
      <c r="C1933" t="s">
        <v>235</v>
      </c>
      <c r="D1933" t="s">
        <v>1028</v>
      </c>
      <c r="E1933" s="2">
        <v>42734</v>
      </c>
      <c r="F1933" t="s">
        <v>31</v>
      </c>
      <c r="G1933" t="s">
        <v>235</v>
      </c>
    </row>
    <row r="1934" spans="1:8" x14ac:dyDescent="0.25">
      <c r="A1934" s="1">
        <v>4</v>
      </c>
      <c r="B1934" t="s">
        <v>1091</v>
      </c>
      <c r="C1934" t="s">
        <v>1795</v>
      </c>
      <c r="D1934" t="s">
        <v>1028</v>
      </c>
      <c r="E1934" s="2">
        <v>42734</v>
      </c>
      <c r="F1934" t="s">
        <v>31</v>
      </c>
      <c r="G1934" t="s">
        <v>1795</v>
      </c>
      <c r="H1934" t="s">
        <v>11</v>
      </c>
    </row>
    <row r="1935" spans="1:8" x14ac:dyDescent="0.25">
      <c r="A1935" s="1">
        <v>3</v>
      </c>
      <c r="B1935" t="s">
        <v>995</v>
      </c>
      <c r="C1935" t="s">
        <v>1381</v>
      </c>
      <c r="D1935" t="s">
        <v>1028</v>
      </c>
      <c r="E1935" s="2">
        <v>42734</v>
      </c>
      <c r="F1935" t="s">
        <v>31</v>
      </c>
      <c r="G1935" t="s">
        <v>995</v>
      </c>
      <c r="H1935" t="s">
        <v>17</v>
      </c>
    </row>
    <row r="1936" spans="1:8" x14ac:dyDescent="0.25">
      <c r="A1936" s="1">
        <v>1</v>
      </c>
      <c r="B1936" t="s">
        <v>629</v>
      </c>
      <c r="C1936" t="s">
        <v>1639</v>
      </c>
      <c r="D1936" t="s">
        <v>1028</v>
      </c>
      <c r="E1936" s="2">
        <v>42734</v>
      </c>
      <c r="F1936" t="s">
        <v>31</v>
      </c>
      <c r="G1936" t="s">
        <v>629</v>
      </c>
      <c r="H1936" t="s">
        <v>11</v>
      </c>
    </row>
    <row r="1937" spans="1:8" x14ac:dyDescent="0.25">
      <c r="A1937" s="1">
        <v>2</v>
      </c>
      <c r="B1937" t="s">
        <v>571</v>
      </c>
      <c r="C1937" t="s">
        <v>1607</v>
      </c>
      <c r="D1937" t="s">
        <v>1028</v>
      </c>
      <c r="E1937" s="2">
        <v>42734</v>
      </c>
      <c r="F1937" t="s">
        <v>31</v>
      </c>
      <c r="G1937" t="s">
        <v>1607</v>
      </c>
      <c r="H1937" t="s">
        <v>17</v>
      </c>
    </row>
    <row r="1938" spans="1:8" x14ac:dyDescent="0.25">
      <c r="A1938" s="1">
        <v>4</v>
      </c>
      <c r="B1938" t="s">
        <v>995</v>
      </c>
      <c r="C1938" t="s">
        <v>1381</v>
      </c>
      <c r="D1938" t="s">
        <v>1028</v>
      </c>
      <c r="E1938" s="2">
        <v>42734</v>
      </c>
      <c r="F1938" t="s">
        <v>31</v>
      </c>
      <c r="G1938" t="s">
        <v>1381</v>
      </c>
      <c r="H1938" t="s">
        <v>11</v>
      </c>
    </row>
    <row r="1939" spans="1:8" x14ac:dyDescent="0.25">
      <c r="A1939" s="1">
        <v>5</v>
      </c>
      <c r="B1939" t="s">
        <v>1075</v>
      </c>
      <c r="C1939" t="s">
        <v>1087</v>
      </c>
      <c r="D1939" t="s">
        <v>1028</v>
      </c>
      <c r="E1939" s="2">
        <v>42734</v>
      </c>
      <c r="F1939" t="s">
        <v>31</v>
      </c>
      <c r="G1939" t="s">
        <v>1087</v>
      </c>
      <c r="H1939" t="s">
        <v>126</v>
      </c>
    </row>
    <row r="1940" spans="1:8" x14ac:dyDescent="0.25">
      <c r="A1940" s="1">
        <v>3</v>
      </c>
      <c r="B1940" t="s">
        <v>1478</v>
      </c>
      <c r="C1940" t="s">
        <v>1272</v>
      </c>
      <c r="D1940" t="s">
        <v>1028</v>
      </c>
      <c r="E1940" s="2">
        <v>42734</v>
      </c>
      <c r="F1940" t="s">
        <v>31</v>
      </c>
      <c r="G1940" t="s">
        <v>1478</v>
      </c>
    </row>
    <row r="1941" spans="1:8" x14ac:dyDescent="0.25">
      <c r="A1941" s="1">
        <v>6</v>
      </c>
      <c r="B1941" t="s">
        <v>1075</v>
      </c>
      <c r="C1941" t="s">
        <v>1087</v>
      </c>
      <c r="D1941" t="s">
        <v>1028</v>
      </c>
      <c r="E1941" s="2">
        <v>42734</v>
      </c>
      <c r="F1941" t="s">
        <v>31</v>
      </c>
      <c r="G1941" t="s">
        <v>1075</v>
      </c>
      <c r="H1941" t="s">
        <v>126</v>
      </c>
    </row>
    <row r="1942" spans="1:8" x14ac:dyDescent="0.25">
      <c r="A1942" s="1">
        <v>6</v>
      </c>
      <c r="B1942" t="s">
        <v>626</v>
      </c>
      <c r="C1942" t="s">
        <v>207</v>
      </c>
      <c r="D1942" t="s">
        <v>1028</v>
      </c>
      <c r="E1942" s="2">
        <v>42734</v>
      </c>
      <c r="F1942" t="s">
        <v>31</v>
      </c>
      <c r="G1942" t="s">
        <v>207</v>
      </c>
      <c r="H1942" t="s">
        <v>11</v>
      </c>
    </row>
    <row r="1943" spans="1:8" x14ac:dyDescent="0.25">
      <c r="A1943" s="1">
        <v>1</v>
      </c>
      <c r="B1943" t="s">
        <v>1091</v>
      </c>
      <c r="C1943" t="s">
        <v>1795</v>
      </c>
      <c r="D1943" t="s">
        <v>1028</v>
      </c>
      <c r="E1943" s="2">
        <v>42734</v>
      </c>
      <c r="F1943" t="s">
        <v>31</v>
      </c>
      <c r="G1943" t="s">
        <v>1091</v>
      </c>
      <c r="H1943" t="s">
        <v>17</v>
      </c>
    </row>
    <row r="1944" spans="1:8" x14ac:dyDescent="0.25">
      <c r="A1944" s="1">
        <v>0</v>
      </c>
      <c r="B1944" t="s">
        <v>1478</v>
      </c>
      <c r="C1944" t="s">
        <v>1272</v>
      </c>
      <c r="D1944" t="s">
        <v>1028</v>
      </c>
      <c r="E1944" s="2">
        <v>42734</v>
      </c>
      <c r="F1944" t="s">
        <v>31</v>
      </c>
      <c r="G1944" t="s">
        <v>1272</v>
      </c>
    </row>
    <row r="1945" spans="1:8" x14ac:dyDescent="0.25">
      <c r="A1945" s="1">
        <v>1</v>
      </c>
      <c r="B1945" t="s">
        <v>629</v>
      </c>
      <c r="C1945" t="s">
        <v>1639</v>
      </c>
      <c r="D1945" t="s">
        <v>1028</v>
      </c>
      <c r="E1945" s="2">
        <v>42734</v>
      </c>
      <c r="F1945" t="s">
        <v>31</v>
      </c>
      <c r="G1945" t="s">
        <v>1639</v>
      </c>
      <c r="H1945" t="s">
        <v>17</v>
      </c>
    </row>
    <row r="1946" spans="1:8" x14ac:dyDescent="0.25">
      <c r="A1946" s="1">
        <v>2</v>
      </c>
      <c r="B1946" t="s">
        <v>1027</v>
      </c>
      <c r="C1946" t="s">
        <v>843</v>
      </c>
      <c r="D1946" t="s">
        <v>1028</v>
      </c>
      <c r="E1946" s="2">
        <v>42734</v>
      </c>
      <c r="F1946" t="s">
        <v>31</v>
      </c>
      <c r="G1946" t="s">
        <v>1027</v>
      </c>
      <c r="H1946" t="s">
        <v>17</v>
      </c>
    </row>
    <row r="1947" spans="1:8" x14ac:dyDescent="0.25">
      <c r="A1947" s="1">
        <v>3</v>
      </c>
      <c r="B1947" t="s">
        <v>994</v>
      </c>
      <c r="C1947" t="s">
        <v>41</v>
      </c>
      <c r="D1947" t="s">
        <v>1028</v>
      </c>
      <c r="E1947" s="2">
        <v>42734</v>
      </c>
      <c r="F1947" t="s">
        <v>31</v>
      </c>
      <c r="G1947" t="s">
        <v>41</v>
      </c>
      <c r="H1947" t="s">
        <v>17</v>
      </c>
    </row>
    <row r="1948" spans="1:8" x14ac:dyDescent="0.25">
      <c r="A1948" s="1">
        <v>0</v>
      </c>
      <c r="B1948" t="s">
        <v>626</v>
      </c>
      <c r="C1948" t="s">
        <v>207</v>
      </c>
      <c r="D1948" t="s">
        <v>1028</v>
      </c>
      <c r="E1948" s="2">
        <v>42734</v>
      </c>
      <c r="F1948" t="s">
        <v>31</v>
      </c>
      <c r="G1948" t="s">
        <v>626</v>
      </c>
      <c r="H1948" t="s">
        <v>17</v>
      </c>
    </row>
    <row r="1949" spans="1:8" x14ac:dyDescent="0.25">
      <c r="A1949" s="1">
        <v>3</v>
      </c>
      <c r="B1949" t="s">
        <v>150</v>
      </c>
      <c r="C1949" t="s">
        <v>143</v>
      </c>
      <c r="D1949" t="s">
        <v>151</v>
      </c>
      <c r="E1949" s="2">
        <v>42721</v>
      </c>
      <c r="F1949" t="s">
        <v>152</v>
      </c>
      <c r="G1949" t="s">
        <v>143</v>
      </c>
      <c r="H1949" t="s">
        <v>17</v>
      </c>
    </row>
    <row r="1950" spans="1:8" x14ac:dyDescent="0.25">
      <c r="A1950" s="1">
        <v>1</v>
      </c>
      <c r="B1950" t="s">
        <v>216</v>
      </c>
      <c r="C1950" t="s">
        <v>215</v>
      </c>
      <c r="D1950" t="s">
        <v>151</v>
      </c>
      <c r="E1950" s="2">
        <v>42721</v>
      </c>
      <c r="F1950" t="s">
        <v>152</v>
      </c>
      <c r="G1950" t="s">
        <v>215</v>
      </c>
      <c r="H1950" t="s">
        <v>11</v>
      </c>
    </row>
    <row r="1951" spans="1:8" x14ac:dyDescent="0.25">
      <c r="A1951" s="1">
        <v>3</v>
      </c>
      <c r="B1951" t="s">
        <v>338</v>
      </c>
      <c r="C1951" t="s">
        <v>340</v>
      </c>
      <c r="D1951" t="s">
        <v>151</v>
      </c>
      <c r="E1951" s="2">
        <v>42721</v>
      </c>
      <c r="F1951" t="s">
        <v>152</v>
      </c>
      <c r="G1951" t="s">
        <v>338</v>
      </c>
      <c r="H1951" t="s">
        <v>17</v>
      </c>
    </row>
    <row r="1952" spans="1:8" x14ac:dyDescent="0.25">
      <c r="A1952" s="1">
        <v>3</v>
      </c>
      <c r="B1952" t="s">
        <v>338</v>
      </c>
      <c r="C1952" t="s">
        <v>340</v>
      </c>
      <c r="D1952" t="s">
        <v>151</v>
      </c>
      <c r="E1952" s="2">
        <v>42721</v>
      </c>
      <c r="F1952" t="s">
        <v>152</v>
      </c>
      <c r="G1952" t="s">
        <v>340</v>
      </c>
      <c r="H1952" t="s">
        <v>11</v>
      </c>
    </row>
    <row r="1953" spans="1:8" x14ac:dyDescent="0.25">
      <c r="A1953" s="1">
        <v>4</v>
      </c>
      <c r="B1953" t="s">
        <v>1348</v>
      </c>
      <c r="C1953" t="s">
        <v>441</v>
      </c>
      <c r="D1953" t="s">
        <v>151</v>
      </c>
      <c r="E1953" s="2">
        <v>42721</v>
      </c>
      <c r="F1953" t="s">
        <v>152</v>
      </c>
      <c r="G1953" t="s">
        <v>441</v>
      </c>
      <c r="H1953" t="s">
        <v>11</v>
      </c>
    </row>
    <row r="1954" spans="1:8" x14ac:dyDescent="0.25">
      <c r="A1954" s="1">
        <v>4</v>
      </c>
      <c r="B1954" t="s">
        <v>1348</v>
      </c>
      <c r="C1954" t="s">
        <v>441</v>
      </c>
      <c r="D1954" t="s">
        <v>151</v>
      </c>
      <c r="E1954" s="2">
        <v>42721</v>
      </c>
      <c r="F1954" t="s">
        <v>152</v>
      </c>
      <c r="G1954" t="s">
        <v>1348</v>
      </c>
      <c r="H1954" t="s">
        <v>17</v>
      </c>
    </row>
    <row r="1955" spans="1:8" x14ac:dyDescent="0.25">
      <c r="A1955" s="1">
        <v>4</v>
      </c>
      <c r="B1955" t="s">
        <v>474</v>
      </c>
      <c r="C1955" t="s">
        <v>1615</v>
      </c>
      <c r="D1955" t="s">
        <v>151</v>
      </c>
      <c r="E1955" s="2">
        <v>42721</v>
      </c>
      <c r="F1955" t="s">
        <v>152</v>
      </c>
      <c r="G1955" t="s">
        <v>474</v>
      </c>
      <c r="H1955" t="s">
        <v>11</v>
      </c>
    </row>
    <row r="1956" spans="1:8" x14ac:dyDescent="0.25">
      <c r="A1956" s="1">
        <v>2</v>
      </c>
      <c r="B1956" t="s">
        <v>672</v>
      </c>
      <c r="C1956" t="s">
        <v>1116</v>
      </c>
      <c r="D1956" t="s">
        <v>151</v>
      </c>
      <c r="E1956" s="2">
        <v>42721</v>
      </c>
      <c r="F1956" t="s">
        <v>152</v>
      </c>
      <c r="G1956" t="s">
        <v>1116</v>
      </c>
      <c r="H1956" t="s">
        <v>11</v>
      </c>
    </row>
    <row r="1957" spans="1:8" x14ac:dyDescent="0.25">
      <c r="A1957" s="1">
        <v>2</v>
      </c>
      <c r="B1957" t="s">
        <v>1198</v>
      </c>
      <c r="C1957" t="s">
        <v>1952</v>
      </c>
      <c r="D1957" t="s">
        <v>151</v>
      </c>
      <c r="E1957" s="2">
        <v>42721</v>
      </c>
      <c r="F1957" t="s">
        <v>152</v>
      </c>
      <c r="G1957" t="s">
        <v>1952</v>
      </c>
      <c r="H1957" t="s">
        <v>11</v>
      </c>
    </row>
    <row r="1958" spans="1:8" x14ac:dyDescent="0.25">
      <c r="A1958" s="1">
        <v>3</v>
      </c>
      <c r="B1958" t="s">
        <v>474</v>
      </c>
      <c r="C1958" t="s">
        <v>1615</v>
      </c>
      <c r="D1958" t="s">
        <v>151</v>
      </c>
      <c r="E1958" s="2">
        <v>42721</v>
      </c>
      <c r="F1958" t="s">
        <v>152</v>
      </c>
      <c r="G1958" t="s">
        <v>1615</v>
      </c>
      <c r="H1958" t="s">
        <v>17</v>
      </c>
    </row>
    <row r="1959" spans="1:8" x14ac:dyDescent="0.25">
      <c r="A1959" s="1">
        <v>3</v>
      </c>
      <c r="B1959" t="s">
        <v>342</v>
      </c>
      <c r="C1959" t="s">
        <v>1300</v>
      </c>
      <c r="D1959" t="s">
        <v>151</v>
      </c>
      <c r="E1959" s="2">
        <v>42721</v>
      </c>
      <c r="F1959" t="s">
        <v>152</v>
      </c>
      <c r="G1959" t="s">
        <v>342</v>
      </c>
      <c r="H1959" t="s">
        <v>11</v>
      </c>
    </row>
    <row r="1960" spans="1:8" x14ac:dyDescent="0.25">
      <c r="A1960" s="1">
        <v>5</v>
      </c>
      <c r="B1960" t="s">
        <v>1717</v>
      </c>
      <c r="C1960" t="s">
        <v>1161</v>
      </c>
      <c r="D1960" t="s">
        <v>151</v>
      </c>
      <c r="E1960" s="2">
        <v>42721</v>
      </c>
      <c r="F1960" t="s">
        <v>152</v>
      </c>
      <c r="G1960" t="s">
        <v>1161</v>
      </c>
      <c r="H1960" t="s">
        <v>11</v>
      </c>
    </row>
    <row r="1961" spans="1:8" x14ac:dyDescent="0.25">
      <c r="A1961" s="1">
        <v>3</v>
      </c>
      <c r="B1961" t="s">
        <v>672</v>
      </c>
      <c r="C1961" t="s">
        <v>1116</v>
      </c>
      <c r="D1961" t="s">
        <v>151</v>
      </c>
      <c r="E1961" s="2">
        <v>42721</v>
      </c>
      <c r="F1961" t="s">
        <v>152</v>
      </c>
      <c r="G1961" t="s">
        <v>672</v>
      </c>
      <c r="H1961" t="s">
        <v>17</v>
      </c>
    </row>
    <row r="1962" spans="1:8" x14ac:dyDescent="0.25">
      <c r="A1962" s="1">
        <v>6</v>
      </c>
      <c r="B1962" t="s">
        <v>342</v>
      </c>
      <c r="C1962" t="s">
        <v>1300</v>
      </c>
      <c r="D1962" t="s">
        <v>151</v>
      </c>
      <c r="E1962" s="2">
        <v>42721</v>
      </c>
      <c r="F1962" t="s">
        <v>152</v>
      </c>
      <c r="G1962" t="s">
        <v>1300</v>
      </c>
      <c r="H1962" t="s">
        <v>17</v>
      </c>
    </row>
    <row r="1963" spans="1:8" x14ac:dyDescent="0.25">
      <c r="A1963" s="1">
        <v>2</v>
      </c>
      <c r="B1963" t="s">
        <v>2326</v>
      </c>
      <c r="C1963" t="s">
        <v>893</v>
      </c>
      <c r="D1963" t="s">
        <v>151</v>
      </c>
      <c r="E1963" s="2">
        <v>42721</v>
      </c>
      <c r="F1963" t="s">
        <v>152</v>
      </c>
      <c r="G1963" t="s">
        <v>2326</v>
      </c>
      <c r="H1963" t="s">
        <v>11</v>
      </c>
    </row>
    <row r="1964" spans="1:8" x14ac:dyDescent="0.25">
      <c r="A1964" s="1">
        <v>1</v>
      </c>
      <c r="B1964" t="s">
        <v>150</v>
      </c>
      <c r="C1964" t="s">
        <v>143</v>
      </c>
      <c r="D1964" t="s">
        <v>151</v>
      </c>
      <c r="E1964" s="2">
        <v>42721</v>
      </c>
      <c r="F1964" t="s">
        <v>152</v>
      </c>
      <c r="G1964" t="s">
        <v>150</v>
      </c>
      <c r="H1964" t="s">
        <v>11</v>
      </c>
    </row>
    <row r="1965" spans="1:8" x14ac:dyDescent="0.25">
      <c r="A1965" s="1">
        <v>2</v>
      </c>
      <c r="B1965" t="s">
        <v>1331</v>
      </c>
      <c r="C1965" t="s">
        <v>1287</v>
      </c>
      <c r="D1965" t="s">
        <v>151</v>
      </c>
      <c r="E1965" s="2">
        <v>42721</v>
      </c>
      <c r="F1965" t="s">
        <v>152</v>
      </c>
      <c r="G1965" t="s">
        <v>1331</v>
      </c>
      <c r="H1965" t="s">
        <v>17</v>
      </c>
    </row>
    <row r="1966" spans="1:8" x14ac:dyDescent="0.25">
      <c r="A1966" s="1">
        <v>3</v>
      </c>
      <c r="B1966" t="s">
        <v>216</v>
      </c>
      <c r="C1966" t="s">
        <v>215</v>
      </c>
      <c r="D1966" t="s">
        <v>151</v>
      </c>
      <c r="E1966" s="2">
        <v>42721</v>
      </c>
      <c r="F1966" t="s">
        <v>152</v>
      </c>
      <c r="G1966" t="s">
        <v>216</v>
      </c>
      <c r="H1966" t="s">
        <v>17</v>
      </c>
    </row>
    <row r="1967" spans="1:8" x14ac:dyDescent="0.25">
      <c r="A1967" s="1">
        <v>4</v>
      </c>
      <c r="B1967" t="s">
        <v>1331</v>
      </c>
      <c r="C1967" t="s">
        <v>1287</v>
      </c>
      <c r="D1967" t="s">
        <v>151</v>
      </c>
      <c r="E1967" s="2">
        <v>42721</v>
      </c>
      <c r="F1967" t="s">
        <v>152</v>
      </c>
      <c r="G1967" t="s">
        <v>1287</v>
      </c>
      <c r="H1967" t="s">
        <v>11</v>
      </c>
    </row>
    <row r="1968" spans="1:8" x14ac:dyDescent="0.25">
      <c r="A1968" s="1">
        <v>2</v>
      </c>
      <c r="B1968" t="s">
        <v>655</v>
      </c>
      <c r="C1968" t="s">
        <v>1257</v>
      </c>
      <c r="D1968" t="s">
        <v>151</v>
      </c>
      <c r="E1968" s="2">
        <v>42721</v>
      </c>
      <c r="F1968" t="s">
        <v>152</v>
      </c>
      <c r="G1968" t="s">
        <v>655</v>
      </c>
      <c r="H1968" t="s">
        <v>11</v>
      </c>
    </row>
    <row r="1969" spans="1:8" x14ac:dyDescent="0.25">
      <c r="A1969" s="1">
        <v>0</v>
      </c>
      <c r="B1969" t="s">
        <v>117</v>
      </c>
      <c r="C1969" t="s">
        <v>102</v>
      </c>
      <c r="D1969" t="s">
        <v>151</v>
      </c>
      <c r="E1969" s="2">
        <v>42721</v>
      </c>
      <c r="F1969" t="s">
        <v>152</v>
      </c>
      <c r="G1969" t="s">
        <v>117</v>
      </c>
      <c r="H1969" t="s">
        <v>11</v>
      </c>
    </row>
    <row r="1970" spans="1:8" x14ac:dyDescent="0.25">
      <c r="A1970" s="1">
        <v>0</v>
      </c>
      <c r="B1970" t="s">
        <v>1198</v>
      </c>
      <c r="C1970" t="s">
        <v>1952</v>
      </c>
      <c r="D1970" t="s">
        <v>151</v>
      </c>
      <c r="E1970" s="2">
        <v>42721</v>
      </c>
      <c r="F1970" t="s">
        <v>152</v>
      </c>
      <c r="G1970" t="s">
        <v>1198</v>
      </c>
      <c r="H1970" t="s">
        <v>17</v>
      </c>
    </row>
    <row r="1971" spans="1:8" x14ac:dyDescent="0.25">
      <c r="A1971" s="1">
        <v>0</v>
      </c>
      <c r="B1971" t="s">
        <v>655</v>
      </c>
      <c r="C1971" t="s">
        <v>1257</v>
      </c>
      <c r="D1971" t="s">
        <v>151</v>
      </c>
      <c r="E1971" s="2">
        <v>42721</v>
      </c>
      <c r="F1971" t="s">
        <v>152</v>
      </c>
      <c r="G1971" t="s">
        <v>1257</v>
      </c>
      <c r="H1971" t="s">
        <v>17</v>
      </c>
    </row>
    <row r="1972" spans="1:8" x14ac:dyDescent="0.25">
      <c r="A1972" s="1">
        <v>0</v>
      </c>
      <c r="B1972" t="s">
        <v>1717</v>
      </c>
      <c r="C1972" t="s">
        <v>1161</v>
      </c>
      <c r="D1972" t="s">
        <v>151</v>
      </c>
      <c r="E1972" s="2">
        <v>42721</v>
      </c>
      <c r="F1972" t="s">
        <v>152</v>
      </c>
      <c r="G1972" t="s">
        <v>1717</v>
      </c>
      <c r="H1972" t="s">
        <v>17</v>
      </c>
    </row>
    <row r="1973" spans="1:8" x14ac:dyDescent="0.25">
      <c r="A1973" s="1">
        <v>1</v>
      </c>
      <c r="B1973" t="s">
        <v>117</v>
      </c>
      <c r="C1973" t="s">
        <v>102</v>
      </c>
      <c r="D1973" t="s">
        <v>151</v>
      </c>
      <c r="E1973" s="2">
        <v>42721</v>
      </c>
      <c r="F1973" t="s">
        <v>152</v>
      </c>
      <c r="G1973" t="s">
        <v>102</v>
      </c>
      <c r="H1973" t="s">
        <v>17</v>
      </c>
    </row>
    <row r="1974" spans="1:8" x14ac:dyDescent="0.25">
      <c r="A1974" s="1">
        <v>0</v>
      </c>
      <c r="B1974" t="s">
        <v>2326</v>
      </c>
      <c r="C1974" t="s">
        <v>893</v>
      </c>
      <c r="D1974" t="s">
        <v>151</v>
      </c>
      <c r="E1974" s="2">
        <v>42721</v>
      </c>
      <c r="F1974" t="s">
        <v>152</v>
      </c>
      <c r="G1974" t="s">
        <v>893</v>
      </c>
      <c r="H1974" t="s">
        <v>17</v>
      </c>
    </row>
    <row r="1975" spans="1:8" x14ac:dyDescent="0.25">
      <c r="A1975" s="1">
        <v>4</v>
      </c>
      <c r="B1975" t="s">
        <v>600</v>
      </c>
      <c r="C1975" t="s">
        <v>607</v>
      </c>
      <c r="D1975" t="s">
        <v>608</v>
      </c>
      <c r="E1975" s="2">
        <v>42714</v>
      </c>
      <c r="F1975" t="s">
        <v>31</v>
      </c>
      <c r="G1975" t="s">
        <v>602</v>
      </c>
      <c r="H1975" t="s">
        <v>11</v>
      </c>
    </row>
    <row r="1976" spans="1:8" x14ac:dyDescent="0.25">
      <c r="A1976" s="1">
        <v>1</v>
      </c>
      <c r="B1976" t="s">
        <v>255</v>
      </c>
      <c r="C1976" t="s">
        <v>1084</v>
      </c>
      <c r="D1976" t="s">
        <v>608</v>
      </c>
      <c r="E1976" s="2">
        <v>42714</v>
      </c>
      <c r="F1976" t="s">
        <v>31</v>
      </c>
      <c r="G1976" t="s">
        <v>1084</v>
      </c>
      <c r="H1976" t="s">
        <v>17</v>
      </c>
    </row>
    <row r="1977" spans="1:8" x14ac:dyDescent="0.25">
      <c r="A1977" s="1">
        <v>6</v>
      </c>
      <c r="B1977" t="s">
        <v>255</v>
      </c>
      <c r="C1977" t="s">
        <v>1084</v>
      </c>
      <c r="D1977" t="s">
        <v>608</v>
      </c>
      <c r="E1977" s="2">
        <v>42714</v>
      </c>
      <c r="F1977" t="s">
        <v>31</v>
      </c>
      <c r="G1977" t="s">
        <v>255</v>
      </c>
      <c r="H1977" t="s">
        <v>11</v>
      </c>
    </row>
    <row r="1978" spans="1:8" x14ac:dyDescent="0.25">
      <c r="A1978" s="1">
        <v>1</v>
      </c>
      <c r="B1978" t="s">
        <v>185</v>
      </c>
      <c r="C1978" t="s">
        <v>1342</v>
      </c>
      <c r="D1978" t="s">
        <v>608</v>
      </c>
      <c r="E1978" s="2">
        <v>42714</v>
      </c>
      <c r="F1978" t="s">
        <v>31</v>
      </c>
      <c r="G1978" t="s">
        <v>1342</v>
      </c>
      <c r="H1978" t="s">
        <v>17</v>
      </c>
    </row>
    <row r="1979" spans="1:8" x14ac:dyDescent="0.25">
      <c r="A1979" s="1">
        <v>3</v>
      </c>
      <c r="B1979" t="s">
        <v>977</v>
      </c>
      <c r="C1979" t="s">
        <v>1349</v>
      </c>
      <c r="D1979" t="s">
        <v>608</v>
      </c>
      <c r="E1979" s="2">
        <v>42714</v>
      </c>
      <c r="F1979" t="s">
        <v>31</v>
      </c>
      <c r="G1979" t="s">
        <v>1349</v>
      </c>
      <c r="H1979" t="s">
        <v>11</v>
      </c>
    </row>
    <row r="1980" spans="1:8" x14ac:dyDescent="0.25">
      <c r="A1980" s="1">
        <v>3</v>
      </c>
      <c r="B1980" t="s">
        <v>600</v>
      </c>
      <c r="C1980" t="s">
        <v>607</v>
      </c>
      <c r="D1980" t="s">
        <v>608</v>
      </c>
      <c r="E1980" s="2">
        <v>42714</v>
      </c>
      <c r="F1980" t="s">
        <v>31</v>
      </c>
      <c r="G1980" t="s">
        <v>607</v>
      </c>
      <c r="H1980" t="s">
        <v>17</v>
      </c>
    </row>
    <row r="1981" spans="1:8" x14ac:dyDescent="0.25">
      <c r="A1981" s="1">
        <v>0</v>
      </c>
      <c r="B1981" t="s">
        <v>652</v>
      </c>
      <c r="C1981" t="s">
        <v>568</v>
      </c>
      <c r="D1981" t="s">
        <v>608</v>
      </c>
      <c r="E1981" s="2">
        <v>42714</v>
      </c>
      <c r="F1981" t="s">
        <v>31</v>
      </c>
      <c r="G1981" t="s">
        <v>652</v>
      </c>
      <c r="H1981" t="s">
        <v>17</v>
      </c>
    </row>
    <row r="1982" spans="1:8" x14ac:dyDescent="0.25">
      <c r="A1982" s="1">
        <v>4</v>
      </c>
      <c r="B1982" t="s">
        <v>935</v>
      </c>
      <c r="C1982" t="s">
        <v>767</v>
      </c>
      <c r="D1982" t="s">
        <v>608</v>
      </c>
      <c r="E1982" s="2">
        <v>42714</v>
      </c>
      <c r="F1982" t="s">
        <v>31</v>
      </c>
      <c r="G1982" t="s">
        <v>767</v>
      </c>
      <c r="H1982" t="s">
        <v>11</v>
      </c>
    </row>
    <row r="1983" spans="1:8" x14ac:dyDescent="0.25">
      <c r="A1983" s="1">
        <v>3</v>
      </c>
      <c r="B1983" t="s">
        <v>156</v>
      </c>
      <c r="C1983" t="s">
        <v>251</v>
      </c>
      <c r="D1983" t="s">
        <v>608</v>
      </c>
      <c r="E1983" s="2">
        <v>42714</v>
      </c>
      <c r="F1983" t="s">
        <v>31</v>
      </c>
      <c r="G1983" t="s">
        <v>156</v>
      </c>
    </row>
    <row r="1984" spans="1:8" x14ac:dyDescent="0.25">
      <c r="A1984" s="1">
        <v>2</v>
      </c>
      <c r="B1984" t="s">
        <v>1182</v>
      </c>
      <c r="C1984" t="s">
        <v>1867</v>
      </c>
      <c r="D1984" t="s">
        <v>608</v>
      </c>
      <c r="E1984" s="2">
        <v>42714</v>
      </c>
      <c r="F1984" t="s">
        <v>31</v>
      </c>
      <c r="G1984" t="s">
        <v>1867</v>
      </c>
      <c r="H1984" t="s">
        <v>11</v>
      </c>
    </row>
    <row r="1985" spans="1:8" x14ac:dyDescent="0.25">
      <c r="A1985" s="1">
        <v>1</v>
      </c>
      <c r="B1985" t="s">
        <v>977</v>
      </c>
      <c r="C1985" t="s">
        <v>1349</v>
      </c>
      <c r="D1985" t="s">
        <v>608</v>
      </c>
      <c r="E1985" s="2">
        <v>42714</v>
      </c>
      <c r="F1985" t="s">
        <v>31</v>
      </c>
      <c r="G1985" t="s">
        <v>977</v>
      </c>
      <c r="H1985" t="s">
        <v>17</v>
      </c>
    </row>
    <row r="1986" spans="1:8" x14ac:dyDescent="0.25">
      <c r="A1986" s="1">
        <v>4</v>
      </c>
      <c r="B1986" t="s">
        <v>652</v>
      </c>
      <c r="C1986" t="s">
        <v>568</v>
      </c>
      <c r="D1986" t="s">
        <v>608</v>
      </c>
      <c r="E1986" s="2">
        <v>42714</v>
      </c>
      <c r="F1986" t="s">
        <v>31</v>
      </c>
      <c r="G1986" t="s">
        <v>568</v>
      </c>
      <c r="H1986" t="s">
        <v>11</v>
      </c>
    </row>
    <row r="1987" spans="1:8" x14ac:dyDescent="0.25">
      <c r="A1987" s="1">
        <v>3</v>
      </c>
      <c r="B1987" t="s">
        <v>1304</v>
      </c>
      <c r="C1987" t="s">
        <v>1767</v>
      </c>
      <c r="D1987" t="s">
        <v>608</v>
      </c>
      <c r="E1987" s="2">
        <v>42714</v>
      </c>
      <c r="F1987" t="s">
        <v>31</v>
      </c>
      <c r="G1987" t="s">
        <v>1304</v>
      </c>
      <c r="H1987" t="s">
        <v>17</v>
      </c>
    </row>
    <row r="1988" spans="1:8" x14ac:dyDescent="0.25">
      <c r="A1988" s="1">
        <v>2</v>
      </c>
      <c r="B1988" t="s">
        <v>283</v>
      </c>
      <c r="C1988" t="s">
        <v>1763</v>
      </c>
      <c r="D1988" t="s">
        <v>608</v>
      </c>
      <c r="E1988" s="2">
        <v>42714</v>
      </c>
      <c r="F1988" t="s">
        <v>31</v>
      </c>
      <c r="G1988" t="s">
        <v>1763</v>
      </c>
      <c r="H1988" t="s">
        <v>11</v>
      </c>
    </row>
    <row r="1989" spans="1:8" x14ac:dyDescent="0.25">
      <c r="A1989" s="1">
        <v>3</v>
      </c>
      <c r="B1989" t="s">
        <v>283</v>
      </c>
      <c r="C1989" t="s">
        <v>1763</v>
      </c>
      <c r="D1989" t="s">
        <v>608</v>
      </c>
      <c r="E1989" s="2">
        <v>42714</v>
      </c>
      <c r="F1989" t="s">
        <v>31</v>
      </c>
      <c r="G1989" t="s">
        <v>283</v>
      </c>
      <c r="H1989" t="s">
        <v>17</v>
      </c>
    </row>
    <row r="1990" spans="1:8" x14ac:dyDescent="0.25">
      <c r="A1990" s="1">
        <v>4</v>
      </c>
      <c r="B1990" t="s">
        <v>848</v>
      </c>
      <c r="C1990" t="s">
        <v>854</v>
      </c>
      <c r="D1990" t="s">
        <v>608</v>
      </c>
      <c r="E1990" s="2">
        <v>42714</v>
      </c>
      <c r="F1990" t="s">
        <v>31</v>
      </c>
      <c r="G1990" t="s">
        <v>854</v>
      </c>
      <c r="H1990" t="s">
        <v>11</v>
      </c>
    </row>
    <row r="1991" spans="1:8" x14ac:dyDescent="0.25">
      <c r="A1991" s="1">
        <v>3</v>
      </c>
      <c r="B1991" t="s">
        <v>1220</v>
      </c>
      <c r="C1991" t="s">
        <v>2265</v>
      </c>
      <c r="D1991" t="s">
        <v>608</v>
      </c>
      <c r="E1991" s="2">
        <v>42714</v>
      </c>
      <c r="F1991" t="s">
        <v>31</v>
      </c>
      <c r="G1991" t="s">
        <v>2265</v>
      </c>
      <c r="H1991" t="s">
        <v>11</v>
      </c>
    </row>
    <row r="1992" spans="1:8" x14ac:dyDescent="0.25">
      <c r="A1992" s="1">
        <v>4</v>
      </c>
      <c r="B1992" t="s">
        <v>156</v>
      </c>
      <c r="C1992" t="s">
        <v>251</v>
      </c>
      <c r="D1992" t="s">
        <v>608</v>
      </c>
      <c r="E1992" s="2">
        <v>42714</v>
      </c>
      <c r="F1992" t="s">
        <v>31</v>
      </c>
      <c r="G1992" t="s">
        <v>251</v>
      </c>
    </row>
    <row r="1993" spans="1:8" x14ac:dyDescent="0.25">
      <c r="A1993" s="1">
        <v>1</v>
      </c>
      <c r="B1993" t="s">
        <v>1182</v>
      </c>
      <c r="C1993" t="s">
        <v>1867</v>
      </c>
      <c r="D1993" t="s">
        <v>608</v>
      </c>
      <c r="E1993" s="2">
        <v>42714</v>
      </c>
      <c r="F1993" t="s">
        <v>31</v>
      </c>
      <c r="G1993" t="s">
        <v>1182</v>
      </c>
      <c r="H1993" t="s">
        <v>17</v>
      </c>
    </row>
    <row r="1994" spans="1:8" x14ac:dyDescent="0.25">
      <c r="A1994" s="1">
        <v>4</v>
      </c>
      <c r="B1994" t="s">
        <v>185</v>
      </c>
      <c r="C1994" t="s">
        <v>1342</v>
      </c>
      <c r="D1994" t="s">
        <v>608</v>
      </c>
      <c r="E1994" s="2">
        <v>42714</v>
      </c>
      <c r="F1994" t="s">
        <v>31</v>
      </c>
      <c r="G1994" t="s">
        <v>185</v>
      </c>
      <c r="H1994" t="s">
        <v>11</v>
      </c>
    </row>
    <row r="1995" spans="1:8" x14ac:dyDescent="0.25">
      <c r="A1995" s="1">
        <v>4</v>
      </c>
      <c r="B1995" t="s">
        <v>1304</v>
      </c>
      <c r="C1995" t="s">
        <v>1767</v>
      </c>
      <c r="D1995" t="s">
        <v>608</v>
      </c>
      <c r="E1995" s="2">
        <v>42714</v>
      </c>
      <c r="F1995" t="s">
        <v>31</v>
      </c>
      <c r="G1995" t="s">
        <v>1767</v>
      </c>
      <c r="H1995" t="s">
        <v>11</v>
      </c>
    </row>
    <row r="1996" spans="1:8" x14ac:dyDescent="0.25">
      <c r="A1996" s="1">
        <v>0</v>
      </c>
      <c r="B1996" t="s">
        <v>935</v>
      </c>
      <c r="C1996" t="s">
        <v>767</v>
      </c>
      <c r="D1996" t="s">
        <v>608</v>
      </c>
      <c r="E1996" s="2">
        <v>42714</v>
      </c>
      <c r="F1996" t="s">
        <v>31</v>
      </c>
      <c r="G1996" t="s">
        <v>935</v>
      </c>
      <c r="H1996" t="s">
        <v>17</v>
      </c>
    </row>
    <row r="1997" spans="1:8" x14ac:dyDescent="0.25">
      <c r="A1997" s="1">
        <v>0</v>
      </c>
      <c r="B1997" t="s">
        <v>1220</v>
      </c>
      <c r="C1997" t="s">
        <v>2265</v>
      </c>
      <c r="D1997" t="s">
        <v>608</v>
      </c>
      <c r="E1997" s="2">
        <v>42714</v>
      </c>
      <c r="F1997" t="s">
        <v>31</v>
      </c>
      <c r="G1997" t="s">
        <v>1220</v>
      </c>
      <c r="H1997" t="s">
        <v>17</v>
      </c>
    </row>
    <row r="1998" spans="1:8" x14ac:dyDescent="0.25">
      <c r="A1998" s="1">
        <v>0</v>
      </c>
      <c r="B1998" t="s">
        <v>848</v>
      </c>
      <c r="C1998" t="s">
        <v>854</v>
      </c>
      <c r="D1998" t="s">
        <v>608</v>
      </c>
      <c r="E1998" s="2">
        <v>42714</v>
      </c>
      <c r="F1998" t="s">
        <v>31</v>
      </c>
      <c r="G1998" t="s">
        <v>848</v>
      </c>
      <c r="H1998" t="s">
        <v>17</v>
      </c>
    </row>
    <row r="1999" spans="1:8" x14ac:dyDescent="0.25">
      <c r="A1999" s="1">
        <v>2</v>
      </c>
      <c r="B1999" t="s">
        <v>14</v>
      </c>
      <c r="C1999" t="s">
        <v>8</v>
      </c>
      <c r="D1999" t="s">
        <v>15</v>
      </c>
      <c r="E1999" s="2">
        <v>42713</v>
      </c>
      <c r="F1999" t="s">
        <v>16</v>
      </c>
      <c r="G1999" t="s">
        <v>8</v>
      </c>
      <c r="H1999" t="s">
        <v>17</v>
      </c>
    </row>
    <row r="2000" spans="1:8" x14ac:dyDescent="0.25">
      <c r="A2000" s="1">
        <v>3</v>
      </c>
      <c r="B2000" t="s">
        <v>206</v>
      </c>
      <c r="C2000" t="s">
        <v>201</v>
      </c>
      <c r="D2000" t="s">
        <v>15</v>
      </c>
      <c r="E2000" s="2">
        <v>42713</v>
      </c>
      <c r="F2000" t="s">
        <v>16</v>
      </c>
      <c r="G2000" t="s">
        <v>201</v>
      </c>
      <c r="H2000" t="s">
        <v>17</v>
      </c>
    </row>
    <row r="2001" spans="1:8" x14ac:dyDescent="0.25">
      <c r="A2001" s="1">
        <v>5</v>
      </c>
      <c r="B2001" t="s">
        <v>389</v>
      </c>
      <c r="C2001" t="s">
        <v>399</v>
      </c>
      <c r="D2001" t="s">
        <v>15</v>
      </c>
      <c r="E2001" s="2">
        <v>42713</v>
      </c>
      <c r="F2001" t="s">
        <v>16</v>
      </c>
      <c r="G2001" t="s">
        <v>389</v>
      </c>
      <c r="H2001" t="s">
        <v>11</v>
      </c>
    </row>
    <row r="2002" spans="1:8" x14ac:dyDescent="0.25">
      <c r="A2002" s="1">
        <v>0</v>
      </c>
      <c r="B2002" t="s">
        <v>901</v>
      </c>
      <c r="C2002" t="s">
        <v>902</v>
      </c>
      <c r="D2002" t="s">
        <v>15</v>
      </c>
      <c r="E2002" s="2">
        <v>42713</v>
      </c>
      <c r="F2002" t="s">
        <v>16</v>
      </c>
      <c r="G2002" t="s">
        <v>901</v>
      </c>
      <c r="H2002" t="s">
        <v>17</v>
      </c>
    </row>
    <row r="2003" spans="1:8" x14ac:dyDescent="0.25">
      <c r="A2003" s="1">
        <v>3</v>
      </c>
      <c r="B2003" t="s">
        <v>1115</v>
      </c>
      <c r="C2003" t="s">
        <v>1118</v>
      </c>
      <c r="D2003" t="s">
        <v>15</v>
      </c>
      <c r="E2003" s="2">
        <v>42713</v>
      </c>
      <c r="F2003" t="s">
        <v>16</v>
      </c>
      <c r="G2003" t="s">
        <v>1115</v>
      </c>
      <c r="H2003" t="s">
        <v>11</v>
      </c>
    </row>
    <row r="2004" spans="1:8" x14ac:dyDescent="0.25">
      <c r="A2004" s="1">
        <v>4</v>
      </c>
      <c r="B2004" t="s">
        <v>1159</v>
      </c>
      <c r="C2004" t="s">
        <v>1157</v>
      </c>
      <c r="D2004" t="s">
        <v>15</v>
      </c>
      <c r="E2004" s="2">
        <v>42713</v>
      </c>
      <c r="F2004" t="s">
        <v>16</v>
      </c>
      <c r="G2004" t="s">
        <v>1157</v>
      </c>
      <c r="H2004" t="s">
        <v>11</v>
      </c>
    </row>
    <row r="2005" spans="1:8" x14ac:dyDescent="0.25">
      <c r="A2005" s="1">
        <v>2</v>
      </c>
      <c r="B2005" t="s">
        <v>1115</v>
      </c>
      <c r="C2005" t="s">
        <v>1118</v>
      </c>
      <c r="D2005" t="s">
        <v>15</v>
      </c>
      <c r="E2005" s="2">
        <v>42713</v>
      </c>
      <c r="F2005" t="s">
        <v>16</v>
      </c>
      <c r="G2005" t="s">
        <v>1118</v>
      </c>
      <c r="H2005" t="s">
        <v>17</v>
      </c>
    </row>
    <row r="2006" spans="1:8" x14ac:dyDescent="0.25">
      <c r="A2006" s="1">
        <v>4</v>
      </c>
      <c r="B2006" t="s">
        <v>1284</v>
      </c>
      <c r="C2006" t="s">
        <v>1535</v>
      </c>
      <c r="D2006" t="s">
        <v>15</v>
      </c>
      <c r="E2006" s="2">
        <v>42713</v>
      </c>
      <c r="F2006" t="s">
        <v>16</v>
      </c>
      <c r="G2006" t="s">
        <v>1535</v>
      </c>
      <c r="H2006" t="s">
        <v>11</v>
      </c>
    </row>
    <row r="2007" spans="1:8" x14ac:dyDescent="0.25">
      <c r="A2007" s="1">
        <v>3</v>
      </c>
      <c r="B2007" t="s">
        <v>497</v>
      </c>
      <c r="C2007" t="s">
        <v>21</v>
      </c>
      <c r="D2007" t="s">
        <v>15</v>
      </c>
      <c r="E2007" s="2">
        <v>42713</v>
      </c>
      <c r="F2007" t="s">
        <v>16</v>
      </c>
      <c r="G2007" t="s">
        <v>21</v>
      </c>
      <c r="H2007" t="s">
        <v>17</v>
      </c>
    </row>
    <row r="2008" spans="1:8" x14ac:dyDescent="0.25">
      <c r="A2008" s="1">
        <v>3</v>
      </c>
      <c r="B2008" t="s">
        <v>901</v>
      </c>
      <c r="C2008" t="s">
        <v>902</v>
      </c>
      <c r="D2008" t="s">
        <v>15</v>
      </c>
      <c r="E2008" s="2">
        <v>42713</v>
      </c>
      <c r="F2008" t="s">
        <v>16</v>
      </c>
      <c r="G2008" t="s">
        <v>902</v>
      </c>
      <c r="H2008" t="s">
        <v>11</v>
      </c>
    </row>
    <row r="2009" spans="1:8" x14ac:dyDescent="0.25">
      <c r="A2009" s="1">
        <v>2</v>
      </c>
      <c r="B2009" t="s">
        <v>447</v>
      </c>
      <c r="C2009" t="s">
        <v>1410</v>
      </c>
      <c r="D2009" t="s">
        <v>15</v>
      </c>
      <c r="E2009" s="2">
        <v>42713</v>
      </c>
      <c r="F2009" t="s">
        <v>16</v>
      </c>
      <c r="G2009" t="s">
        <v>447</v>
      </c>
      <c r="H2009" t="s">
        <v>11</v>
      </c>
    </row>
    <row r="2010" spans="1:8" x14ac:dyDescent="0.25">
      <c r="A2010" s="1">
        <v>6</v>
      </c>
      <c r="B2010" t="s">
        <v>14</v>
      </c>
      <c r="C2010" t="s">
        <v>8</v>
      </c>
      <c r="D2010" t="s">
        <v>15</v>
      </c>
      <c r="E2010" s="2">
        <v>42713</v>
      </c>
      <c r="F2010" t="s">
        <v>16</v>
      </c>
      <c r="G2010" t="s">
        <v>14</v>
      </c>
      <c r="H2010" t="s">
        <v>11</v>
      </c>
    </row>
    <row r="2011" spans="1:8" x14ac:dyDescent="0.25">
      <c r="A2011" s="1">
        <v>2</v>
      </c>
      <c r="B2011" t="s">
        <v>206</v>
      </c>
      <c r="C2011" t="s">
        <v>201</v>
      </c>
      <c r="D2011" t="s">
        <v>15</v>
      </c>
      <c r="E2011" s="2">
        <v>42713</v>
      </c>
      <c r="F2011" t="s">
        <v>16</v>
      </c>
      <c r="G2011" t="s">
        <v>206</v>
      </c>
      <c r="H2011" t="s">
        <v>11</v>
      </c>
    </row>
    <row r="2012" spans="1:8" x14ac:dyDescent="0.25">
      <c r="A2012" s="1">
        <v>5</v>
      </c>
      <c r="B2012" t="s">
        <v>2207</v>
      </c>
      <c r="C2012" t="s">
        <v>1944</v>
      </c>
      <c r="D2012" t="s">
        <v>15</v>
      </c>
      <c r="E2012" s="2">
        <v>42713</v>
      </c>
      <c r="F2012" t="s">
        <v>16</v>
      </c>
      <c r="G2012" t="s">
        <v>1944</v>
      </c>
      <c r="H2012" t="s">
        <v>11</v>
      </c>
    </row>
    <row r="2013" spans="1:8" x14ac:dyDescent="0.25">
      <c r="A2013" s="1">
        <v>5</v>
      </c>
      <c r="B2013" t="s">
        <v>497</v>
      </c>
      <c r="C2013" t="s">
        <v>21</v>
      </c>
      <c r="D2013" t="s">
        <v>15</v>
      </c>
      <c r="E2013" s="2">
        <v>42713</v>
      </c>
      <c r="F2013" t="s">
        <v>16</v>
      </c>
      <c r="G2013" t="s">
        <v>497</v>
      </c>
      <c r="H2013" t="s">
        <v>11</v>
      </c>
    </row>
    <row r="2014" spans="1:8" x14ac:dyDescent="0.25">
      <c r="A2014" s="1">
        <v>1</v>
      </c>
      <c r="B2014" t="s">
        <v>1284</v>
      </c>
      <c r="C2014" t="s">
        <v>1535</v>
      </c>
      <c r="D2014" t="s">
        <v>15</v>
      </c>
      <c r="E2014" s="2">
        <v>42713</v>
      </c>
      <c r="F2014" t="s">
        <v>16</v>
      </c>
      <c r="G2014" t="s">
        <v>1284</v>
      </c>
      <c r="H2014" t="s">
        <v>17</v>
      </c>
    </row>
    <row r="2015" spans="1:8" x14ac:dyDescent="0.25">
      <c r="A2015" s="1">
        <v>1</v>
      </c>
      <c r="B2015" t="s">
        <v>348</v>
      </c>
      <c r="C2015" t="s">
        <v>2362</v>
      </c>
      <c r="D2015" t="s">
        <v>15</v>
      </c>
      <c r="E2015" s="2">
        <v>42713</v>
      </c>
      <c r="F2015" t="s">
        <v>16</v>
      </c>
      <c r="G2015" t="s">
        <v>2362</v>
      </c>
      <c r="H2015" t="s">
        <v>17</v>
      </c>
    </row>
    <row r="2016" spans="1:8" x14ac:dyDescent="0.25">
      <c r="A2016" s="1">
        <v>3</v>
      </c>
      <c r="B2016" t="s">
        <v>1996</v>
      </c>
      <c r="C2016" t="s">
        <v>1227</v>
      </c>
      <c r="D2016" t="s">
        <v>15</v>
      </c>
      <c r="E2016" s="2">
        <v>42713</v>
      </c>
      <c r="F2016" t="s">
        <v>16</v>
      </c>
      <c r="G2016" t="s">
        <v>1996</v>
      </c>
      <c r="H2016" t="s">
        <v>11</v>
      </c>
    </row>
    <row r="2017" spans="1:8" x14ac:dyDescent="0.25">
      <c r="A2017" s="1">
        <v>2</v>
      </c>
      <c r="B2017" t="s">
        <v>1996</v>
      </c>
      <c r="C2017" t="s">
        <v>1227</v>
      </c>
      <c r="D2017" t="s">
        <v>15</v>
      </c>
      <c r="E2017" s="2">
        <v>42713</v>
      </c>
      <c r="F2017" t="s">
        <v>16</v>
      </c>
      <c r="G2017" t="s">
        <v>1227</v>
      </c>
      <c r="H2017" t="s">
        <v>17</v>
      </c>
    </row>
    <row r="2018" spans="1:8" x14ac:dyDescent="0.25">
      <c r="A2018" s="1">
        <v>5</v>
      </c>
      <c r="B2018" t="s">
        <v>348</v>
      </c>
      <c r="C2018" t="s">
        <v>2362</v>
      </c>
      <c r="D2018" t="s">
        <v>15</v>
      </c>
      <c r="E2018" s="2">
        <v>42713</v>
      </c>
      <c r="F2018" t="s">
        <v>16</v>
      </c>
      <c r="G2018" t="s">
        <v>348</v>
      </c>
      <c r="H2018" t="s">
        <v>11</v>
      </c>
    </row>
    <row r="2019" spans="1:8" x14ac:dyDescent="0.25">
      <c r="A2019" s="1">
        <v>3</v>
      </c>
      <c r="B2019" t="s">
        <v>447</v>
      </c>
      <c r="C2019" t="s">
        <v>1410</v>
      </c>
      <c r="D2019" t="s">
        <v>15</v>
      </c>
      <c r="E2019" s="2">
        <v>42713</v>
      </c>
      <c r="F2019" t="s">
        <v>16</v>
      </c>
      <c r="G2019" t="s">
        <v>1410</v>
      </c>
      <c r="H2019" t="s">
        <v>17</v>
      </c>
    </row>
    <row r="2020" spans="1:8" x14ac:dyDescent="0.25">
      <c r="A2020" s="1">
        <v>0</v>
      </c>
      <c r="B2020" t="s">
        <v>2207</v>
      </c>
      <c r="C2020" t="s">
        <v>1944</v>
      </c>
      <c r="D2020" t="s">
        <v>15</v>
      </c>
      <c r="E2020" s="2">
        <v>42713</v>
      </c>
      <c r="F2020" t="s">
        <v>16</v>
      </c>
      <c r="G2020" t="s">
        <v>2207</v>
      </c>
      <c r="H2020" t="s">
        <v>17</v>
      </c>
    </row>
    <row r="2021" spans="1:8" x14ac:dyDescent="0.25">
      <c r="A2021" s="1">
        <v>0</v>
      </c>
      <c r="B2021" t="s">
        <v>389</v>
      </c>
      <c r="C2021" t="s">
        <v>399</v>
      </c>
      <c r="D2021" t="s">
        <v>15</v>
      </c>
      <c r="E2021" s="2">
        <v>42713</v>
      </c>
      <c r="F2021" t="s">
        <v>16</v>
      </c>
      <c r="G2021" t="s">
        <v>399</v>
      </c>
      <c r="H2021" t="s">
        <v>17</v>
      </c>
    </row>
    <row r="2022" spans="1:8" x14ac:dyDescent="0.25">
      <c r="A2022" s="1">
        <v>0</v>
      </c>
      <c r="B2022" t="s">
        <v>1159</v>
      </c>
      <c r="C2022" t="s">
        <v>1157</v>
      </c>
      <c r="D2022" t="s">
        <v>15</v>
      </c>
      <c r="E2022" s="2">
        <v>42713</v>
      </c>
      <c r="F2022" t="s">
        <v>16</v>
      </c>
      <c r="G2022" t="s">
        <v>1159</v>
      </c>
      <c r="H2022" t="s">
        <v>17</v>
      </c>
    </row>
    <row r="2023" spans="1:8" x14ac:dyDescent="0.25">
      <c r="A2023" s="1">
        <v>2</v>
      </c>
      <c r="B2023" t="s">
        <v>842</v>
      </c>
      <c r="C2023" t="s">
        <v>846</v>
      </c>
      <c r="D2023" t="s">
        <v>847</v>
      </c>
      <c r="E2023" s="2">
        <v>42707</v>
      </c>
      <c r="F2023" t="s">
        <v>20</v>
      </c>
      <c r="G2023" t="s">
        <v>842</v>
      </c>
      <c r="H2023" t="s">
        <v>11</v>
      </c>
    </row>
    <row r="2024" spans="1:8" x14ac:dyDescent="0.25">
      <c r="A2024" s="1">
        <v>1</v>
      </c>
      <c r="B2024" t="s">
        <v>892</v>
      </c>
      <c r="C2024" t="s">
        <v>889</v>
      </c>
      <c r="D2024" t="s">
        <v>847</v>
      </c>
      <c r="E2024" s="2">
        <v>42707</v>
      </c>
      <c r="F2024" t="s">
        <v>20</v>
      </c>
      <c r="G2024" t="s">
        <v>889</v>
      </c>
      <c r="H2024" t="s">
        <v>17</v>
      </c>
    </row>
    <row r="2025" spans="1:8" x14ac:dyDescent="0.25">
      <c r="A2025" s="1">
        <v>5</v>
      </c>
      <c r="B2025" t="s">
        <v>450</v>
      </c>
      <c r="C2025" t="s">
        <v>564</v>
      </c>
      <c r="D2025" t="s">
        <v>847</v>
      </c>
      <c r="E2025" s="2">
        <v>42707</v>
      </c>
      <c r="F2025" t="s">
        <v>20</v>
      </c>
      <c r="G2025" t="s">
        <v>564</v>
      </c>
      <c r="H2025" t="s">
        <v>11</v>
      </c>
    </row>
    <row r="2026" spans="1:8" x14ac:dyDescent="0.25">
      <c r="A2026" s="1">
        <v>3</v>
      </c>
      <c r="B2026" t="s">
        <v>842</v>
      </c>
      <c r="C2026" t="s">
        <v>846</v>
      </c>
      <c r="D2026" t="s">
        <v>847</v>
      </c>
      <c r="E2026" s="2">
        <v>42707</v>
      </c>
      <c r="F2026" t="s">
        <v>20</v>
      </c>
      <c r="G2026" t="s">
        <v>846</v>
      </c>
      <c r="H2026" t="s">
        <v>17</v>
      </c>
    </row>
    <row r="2027" spans="1:8" x14ac:dyDescent="0.25">
      <c r="A2027" s="1">
        <v>4</v>
      </c>
      <c r="B2027" t="s">
        <v>1357</v>
      </c>
      <c r="C2027" t="s">
        <v>979</v>
      </c>
      <c r="D2027" t="s">
        <v>847</v>
      </c>
      <c r="E2027" s="2">
        <v>42707</v>
      </c>
      <c r="F2027" t="s">
        <v>20</v>
      </c>
      <c r="G2027" t="s">
        <v>979</v>
      </c>
      <c r="H2027" t="s">
        <v>11</v>
      </c>
    </row>
    <row r="2028" spans="1:8" x14ac:dyDescent="0.25">
      <c r="A2028" s="1">
        <v>2</v>
      </c>
      <c r="B2028" t="s">
        <v>450</v>
      </c>
      <c r="C2028" t="s">
        <v>564</v>
      </c>
      <c r="D2028" t="s">
        <v>847</v>
      </c>
      <c r="E2028" s="2">
        <v>42707</v>
      </c>
      <c r="F2028" t="s">
        <v>20</v>
      </c>
      <c r="G2028" t="s">
        <v>450</v>
      </c>
      <c r="H2028" t="s">
        <v>17</v>
      </c>
    </row>
    <row r="2029" spans="1:8" x14ac:dyDescent="0.25">
      <c r="A2029" s="1">
        <v>3</v>
      </c>
      <c r="B2029" t="s">
        <v>1506</v>
      </c>
      <c r="C2029" t="s">
        <v>1269</v>
      </c>
      <c r="D2029" t="s">
        <v>847</v>
      </c>
      <c r="E2029" s="2">
        <v>42707</v>
      </c>
      <c r="F2029" t="s">
        <v>20</v>
      </c>
      <c r="G2029" t="s">
        <v>1269</v>
      </c>
      <c r="H2029" t="s">
        <v>17</v>
      </c>
    </row>
    <row r="2030" spans="1:8" x14ac:dyDescent="0.25">
      <c r="A2030" s="1">
        <v>3</v>
      </c>
      <c r="B2030" t="s">
        <v>669</v>
      </c>
      <c r="C2030" t="s">
        <v>1302</v>
      </c>
      <c r="D2030" t="s">
        <v>847</v>
      </c>
      <c r="E2030" s="2">
        <v>42707</v>
      </c>
      <c r="F2030" t="s">
        <v>20</v>
      </c>
      <c r="G2030" t="s">
        <v>669</v>
      </c>
      <c r="H2030" t="s">
        <v>17</v>
      </c>
    </row>
    <row r="2031" spans="1:8" x14ac:dyDescent="0.25">
      <c r="A2031" s="1">
        <v>3</v>
      </c>
      <c r="B2031" t="s">
        <v>857</v>
      </c>
      <c r="C2031" t="s">
        <v>855</v>
      </c>
      <c r="D2031" t="s">
        <v>847</v>
      </c>
      <c r="E2031" s="2">
        <v>42707</v>
      </c>
      <c r="F2031" t="s">
        <v>20</v>
      </c>
      <c r="G2031" t="s">
        <v>855</v>
      </c>
    </row>
    <row r="2032" spans="1:8" x14ac:dyDescent="0.25">
      <c r="A2032" s="1">
        <v>5</v>
      </c>
      <c r="B2032" t="s">
        <v>232</v>
      </c>
      <c r="C2032" t="s">
        <v>834</v>
      </c>
      <c r="D2032" t="s">
        <v>847</v>
      </c>
      <c r="E2032" s="2">
        <v>42707</v>
      </c>
      <c r="F2032" t="s">
        <v>20</v>
      </c>
      <c r="G2032" t="s">
        <v>232</v>
      </c>
      <c r="H2032" t="s">
        <v>11</v>
      </c>
    </row>
    <row r="2033" spans="1:8" x14ac:dyDescent="0.25">
      <c r="A2033" s="1">
        <v>1</v>
      </c>
      <c r="B2033" t="s">
        <v>1542</v>
      </c>
      <c r="C2033" t="s">
        <v>1899</v>
      </c>
      <c r="D2033" t="s">
        <v>847</v>
      </c>
      <c r="E2033" s="2">
        <v>42707</v>
      </c>
      <c r="F2033" t="s">
        <v>20</v>
      </c>
      <c r="G2033" t="s">
        <v>1899</v>
      </c>
      <c r="H2033" t="s">
        <v>11</v>
      </c>
    </row>
    <row r="2034" spans="1:8" x14ac:dyDescent="0.25">
      <c r="A2034" s="1">
        <v>3</v>
      </c>
      <c r="B2034" t="s">
        <v>857</v>
      </c>
      <c r="C2034" t="s">
        <v>855</v>
      </c>
      <c r="D2034" t="s">
        <v>847</v>
      </c>
      <c r="E2034" s="2">
        <v>42707</v>
      </c>
      <c r="F2034" t="s">
        <v>20</v>
      </c>
      <c r="G2034" t="s">
        <v>857</v>
      </c>
    </row>
    <row r="2035" spans="1:8" x14ac:dyDescent="0.25">
      <c r="A2035" s="1">
        <v>2</v>
      </c>
      <c r="B2035" t="s">
        <v>629</v>
      </c>
      <c r="C2035" t="s">
        <v>2025</v>
      </c>
      <c r="D2035" t="s">
        <v>847</v>
      </c>
      <c r="E2035" s="2">
        <v>42707</v>
      </c>
      <c r="F2035" t="s">
        <v>20</v>
      </c>
      <c r="G2035" t="s">
        <v>629</v>
      </c>
      <c r="H2035" t="s">
        <v>11</v>
      </c>
    </row>
    <row r="2036" spans="1:8" x14ac:dyDescent="0.25">
      <c r="A2036" s="1">
        <v>3</v>
      </c>
      <c r="B2036" t="s">
        <v>669</v>
      </c>
      <c r="C2036" t="s">
        <v>1302</v>
      </c>
      <c r="D2036" t="s">
        <v>847</v>
      </c>
      <c r="E2036" s="2">
        <v>42707</v>
      </c>
      <c r="F2036" t="s">
        <v>20</v>
      </c>
      <c r="G2036" t="s">
        <v>1302</v>
      </c>
      <c r="H2036" t="s">
        <v>11</v>
      </c>
    </row>
    <row r="2037" spans="1:8" x14ac:dyDescent="0.25">
      <c r="A2037" s="1">
        <v>2</v>
      </c>
      <c r="B2037" t="s">
        <v>1542</v>
      </c>
      <c r="C2037" t="s">
        <v>1899</v>
      </c>
      <c r="D2037" t="s">
        <v>847</v>
      </c>
      <c r="E2037" s="2">
        <v>42707</v>
      </c>
      <c r="F2037" t="s">
        <v>20</v>
      </c>
      <c r="G2037" t="s">
        <v>1542</v>
      </c>
      <c r="H2037" t="s">
        <v>17</v>
      </c>
    </row>
    <row r="2038" spans="1:8" x14ac:dyDescent="0.25">
      <c r="A2038" s="1">
        <v>3</v>
      </c>
      <c r="B2038" t="s">
        <v>1506</v>
      </c>
      <c r="C2038" t="s">
        <v>1269</v>
      </c>
      <c r="D2038" t="s">
        <v>847</v>
      </c>
      <c r="E2038" s="2">
        <v>42707</v>
      </c>
      <c r="F2038" t="s">
        <v>20</v>
      </c>
      <c r="G2038" t="s">
        <v>1506</v>
      </c>
      <c r="H2038" t="s">
        <v>11</v>
      </c>
    </row>
    <row r="2039" spans="1:8" x14ac:dyDescent="0.25">
      <c r="A2039" s="1">
        <v>3</v>
      </c>
      <c r="B2039" t="s">
        <v>892</v>
      </c>
      <c r="C2039" t="s">
        <v>889</v>
      </c>
      <c r="D2039" t="s">
        <v>847</v>
      </c>
      <c r="E2039" s="2">
        <v>42707</v>
      </c>
      <c r="F2039" t="s">
        <v>20</v>
      </c>
      <c r="G2039" t="s">
        <v>892</v>
      </c>
      <c r="H2039" t="s">
        <v>11</v>
      </c>
    </row>
    <row r="2040" spans="1:8" x14ac:dyDescent="0.25">
      <c r="A2040" s="1">
        <v>2</v>
      </c>
      <c r="B2040" t="s">
        <v>85</v>
      </c>
      <c r="C2040" t="s">
        <v>2263</v>
      </c>
      <c r="D2040" t="s">
        <v>847</v>
      </c>
      <c r="E2040" s="2">
        <v>42707</v>
      </c>
      <c r="F2040" t="s">
        <v>20</v>
      </c>
      <c r="G2040" t="s">
        <v>2263</v>
      </c>
      <c r="H2040" t="s">
        <v>11</v>
      </c>
    </row>
    <row r="2041" spans="1:8" x14ac:dyDescent="0.25">
      <c r="A2041" s="1">
        <v>3</v>
      </c>
      <c r="B2041" t="s">
        <v>232</v>
      </c>
      <c r="C2041" t="s">
        <v>834</v>
      </c>
      <c r="D2041" t="s">
        <v>847</v>
      </c>
      <c r="E2041" s="2">
        <v>42707</v>
      </c>
      <c r="F2041" t="s">
        <v>20</v>
      </c>
      <c r="G2041" t="s">
        <v>834</v>
      </c>
      <c r="H2041" t="s">
        <v>17</v>
      </c>
    </row>
    <row r="2042" spans="1:8" x14ac:dyDescent="0.25">
      <c r="A2042" s="1">
        <v>6</v>
      </c>
      <c r="B2042" t="s">
        <v>2561</v>
      </c>
      <c r="C2042" t="s">
        <v>1734</v>
      </c>
      <c r="D2042" t="s">
        <v>847</v>
      </c>
      <c r="E2042" s="2">
        <v>42707</v>
      </c>
      <c r="F2042" t="s">
        <v>20</v>
      </c>
      <c r="G2042" t="s">
        <v>1734</v>
      </c>
      <c r="H2042" t="s">
        <v>11</v>
      </c>
    </row>
    <row r="2043" spans="1:8" x14ac:dyDescent="0.25">
      <c r="A2043" s="1">
        <v>1</v>
      </c>
      <c r="B2043" t="s">
        <v>1357</v>
      </c>
      <c r="C2043" t="s">
        <v>979</v>
      </c>
      <c r="D2043" t="s">
        <v>847</v>
      </c>
      <c r="E2043" s="2">
        <v>42707</v>
      </c>
      <c r="F2043" t="s">
        <v>20</v>
      </c>
      <c r="G2043" t="s">
        <v>1357</v>
      </c>
      <c r="H2043" t="s">
        <v>17</v>
      </c>
    </row>
    <row r="2044" spans="1:8" x14ac:dyDescent="0.25">
      <c r="A2044" s="1">
        <v>2</v>
      </c>
      <c r="B2044" t="s">
        <v>85</v>
      </c>
      <c r="C2044" t="s">
        <v>2263</v>
      </c>
      <c r="D2044" t="s">
        <v>847</v>
      </c>
      <c r="E2044" s="2">
        <v>42707</v>
      </c>
      <c r="F2044" t="s">
        <v>20</v>
      </c>
      <c r="G2044" t="s">
        <v>85</v>
      </c>
      <c r="H2044" t="s">
        <v>17</v>
      </c>
    </row>
    <row r="2045" spans="1:8" x14ac:dyDescent="0.25">
      <c r="A2045" s="1">
        <v>0</v>
      </c>
      <c r="B2045" t="s">
        <v>2561</v>
      </c>
      <c r="C2045" t="s">
        <v>1734</v>
      </c>
      <c r="D2045" t="s">
        <v>847</v>
      </c>
      <c r="E2045" s="2">
        <v>42707</v>
      </c>
      <c r="F2045" t="s">
        <v>20</v>
      </c>
      <c r="G2045" t="s">
        <v>2561</v>
      </c>
      <c r="H2045" t="s">
        <v>17</v>
      </c>
    </row>
    <row r="2046" spans="1:8" x14ac:dyDescent="0.25">
      <c r="A2046" s="1">
        <v>0</v>
      </c>
      <c r="B2046" t="s">
        <v>629</v>
      </c>
      <c r="C2046" t="s">
        <v>2025</v>
      </c>
      <c r="D2046" t="s">
        <v>847</v>
      </c>
      <c r="E2046" s="2">
        <v>42707</v>
      </c>
      <c r="F2046" t="s">
        <v>20</v>
      </c>
      <c r="G2046" t="s">
        <v>2025</v>
      </c>
      <c r="H2046" t="s">
        <v>17</v>
      </c>
    </row>
    <row r="2047" spans="1:8" x14ac:dyDescent="0.25">
      <c r="A2047" s="1">
        <v>2</v>
      </c>
      <c r="B2047" t="s">
        <v>62</v>
      </c>
      <c r="C2047" t="s">
        <v>56</v>
      </c>
      <c r="D2047" t="s">
        <v>63</v>
      </c>
      <c r="E2047" s="2">
        <v>42700</v>
      </c>
      <c r="F2047" t="s">
        <v>61</v>
      </c>
      <c r="G2047" t="s">
        <v>56</v>
      </c>
      <c r="H2047" t="s">
        <v>11</v>
      </c>
    </row>
    <row r="2048" spans="1:8" x14ac:dyDescent="0.25">
      <c r="A2048" s="1">
        <v>3</v>
      </c>
      <c r="B2048" t="s">
        <v>1079</v>
      </c>
      <c r="C2048" t="s">
        <v>641</v>
      </c>
      <c r="D2048" t="s">
        <v>63</v>
      </c>
      <c r="E2048" s="2">
        <v>42700</v>
      </c>
      <c r="F2048" t="s">
        <v>61</v>
      </c>
      <c r="G2048" t="s">
        <v>1079</v>
      </c>
      <c r="H2048" t="s">
        <v>11</v>
      </c>
    </row>
    <row r="2049" spans="1:8" x14ac:dyDescent="0.25">
      <c r="A2049" s="1">
        <v>5</v>
      </c>
      <c r="B2049" t="s">
        <v>1135</v>
      </c>
      <c r="C2049" t="s">
        <v>35</v>
      </c>
      <c r="D2049" t="s">
        <v>63</v>
      </c>
      <c r="E2049" s="2">
        <v>42700</v>
      </c>
      <c r="F2049" t="s">
        <v>61</v>
      </c>
      <c r="G2049" t="s">
        <v>35</v>
      </c>
      <c r="H2049" t="s">
        <v>17</v>
      </c>
    </row>
    <row r="2050" spans="1:8" x14ac:dyDescent="0.25">
      <c r="A2050" s="1">
        <v>1</v>
      </c>
      <c r="B2050" t="s">
        <v>369</v>
      </c>
      <c r="C2050" t="s">
        <v>1228</v>
      </c>
      <c r="D2050" t="s">
        <v>63</v>
      </c>
      <c r="E2050" s="2">
        <v>42700</v>
      </c>
      <c r="F2050" t="s">
        <v>61</v>
      </c>
      <c r="G2050" t="s">
        <v>1228</v>
      </c>
      <c r="H2050" t="s">
        <v>17</v>
      </c>
    </row>
    <row r="2051" spans="1:8" x14ac:dyDescent="0.25">
      <c r="A2051" s="1">
        <v>2</v>
      </c>
      <c r="B2051" t="s">
        <v>468</v>
      </c>
      <c r="C2051" t="s">
        <v>1809</v>
      </c>
      <c r="D2051" t="s">
        <v>63</v>
      </c>
      <c r="E2051" s="2">
        <v>42700</v>
      </c>
      <c r="F2051" t="s">
        <v>61</v>
      </c>
      <c r="G2051" t="s">
        <v>1809</v>
      </c>
      <c r="H2051" t="s">
        <v>11</v>
      </c>
    </row>
    <row r="2052" spans="1:8" x14ac:dyDescent="0.25">
      <c r="A2052" s="1">
        <v>5</v>
      </c>
      <c r="B2052" t="s">
        <v>676</v>
      </c>
      <c r="C2052" t="s">
        <v>376</v>
      </c>
      <c r="D2052" t="s">
        <v>63</v>
      </c>
      <c r="E2052" s="2">
        <v>42700</v>
      </c>
      <c r="F2052" t="s">
        <v>61</v>
      </c>
      <c r="G2052" t="s">
        <v>676</v>
      </c>
      <c r="H2052" t="s">
        <v>17</v>
      </c>
    </row>
    <row r="2053" spans="1:8" x14ac:dyDescent="0.25">
      <c r="A2053" s="1">
        <v>4</v>
      </c>
      <c r="B2053" t="s">
        <v>369</v>
      </c>
      <c r="C2053" t="s">
        <v>1228</v>
      </c>
      <c r="D2053" t="s">
        <v>63</v>
      </c>
      <c r="E2053" s="2">
        <v>42700</v>
      </c>
      <c r="F2053" t="s">
        <v>61</v>
      </c>
      <c r="G2053" t="s">
        <v>369</v>
      </c>
      <c r="H2053" t="s">
        <v>11</v>
      </c>
    </row>
    <row r="2054" spans="1:8" x14ac:dyDescent="0.25">
      <c r="A2054" s="1">
        <v>6</v>
      </c>
      <c r="B2054" t="s">
        <v>676</v>
      </c>
      <c r="C2054" t="s">
        <v>376</v>
      </c>
      <c r="D2054" t="s">
        <v>63</v>
      </c>
      <c r="E2054" s="2">
        <v>42700</v>
      </c>
      <c r="F2054" t="s">
        <v>61</v>
      </c>
      <c r="G2054" t="s">
        <v>376</v>
      </c>
      <c r="H2054" t="s">
        <v>11</v>
      </c>
    </row>
    <row r="2055" spans="1:8" x14ac:dyDescent="0.25">
      <c r="A2055" s="1">
        <v>3</v>
      </c>
      <c r="B2055" t="s">
        <v>2072</v>
      </c>
      <c r="C2055" t="s">
        <v>931</v>
      </c>
      <c r="D2055" t="s">
        <v>63</v>
      </c>
      <c r="E2055" s="2">
        <v>42700</v>
      </c>
      <c r="F2055" t="s">
        <v>61</v>
      </c>
      <c r="G2055" t="s">
        <v>931</v>
      </c>
      <c r="H2055" t="s">
        <v>11</v>
      </c>
    </row>
    <row r="2056" spans="1:8" x14ac:dyDescent="0.25">
      <c r="A2056" s="1">
        <v>4</v>
      </c>
      <c r="B2056" t="s">
        <v>468</v>
      </c>
      <c r="C2056" t="s">
        <v>1809</v>
      </c>
      <c r="D2056" t="s">
        <v>63</v>
      </c>
      <c r="E2056" s="2">
        <v>42700</v>
      </c>
      <c r="F2056" t="s">
        <v>61</v>
      </c>
      <c r="G2056" t="s">
        <v>468</v>
      </c>
      <c r="H2056" t="s">
        <v>17</v>
      </c>
    </row>
    <row r="2057" spans="1:8" x14ac:dyDescent="0.25">
      <c r="A2057" s="1">
        <v>0</v>
      </c>
      <c r="B2057" t="s">
        <v>2026</v>
      </c>
      <c r="C2057" t="s">
        <v>1439</v>
      </c>
      <c r="D2057" t="s">
        <v>63</v>
      </c>
      <c r="E2057" s="2">
        <v>42700</v>
      </c>
      <c r="F2057" t="s">
        <v>61</v>
      </c>
      <c r="G2057" t="s">
        <v>1439</v>
      </c>
      <c r="H2057" t="s">
        <v>11</v>
      </c>
    </row>
    <row r="2058" spans="1:8" x14ac:dyDescent="0.25">
      <c r="A2058" s="1">
        <v>3</v>
      </c>
      <c r="B2058" t="s">
        <v>895</v>
      </c>
      <c r="C2058" t="s">
        <v>1030</v>
      </c>
      <c r="D2058" t="s">
        <v>63</v>
      </c>
      <c r="E2058" s="2">
        <v>42700</v>
      </c>
      <c r="F2058" t="s">
        <v>61</v>
      </c>
      <c r="G2058" t="s">
        <v>895</v>
      </c>
      <c r="H2058" t="s">
        <v>11</v>
      </c>
    </row>
    <row r="2059" spans="1:8" x14ac:dyDescent="0.25">
      <c r="A2059" s="1">
        <v>5</v>
      </c>
      <c r="B2059" t="s">
        <v>1453</v>
      </c>
      <c r="C2059" t="s">
        <v>1454</v>
      </c>
      <c r="D2059" t="s">
        <v>63</v>
      </c>
      <c r="E2059" s="2">
        <v>42700</v>
      </c>
      <c r="F2059" t="s">
        <v>61</v>
      </c>
      <c r="G2059" t="s">
        <v>1454</v>
      </c>
      <c r="H2059" t="s">
        <v>11</v>
      </c>
    </row>
    <row r="2060" spans="1:8" x14ac:dyDescent="0.25">
      <c r="A2060" s="1">
        <v>5</v>
      </c>
      <c r="B2060" t="s">
        <v>1453</v>
      </c>
      <c r="C2060" t="s">
        <v>1454</v>
      </c>
      <c r="D2060" t="s">
        <v>63</v>
      </c>
      <c r="E2060" s="2">
        <v>42700</v>
      </c>
      <c r="F2060" t="s">
        <v>61</v>
      </c>
      <c r="G2060" t="s">
        <v>1453</v>
      </c>
      <c r="H2060" t="s">
        <v>17</v>
      </c>
    </row>
    <row r="2061" spans="1:8" x14ac:dyDescent="0.25">
      <c r="A2061" s="1">
        <v>3</v>
      </c>
      <c r="B2061" t="s">
        <v>1222</v>
      </c>
      <c r="C2061" t="s">
        <v>203</v>
      </c>
      <c r="D2061" t="s">
        <v>63</v>
      </c>
      <c r="E2061" s="2">
        <v>42700</v>
      </c>
      <c r="F2061" t="s">
        <v>61</v>
      </c>
      <c r="G2061" t="s">
        <v>203</v>
      </c>
      <c r="H2061" t="s">
        <v>11</v>
      </c>
    </row>
    <row r="2062" spans="1:8" x14ac:dyDescent="0.25">
      <c r="A2062" s="1">
        <v>2</v>
      </c>
      <c r="B2062" t="s">
        <v>1079</v>
      </c>
      <c r="C2062" t="s">
        <v>641</v>
      </c>
      <c r="D2062" t="s">
        <v>63</v>
      </c>
      <c r="E2062" s="2">
        <v>42700</v>
      </c>
      <c r="F2062" t="s">
        <v>61</v>
      </c>
      <c r="G2062" t="s">
        <v>641</v>
      </c>
      <c r="H2062" t="s">
        <v>17</v>
      </c>
    </row>
    <row r="2063" spans="1:8" x14ac:dyDescent="0.25">
      <c r="A2063" s="1">
        <v>6</v>
      </c>
      <c r="B2063" t="s">
        <v>840</v>
      </c>
      <c r="C2063" t="s">
        <v>839</v>
      </c>
      <c r="D2063" t="s">
        <v>63</v>
      </c>
      <c r="E2063" s="2">
        <v>42700</v>
      </c>
      <c r="F2063" t="s">
        <v>61</v>
      </c>
      <c r="G2063" t="s">
        <v>840</v>
      </c>
      <c r="H2063" t="s">
        <v>11</v>
      </c>
    </row>
    <row r="2064" spans="1:8" x14ac:dyDescent="0.25">
      <c r="A2064" s="1">
        <v>5</v>
      </c>
      <c r="B2064" t="s">
        <v>1919</v>
      </c>
      <c r="C2064" t="s">
        <v>1706</v>
      </c>
      <c r="D2064" t="s">
        <v>63</v>
      </c>
      <c r="E2064" s="2">
        <v>42700</v>
      </c>
      <c r="F2064" t="s">
        <v>61</v>
      </c>
      <c r="G2064" t="s">
        <v>2646</v>
      </c>
      <c r="H2064" t="s">
        <v>11</v>
      </c>
    </row>
    <row r="2065" spans="1:8" x14ac:dyDescent="0.25">
      <c r="A2065" s="1">
        <v>3</v>
      </c>
      <c r="B2065" t="s">
        <v>1135</v>
      </c>
      <c r="C2065" t="s">
        <v>35</v>
      </c>
      <c r="D2065" t="s">
        <v>63</v>
      </c>
      <c r="E2065" s="2">
        <v>42700</v>
      </c>
      <c r="F2065" t="s">
        <v>61</v>
      </c>
      <c r="G2065" t="s">
        <v>1135</v>
      </c>
      <c r="H2065" t="s">
        <v>11</v>
      </c>
    </row>
    <row r="2066" spans="1:8" x14ac:dyDescent="0.25">
      <c r="A2066" s="1">
        <v>0</v>
      </c>
      <c r="B2066" t="s">
        <v>840</v>
      </c>
      <c r="C2066" t="s">
        <v>839</v>
      </c>
      <c r="D2066" t="s">
        <v>63</v>
      </c>
      <c r="E2066" s="2">
        <v>42700</v>
      </c>
      <c r="F2066" t="s">
        <v>61</v>
      </c>
      <c r="G2066" t="s">
        <v>839</v>
      </c>
      <c r="H2066" t="s">
        <v>17</v>
      </c>
    </row>
    <row r="2067" spans="1:8" x14ac:dyDescent="0.25">
      <c r="A2067" s="1">
        <v>0</v>
      </c>
      <c r="B2067" t="s">
        <v>1222</v>
      </c>
      <c r="C2067" t="s">
        <v>203</v>
      </c>
      <c r="D2067" t="s">
        <v>63</v>
      </c>
      <c r="E2067" s="2">
        <v>42700</v>
      </c>
      <c r="F2067" t="s">
        <v>61</v>
      </c>
      <c r="G2067" t="s">
        <v>1222</v>
      </c>
      <c r="H2067" t="s">
        <v>17</v>
      </c>
    </row>
    <row r="2068" spans="1:8" x14ac:dyDescent="0.25">
      <c r="A2068" s="1">
        <v>0</v>
      </c>
      <c r="B2068" t="s">
        <v>895</v>
      </c>
      <c r="C2068" t="s">
        <v>1030</v>
      </c>
      <c r="D2068" t="s">
        <v>63</v>
      </c>
      <c r="E2068" s="2">
        <v>42700</v>
      </c>
      <c r="F2068" t="s">
        <v>61</v>
      </c>
      <c r="G2068" t="s">
        <v>1030</v>
      </c>
      <c r="H2068" t="s">
        <v>17</v>
      </c>
    </row>
    <row r="2069" spans="1:8" x14ac:dyDescent="0.25">
      <c r="A2069" s="1">
        <v>0</v>
      </c>
      <c r="B2069" t="s">
        <v>1919</v>
      </c>
      <c r="C2069" t="s">
        <v>1706</v>
      </c>
      <c r="D2069" t="s">
        <v>63</v>
      </c>
      <c r="E2069" s="2">
        <v>42700</v>
      </c>
      <c r="F2069" t="s">
        <v>61</v>
      </c>
      <c r="G2069" t="s">
        <v>1919</v>
      </c>
      <c r="H2069" t="s">
        <v>17</v>
      </c>
    </row>
    <row r="2070" spans="1:8" x14ac:dyDescent="0.25">
      <c r="A2070" s="1">
        <v>0</v>
      </c>
      <c r="B2070" t="s">
        <v>62</v>
      </c>
      <c r="C2070" t="s">
        <v>56</v>
      </c>
      <c r="D2070" t="s">
        <v>63</v>
      </c>
      <c r="E2070" s="2">
        <v>42700</v>
      </c>
      <c r="F2070" t="s">
        <v>61</v>
      </c>
      <c r="G2070" t="s">
        <v>62</v>
      </c>
      <c r="H2070" t="s">
        <v>17</v>
      </c>
    </row>
    <row r="2071" spans="1:8" x14ac:dyDescent="0.25">
      <c r="A2071" s="1">
        <v>0</v>
      </c>
      <c r="B2071" t="s">
        <v>2026</v>
      </c>
      <c r="C2071" t="s">
        <v>1439</v>
      </c>
      <c r="D2071" t="s">
        <v>63</v>
      </c>
      <c r="E2071" s="2">
        <v>42700</v>
      </c>
      <c r="F2071" t="s">
        <v>61</v>
      </c>
      <c r="G2071" t="s">
        <v>2026</v>
      </c>
      <c r="H2071" t="s">
        <v>17</v>
      </c>
    </row>
    <row r="2072" spans="1:8" x14ac:dyDescent="0.25">
      <c r="A2072" s="1">
        <v>0</v>
      </c>
      <c r="B2072" t="s">
        <v>2072</v>
      </c>
      <c r="C2072" t="s">
        <v>931</v>
      </c>
      <c r="D2072" t="s">
        <v>63</v>
      </c>
      <c r="E2072" s="2">
        <v>42700</v>
      </c>
      <c r="F2072" t="s">
        <v>61</v>
      </c>
      <c r="G2072" t="s">
        <v>2072</v>
      </c>
      <c r="H2072" t="s">
        <v>17</v>
      </c>
    </row>
    <row r="2073" spans="1:8" x14ac:dyDescent="0.25">
      <c r="A2073" s="1">
        <v>4</v>
      </c>
      <c r="B2073" t="s">
        <v>211</v>
      </c>
      <c r="C2073" t="s">
        <v>59</v>
      </c>
      <c r="D2073" t="s">
        <v>212</v>
      </c>
      <c r="E2073" s="2">
        <v>42693</v>
      </c>
      <c r="F2073" t="s">
        <v>213</v>
      </c>
      <c r="G2073" t="s">
        <v>208</v>
      </c>
      <c r="H2073" t="s">
        <v>11</v>
      </c>
    </row>
    <row r="2074" spans="1:8" x14ac:dyDescent="0.25">
      <c r="A2074" s="1">
        <v>2</v>
      </c>
      <c r="B2074" t="s">
        <v>231</v>
      </c>
      <c r="C2074" t="s">
        <v>233</v>
      </c>
      <c r="D2074" t="s">
        <v>234</v>
      </c>
      <c r="E2074" s="2">
        <v>42693</v>
      </c>
      <c r="F2074" t="s">
        <v>61</v>
      </c>
      <c r="G2074" t="s">
        <v>231</v>
      </c>
      <c r="H2074" t="s">
        <v>11</v>
      </c>
    </row>
    <row r="2075" spans="1:8" x14ac:dyDescent="0.25">
      <c r="A2075" s="1">
        <v>3</v>
      </c>
      <c r="B2075" t="s">
        <v>214</v>
      </c>
      <c r="C2075" t="s">
        <v>337</v>
      </c>
      <c r="D2075" t="s">
        <v>234</v>
      </c>
      <c r="E2075" s="2">
        <v>42693</v>
      </c>
      <c r="F2075" t="s">
        <v>61</v>
      </c>
      <c r="G2075" t="s">
        <v>214</v>
      </c>
      <c r="H2075" t="s">
        <v>17</v>
      </c>
    </row>
    <row r="2076" spans="1:8" x14ac:dyDescent="0.25">
      <c r="A2076" s="1">
        <v>2</v>
      </c>
      <c r="B2076" t="s">
        <v>453</v>
      </c>
      <c r="C2076" t="s">
        <v>449</v>
      </c>
      <c r="D2076" t="s">
        <v>234</v>
      </c>
      <c r="E2076" s="2">
        <v>42693</v>
      </c>
      <c r="F2076" t="s">
        <v>61</v>
      </c>
      <c r="G2076" t="s">
        <v>451</v>
      </c>
      <c r="H2076" t="s">
        <v>11</v>
      </c>
    </row>
    <row r="2077" spans="1:8" x14ac:dyDescent="0.25">
      <c r="A2077" s="1">
        <v>4</v>
      </c>
      <c r="B2077" t="s">
        <v>54</v>
      </c>
      <c r="C2077" t="s">
        <v>52</v>
      </c>
      <c r="D2077" t="s">
        <v>234</v>
      </c>
      <c r="E2077" s="2">
        <v>42693</v>
      </c>
      <c r="F2077" t="s">
        <v>61</v>
      </c>
      <c r="G2077" t="s">
        <v>52</v>
      </c>
      <c r="H2077" t="s">
        <v>17</v>
      </c>
    </row>
    <row r="2078" spans="1:8" x14ac:dyDescent="0.25">
      <c r="A2078" s="1">
        <v>0</v>
      </c>
      <c r="B2078" t="s">
        <v>1293</v>
      </c>
      <c r="C2078" t="s">
        <v>1265</v>
      </c>
      <c r="D2078" t="s">
        <v>212</v>
      </c>
      <c r="E2078" s="2">
        <v>42693</v>
      </c>
      <c r="F2078" t="s">
        <v>213</v>
      </c>
      <c r="G2078" t="s">
        <v>1293</v>
      </c>
      <c r="H2078" t="s">
        <v>17</v>
      </c>
    </row>
    <row r="2079" spans="1:8" x14ac:dyDescent="0.25">
      <c r="A2079" s="1">
        <v>1</v>
      </c>
      <c r="B2079" t="s">
        <v>1379</v>
      </c>
      <c r="C2079" t="s">
        <v>1378</v>
      </c>
      <c r="D2079" t="s">
        <v>234</v>
      </c>
      <c r="E2079" s="2">
        <v>42693</v>
      </c>
      <c r="F2079" t="s">
        <v>61</v>
      </c>
      <c r="G2079" t="s">
        <v>1378</v>
      </c>
      <c r="H2079" t="s">
        <v>17</v>
      </c>
    </row>
    <row r="2080" spans="1:8" x14ac:dyDescent="0.25">
      <c r="A2080" s="1">
        <v>4</v>
      </c>
      <c r="B2080" t="s">
        <v>1413</v>
      </c>
      <c r="C2080" t="s">
        <v>1225</v>
      </c>
      <c r="D2080" t="s">
        <v>212</v>
      </c>
      <c r="E2080" s="2">
        <v>42693</v>
      </c>
      <c r="F2080" t="s">
        <v>213</v>
      </c>
      <c r="G2080" t="s">
        <v>1225</v>
      </c>
      <c r="H2080" t="s">
        <v>11</v>
      </c>
    </row>
    <row r="2081" spans="1:8" x14ac:dyDescent="0.25">
      <c r="A2081" s="1">
        <v>2</v>
      </c>
      <c r="B2081" t="s">
        <v>1442</v>
      </c>
      <c r="C2081" t="s">
        <v>1465</v>
      </c>
      <c r="D2081" t="s">
        <v>212</v>
      </c>
      <c r="E2081" s="2">
        <v>42693</v>
      </c>
      <c r="F2081" t="s">
        <v>213</v>
      </c>
      <c r="G2081" t="s">
        <v>1442</v>
      </c>
      <c r="H2081" t="s">
        <v>11</v>
      </c>
    </row>
    <row r="2082" spans="1:8" x14ac:dyDescent="0.25">
      <c r="A2082" s="1">
        <v>3</v>
      </c>
      <c r="B2082" t="s">
        <v>453</v>
      </c>
      <c r="C2082" t="s">
        <v>449</v>
      </c>
      <c r="D2082" t="s">
        <v>234</v>
      </c>
      <c r="E2082" s="2">
        <v>42693</v>
      </c>
      <c r="F2082" t="s">
        <v>61</v>
      </c>
      <c r="G2082" t="s">
        <v>1522</v>
      </c>
      <c r="H2082" t="s">
        <v>17</v>
      </c>
    </row>
    <row r="2083" spans="1:8" x14ac:dyDescent="0.25">
      <c r="A2083" s="1">
        <v>2</v>
      </c>
      <c r="B2083" t="s">
        <v>583</v>
      </c>
      <c r="C2083" t="s">
        <v>1561</v>
      </c>
      <c r="D2083" t="s">
        <v>234</v>
      </c>
      <c r="E2083" s="2">
        <v>42693</v>
      </c>
      <c r="F2083" t="s">
        <v>61</v>
      </c>
      <c r="G2083" t="s">
        <v>583</v>
      </c>
      <c r="H2083" t="s">
        <v>11</v>
      </c>
    </row>
    <row r="2084" spans="1:8" x14ac:dyDescent="0.25">
      <c r="A2084" s="1">
        <v>4</v>
      </c>
      <c r="B2084" t="s">
        <v>371</v>
      </c>
      <c r="C2084" t="s">
        <v>1774</v>
      </c>
      <c r="D2084" t="s">
        <v>234</v>
      </c>
      <c r="E2084" s="2">
        <v>42693</v>
      </c>
      <c r="F2084" t="s">
        <v>61</v>
      </c>
      <c r="G2084" t="s">
        <v>371</v>
      </c>
      <c r="H2084" t="s">
        <v>11</v>
      </c>
    </row>
    <row r="2085" spans="1:8" x14ac:dyDescent="0.25">
      <c r="A2085" s="1">
        <v>4</v>
      </c>
      <c r="B2085" t="s">
        <v>54</v>
      </c>
      <c r="C2085" t="s">
        <v>52</v>
      </c>
      <c r="D2085" t="s">
        <v>234</v>
      </c>
      <c r="E2085" s="2">
        <v>42693</v>
      </c>
      <c r="F2085" t="s">
        <v>61</v>
      </c>
      <c r="G2085" t="s">
        <v>54</v>
      </c>
      <c r="H2085" t="s">
        <v>11</v>
      </c>
    </row>
    <row r="2086" spans="1:8" x14ac:dyDescent="0.25">
      <c r="A2086" s="1">
        <v>3</v>
      </c>
      <c r="B2086" t="s">
        <v>462</v>
      </c>
      <c r="C2086" t="s">
        <v>1812</v>
      </c>
      <c r="D2086" t="s">
        <v>212</v>
      </c>
      <c r="E2086" s="2">
        <v>42693</v>
      </c>
      <c r="F2086" t="s">
        <v>213</v>
      </c>
      <c r="G2086" t="s">
        <v>1812</v>
      </c>
      <c r="H2086" t="s">
        <v>17</v>
      </c>
    </row>
    <row r="2087" spans="1:8" x14ac:dyDescent="0.25">
      <c r="A2087" s="1">
        <v>3</v>
      </c>
      <c r="B2087" t="s">
        <v>768</v>
      </c>
      <c r="C2087" t="s">
        <v>1136</v>
      </c>
      <c r="D2087" t="s">
        <v>212</v>
      </c>
      <c r="E2087" s="2">
        <v>42693</v>
      </c>
      <c r="F2087" t="s">
        <v>213</v>
      </c>
      <c r="G2087" t="s">
        <v>1136</v>
      </c>
      <c r="H2087" t="s">
        <v>17</v>
      </c>
    </row>
    <row r="2088" spans="1:8" x14ac:dyDescent="0.25">
      <c r="A2088" s="1">
        <v>3</v>
      </c>
      <c r="B2088" t="s">
        <v>1379</v>
      </c>
      <c r="C2088" t="s">
        <v>1378</v>
      </c>
      <c r="D2088" t="s">
        <v>234</v>
      </c>
      <c r="E2088" s="2">
        <v>42693</v>
      </c>
      <c r="F2088" t="s">
        <v>61</v>
      </c>
      <c r="G2088" t="s">
        <v>1379</v>
      </c>
      <c r="H2088" t="s">
        <v>11</v>
      </c>
    </row>
    <row r="2089" spans="1:8" x14ac:dyDescent="0.25">
      <c r="A2089" s="1">
        <v>5</v>
      </c>
      <c r="B2089" t="s">
        <v>371</v>
      </c>
      <c r="C2089" t="s">
        <v>1774</v>
      </c>
      <c r="D2089" t="s">
        <v>234</v>
      </c>
      <c r="E2089" s="2">
        <v>42693</v>
      </c>
      <c r="F2089" t="s">
        <v>61</v>
      </c>
      <c r="G2089" t="s">
        <v>1774</v>
      </c>
      <c r="H2089" t="s">
        <v>17</v>
      </c>
    </row>
    <row r="2090" spans="1:8" x14ac:dyDescent="0.25">
      <c r="A2090" s="1">
        <v>4</v>
      </c>
      <c r="B2090" t="s">
        <v>1778</v>
      </c>
      <c r="C2090" t="s">
        <v>1683</v>
      </c>
      <c r="D2090" t="s">
        <v>212</v>
      </c>
      <c r="E2090" s="2">
        <v>42693</v>
      </c>
      <c r="F2090" t="s">
        <v>213</v>
      </c>
      <c r="G2090" t="s">
        <v>1683</v>
      </c>
      <c r="H2090" t="s">
        <v>17</v>
      </c>
    </row>
    <row r="2091" spans="1:8" x14ac:dyDescent="0.25">
      <c r="A2091" s="1">
        <v>4</v>
      </c>
      <c r="B2091" t="s">
        <v>2001</v>
      </c>
      <c r="C2091" t="s">
        <v>1611</v>
      </c>
      <c r="D2091" t="s">
        <v>212</v>
      </c>
      <c r="E2091" s="2">
        <v>42693</v>
      </c>
      <c r="F2091" t="s">
        <v>213</v>
      </c>
      <c r="G2091" t="s">
        <v>2001</v>
      </c>
      <c r="H2091" t="s">
        <v>11</v>
      </c>
    </row>
    <row r="2092" spans="1:8" x14ac:dyDescent="0.25">
      <c r="A2092" s="1">
        <v>3</v>
      </c>
      <c r="B2092" t="s">
        <v>23</v>
      </c>
      <c r="C2092" t="s">
        <v>2016</v>
      </c>
      <c r="D2092" t="s">
        <v>212</v>
      </c>
      <c r="E2092" s="2">
        <v>42693</v>
      </c>
      <c r="F2092" t="s">
        <v>213</v>
      </c>
      <c r="G2092" t="s">
        <v>23</v>
      </c>
      <c r="H2092" t="s">
        <v>17</v>
      </c>
    </row>
    <row r="2093" spans="1:8" x14ac:dyDescent="0.25">
      <c r="A2093" s="1">
        <v>3</v>
      </c>
      <c r="B2093" t="s">
        <v>355</v>
      </c>
      <c r="C2093" t="s">
        <v>1044</v>
      </c>
      <c r="D2093" t="s">
        <v>234</v>
      </c>
      <c r="E2093" s="2">
        <v>42693</v>
      </c>
      <c r="F2093" t="s">
        <v>61</v>
      </c>
      <c r="G2093" t="s">
        <v>1044</v>
      </c>
      <c r="H2093" t="s">
        <v>11</v>
      </c>
    </row>
    <row r="2094" spans="1:8" x14ac:dyDescent="0.25">
      <c r="A2094" s="1">
        <v>1</v>
      </c>
      <c r="B2094" t="s">
        <v>2001</v>
      </c>
      <c r="C2094" t="s">
        <v>1611</v>
      </c>
      <c r="D2094" t="s">
        <v>212</v>
      </c>
      <c r="E2094" s="2">
        <v>42693</v>
      </c>
      <c r="F2094" t="s">
        <v>213</v>
      </c>
      <c r="G2094" t="s">
        <v>1611</v>
      </c>
      <c r="H2094" t="s">
        <v>17</v>
      </c>
    </row>
    <row r="2095" spans="1:8" x14ac:dyDescent="0.25">
      <c r="A2095" s="1">
        <v>2</v>
      </c>
      <c r="B2095" t="s">
        <v>462</v>
      </c>
      <c r="C2095" t="s">
        <v>1812</v>
      </c>
      <c r="D2095" t="s">
        <v>212</v>
      </c>
      <c r="E2095" s="2">
        <v>42693</v>
      </c>
      <c r="F2095" t="s">
        <v>213</v>
      </c>
      <c r="G2095" t="s">
        <v>462</v>
      </c>
      <c r="H2095" t="s">
        <v>11</v>
      </c>
    </row>
    <row r="2096" spans="1:8" x14ac:dyDescent="0.25">
      <c r="A2096" s="1">
        <v>5</v>
      </c>
      <c r="B2096" t="s">
        <v>679</v>
      </c>
      <c r="C2096" t="s">
        <v>2109</v>
      </c>
      <c r="D2096" t="s">
        <v>212</v>
      </c>
      <c r="E2096" s="2">
        <v>42693</v>
      </c>
      <c r="F2096" t="s">
        <v>213</v>
      </c>
      <c r="G2096" t="s">
        <v>679</v>
      </c>
      <c r="H2096" t="s">
        <v>11</v>
      </c>
    </row>
    <row r="2097" spans="1:8" x14ac:dyDescent="0.25">
      <c r="A2097" s="1">
        <v>4</v>
      </c>
      <c r="B2097" t="s">
        <v>355</v>
      </c>
      <c r="C2097" t="s">
        <v>1044</v>
      </c>
      <c r="D2097" t="s">
        <v>234</v>
      </c>
      <c r="E2097" s="2">
        <v>42693</v>
      </c>
      <c r="F2097" t="s">
        <v>61</v>
      </c>
      <c r="G2097" t="s">
        <v>355</v>
      </c>
      <c r="H2097" t="s">
        <v>17</v>
      </c>
    </row>
    <row r="2098" spans="1:8" x14ac:dyDescent="0.25">
      <c r="A2098" s="1">
        <v>3</v>
      </c>
      <c r="B2098" t="s">
        <v>1778</v>
      </c>
      <c r="C2098" t="s">
        <v>1683</v>
      </c>
      <c r="D2098" t="s">
        <v>212</v>
      </c>
      <c r="E2098" s="2">
        <v>42693</v>
      </c>
      <c r="F2098" t="s">
        <v>213</v>
      </c>
      <c r="G2098" t="s">
        <v>1778</v>
      </c>
      <c r="H2098" t="s">
        <v>11</v>
      </c>
    </row>
    <row r="2099" spans="1:8" x14ac:dyDescent="0.25">
      <c r="A2099" s="1">
        <v>4</v>
      </c>
      <c r="B2099" t="s">
        <v>1293</v>
      </c>
      <c r="C2099" t="s">
        <v>1265</v>
      </c>
      <c r="D2099" t="s">
        <v>212</v>
      </c>
      <c r="E2099" s="2">
        <v>42693</v>
      </c>
      <c r="F2099" t="s">
        <v>213</v>
      </c>
      <c r="G2099" t="s">
        <v>1265</v>
      </c>
      <c r="H2099" t="s">
        <v>11</v>
      </c>
    </row>
    <row r="2100" spans="1:8" x14ac:dyDescent="0.25">
      <c r="A2100" s="1">
        <v>4</v>
      </c>
      <c r="B2100" t="s">
        <v>66</v>
      </c>
      <c r="C2100" t="s">
        <v>1163</v>
      </c>
      <c r="D2100" t="s">
        <v>234</v>
      </c>
      <c r="E2100" s="2">
        <v>42693</v>
      </c>
      <c r="F2100" t="s">
        <v>61</v>
      </c>
      <c r="G2100" t="s">
        <v>66</v>
      </c>
      <c r="H2100" t="s">
        <v>11</v>
      </c>
    </row>
    <row r="2101" spans="1:8" x14ac:dyDescent="0.25">
      <c r="A2101" s="1">
        <v>4</v>
      </c>
      <c r="B2101" t="s">
        <v>231</v>
      </c>
      <c r="C2101" t="s">
        <v>233</v>
      </c>
      <c r="D2101" t="s">
        <v>234</v>
      </c>
      <c r="E2101" s="2">
        <v>42693</v>
      </c>
      <c r="F2101" t="s">
        <v>61</v>
      </c>
      <c r="G2101" t="s">
        <v>233</v>
      </c>
      <c r="H2101" t="s">
        <v>17</v>
      </c>
    </row>
    <row r="2102" spans="1:8" x14ac:dyDescent="0.25">
      <c r="A2102" s="1">
        <v>5</v>
      </c>
      <c r="B2102" t="s">
        <v>574</v>
      </c>
      <c r="C2102" t="s">
        <v>1029</v>
      </c>
      <c r="D2102" t="s">
        <v>234</v>
      </c>
      <c r="E2102" s="2">
        <v>42693</v>
      </c>
      <c r="F2102" t="s">
        <v>61</v>
      </c>
      <c r="G2102" t="s">
        <v>574</v>
      </c>
      <c r="H2102" t="s">
        <v>11</v>
      </c>
    </row>
    <row r="2103" spans="1:8" x14ac:dyDescent="0.25">
      <c r="A2103" s="1">
        <v>0</v>
      </c>
      <c r="B2103" t="s">
        <v>679</v>
      </c>
      <c r="C2103" t="s">
        <v>2109</v>
      </c>
      <c r="D2103" t="s">
        <v>212</v>
      </c>
      <c r="E2103" s="2">
        <v>42693</v>
      </c>
      <c r="F2103" t="s">
        <v>213</v>
      </c>
      <c r="G2103" t="s">
        <v>2109</v>
      </c>
      <c r="H2103" t="s">
        <v>17</v>
      </c>
    </row>
    <row r="2104" spans="1:8" x14ac:dyDescent="0.25">
      <c r="A2104" s="1">
        <v>1</v>
      </c>
      <c r="B2104" t="s">
        <v>1735</v>
      </c>
      <c r="C2104" t="s">
        <v>346</v>
      </c>
      <c r="D2104" t="s">
        <v>234</v>
      </c>
      <c r="E2104" s="2">
        <v>42693</v>
      </c>
      <c r="F2104" t="s">
        <v>61</v>
      </c>
      <c r="G2104" t="s">
        <v>2285</v>
      </c>
      <c r="H2104" t="s">
        <v>17</v>
      </c>
    </row>
    <row r="2105" spans="1:8" x14ac:dyDescent="0.25">
      <c r="A2105" s="1">
        <v>4</v>
      </c>
      <c r="B2105" t="s">
        <v>66</v>
      </c>
      <c r="C2105" t="s">
        <v>1163</v>
      </c>
      <c r="D2105" t="s">
        <v>234</v>
      </c>
      <c r="E2105" s="2">
        <v>42693</v>
      </c>
      <c r="F2105" t="s">
        <v>61</v>
      </c>
      <c r="G2105" t="s">
        <v>1163</v>
      </c>
      <c r="H2105" t="s">
        <v>17</v>
      </c>
    </row>
    <row r="2106" spans="1:8" x14ac:dyDescent="0.25">
      <c r="A2106" s="1">
        <v>3</v>
      </c>
      <c r="B2106" t="s">
        <v>704</v>
      </c>
      <c r="C2106" t="s">
        <v>616</v>
      </c>
      <c r="D2106" t="s">
        <v>212</v>
      </c>
      <c r="E2106" s="2">
        <v>42693</v>
      </c>
      <c r="F2106" t="s">
        <v>213</v>
      </c>
      <c r="G2106" t="s">
        <v>704</v>
      </c>
      <c r="H2106" t="s">
        <v>17</v>
      </c>
    </row>
    <row r="2107" spans="1:8" x14ac:dyDescent="0.25">
      <c r="A2107" s="1">
        <v>4</v>
      </c>
      <c r="B2107" t="s">
        <v>431</v>
      </c>
      <c r="C2107" t="s">
        <v>2363</v>
      </c>
      <c r="D2107" t="s">
        <v>212</v>
      </c>
      <c r="E2107" s="2">
        <v>42693</v>
      </c>
      <c r="F2107" t="s">
        <v>213</v>
      </c>
      <c r="G2107" t="s">
        <v>431</v>
      </c>
      <c r="H2107" t="s">
        <v>11</v>
      </c>
    </row>
    <row r="2108" spans="1:8" x14ac:dyDescent="0.25">
      <c r="A2108" s="1">
        <v>2</v>
      </c>
      <c r="B2108" t="s">
        <v>574</v>
      </c>
      <c r="C2108" t="s">
        <v>1029</v>
      </c>
      <c r="D2108" t="s">
        <v>234</v>
      </c>
      <c r="E2108" s="2">
        <v>42693</v>
      </c>
      <c r="F2108" t="s">
        <v>61</v>
      </c>
      <c r="G2108" t="s">
        <v>1029</v>
      </c>
      <c r="H2108" t="s">
        <v>17</v>
      </c>
    </row>
    <row r="2109" spans="1:8" x14ac:dyDescent="0.25">
      <c r="A2109" s="1">
        <v>6</v>
      </c>
      <c r="B2109" t="s">
        <v>2060</v>
      </c>
      <c r="C2109" t="s">
        <v>1192</v>
      </c>
      <c r="D2109" t="s">
        <v>234</v>
      </c>
      <c r="E2109" s="2">
        <v>42693</v>
      </c>
      <c r="F2109" t="s">
        <v>61</v>
      </c>
      <c r="G2109" t="s">
        <v>1192</v>
      </c>
      <c r="H2109" t="s">
        <v>126</v>
      </c>
    </row>
    <row r="2110" spans="1:8" x14ac:dyDescent="0.25">
      <c r="A2110" s="1">
        <v>5</v>
      </c>
      <c r="B2110" t="s">
        <v>214</v>
      </c>
      <c r="C2110" t="s">
        <v>337</v>
      </c>
      <c r="D2110" t="s">
        <v>234</v>
      </c>
      <c r="E2110" s="2">
        <v>42693</v>
      </c>
      <c r="F2110" t="s">
        <v>61</v>
      </c>
      <c r="G2110" t="s">
        <v>337</v>
      </c>
      <c r="H2110" t="s">
        <v>11</v>
      </c>
    </row>
    <row r="2111" spans="1:8" x14ac:dyDescent="0.25">
      <c r="A2111" s="1">
        <v>4</v>
      </c>
      <c r="B2111" t="s">
        <v>23</v>
      </c>
      <c r="C2111" t="s">
        <v>2016</v>
      </c>
      <c r="D2111" t="s">
        <v>212</v>
      </c>
      <c r="E2111" s="2">
        <v>42693</v>
      </c>
      <c r="F2111" t="s">
        <v>213</v>
      </c>
      <c r="G2111" t="s">
        <v>2016</v>
      </c>
      <c r="H2111" t="s">
        <v>11</v>
      </c>
    </row>
    <row r="2112" spans="1:8" x14ac:dyDescent="0.25">
      <c r="A2112" s="1">
        <v>1</v>
      </c>
      <c r="B2112" t="s">
        <v>211</v>
      </c>
      <c r="C2112" t="s">
        <v>59</v>
      </c>
      <c r="D2112" t="s">
        <v>212</v>
      </c>
      <c r="E2112" s="2">
        <v>42693</v>
      </c>
      <c r="F2112" t="s">
        <v>213</v>
      </c>
      <c r="G2112" t="s">
        <v>211</v>
      </c>
      <c r="H2112" t="s">
        <v>17</v>
      </c>
    </row>
    <row r="2113" spans="1:8" x14ac:dyDescent="0.25">
      <c r="A2113" s="1">
        <v>0</v>
      </c>
      <c r="B2113" t="s">
        <v>1442</v>
      </c>
      <c r="C2113" t="s">
        <v>1465</v>
      </c>
      <c r="D2113" t="s">
        <v>212</v>
      </c>
      <c r="E2113" s="2">
        <v>42693</v>
      </c>
      <c r="F2113" t="s">
        <v>213</v>
      </c>
      <c r="G2113" t="s">
        <v>1465</v>
      </c>
      <c r="H2113" t="s">
        <v>17</v>
      </c>
    </row>
    <row r="2114" spans="1:8" x14ac:dyDescent="0.25">
      <c r="A2114" s="1">
        <v>0</v>
      </c>
      <c r="B2114" t="s">
        <v>1735</v>
      </c>
      <c r="C2114" t="s">
        <v>346</v>
      </c>
      <c r="D2114" t="s">
        <v>234</v>
      </c>
      <c r="E2114" s="2">
        <v>42693</v>
      </c>
      <c r="F2114" t="s">
        <v>61</v>
      </c>
      <c r="G2114" t="s">
        <v>1735</v>
      </c>
      <c r="H2114" t="s">
        <v>11</v>
      </c>
    </row>
    <row r="2115" spans="1:8" x14ac:dyDescent="0.25">
      <c r="A2115" s="1">
        <v>0</v>
      </c>
      <c r="B2115" t="s">
        <v>2002</v>
      </c>
      <c r="C2115" t="s">
        <v>851</v>
      </c>
      <c r="D2115" t="s">
        <v>212</v>
      </c>
      <c r="E2115" s="2">
        <v>42693</v>
      </c>
      <c r="F2115" t="s">
        <v>213</v>
      </c>
      <c r="G2115" t="s">
        <v>851</v>
      </c>
      <c r="H2115" t="s">
        <v>17</v>
      </c>
    </row>
    <row r="2116" spans="1:8" x14ac:dyDescent="0.25">
      <c r="A2116" s="1">
        <v>3</v>
      </c>
      <c r="B2116" t="s">
        <v>2060</v>
      </c>
      <c r="C2116" t="s">
        <v>1192</v>
      </c>
      <c r="D2116" t="s">
        <v>234</v>
      </c>
      <c r="E2116" s="2">
        <v>42693</v>
      </c>
      <c r="F2116" t="s">
        <v>61</v>
      </c>
      <c r="G2116" t="s">
        <v>2060</v>
      </c>
      <c r="H2116" t="s">
        <v>126</v>
      </c>
    </row>
    <row r="2117" spans="1:8" x14ac:dyDescent="0.25">
      <c r="A2117" s="1">
        <v>0</v>
      </c>
      <c r="B2117" t="s">
        <v>431</v>
      </c>
      <c r="C2117" t="s">
        <v>2363</v>
      </c>
      <c r="D2117" t="s">
        <v>212</v>
      </c>
      <c r="E2117" s="2">
        <v>42693</v>
      </c>
      <c r="F2117" t="s">
        <v>213</v>
      </c>
      <c r="G2117" t="s">
        <v>2363</v>
      </c>
      <c r="H2117" t="s">
        <v>17</v>
      </c>
    </row>
    <row r="2118" spans="1:8" x14ac:dyDescent="0.25">
      <c r="A2118" s="1">
        <v>0</v>
      </c>
      <c r="B2118" t="s">
        <v>1413</v>
      </c>
      <c r="C2118" t="s">
        <v>1225</v>
      </c>
      <c r="D2118" t="s">
        <v>212</v>
      </c>
      <c r="E2118" s="2">
        <v>42693</v>
      </c>
      <c r="F2118" t="s">
        <v>213</v>
      </c>
      <c r="G2118" t="s">
        <v>1413</v>
      </c>
      <c r="H2118" t="s">
        <v>17</v>
      </c>
    </row>
    <row r="2119" spans="1:8" x14ac:dyDescent="0.25">
      <c r="A2119" s="1">
        <v>0</v>
      </c>
      <c r="B2119" t="s">
        <v>583</v>
      </c>
      <c r="C2119" t="s">
        <v>1561</v>
      </c>
      <c r="D2119" t="s">
        <v>234</v>
      </c>
      <c r="E2119" s="2">
        <v>42693</v>
      </c>
      <c r="F2119" t="s">
        <v>61</v>
      </c>
      <c r="G2119" t="s">
        <v>1561</v>
      </c>
      <c r="H2119" t="s">
        <v>17</v>
      </c>
    </row>
    <row r="2120" spans="1:8" x14ac:dyDescent="0.25">
      <c r="A2120" s="1">
        <v>0</v>
      </c>
      <c r="B2120" t="s">
        <v>2002</v>
      </c>
      <c r="C2120" t="s">
        <v>851</v>
      </c>
      <c r="D2120" t="s">
        <v>212</v>
      </c>
      <c r="E2120" s="2">
        <v>42693</v>
      </c>
      <c r="F2120" t="s">
        <v>213</v>
      </c>
      <c r="G2120" t="s">
        <v>2002</v>
      </c>
      <c r="H2120" t="s">
        <v>11</v>
      </c>
    </row>
    <row r="2121" spans="1:8" x14ac:dyDescent="0.25">
      <c r="A2121" s="1">
        <v>1</v>
      </c>
      <c r="B2121" t="s">
        <v>768</v>
      </c>
      <c r="C2121" t="s">
        <v>1136</v>
      </c>
      <c r="D2121" t="s">
        <v>212</v>
      </c>
      <c r="E2121" s="2">
        <v>42693</v>
      </c>
      <c r="F2121" t="s">
        <v>213</v>
      </c>
      <c r="G2121" t="s">
        <v>768</v>
      </c>
      <c r="H2121" t="s">
        <v>11</v>
      </c>
    </row>
    <row r="2122" spans="1:8" x14ac:dyDescent="0.25">
      <c r="A2122" s="1">
        <v>3</v>
      </c>
      <c r="B2122" t="s">
        <v>245</v>
      </c>
      <c r="C2122" t="s">
        <v>160</v>
      </c>
      <c r="D2122" t="s">
        <v>248</v>
      </c>
      <c r="E2122" s="2">
        <v>42686</v>
      </c>
      <c r="F2122" t="s">
        <v>31</v>
      </c>
      <c r="G2122" t="s">
        <v>245</v>
      </c>
    </row>
    <row r="2123" spans="1:8" x14ac:dyDescent="0.25">
      <c r="A2123" s="1">
        <v>3</v>
      </c>
      <c r="B2123" t="s">
        <v>279</v>
      </c>
      <c r="C2123" t="s">
        <v>275</v>
      </c>
      <c r="D2123" t="s">
        <v>248</v>
      </c>
      <c r="E2123" s="2">
        <v>42686</v>
      </c>
      <c r="F2123" t="s">
        <v>31</v>
      </c>
      <c r="G2123" t="s">
        <v>275</v>
      </c>
      <c r="H2123" t="s">
        <v>17</v>
      </c>
    </row>
    <row r="2124" spans="1:8" x14ac:dyDescent="0.25">
      <c r="A2124" s="1">
        <v>3</v>
      </c>
      <c r="B2124" t="s">
        <v>387</v>
      </c>
      <c r="C2124" t="s">
        <v>993</v>
      </c>
      <c r="D2124" t="s">
        <v>248</v>
      </c>
      <c r="E2124" s="2">
        <v>42686</v>
      </c>
      <c r="F2124" t="s">
        <v>31</v>
      </c>
      <c r="G2124" t="s">
        <v>993</v>
      </c>
      <c r="H2124" t="s">
        <v>11</v>
      </c>
    </row>
    <row r="2125" spans="1:8" x14ac:dyDescent="0.25">
      <c r="A2125" s="1">
        <v>2</v>
      </c>
      <c r="B2125" t="s">
        <v>437</v>
      </c>
      <c r="C2125" t="s">
        <v>148</v>
      </c>
      <c r="D2125" t="s">
        <v>248</v>
      </c>
      <c r="E2125" s="2">
        <v>42686</v>
      </c>
      <c r="F2125" t="s">
        <v>31</v>
      </c>
      <c r="G2125" t="s">
        <v>437</v>
      </c>
      <c r="H2125" t="s">
        <v>11</v>
      </c>
    </row>
    <row r="2126" spans="1:8" x14ac:dyDescent="0.25">
      <c r="A2126" s="1">
        <v>4</v>
      </c>
      <c r="B2126" t="s">
        <v>437</v>
      </c>
      <c r="C2126" t="s">
        <v>148</v>
      </c>
      <c r="D2126" t="s">
        <v>248</v>
      </c>
      <c r="E2126" s="2">
        <v>42686</v>
      </c>
      <c r="F2126" t="s">
        <v>31</v>
      </c>
      <c r="G2126" t="s">
        <v>148</v>
      </c>
      <c r="H2126" t="s">
        <v>17</v>
      </c>
    </row>
    <row r="2127" spans="1:8" x14ac:dyDescent="0.25">
      <c r="A2127" s="1">
        <v>3</v>
      </c>
      <c r="B2127" t="s">
        <v>158</v>
      </c>
      <c r="C2127" t="s">
        <v>154</v>
      </c>
      <c r="D2127" t="s">
        <v>248</v>
      </c>
      <c r="E2127" s="2">
        <v>42686</v>
      </c>
      <c r="F2127" t="s">
        <v>31</v>
      </c>
      <c r="G2127" t="s">
        <v>158</v>
      </c>
      <c r="H2127" t="s">
        <v>11</v>
      </c>
    </row>
    <row r="2128" spans="1:8" x14ac:dyDescent="0.25">
      <c r="A2128" s="1">
        <v>5</v>
      </c>
      <c r="B2128" t="s">
        <v>419</v>
      </c>
      <c r="C2128" t="s">
        <v>417</v>
      </c>
      <c r="D2128" t="s">
        <v>248</v>
      </c>
      <c r="E2128" s="2">
        <v>42686</v>
      </c>
      <c r="F2128" t="s">
        <v>31</v>
      </c>
      <c r="G2128" t="s">
        <v>419</v>
      </c>
    </row>
    <row r="2129" spans="1:8" x14ac:dyDescent="0.25">
      <c r="A2129" s="1">
        <v>4</v>
      </c>
      <c r="B2129" t="s">
        <v>680</v>
      </c>
      <c r="C2129" t="s">
        <v>690</v>
      </c>
      <c r="D2129" t="s">
        <v>248</v>
      </c>
      <c r="E2129" s="2">
        <v>42686</v>
      </c>
      <c r="F2129" t="s">
        <v>31</v>
      </c>
      <c r="G2129" t="s">
        <v>690</v>
      </c>
      <c r="H2129" t="s">
        <v>17</v>
      </c>
    </row>
    <row r="2130" spans="1:8" x14ac:dyDescent="0.25">
      <c r="A2130" s="1">
        <v>4</v>
      </c>
      <c r="B2130" t="s">
        <v>419</v>
      </c>
      <c r="C2130" t="s">
        <v>417</v>
      </c>
      <c r="D2130" t="s">
        <v>248</v>
      </c>
      <c r="E2130" s="2">
        <v>42686</v>
      </c>
      <c r="F2130" t="s">
        <v>31</v>
      </c>
      <c r="G2130" t="s">
        <v>2053</v>
      </c>
    </row>
    <row r="2131" spans="1:8" x14ac:dyDescent="0.25">
      <c r="A2131" s="1">
        <v>4</v>
      </c>
      <c r="B2131" t="s">
        <v>1697</v>
      </c>
      <c r="C2131" t="s">
        <v>1117</v>
      </c>
      <c r="D2131" t="s">
        <v>248</v>
      </c>
      <c r="E2131" s="2">
        <v>42686</v>
      </c>
      <c r="F2131" t="s">
        <v>31</v>
      </c>
      <c r="G2131" t="s">
        <v>1697</v>
      </c>
      <c r="H2131" t="s">
        <v>11</v>
      </c>
    </row>
    <row r="2132" spans="1:8" x14ac:dyDescent="0.25">
      <c r="A2132" s="1">
        <v>1</v>
      </c>
      <c r="B2132" t="s">
        <v>245</v>
      </c>
      <c r="C2132" t="s">
        <v>160</v>
      </c>
      <c r="D2132" t="s">
        <v>248</v>
      </c>
      <c r="E2132" s="2">
        <v>42686</v>
      </c>
      <c r="F2132" t="s">
        <v>31</v>
      </c>
      <c r="G2132" t="s">
        <v>160</v>
      </c>
    </row>
    <row r="2133" spans="1:8" x14ac:dyDescent="0.25">
      <c r="A2133" s="1">
        <v>5</v>
      </c>
      <c r="B2133" t="s">
        <v>279</v>
      </c>
      <c r="C2133" t="s">
        <v>275</v>
      </c>
      <c r="D2133" t="s">
        <v>248</v>
      </c>
      <c r="E2133" s="2">
        <v>42686</v>
      </c>
      <c r="F2133" t="s">
        <v>31</v>
      </c>
      <c r="G2133" t="s">
        <v>279</v>
      </c>
      <c r="H2133" t="s">
        <v>11</v>
      </c>
    </row>
    <row r="2134" spans="1:8" x14ac:dyDescent="0.25">
      <c r="A2134" s="1">
        <v>5</v>
      </c>
      <c r="B2134" t="s">
        <v>1697</v>
      </c>
      <c r="C2134" t="s">
        <v>1117</v>
      </c>
      <c r="D2134" t="s">
        <v>248</v>
      </c>
      <c r="E2134" s="2">
        <v>42686</v>
      </c>
      <c r="F2134" t="s">
        <v>31</v>
      </c>
      <c r="G2134" t="s">
        <v>1117</v>
      </c>
      <c r="H2134" t="s">
        <v>17</v>
      </c>
    </row>
    <row r="2135" spans="1:8" x14ac:dyDescent="0.25">
      <c r="A2135" s="1">
        <v>1</v>
      </c>
      <c r="B2135" t="s">
        <v>387</v>
      </c>
      <c r="C2135" t="s">
        <v>993</v>
      </c>
      <c r="D2135" t="s">
        <v>248</v>
      </c>
      <c r="E2135" s="2">
        <v>42686</v>
      </c>
      <c r="F2135" t="s">
        <v>31</v>
      </c>
      <c r="G2135" t="s">
        <v>387</v>
      </c>
      <c r="H2135" t="s">
        <v>17</v>
      </c>
    </row>
    <row r="2136" spans="1:8" x14ac:dyDescent="0.25">
      <c r="A2136" s="1">
        <v>3</v>
      </c>
      <c r="B2136" t="s">
        <v>680</v>
      </c>
      <c r="C2136" t="s">
        <v>690</v>
      </c>
      <c r="D2136" t="s">
        <v>248</v>
      </c>
      <c r="E2136" s="2">
        <v>42686</v>
      </c>
      <c r="F2136" t="s">
        <v>31</v>
      </c>
      <c r="G2136" t="s">
        <v>680</v>
      </c>
      <c r="H2136" t="s">
        <v>11</v>
      </c>
    </row>
    <row r="2137" spans="1:8" x14ac:dyDescent="0.25">
      <c r="A2137" s="1">
        <v>2</v>
      </c>
      <c r="B2137" t="s">
        <v>1271</v>
      </c>
      <c r="C2137" t="s">
        <v>427</v>
      </c>
      <c r="D2137" t="s">
        <v>248</v>
      </c>
      <c r="E2137" s="2">
        <v>42686</v>
      </c>
      <c r="F2137" t="s">
        <v>31</v>
      </c>
      <c r="G2137" t="s">
        <v>427</v>
      </c>
      <c r="H2137" t="s">
        <v>11</v>
      </c>
    </row>
    <row r="2138" spans="1:8" x14ac:dyDescent="0.25">
      <c r="A2138" s="1">
        <v>3</v>
      </c>
      <c r="B2138" t="s">
        <v>771</v>
      </c>
      <c r="C2138" t="s">
        <v>1140</v>
      </c>
      <c r="D2138" t="s">
        <v>248</v>
      </c>
      <c r="E2138" s="2">
        <v>42686</v>
      </c>
      <c r="F2138" t="s">
        <v>31</v>
      </c>
      <c r="G2138" t="s">
        <v>1140</v>
      </c>
      <c r="H2138" t="s">
        <v>11</v>
      </c>
    </row>
    <row r="2139" spans="1:8" x14ac:dyDescent="0.25">
      <c r="A2139" s="1">
        <v>5</v>
      </c>
      <c r="B2139" t="s">
        <v>158</v>
      </c>
      <c r="C2139" t="s">
        <v>154</v>
      </c>
      <c r="D2139" t="s">
        <v>248</v>
      </c>
      <c r="E2139" s="2">
        <v>42686</v>
      </c>
      <c r="F2139" t="s">
        <v>31</v>
      </c>
      <c r="G2139" t="s">
        <v>154</v>
      </c>
      <c r="H2139" t="s">
        <v>17</v>
      </c>
    </row>
    <row r="2140" spans="1:8" x14ac:dyDescent="0.25">
      <c r="A2140" s="1">
        <v>3</v>
      </c>
      <c r="B2140" t="s">
        <v>1382</v>
      </c>
      <c r="C2140" t="s">
        <v>1096</v>
      </c>
      <c r="D2140" t="s">
        <v>248</v>
      </c>
      <c r="E2140" s="2">
        <v>42686</v>
      </c>
      <c r="F2140" t="s">
        <v>31</v>
      </c>
      <c r="G2140" t="s">
        <v>1096</v>
      </c>
      <c r="H2140" t="s">
        <v>58</v>
      </c>
    </row>
    <row r="2141" spans="1:8" x14ac:dyDescent="0.25">
      <c r="A2141" s="1">
        <v>3</v>
      </c>
      <c r="B2141" t="s">
        <v>771</v>
      </c>
      <c r="C2141" t="s">
        <v>1140</v>
      </c>
      <c r="D2141" t="s">
        <v>248</v>
      </c>
      <c r="E2141" s="2">
        <v>42686</v>
      </c>
      <c r="F2141" t="s">
        <v>31</v>
      </c>
      <c r="G2141" t="s">
        <v>771</v>
      </c>
      <c r="H2141" t="s">
        <v>17</v>
      </c>
    </row>
    <row r="2142" spans="1:8" x14ac:dyDescent="0.25">
      <c r="A2142" s="1">
        <v>3</v>
      </c>
      <c r="B2142" t="s">
        <v>1382</v>
      </c>
      <c r="C2142" t="s">
        <v>1096</v>
      </c>
      <c r="D2142" t="s">
        <v>248</v>
      </c>
      <c r="E2142" s="2">
        <v>42686</v>
      </c>
      <c r="F2142" t="s">
        <v>31</v>
      </c>
      <c r="G2142" t="s">
        <v>1382</v>
      </c>
      <c r="H2142" t="s">
        <v>58</v>
      </c>
    </row>
    <row r="2143" spans="1:8" x14ac:dyDescent="0.25">
      <c r="A2143" s="1">
        <v>0</v>
      </c>
      <c r="B2143" t="s">
        <v>1271</v>
      </c>
      <c r="C2143" t="s">
        <v>427</v>
      </c>
      <c r="D2143" t="s">
        <v>248</v>
      </c>
      <c r="E2143" s="2">
        <v>42686</v>
      </c>
      <c r="F2143" t="s">
        <v>31</v>
      </c>
      <c r="G2143" t="s">
        <v>1271</v>
      </c>
      <c r="H2143" t="s">
        <v>17</v>
      </c>
    </row>
    <row r="2144" spans="1:8" x14ac:dyDescent="0.25">
      <c r="A2144" s="1">
        <v>7</v>
      </c>
      <c r="B2144" t="s">
        <v>345</v>
      </c>
      <c r="C2144" t="s">
        <v>359</v>
      </c>
      <c r="D2144" t="s">
        <v>360</v>
      </c>
      <c r="E2144" s="2">
        <v>42679</v>
      </c>
      <c r="F2144" t="s">
        <v>61</v>
      </c>
      <c r="G2144" t="s">
        <v>345</v>
      </c>
      <c r="H2144" t="s">
        <v>11</v>
      </c>
    </row>
    <row r="2145" spans="1:8" x14ac:dyDescent="0.25">
      <c r="A2145" s="1">
        <v>2</v>
      </c>
      <c r="B2145" t="s">
        <v>475</v>
      </c>
      <c r="C2145" t="s">
        <v>133</v>
      </c>
      <c r="D2145" t="s">
        <v>360</v>
      </c>
      <c r="E2145" s="2">
        <v>42679</v>
      </c>
      <c r="F2145" t="s">
        <v>61</v>
      </c>
      <c r="G2145" t="s">
        <v>133</v>
      </c>
      <c r="H2145" t="s">
        <v>17</v>
      </c>
    </row>
    <row r="2146" spans="1:8" x14ac:dyDescent="0.25">
      <c r="A2146" s="1">
        <v>4</v>
      </c>
      <c r="B2146" t="s">
        <v>753</v>
      </c>
      <c r="C2146" t="s">
        <v>756</v>
      </c>
      <c r="D2146" t="s">
        <v>360</v>
      </c>
      <c r="E2146" s="2">
        <v>42679</v>
      </c>
      <c r="F2146" t="s">
        <v>61</v>
      </c>
      <c r="G2146" t="s">
        <v>753</v>
      </c>
      <c r="H2146" t="s">
        <v>11</v>
      </c>
    </row>
    <row r="2147" spans="1:8" x14ac:dyDescent="0.25">
      <c r="A2147" s="1">
        <v>2</v>
      </c>
      <c r="B2147" t="s">
        <v>835</v>
      </c>
      <c r="C2147" t="s">
        <v>94</v>
      </c>
      <c r="D2147" t="s">
        <v>360</v>
      </c>
      <c r="E2147" s="2">
        <v>42679</v>
      </c>
      <c r="F2147" t="s">
        <v>61</v>
      </c>
      <c r="G2147" t="s">
        <v>835</v>
      </c>
      <c r="H2147" t="s">
        <v>17</v>
      </c>
    </row>
    <row r="2148" spans="1:8" x14ac:dyDescent="0.25">
      <c r="A2148" s="1">
        <v>2</v>
      </c>
      <c r="B2148" t="s">
        <v>636</v>
      </c>
      <c r="C2148" t="s">
        <v>1057</v>
      </c>
      <c r="D2148" t="s">
        <v>360</v>
      </c>
      <c r="E2148" s="2">
        <v>42679</v>
      </c>
      <c r="F2148" t="s">
        <v>61</v>
      </c>
      <c r="G2148" t="s">
        <v>636</v>
      </c>
    </row>
    <row r="2149" spans="1:8" x14ac:dyDescent="0.25">
      <c r="A2149" s="1">
        <v>2</v>
      </c>
      <c r="B2149" t="s">
        <v>1064</v>
      </c>
      <c r="C2149" t="s">
        <v>1065</v>
      </c>
      <c r="D2149" t="s">
        <v>360</v>
      </c>
      <c r="E2149" s="2">
        <v>42679</v>
      </c>
      <c r="F2149" t="s">
        <v>61</v>
      </c>
      <c r="G2149" t="s">
        <v>1064</v>
      </c>
      <c r="H2149" t="s">
        <v>17</v>
      </c>
    </row>
    <row r="2150" spans="1:8" x14ac:dyDescent="0.25">
      <c r="A2150" s="1">
        <v>0</v>
      </c>
      <c r="B2150" t="s">
        <v>1358</v>
      </c>
      <c r="C2150" t="s">
        <v>1359</v>
      </c>
      <c r="D2150" t="s">
        <v>360</v>
      </c>
      <c r="E2150" s="2">
        <v>42679</v>
      </c>
      <c r="F2150" t="s">
        <v>61</v>
      </c>
      <c r="G2150" t="s">
        <v>1359</v>
      </c>
      <c r="H2150" t="s">
        <v>17</v>
      </c>
    </row>
    <row r="2151" spans="1:8" x14ac:dyDescent="0.25">
      <c r="A2151" s="1">
        <v>4</v>
      </c>
      <c r="B2151" t="s">
        <v>681</v>
      </c>
      <c r="C2151" t="s">
        <v>1184</v>
      </c>
      <c r="D2151" t="s">
        <v>360</v>
      </c>
      <c r="E2151" s="2">
        <v>42679</v>
      </c>
      <c r="F2151" t="s">
        <v>61</v>
      </c>
      <c r="G2151" t="s">
        <v>681</v>
      </c>
      <c r="H2151" t="s">
        <v>11</v>
      </c>
    </row>
    <row r="2152" spans="1:8" x14ac:dyDescent="0.25">
      <c r="A2152" s="1">
        <v>5</v>
      </c>
      <c r="B2152" t="s">
        <v>249</v>
      </c>
      <c r="C2152" t="s">
        <v>686</v>
      </c>
      <c r="D2152" t="s">
        <v>360</v>
      </c>
      <c r="E2152" s="2">
        <v>42679</v>
      </c>
      <c r="F2152" t="s">
        <v>61</v>
      </c>
      <c r="G2152" t="s">
        <v>249</v>
      </c>
      <c r="H2152" t="s">
        <v>17</v>
      </c>
    </row>
    <row r="2153" spans="1:8" x14ac:dyDescent="0.25">
      <c r="A2153" s="1">
        <v>2</v>
      </c>
      <c r="B2153" t="s">
        <v>249</v>
      </c>
      <c r="C2153" t="s">
        <v>686</v>
      </c>
      <c r="D2153" t="s">
        <v>360</v>
      </c>
      <c r="E2153" s="2">
        <v>42679</v>
      </c>
      <c r="F2153" t="s">
        <v>61</v>
      </c>
      <c r="G2153" t="s">
        <v>686</v>
      </c>
      <c r="H2153" t="s">
        <v>11</v>
      </c>
    </row>
    <row r="2154" spans="1:8" x14ac:dyDescent="0.25">
      <c r="A2154" s="1">
        <v>3</v>
      </c>
      <c r="B2154" t="s">
        <v>1358</v>
      </c>
      <c r="C2154" t="s">
        <v>1359</v>
      </c>
      <c r="D2154" t="s">
        <v>360</v>
      </c>
      <c r="E2154" s="2">
        <v>42679</v>
      </c>
      <c r="F2154" t="s">
        <v>61</v>
      </c>
      <c r="G2154" t="s">
        <v>1358</v>
      </c>
      <c r="H2154" t="s">
        <v>11</v>
      </c>
    </row>
    <row r="2155" spans="1:8" x14ac:dyDescent="0.25">
      <c r="A2155" s="1">
        <v>3</v>
      </c>
      <c r="B2155" t="s">
        <v>1119</v>
      </c>
      <c r="C2155" t="s">
        <v>1438</v>
      </c>
      <c r="D2155" t="s">
        <v>360</v>
      </c>
      <c r="E2155" s="2">
        <v>42679</v>
      </c>
      <c r="F2155" t="s">
        <v>61</v>
      </c>
      <c r="G2155" t="s">
        <v>1438</v>
      </c>
      <c r="H2155" t="s">
        <v>11</v>
      </c>
    </row>
    <row r="2156" spans="1:8" x14ac:dyDescent="0.25">
      <c r="A2156" s="1">
        <v>3</v>
      </c>
      <c r="B2156" t="s">
        <v>1085</v>
      </c>
      <c r="C2156" t="s">
        <v>1898</v>
      </c>
      <c r="D2156" t="s">
        <v>360</v>
      </c>
      <c r="E2156" s="2">
        <v>42679</v>
      </c>
      <c r="F2156" t="s">
        <v>61</v>
      </c>
      <c r="G2156" t="s">
        <v>1898</v>
      </c>
      <c r="H2156" t="s">
        <v>17</v>
      </c>
    </row>
    <row r="2157" spans="1:8" x14ac:dyDescent="0.25">
      <c r="A2157" s="1">
        <v>4</v>
      </c>
      <c r="B2157" t="s">
        <v>136</v>
      </c>
      <c r="C2157" t="s">
        <v>1074</v>
      </c>
      <c r="D2157" t="s">
        <v>360</v>
      </c>
      <c r="E2157" s="2">
        <v>42679</v>
      </c>
      <c r="F2157" t="s">
        <v>61</v>
      </c>
      <c r="G2157" t="s">
        <v>136</v>
      </c>
      <c r="H2157" t="s">
        <v>11</v>
      </c>
    </row>
    <row r="2158" spans="1:8" x14ac:dyDescent="0.25">
      <c r="A2158" s="1">
        <v>1</v>
      </c>
      <c r="B2158" t="s">
        <v>681</v>
      </c>
      <c r="C2158" t="s">
        <v>1184</v>
      </c>
      <c r="D2158" t="s">
        <v>360</v>
      </c>
      <c r="E2158" s="2">
        <v>42679</v>
      </c>
      <c r="F2158" t="s">
        <v>61</v>
      </c>
      <c r="G2158" t="s">
        <v>1184</v>
      </c>
      <c r="H2158" t="s">
        <v>17</v>
      </c>
    </row>
    <row r="2159" spans="1:8" x14ac:dyDescent="0.25">
      <c r="A2159" s="1">
        <v>1</v>
      </c>
      <c r="B2159" t="s">
        <v>345</v>
      </c>
      <c r="C2159" t="s">
        <v>359</v>
      </c>
      <c r="D2159" t="s">
        <v>360</v>
      </c>
      <c r="E2159" s="2">
        <v>42679</v>
      </c>
      <c r="F2159" t="s">
        <v>61</v>
      </c>
      <c r="G2159" t="s">
        <v>359</v>
      </c>
      <c r="H2159" t="s">
        <v>17</v>
      </c>
    </row>
    <row r="2160" spans="1:8" x14ac:dyDescent="0.25">
      <c r="A2160" s="1">
        <v>4</v>
      </c>
      <c r="B2160" t="s">
        <v>136</v>
      </c>
      <c r="C2160" t="s">
        <v>1074</v>
      </c>
      <c r="D2160" t="s">
        <v>360</v>
      </c>
      <c r="E2160" s="2">
        <v>42679</v>
      </c>
      <c r="F2160" t="s">
        <v>61</v>
      </c>
      <c r="G2160" t="s">
        <v>1074</v>
      </c>
      <c r="H2160" t="s">
        <v>17</v>
      </c>
    </row>
    <row r="2161" spans="1:8" x14ac:dyDescent="0.25">
      <c r="A2161" s="1">
        <v>1</v>
      </c>
      <c r="B2161" t="s">
        <v>636</v>
      </c>
      <c r="C2161" t="s">
        <v>1057</v>
      </c>
      <c r="D2161" t="s">
        <v>360</v>
      </c>
      <c r="E2161" s="2">
        <v>42679</v>
      </c>
      <c r="F2161" t="s">
        <v>61</v>
      </c>
      <c r="G2161" t="s">
        <v>1057</v>
      </c>
    </row>
    <row r="2162" spans="1:8" x14ac:dyDescent="0.25">
      <c r="A2162" s="1">
        <v>2</v>
      </c>
      <c r="B2162" t="s">
        <v>1787</v>
      </c>
      <c r="C2162" t="s">
        <v>2430</v>
      </c>
      <c r="D2162" t="s">
        <v>360</v>
      </c>
      <c r="E2162" s="2">
        <v>42679</v>
      </c>
      <c r="F2162" t="s">
        <v>61</v>
      </c>
      <c r="G2162" t="s">
        <v>1787</v>
      </c>
      <c r="H2162" t="s">
        <v>11</v>
      </c>
    </row>
    <row r="2163" spans="1:8" x14ac:dyDescent="0.25">
      <c r="A2163" s="1">
        <v>3</v>
      </c>
      <c r="B2163" t="s">
        <v>1085</v>
      </c>
      <c r="C2163" t="s">
        <v>1898</v>
      </c>
      <c r="D2163" t="s">
        <v>360</v>
      </c>
      <c r="E2163" s="2">
        <v>42679</v>
      </c>
      <c r="F2163" t="s">
        <v>61</v>
      </c>
      <c r="G2163" t="s">
        <v>1085</v>
      </c>
      <c r="H2163" t="s">
        <v>11</v>
      </c>
    </row>
    <row r="2164" spans="1:8" x14ac:dyDescent="0.25">
      <c r="A2164" s="1">
        <v>3</v>
      </c>
      <c r="B2164" t="s">
        <v>1064</v>
      </c>
      <c r="C2164" t="s">
        <v>1065</v>
      </c>
      <c r="D2164" t="s">
        <v>360</v>
      </c>
      <c r="E2164" s="2">
        <v>42679</v>
      </c>
      <c r="F2164" t="s">
        <v>61</v>
      </c>
      <c r="G2164" t="s">
        <v>2553</v>
      </c>
      <c r="H2164" t="s">
        <v>11</v>
      </c>
    </row>
    <row r="2165" spans="1:8" x14ac:dyDescent="0.25">
      <c r="A2165" s="1">
        <v>3</v>
      </c>
      <c r="B2165" t="s">
        <v>835</v>
      </c>
      <c r="C2165" t="s">
        <v>94</v>
      </c>
      <c r="D2165" t="s">
        <v>360</v>
      </c>
      <c r="E2165" s="2">
        <v>42679</v>
      </c>
      <c r="F2165" t="s">
        <v>61</v>
      </c>
      <c r="G2165" t="s">
        <v>94</v>
      </c>
      <c r="H2165" t="s">
        <v>11</v>
      </c>
    </row>
    <row r="2166" spans="1:8" x14ac:dyDescent="0.25">
      <c r="A2166" s="1">
        <v>0</v>
      </c>
      <c r="B2166" t="s">
        <v>753</v>
      </c>
      <c r="C2166" t="s">
        <v>756</v>
      </c>
      <c r="D2166" t="s">
        <v>360</v>
      </c>
      <c r="E2166" s="2">
        <v>42679</v>
      </c>
      <c r="F2166" t="s">
        <v>61</v>
      </c>
      <c r="G2166" t="s">
        <v>756</v>
      </c>
      <c r="H2166" t="s">
        <v>17</v>
      </c>
    </row>
    <row r="2167" spans="1:8" x14ac:dyDescent="0.25">
      <c r="A2167" s="1">
        <v>0</v>
      </c>
      <c r="B2167" t="s">
        <v>1119</v>
      </c>
      <c r="C2167" t="s">
        <v>1438</v>
      </c>
      <c r="D2167" t="s">
        <v>360</v>
      </c>
      <c r="E2167" s="2">
        <v>42679</v>
      </c>
      <c r="F2167" t="s">
        <v>61</v>
      </c>
      <c r="G2167" t="s">
        <v>1119</v>
      </c>
      <c r="H2167" t="s">
        <v>17</v>
      </c>
    </row>
    <row r="2168" spans="1:8" x14ac:dyDescent="0.25">
      <c r="A2168" s="1">
        <v>0</v>
      </c>
      <c r="B2168" t="s">
        <v>1787</v>
      </c>
      <c r="C2168" t="s">
        <v>2430</v>
      </c>
      <c r="D2168" t="s">
        <v>360</v>
      </c>
      <c r="E2168" s="2">
        <v>42679</v>
      </c>
      <c r="F2168" t="s">
        <v>61</v>
      </c>
      <c r="G2168" t="s">
        <v>2430</v>
      </c>
      <c r="H2168" t="s">
        <v>17</v>
      </c>
    </row>
    <row r="2169" spans="1:8" x14ac:dyDescent="0.25">
      <c r="A2169" s="1">
        <v>0</v>
      </c>
      <c r="B2169" t="s">
        <v>475</v>
      </c>
      <c r="C2169" t="s">
        <v>133</v>
      </c>
      <c r="D2169" t="s">
        <v>360</v>
      </c>
      <c r="E2169" s="2">
        <v>42679</v>
      </c>
      <c r="F2169" t="s">
        <v>61</v>
      </c>
      <c r="G2169" t="s">
        <v>475</v>
      </c>
      <c r="H2169" t="s">
        <v>11</v>
      </c>
    </row>
    <row r="2170" spans="1:8" x14ac:dyDescent="0.25">
      <c r="A2170" s="1">
        <v>5</v>
      </c>
      <c r="B2170" t="s">
        <v>102</v>
      </c>
      <c r="C2170" t="s">
        <v>92</v>
      </c>
      <c r="D2170" t="s">
        <v>103</v>
      </c>
      <c r="E2170" s="2">
        <v>42651</v>
      </c>
      <c r="F2170" t="s">
        <v>31</v>
      </c>
      <c r="G2170" t="s">
        <v>92</v>
      </c>
      <c r="H2170" t="s">
        <v>11</v>
      </c>
    </row>
    <row r="2171" spans="1:8" x14ac:dyDescent="0.25">
      <c r="A2171" s="1">
        <v>4</v>
      </c>
      <c r="B2171" t="s">
        <v>762</v>
      </c>
      <c r="C2171" t="s">
        <v>110</v>
      </c>
      <c r="D2171" t="s">
        <v>103</v>
      </c>
      <c r="E2171" s="2">
        <v>42651</v>
      </c>
      <c r="F2171" t="s">
        <v>31</v>
      </c>
      <c r="G2171" t="s">
        <v>762</v>
      </c>
      <c r="H2171" t="s">
        <v>11</v>
      </c>
    </row>
    <row r="2172" spans="1:8" x14ac:dyDescent="0.25">
      <c r="A2172" s="1">
        <v>3</v>
      </c>
      <c r="B2172" t="s">
        <v>766</v>
      </c>
      <c r="C2172" t="s">
        <v>768</v>
      </c>
      <c r="D2172" t="s">
        <v>103</v>
      </c>
      <c r="E2172" s="2">
        <v>42651</v>
      </c>
      <c r="F2172" t="s">
        <v>31</v>
      </c>
      <c r="G2172" t="s">
        <v>766</v>
      </c>
      <c r="H2172" t="s">
        <v>17</v>
      </c>
    </row>
    <row r="2173" spans="1:8" x14ac:dyDescent="0.25">
      <c r="A2173" s="1">
        <v>2</v>
      </c>
      <c r="B2173" t="s">
        <v>773</v>
      </c>
      <c r="C2173" t="s">
        <v>770</v>
      </c>
      <c r="D2173" t="s">
        <v>103</v>
      </c>
      <c r="E2173" s="2">
        <v>42651</v>
      </c>
      <c r="F2173" t="s">
        <v>31</v>
      </c>
      <c r="G2173" t="s">
        <v>773</v>
      </c>
    </row>
    <row r="2174" spans="1:8" x14ac:dyDescent="0.25">
      <c r="A2174" s="1">
        <v>5</v>
      </c>
      <c r="B2174" t="s">
        <v>1183</v>
      </c>
      <c r="C2174" t="s">
        <v>1535</v>
      </c>
      <c r="D2174" t="s">
        <v>103</v>
      </c>
      <c r="E2174" s="2">
        <v>42651</v>
      </c>
      <c r="F2174" t="s">
        <v>31</v>
      </c>
      <c r="G2174" t="s">
        <v>1535</v>
      </c>
      <c r="H2174" t="s">
        <v>11</v>
      </c>
    </row>
    <row r="2175" spans="1:8" x14ac:dyDescent="0.25">
      <c r="A2175" s="1">
        <v>2</v>
      </c>
      <c r="B2175" t="s">
        <v>762</v>
      </c>
      <c r="C2175" t="s">
        <v>110</v>
      </c>
      <c r="D2175" t="s">
        <v>103</v>
      </c>
      <c r="E2175" s="2">
        <v>42651</v>
      </c>
      <c r="F2175" t="s">
        <v>31</v>
      </c>
      <c r="G2175" t="s">
        <v>110</v>
      </c>
      <c r="H2175" t="s">
        <v>17</v>
      </c>
    </row>
    <row r="2176" spans="1:8" x14ac:dyDescent="0.25">
      <c r="A2176" s="1">
        <v>4</v>
      </c>
      <c r="B2176" t="s">
        <v>670</v>
      </c>
      <c r="C2176" t="s">
        <v>1698</v>
      </c>
      <c r="D2176" t="s">
        <v>103</v>
      </c>
      <c r="E2176" s="2">
        <v>42651</v>
      </c>
      <c r="F2176" t="s">
        <v>31</v>
      </c>
      <c r="G2176" t="s">
        <v>670</v>
      </c>
      <c r="H2176" t="s">
        <v>11</v>
      </c>
    </row>
    <row r="2177" spans="1:8" x14ac:dyDescent="0.25">
      <c r="A2177" s="1">
        <v>1</v>
      </c>
      <c r="B2177" t="s">
        <v>925</v>
      </c>
      <c r="C2177" t="s">
        <v>1850</v>
      </c>
      <c r="D2177" t="s">
        <v>103</v>
      </c>
      <c r="E2177" s="2">
        <v>42651</v>
      </c>
      <c r="F2177" t="s">
        <v>31</v>
      </c>
      <c r="G2177" t="s">
        <v>925</v>
      </c>
      <c r="H2177" t="s">
        <v>17</v>
      </c>
    </row>
    <row r="2178" spans="1:8" x14ac:dyDescent="0.25">
      <c r="A2178" s="1">
        <v>4</v>
      </c>
      <c r="B2178" t="s">
        <v>396</v>
      </c>
      <c r="C2178" t="s">
        <v>398</v>
      </c>
      <c r="D2178" t="s">
        <v>103</v>
      </c>
      <c r="E2178" s="2">
        <v>42651</v>
      </c>
      <c r="F2178" t="s">
        <v>31</v>
      </c>
      <c r="G2178" t="s">
        <v>398</v>
      </c>
      <c r="H2178" t="s">
        <v>11</v>
      </c>
    </row>
    <row r="2179" spans="1:8" x14ac:dyDescent="0.25">
      <c r="A2179" s="1">
        <v>1</v>
      </c>
      <c r="B2179" t="s">
        <v>2110</v>
      </c>
      <c r="C2179" t="s">
        <v>1307</v>
      </c>
      <c r="D2179" t="s">
        <v>103</v>
      </c>
      <c r="E2179" s="2">
        <v>42651</v>
      </c>
      <c r="F2179" t="s">
        <v>31</v>
      </c>
      <c r="G2179" t="s">
        <v>1307</v>
      </c>
      <c r="H2179" t="s">
        <v>17</v>
      </c>
    </row>
    <row r="2180" spans="1:8" x14ac:dyDescent="0.25">
      <c r="A2180" s="1">
        <v>2</v>
      </c>
      <c r="B2180" t="s">
        <v>493</v>
      </c>
      <c r="C2180" t="s">
        <v>984</v>
      </c>
      <c r="D2180" t="s">
        <v>103</v>
      </c>
      <c r="E2180" s="2">
        <v>42651</v>
      </c>
      <c r="F2180" t="s">
        <v>31</v>
      </c>
      <c r="G2180" t="s">
        <v>984</v>
      </c>
      <c r="H2180" t="s">
        <v>17</v>
      </c>
    </row>
    <row r="2181" spans="1:8" x14ac:dyDescent="0.25">
      <c r="A2181" s="1">
        <v>7</v>
      </c>
      <c r="B2181" t="s">
        <v>1445</v>
      </c>
      <c r="C2181" t="s">
        <v>1300</v>
      </c>
      <c r="D2181" t="s">
        <v>103</v>
      </c>
      <c r="E2181" s="2">
        <v>42651</v>
      </c>
      <c r="F2181" t="s">
        <v>31</v>
      </c>
      <c r="G2181" t="s">
        <v>1300</v>
      </c>
      <c r="H2181" t="s">
        <v>11</v>
      </c>
    </row>
    <row r="2182" spans="1:8" x14ac:dyDescent="0.25">
      <c r="A2182" s="1">
        <v>4</v>
      </c>
      <c r="B2182" t="s">
        <v>1445</v>
      </c>
      <c r="C2182" t="s">
        <v>1300</v>
      </c>
      <c r="D2182" t="s">
        <v>103</v>
      </c>
      <c r="E2182" s="2">
        <v>42651</v>
      </c>
      <c r="F2182" t="s">
        <v>31</v>
      </c>
      <c r="G2182" t="s">
        <v>1445</v>
      </c>
      <c r="H2182" t="s">
        <v>17</v>
      </c>
    </row>
    <row r="2183" spans="1:8" x14ac:dyDescent="0.25">
      <c r="A2183" s="1">
        <v>7</v>
      </c>
      <c r="B2183" t="s">
        <v>396</v>
      </c>
      <c r="C2183" t="s">
        <v>398</v>
      </c>
      <c r="D2183" t="s">
        <v>103</v>
      </c>
      <c r="E2183" s="2">
        <v>42651</v>
      </c>
      <c r="F2183" t="s">
        <v>31</v>
      </c>
      <c r="G2183" t="s">
        <v>396</v>
      </c>
      <c r="H2183" t="s">
        <v>17</v>
      </c>
    </row>
    <row r="2184" spans="1:8" x14ac:dyDescent="0.25">
      <c r="A2184" s="1">
        <v>0</v>
      </c>
      <c r="B2184" t="s">
        <v>2110</v>
      </c>
      <c r="C2184" t="s">
        <v>1307</v>
      </c>
      <c r="D2184" t="s">
        <v>103</v>
      </c>
      <c r="E2184" s="2">
        <v>42651</v>
      </c>
      <c r="F2184" t="s">
        <v>31</v>
      </c>
      <c r="G2184" t="s">
        <v>2110</v>
      </c>
      <c r="H2184" t="s">
        <v>11</v>
      </c>
    </row>
    <row r="2185" spans="1:8" x14ac:dyDescent="0.25">
      <c r="A2185" s="1">
        <v>3</v>
      </c>
      <c r="B2185" t="s">
        <v>925</v>
      </c>
      <c r="C2185" t="s">
        <v>1850</v>
      </c>
      <c r="D2185" t="s">
        <v>103</v>
      </c>
      <c r="E2185" s="2">
        <v>42651</v>
      </c>
      <c r="F2185" t="s">
        <v>31</v>
      </c>
      <c r="G2185" t="s">
        <v>1850</v>
      </c>
      <c r="H2185" t="s">
        <v>11</v>
      </c>
    </row>
    <row r="2186" spans="1:8" x14ac:dyDescent="0.25">
      <c r="A2186" s="1">
        <v>3</v>
      </c>
      <c r="B2186" t="s">
        <v>493</v>
      </c>
      <c r="C2186" t="s">
        <v>984</v>
      </c>
      <c r="D2186" t="s">
        <v>103</v>
      </c>
      <c r="E2186" s="2">
        <v>42651</v>
      </c>
      <c r="F2186" t="s">
        <v>31</v>
      </c>
      <c r="G2186" t="s">
        <v>493</v>
      </c>
      <c r="H2186" t="s">
        <v>11</v>
      </c>
    </row>
    <row r="2187" spans="1:8" x14ac:dyDescent="0.25">
      <c r="A2187" s="1">
        <v>0</v>
      </c>
      <c r="B2187" t="s">
        <v>773</v>
      </c>
      <c r="C2187" t="s">
        <v>770</v>
      </c>
      <c r="D2187" t="s">
        <v>103</v>
      </c>
      <c r="E2187" s="2">
        <v>42651</v>
      </c>
      <c r="F2187" t="s">
        <v>31</v>
      </c>
      <c r="G2187" t="s">
        <v>770</v>
      </c>
    </row>
    <row r="2188" spans="1:8" x14ac:dyDescent="0.25">
      <c r="A2188" s="1">
        <v>2</v>
      </c>
      <c r="B2188" t="s">
        <v>766</v>
      </c>
      <c r="C2188" t="s">
        <v>768</v>
      </c>
      <c r="D2188" t="s">
        <v>103</v>
      </c>
      <c r="E2188" s="2">
        <v>42651</v>
      </c>
      <c r="F2188" t="s">
        <v>31</v>
      </c>
      <c r="G2188" t="s">
        <v>768</v>
      </c>
      <c r="H2188" t="s">
        <v>11</v>
      </c>
    </row>
    <row r="2189" spans="1:8" x14ac:dyDescent="0.25">
      <c r="A2189" s="1">
        <v>2</v>
      </c>
      <c r="B2189" t="s">
        <v>102</v>
      </c>
      <c r="C2189" t="s">
        <v>92</v>
      </c>
      <c r="D2189" t="s">
        <v>103</v>
      </c>
      <c r="E2189" s="2">
        <v>42651</v>
      </c>
      <c r="F2189" t="s">
        <v>31</v>
      </c>
      <c r="G2189" t="s">
        <v>102</v>
      </c>
      <c r="H2189" t="s">
        <v>17</v>
      </c>
    </row>
    <row r="2190" spans="1:8" x14ac:dyDescent="0.25">
      <c r="A2190" s="1">
        <v>0</v>
      </c>
      <c r="B2190" t="s">
        <v>1183</v>
      </c>
      <c r="C2190" t="s">
        <v>1535</v>
      </c>
      <c r="D2190" t="s">
        <v>103</v>
      </c>
      <c r="E2190" s="2">
        <v>42651</v>
      </c>
      <c r="F2190" t="s">
        <v>31</v>
      </c>
      <c r="G2190" t="s">
        <v>1183</v>
      </c>
      <c r="H2190" t="s">
        <v>17</v>
      </c>
    </row>
    <row r="2191" spans="1:8" x14ac:dyDescent="0.25">
      <c r="A2191" s="1">
        <v>0</v>
      </c>
      <c r="B2191" t="s">
        <v>670</v>
      </c>
      <c r="C2191" t="s">
        <v>1698</v>
      </c>
      <c r="D2191" t="s">
        <v>103</v>
      </c>
      <c r="E2191" s="2">
        <v>42651</v>
      </c>
      <c r="F2191" t="s">
        <v>31</v>
      </c>
      <c r="G2191" t="s">
        <v>1698</v>
      </c>
      <c r="H2191" t="s">
        <v>17</v>
      </c>
    </row>
    <row r="2192" spans="1:8" x14ac:dyDescent="0.25">
      <c r="A2192" s="1">
        <v>3</v>
      </c>
      <c r="B2192" t="s">
        <v>8</v>
      </c>
      <c r="C2192" t="s">
        <v>18</v>
      </c>
      <c r="D2192" t="s">
        <v>19</v>
      </c>
      <c r="E2192" s="2">
        <v>42644</v>
      </c>
      <c r="F2192" t="s">
        <v>20</v>
      </c>
      <c r="G2192" t="s">
        <v>8</v>
      </c>
      <c r="H2192" t="s">
        <v>11</v>
      </c>
    </row>
    <row r="2193" spans="1:8" x14ac:dyDescent="0.25">
      <c r="A2193" s="1">
        <v>6</v>
      </c>
      <c r="B2193" t="s">
        <v>987</v>
      </c>
      <c r="C2193" t="s">
        <v>983</v>
      </c>
      <c r="D2193" t="s">
        <v>19</v>
      </c>
      <c r="E2193" s="2">
        <v>42644</v>
      </c>
      <c r="F2193" t="s">
        <v>20</v>
      </c>
      <c r="G2193" t="s">
        <v>983</v>
      </c>
      <c r="H2193" t="s">
        <v>11</v>
      </c>
    </row>
    <row r="2194" spans="1:8" x14ac:dyDescent="0.25">
      <c r="A2194" s="1">
        <v>2</v>
      </c>
      <c r="B2194" t="s">
        <v>1073</v>
      </c>
      <c r="C2194" t="s">
        <v>1075</v>
      </c>
      <c r="D2194" t="s">
        <v>19</v>
      </c>
      <c r="E2194" s="2">
        <v>42644</v>
      </c>
      <c r="F2194" t="s">
        <v>20</v>
      </c>
      <c r="G2194" t="s">
        <v>1073</v>
      </c>
      <c r="H2194" t="s">
        <v>17</v>
      </c>
    </row>
    <row r="2195" spans="1:8" x14ac:dyDescent="0.25">
      <c r="A2195" s="1">
        <v>3</v>
      </c>
      <c r="B2195" t="s">
        <v>1160</v>
      </c>
      <c r="C2195" t="s">
        <v>1163</v>
      </c>
      <c r="D2195" t="s">
        <v>19</v>
      </c>
      <c r="E2195" s="2">
        <v>42644</v>
      </c>
      <c r="F2195" t="s">
        <v>20</v>
      </c>
      <c r="G2195" t="s">
        <v>1160</v>
      </c>
      <c r="H2195" t="s">
        <v>17</v>
      </c>
    </row>
    <row r="2196" spans="1:8" x14ac:dyDescent="0.25">
      <c r="A2196" s="1">
        <v>3</v>
      </c>
      <c r="B2196" t="s">
        <v>1348</v>
      </c>
      <c r="C2196" t="s">
        <v>452</v>
      </c>
      <c r="D2196" t="s">
        <v>19</v>
      </c>
      <c r="E2196" s="2">
        <v>42644</v>
      </c>
      <c r="F2196" t="s">
        <v>20</v>
      </c>
      <c r="G2196" t="s">
        <v>452</v>
      </c>
      <c r="H2196" t="s">
        <v>17</v>
      </c>
    </row>
    <row r="2197" spans="1:8" x14ac:dyDescent="0.25">
      <c r="A2197" s="1">
        <v>3</v>
      </c>
      <c r="B2197" t="s">
        <v>1476</v>
      </c>
      <c r="C2197" t="s">
        <v>450</v>
      </c>
      <c r="D2197" t="s">
        <v>19</v>
      </c>
      <c r="E2197" s="2">
        <v>42644</v>
      </c>
      <c r="F2197" t="s">
        <v>20</v>
      </c>
      <c r="G2197" t="s">
        <v>450</v>
      </c>
      <c r="H2197" t="s">
        <v>11</v>
      </c>
    </row>
    <row r="2198" spans="1:8" x14ac:dyDescent="0.25">
      <c r="A2198" s="1">
        <v>5</v>
      </c>
      <c r="B2198" t="s">
        <v>1348</v>
      </c>
      <c r="C2198" t="s">
        <v>452</v>
      </c>
      <c r="D2198" t="s">
        <v>19</v>
      </c>
      <c r="E2198" s="2">
        <v>42644</v>
      </c>
      <c r="F2198" t="s">
        <v>20</v>
      </c>
      <c r="G2198" t="s">
        <v>1348</v>
      </c>
      <c r="H2198" t="s">
        <v>11</v>
      </c>
    </row>
    <row r="2199" spans="1:8" x14ac:dyDescent="0.25">
      <c r="A2199" s="1">
        <v>1</v>
      </c>
      <c r="B2199" t="s">
        <v>127</v>
      </c>
      <c r="C2199" t="s">
        <v>478</v>
      </c>
      <c r="D2199" t="s">
        <v>19</v>
      </c>
      <c r="E2199" s="2">
        <v>42644</v>
      </c>
      <c r="F2199" t="s">
        <v>20</v>
      </c>
      <c r="G2199" t="s">
        <v>127</v>
      </c>
      <c r="H2199" t="s">
        <v>17</v>
      </c>
    </row>
    <row r="2200" spans="1:8" x14ac:dyDescent="0.25">
      <c r="A2200" s="1">
        <v>4</v>
      </c>
      <c r="B2200" t="s">
        <v>1607</v>
      </c>
      <c r="C2200" t="s">
        <v>1610</v>
      </c>
      <c r="D2200" t="s">
        <v>19</v>
      </c>
      <c r="E2200" s="2">
        <v>42644</v>
      </c>
      <c r="F2200" t="s">
        <v>20</v>
      </c>
      <c r="G2200" t="s">
        <v>1610</v>
      </c>
      <c r="H2200" t="s">
        <v>17</v>
      </c>
    </row>
    <row r="2201" spans="1:8" x14ac:dyDescent="0.25">
      <c r="A2201" s="1">
        <v>4</v>
      </c>
      <c r="B2201" t="s">
        <v>127</v>
      </c>
      <c r="C2201" t="s">
        <v>478</v>
      </c>
      <c r="D2201" t="s">
        <v>19</v>
      </c>
      <c r="E2201" s="2">
        <v>42644</v>
      </c>
      <c r="F2201" t="s">
        <v>20</v>
      </c>
      <c r="G2201" t="s">
        <v>478</v>
      </c>
      <c r="H2201" t="s">
        <v>11</v>
      </c>
    </row>
    <row r="2202" spans="1:8" x14ac:dyDescent="0.25">
      <c r="A2202" s="1">
        <v>6</v>
      </c>
      <c r="B2202" t="s">
        <v>8</v>
      </c>
      <c r="C2202" t="s">
        <v>18</v>
      </c>
      <c r="D2202" t="s">
        <v>19</v>
      </c>
      <c r="E2202" s="2">
        <v>42644</v>
      </c>
      <c r="F2202" t="s">
        <v>20</v>
      </c>
      <c r="G2202" t="s">
        <v>18</v>
      </c>
      <c r="H2202" t="s">
        <v>17</v>
      </c>
    </row>
    <row r="2203" spans="1:8" x14ac:dyDescent="0.25">
      <c r="A2203" s="1">
        <v>3</v>
      </c>
      <c r="B2203" t="s">
        <v>1607</v>
      </c>
      <c r="C2203" t="s">
        <v>1610</v>
      </c>
      <c r="D2203" t="s">
        <v>19</v>
      </c>
      <c r="E2203" s="2">
        <v>42644</v>
      </c>
      <c r="F2203" t="s">
        <v>20</v>
      </c>
      <c r="G2203" t="s">
        <v>1607</v>
      </c>
      <c r="H2203" t="s">
        <v>11</v>
      </c>
    </row>
    <row r="2204" spans="1:8" x14ac:dyDescent="0.25">
      <c r="A2204" s="1">
        <v>4</v>
      </c>
      <c r="B2204" t="s">
        <v>1027</v>
      </c>
      <c r="C2204" t="s">
        <v>892</v>
      </c>
      <c r="D2204" t="s">
        <v>19</v>
      </c>
      <c r="E2204" s="2">
        <v>42644</v>
      </c>
      <c r="F2204" t="s">
        <v>20</v>
      </c>
      <c r="G2204" t="s">
        <v>892</v>
      </c>
      <c r="H2204" t="s">
        <v>11</v>
      </c>
    </row>
    <row r="2205" spans="1:8" x14ac:dyDescent="0.25">
      <c r="A2205" s="1">
        <v>3</v>
      </c>
      <c r="B2205" t="s">
        <v>1060</v>
      </c>
      <c r="C2205" t="s">
        <v>64</v>
      </c>
      <c r="D2205" t="s">
        <v>19</v>
      </c>
      <c r="E2205" s="2">
        <v>42644</v>
      </c>
      <c r="F2205" t="s">
        <v>20</v>
      </c>
      <c r="G2205" t="s">
        <v>1060</v>
      </c>
      <c r="H2205" t="s">
        <v>17</v>
      </c>
    </row>
    <row r="2206" spans="1:8" x14ac:dyDescent="0.25">
      <c r="A2206" s="1">
        <v>7</v>
      </c>
      <c r="B2206" t="s">
        <v>1073</v>
      </c>
      <c r="C2206" t="s">
        <v>1075</v>
      </c>
      <c r="D2206" t="s">
        <v>19</v>
      </c>
      <c r="E2206" s="2">
        <v>42644</v>
      </c>
      <c r="F2206" t="s">
        <v>20</v>
      </c>
      <c r="G2206" t="s">
        <v>1075</v>
      </c>
      <c r="H2206" t="s">
        <v>11</v>
      </c>
    </row>
    <row r="2207" spans="1:8" x14ac:dyDescent="0.25">
      <c r="A2207" s="1">
        <v>5</v>
      </c>
      <c r="B2207" t="s">
        <v>1160</v>
      </c>
      <c r="C2207" t="s">
        <v>1163</v>
      </c>
      <c r="D2207" t="s">
        <v>19</v>
      </c>
      <c r="E2207" s="2">
        <v>42644</v>
      </c>
      <c r="F2207" t="s">
        <v>20</v>
      </c>
      <c r="G2207" t="s">
        <v>1163</v>
      </c>
      <c r="H2207" t="s">
        <v>11</v>
      </c>
    </row>
    <row r="2208" spans="1:8" x14ac:dyDescent="0.25">
      <c r="A2208" s="1">
        <v>3</v>
      </c>
      <c r="B2208" t="s">
        <v>1027</v>
      </c>
      <c r="C2208" t="s">
        <v>892</v>
      </c>
      <c r="D2208" t="s">
        <v>19</v>
      </c>
      <c r="E2208" s="2">
        <v>42644</v>
      </c>
      <c r="F2208" t="s">
        <v>20</v>
      </c>
      <c r="G2208" t="s">
        <v>1027</v>
      </c>
      <c r="H2208" t="s">
        <v>17</v>
      </c>
    </row>
    <row r="2209" spans="1:8" x14ac:dyDescent="0.25">
      <c r="A2209" s="1">
        <v>3</v>
      </c>
      <c r="B2209" t="s">
        <v>2272</v>
      </c>
      <c r="C2209" t="s">
        <v>1753</v>
      </c>
      <c r="D2209" t="s">
        <v>19</v>
      </c>
      <c r="E2209" s="2">
        <v>42644</v>
      </c>
      <c r="F2209" t="s">
        <v>20</v>
      </c>
      <c r="G2209" t="s">
        <v>1753</v>
      </c>
      <c r="H2209" t="s">
        <v>11</v>
      </c>
    </row>
    <row r="2210" spans="1:8" x14ac:dyDescent="0.25">
      <c r="A2210" s="1">
        <v>1</v>
      </c>
      <c r="B2210" t="s">
        <v>1476</v>
      </c>
      <c r="C2210" t="s">
        <v>450</v>
      </c>
      <c r="D2210" t="s">
        <v>19</v>
      </c>
      <c r="E2210" s="2">
        <v>42644</v>
      </c>
      <c r="F2210" t="s">
        <v>20</v>
      </c>
      <c r="G2210" t="s">
        <v>1476</v>
      </c>
      <c r="H2210" t="s">
        <v>17</v>
      </c>
    </row>
    <row r="2211" spans="1:8" x14ac:dyDescent="0.25">
      <c r="A2211" s="1">
        <v>5</v>
      </c>
      <c r="B2211" t="s">
        <v>1060</v>
      </c>
      <c r="C2211" t="s">
        <v>64</v>
      </c>
      <c r="D2211" t="s">
        <v>19</v>
      </c>
      <c r="E2211" s="2">
        <v>42644</v>
      </c>
      <c r="F2211" t="s">
        <v>20</v>
      </c>
      <c r="G2211" t="s">
        <v>2675</v>
      </c>
      <c r="H2211" t="s">
        <v>11</v>
      </c>
    </row>
    <row r="2212" spans="1:8" x14ac:dyDescent="0.25">
      <c r="A2212" s="1">
        <v>0</v>
      </c>
      <c r="B2212" t="s">
        <v>987</v>
      </c>
      <c r="C2212" t="s">
        <v>983</v>
      </c>
      <c r="D2212" t="s">
        <v>19</v>
      </c>
      <c r="E2212" s="2">
        <v>42644</v>
      </c>
      <c r="F2212" t="s">
        <v>20</v>
      </c>
      <c r="G2212" t="s">
        <v>987</v>
      </c>
      <c r="H2212" t="s">
        <v>17</v>
      </c>
    </row>
    <row r="2213" spans="1:8" x14ac:dyDescent="0.25">
      <c r="A2213" s="1">
        <v>0</v>
      </c>
      <c r="B2213" t="s">
        <v>2272</v>
      </c>
      <c r="C2213" t="s">
        <v>1753</v>
      </c>
      <c r="D2213" t="s">
        <v>19</v>
      </c>
      <c r="E2213" s="2">
        <v>42644</v>
      </c>
      <c r="F2213" t="s">
        <v>20</v>
      </c>
      <c r="G2213" t="s">
        <v>2272</v>
      </c>
      <c r="H2213" t="s">
        <v>17</v>
      </c>
    </row>
    <row r="2214" spans="1:8" x14ac:dyDescent="0.25">
      <c r="A2214" s="1">
        <v>3</v>
      </c>
      <c r="B2214" t="s">
        <v>357</v>
      </c>
      <c r="C2214" t="s">
        <v>2023</v>
      </c>
      <c r="D2214" t="s">
        <v>19</v>
      </c>
      <c r="E2214" s="2">
        <v>42644</v>
      </c>
      <c r="F2214" t="s">
        <v>20</v>
      </c>
      <c r="G2214" t="s">
        <v>357</v>
      </c>
      <c r="H2214" t="s">
        <v>11</v>
      </c>
    </row>
    <row r="2215" spans="1:8" x14ac:dyDescent="0.25">
      <c r="A2215" s="1">
        <v>0</v>
      </c>
      <c r="B2215" t="s">
        <v>357</v>
      </c>
      <c r="C2215" t="s">
        <v>2023</v>
      </c>
      <c r="D2215" t="s">
        <v>19</v>
      </c>
      <c r="E2215" s="2">
        <v>42644</v>
      </c>
      <c r="F2215" t="s">
        <v>20</v>
      </c>
      <c r="G2215" t="s">
        <v>2023</v>
      </c>
      <c r="H2215" t="s">
        <v>17</v>
      </c>
    </row>
    <row r="2216" spans="1:8" x14ac:dyDescent="0.25">
      <c r="A2216" s="1">
        <v>3</v>
      </c>
      <c r="B2216" t="s">
        <v>647</v>
      </c>
      <c r="C2216" t="s">
        <v>649</v>
      </c>
      <c r="D2216" t="s">
        <v>650</v>
      </c>
      <c r="E2216" s="2">
        <v>42637</v>
      </c>
      <c r="F2216" t="s">
        <v>61</v>
      </c>
      <c r="G2216" t="s">
        <v>647</v>
      </c>
      <c r="H2216" t="s">
        <v>11</v>
      </c>
    </row>
    <row r="2217" spans="1:8" x14ac:dyDescent="0.25">
      <c r="A2217" s="1">
        <v>4</v>
      </c>
      <c r="B2217" t="s">
        <v>601</v>
      </c>
      <c r="C2217" t="s">
        <v>1162</v>
      </c>
      <c r="D2217" t="s">
        <v>650</v>
      </c>
      <c r="E2217" s="2">
        <v>42637</v>
      </c>
      <c r="F2217" t="s">
        <v>61</v>
      </c>
      <c r="G2217" t="s">
        <v>601</v>
      </c>
      <c r="H2217" t="s">
        <v>17</v>
      </c>
    </row>
    <row r="2218" spans="1:8" x14ac:dyDescent="0.25">
      <c r="A2218" s="1">
        <v>2</v>
      </c>
      <c r="B2218" t="s">
        <v>1089</v>
      </c>
      <c r="C2218" t="s">
        <v>624</v>
      </c>
      <c r="D2218" t="s">
        <v>650</v>
      </c>
      <c r="E2218" s="2">
        <v>42637</v>
      </c>
      <c r="F2218" t="s">
        <v>61</v>
      </c>
      <c r="G2218" t="s">
        <v>624</v>
      </c>
      <c r="H2218" t="s">
        <v>17</v>
      </c>
    </row>
    <row r="2219" spans="1:8" x14ac:dyDescent="0.25">
      <c r="A2219" s="1">
        <v>4</v>
      </c>
      <c r="B2219" t="s">
        <v>1477</v>
      </c>
      <c r="C2219" t="s">
        <v>1481</v>
      </c>
      <c r="D2219" t="s">
        <v>650</v>
      </c>
      <c r="E2219" s="2">
        <v>42637</v>
      </c>
      <c r="F2219" t="s">
        <v>61</v>
      </c>
      <c r="G2219" t="s">
        <v>1477</v>
      </c>
      <c r="H2219" t="s">
        <v>11</v>
      </c>
    </row>
    <row r="2220" spans="1:8" x14ac:dyDescent="0.25">
      <c r="A2220" s="1">
        <v>5</v>
      </c>
      <c r="B2220" t="s">
        <v>1337</v>
      </c>
      <c r="C2220" t="s">
        <v>689</v>
      </c>
      <c r="D2220" t="s">
        <v>650</v>
      </c>
      <c r="E2220" s="2">
        <v>42637</v>
      </c>
      <c r="F2220" t="s">
        <v>61</v>
      </c>
      <c r="G2220" t="s">
        <v>689</v>
      </c>
      <c r="H2220" t="s">
        <v>17</v>
      </c>
    </row>
    <row r="2221" spans="1:8" x14ac:dyDescent="0.25">
      <c r="A2221" s="1">
        <v>4</v>
      </c>
      <c r="B2221" t="s">
        <v>858</v>
      </c>
      <c r="C2221" t="s">
        <v>854</v>
      </c>
      <c r="D2221" t="s">
        <v>650</v>
      </c>
      <c r="E2221" s="2">
        <v>42637</v>
      </c>
      <c r="F2221" t="s">
        <v>61</v>
      </c>
      <c r="G2221" t="s">
        <v>858</v>
      </c>
      <c r="H2221" t="s">
        <v>11</v>
      </c>
    </row>
    <row r="2222" spans="1:8" x14ac:dyDescent="0.25">
      <c r="A2222" s="1">
        <v>4</v>
      </c>
      <c r="B2222" t="s">
        <v>1810</v>
      </c>
      <c r="C2222" t="s">
        <v>1807</v>
      </c>
      <c r="D2222" t="s">
        <v>650</v>
      </c>
      <c r="E2222" s="2">
        <v>42637</v>
      </c>
      <c r="F2222" t="s">
        <v>61</v>
      </c>
      <c r="G2222" t="s">
        <v>1807</v>
      </c>
      <c r="H2222" t="s">
        <v>11</v>
      </c>
    </row>
    <row r="2223" spans="1:8" x14ac:dyDescent="0.25">
      <c r="A2223" s="1">
        <v>4</v>
      </c>
      <c r="B2223" t="s">
        <v>1477</v>
      </c>
      <c r="C2223" t="s">
        <v>1481</v>
      </c>
      <c r="D2223" t="s">
        <v>650</v>
      </c>
      <c r="E2223" s="2">
        <v>42637</v>
      </c>
      <c r="F2223" t="s">
        <v>61</v>
      </c>
      <c r="G2223" t="s">
        <v>1481</v>
      </c>
      <c r="H2223" t="s">
        <v>17</v>
      </c>
    </row>
    <row r="2224" spans="1:8" x14ac:dyDescent="0.25">
      <c r="A2224" s="1">
        <v>5</v>
      </c>
      <c r="B2224" t="s">
        <v>1697</v>
      </c>
      <c r="C2224" t="s">
        <v>1764</v>
      </c>
      <c r="D2224" t="s">
        <v>650</v>
      </c>
      <c r="E2224" s="2">
        <v>42637</v>
      </c>
      <c r="F2224" t="s">
        <v>61</v>
      </c>
      <c r="G2224" t="s">
        <v>1697</v>
      </c>
      <c r="H2224" t="s">
        <v>11</v>
      </c>
    </row>
    <row r="2225" spans="1:8" x14ac:dyDescent="0.25">
      <c r="A2225" s="1">
        <v>1</v>
      </c>
      <c r="B2225" t="s">
        <v>516</v>
      </c>
      <c r="C2225" t="s">
        <v>506</v>
      </c>
      <c r="D2225" t="s">
        <v>650</v>
      </c>
      <c r="E2225" s="2">
        <v>42637</v>
      </c>
      <c r="F2225" t="s">
        <v>61</v>
      </c>
      <c r="G2225" t="s">
        <v>516</v>
      </c>
      <c r="H2225" t="s">
        <v>11</v>
      </c>
    </row>
    <row r="2226" spans="1:8" x14ac:dyDescent="0.25">
      <c r="A2226" s="1">
        <v>5</v>
      </c>
      <c r="B2226" t="s">
        <v>858</v>
      </c>
      <c r="C2226" t="s">
        <v>854</v>
      </c>
      <c r="D2226" t="s">
        <v>650</v>
      </c>
      <c r="E2226" s="2">
        <v>42637</v>
      </c>
      <c r="F2226" t="s">
        <v>61</v>
      </c>
      <c r="G2226" t="s">
        <v>854</v>
      </c>
      <c r="H2226" t="s">
        <v>17</v>
      </c>
    </row>
    <row r="2227" spans="1:8" x14ac:dyDescent="0.25">
      <c r="A2227" s="1">
        <v>2</v>
      </c>
      <c r="B2227" t="s">
        <v>1083</v>
      </c>
      <c r="C2227" t="s">
        <v>616</v>
      </c>
      <c r="D2227" t="s">
        <v>650</v>
      </c>
      <c r="E2227" s="2">
        <v>42637</v>
      </c>
      <c r="F2227" t="s">
        <v>61</v>
      </c>
      <c r="G2227" t="s">
        <v>1083</v>
      </c>
      <c r="H2227" t="s">
        <v>11</v>
      </c>
    </row>
    <row r="2228" spans="1:8" x14ac:dyDescent="0.25">
      <c r="A2228" s="1">
        <v>2</v>
      </c>
      <c r="B2228" t="s">
        <v>482</v>
      </c>
      <c r="C2228" t="s">
        <v>2027</v>
      </c>
      <c r="D2228" t="s">
        <v>650</v>
      </c>
      <c r="E2228" s="2">
        <v>42637</v>
      </c>
      <c r="F2228" t="s">
        <v>61</v>
      </c>
      <c r="G2228" t="s">
        <v>482</v>
      </c>
      <c r="H2228" t="s">
        <v>11</v>
      </c>
    </row>
    <row r="2229" spans="1:8" x14ac:dyDescent="0.25">
      <c r="A2229" s="1">
        <v>5</v>
      </c>
      <c r="B2229" t="s">
        <v>601</v>
      </c>
      <c r="C2229" t="s">
        <v>1162</v>
      </c>
      <c r="D2229" t="s">
        <v>650</v>
      </c>
      <c r="E2229" s="2">
        <v>42637</v>
      </c>
      <c r="F2229" t="s">
        <v>61</v>
      </c>
      <c r="G2229" t="s">
        <v>1162</v>
      </c>
      <c r="H2229" t="s">
        <v>11</v>
      </c>
    </row>
    <row r="2230" spans="1:8" x14ac:dyDescent="0.25">
      <c r="A2230" s="1">
        <v>8</v>
      </c>
      <c r="B2230" t="s">
        <v>383</v>
      </c>
      <c r="C2230" t="s">
        <v>364</v>
      </c>
      <c r="D2230" t="s">
        <v>650</v>
      </c>
      <c r="E2230" s="2">
        <v>42637</v>
      </c>
      <c r="F2230" t="s">
        <v>61</v>
      </c>
      <c r="G2230" t="s">
        <v>383</v>
      </c>
      <c r="H2230" t="s">
        <v>17</v>
      </c>
    </row>
    <row r="2231" spans="1:8" x14ac:dyDescent="0.25">
      <c r="A2231" s="1">
        <v>2</v>
      </c>
      <c r="B2231" t="s">
        <v>1089</v>
      </c>
      <c r="C2231" t="s">
        <v>624</v>
      </c>
      <c r="D2231" t="s">
        <v>650</v>
      </c>
      <c r="E2231" s="2">
        <v>42637</v>
      </c>
      <c r="F2231" t="s">
        <v>61</v>
      </c>
      <c r="G2231" t="s">
        <v>1089</v>
      </c>
      <c r="H2231" t="s">
        <v>11</v>
      </c>
    </row>
    <row r="2232" spans="1:8" x14ac:dyDescent="0.25">
      <c r="A2232" s="1">
        <v>4</v>
      </c>
      <c r="B2232" t="s">
        <v>383</v>
      </c>
      <c r="C2232" t="s">
        <v>364</v>
      </c>
      <c r="D2232" t="s">
        <v>650</v>
      </c>
      <c r="E2232" s="2">
        <v>42637</v>
      </c>
      <c r="F2232" t="s">
        <v>61</v>
      </c>
      <c r="G2232" t="s">
        <v>364</v>
      </c>
      <c r="H2232" t="s">
        <v>11</v>
      </c>
    </row>
    <row r="2233" spans="1:8" x14ac:dyDescent="0.25">
      <c r="A2233" s="1">
        <v>5</v>
      </c>
      <c r="B2233" t="s">
        <v>1337</v>
      </c>
      <c r="C2233" t="s">
        <v>689</v>
      </c>
      <c r="D2233" t="s">
        <v>650</v>
      </c>
      <c r="E2233" s="2">
        <v>42637</v>
      </c>
      <c r="F2233" t="s">
        <v>61</v>
      </c>
      <c r="G2233" t="s">
        <v>1337</v>
      </c>
      <c r="H2233" t="s">
        <v>11</v>
      </c>
    </row>
    <row r="2234" spans="1:8" x14ac:dyDescent="0.25">
      <c r="A2234" s="1">
        <v>4</v>
      </c>
      <c r="B2234" t="s">
        <v>874</v>
      </c>
      <c r="C2234" t="s">
        <v>2032</v>
      </c>
      <c r="D2234" t="s">
        <v>650</v>
      </c>
      <c r="E2234" s="2">
        <v>42637</v>
      </c>
      <c r="F2234" t="s">
        <v>61</v>
      </c>
      <c r="G2234" t="s">
        <v>874</v>
      </c>
      <c r="H2234" t="s">
        <v>11</v>
      </c>
    </row>
    <row r="2235" spans="1:8" x14ac:dyDescent="0.25">
      <c r="A2235" s="1">
        <v>1</v>
      </c>
      <c r="B2235" t="s">
        <v>482</v>
      </c>
      <c r="C2235" t="s">
        <v>2027</v>
      </c>
      <c r="D2235" t="s">
        <v>650</v>
      </c>
      <c r="E2235" s="2">
        <v>42637</v>
      </c>
      <c r="F2235" t="s">
        <v>61</v>
      </c>
      <c r="G2235" t="s">
        <v>2027</v>
      </c>
      <c r="H2235" t="s">
        <v>17</v>
      </c>
    </row>
    <row r="2236" spans="1:8" x14ac:dyDescent="0.25">
      <c r="A2236" s="1">
        <v>0</v>
      </c>
      <c r="B2236" t="s">
        <v>1810</v>
      </c>
      <c r="C2236" t="s">
        <v>1807</v>
      </c>
      <c r="D2236" t="s">
        <v>650</v>
      </c>
      <c r="E2236" s="2">
        <v>42637</v>
      </c>
      <c r="F2236" t="s">
        <v>61</v>
      </c>
      <c r="G2236" t="s">
        <v>1810</v>
      </c>
      <c r="H2236" t="s">
        <v>17</v>
      </c>
    </row>
    <row r="2237" spans="1:8" x14ac:dyDescent="0.25">
      <c r="A2237" s="1">
        <v>1</v>
      </c>
      <c r="B2237" t="s">
        <v>647</v>
      </c>
      <c r="C2237" t="s">
        <v>649</v>
      </c>
      <c r="D2237" t="s">
        <v>650</v>
      </c>
      <c r="E2237" s="2">
        <v>42637</v>
      </c>
      <c r="F2237" t="s">
        <v>61</v>
      </c>
      <c r="G2237" t="s">
        <v>649</v>
      </c>
      <c r="H2237" t="s">
        <v>17</v>
      </c>
    </row>
    <row r="2238" spans="1:8" x14ac:dyDescent="0.25">
      <c r="A2238" s="1">
        <v>0</v>
      </c>
      <c r="B2238" t="s">
        <v>516</v>
      </c>
      <c r="C2238" t="s">
        <v>506</v>
      </c>
      <c r="D2238" t="s">
        <v>650</v>
      </c>
      <c r="E2238" s="2">
        <v>42637</v>
      </c>
      <c r="F2238" t="s">
        <v>61</v>
      </c>
      <c r="G2238" t="s">
        <v>506</v>
      </c>
      <c r="H2238" t="s">
        <v>17</v>
      </c>
    </row>
    <row r="2239" spans="1:8" x14ac:dyDescent="0.25">
      <c r="A2239" s="1">
        <v>1</v>
      </c>
      <c r="B2239" t="s">
        <v>874</v>
      </c>
      <c r="C2239" t="s">
        <v>2032</v>
      </c>
      <c r="D2239" t="s">
        <v>650</v>
      </c>
      <c r="E2239" s="2">
        <v>42637</v>
      </c>
      <c r="F2239" t="s">
        <v>61</v>
      </c>
      <c r="G2239" t="s">
        <v>2032</v>
      </c>
      <c r="H2239" t="s">
        <v>17</v>
      </c>
    </row>
    <row r="2240" spans="1:8" x14ac:dyDescent="0.25">
      <c r="A2240" s="1">
        <v>0</v>
      </c>
      <c r="B2240" t="s">
        <v>1697</v>
      </c>
      <c r="C2240" t="s">
        <v>1764</v>
      </c>
      <c r="D2240" t="s">
        <v>650</v>
      </c>
      <c r="E2240" s="2">
        <v>42637</v>
      </c>
      <c r="F2240" t="s">
        <v>61</v>
      </c>
      <c r="G2240" t="s">
        <v>1764</v>
      </c>
      <c r="H2240" t="s">
        <v>17</v>
      </c>
    </row>
    <row r="2241" spans="1:8" x14ac:dyDescent="0.25">
      <c r="A2241" s="1">
        <v>3</v>
      </c>
      <c r="B2241" t="s">
        <v>634</v>
      </c>
      <c r="C2241" t="s">
        <v>884</v>
      </c>
      <c r="D2241" t="s">
        <v>885</v>
      </c>
      <c r="E2241" s="2">
        <v>42630</v>
      </c>
      <c r="F2241" t="s">
        <v>886</v>
      </c>
      <c r="G2241" t="s">
        <v>634</v>
      </c>
      <c r="H2241" t="s">
        <v>11</v>
      </c>
    </row>
    <row r="2242" spans="1:8" x14ac:dyDescent="0.25">
      <c r="A2242" s="1">
        <v>4</v>
      </c>
      <c r="B2242" t="s">
        <v>1119</v>
      </c>
      <c r="C2242" t="s">
        <v>1115</v>
      </c>
      <c r="D2242" t="s">
        <v>885</v>
      </c>
      <c r="E2242" s="2">
        <v>42630</v>
      </c>
      <c r="F2242" t="s">
        <v>886</v>
      </c>
      <c r="G2242" t="s">
        <v>1115</v>
      </c>
      <c r="H2242" t="s">
        <v>11</v>
      </c>
    </row>
    <row r="2243" spans="1:8" x14ac:dyDescent="0.25">
      <c r="A2243" s="1">
        <v>6</v>
      </c>
      <c r="B2243" t="s">
        <v>1136</v>
      </c>
      <c r="C2243" t="s">
        <v>35</v>
      </c>
      <c r="D2243" t="s">
        <v>885</v>
      </c>
      <c r="E2243" s="2">
        <v>42630</v>
      </c>
      <c r="F2243" t="s">
        <v>886</v>
      </c>
      <c r="G2243" t="s">
        <v>35</v>
      </c>
      <c r="H2243" t="s">
        <v>11</v>
      </c>
    </row>
    <row r="2244" spans="1:8" x14ac:dyDescent="0.25">
      <c r="A2244" s="1">
        <v>4</v>
      </c>
      <c r="B2244" t="s">
        <v>994</v>
      </c>
      <c r="C2244" t="s">
        <v>1266</v>
      </c>
      <c r="D2244" t="s">
        <v>885</v>
      </c>
      <c r="E2244" s="2">
        <v>42630</v>
      </c>
      <c r="F2244" t="s">
        <v>886</v>
      </c>
      <c r="G2244" t="s">
        <v>1264</v>
      </c>
      <c r="H2244" t="s">
        <v>11</v>
      </c>
    </row>
    <row r="2245" spans="1:8" x14ac:dyDescent="0.25">
      <c r="A2245" s="1">
        <v>3</v>
      </c>
      <c r="B2245" t="s">
        <v>604</v>
      </c>
      <c r="C2245" t="s">
        <v>220</v>
      </c>
      <c r="D2245" t="s">
        <v>885</v>
      </c>
      <c r="E2245" s="2">
        <v>42630</v>
      </c>
      <c r="F2245" t="s">
        <v>886</v>
      </c>
      <c r="G2245" t="s">
        <v>604</v>
      </c>
      <c r="H2245" t="s">
        <v>11</v>
      </c>
    </row>
    <row r="2246" spans="1:8" x14ac:dyDescent="0.25">
      <c r="A2246" s="1">
        <v>5</v>
      </c>
      <c r="B2246" t="s">
        <v>604</v>
      </c>
      <c r="C2246" t="s">
        <v>220</v>
      </c>
      <c r="D2246" t="s">
        <v>885</v>
      </c>
      <c r="E2246" s="2">
        <v>42630</v>
      </c>
      <c r="F2246" t="s">
        <v>886</v>
      </c>
      <c r="G2246" t="s">
        <v>220</v>
      </c>
      <c r="H2246" t="s">
        <v>17</v>
      </c>
    </row>
    <row r="2247" spans="1:8" x14ac:dyDescent="0.25">
      <c r="A2247" s="1">
        <v>4</v>
      </c>
      <c r="B2247" t="s">
        <v>1136</v>
      </c>
      <c r="C2247" t="s">
        <v>35</v>
      </c>
      <c r="D2247" t="s">
        <v>885</v>
      </c>
      <c r="E2247" s="2">
        <v>42630</v>
      </c>
      <c r="F2247" t="s">
        <v>886</v>
      </c>
      <c r="G2247" t="s">
        <v>1136</v>
      </c>
      <c r="H2247" t="s">
        <v>17</v>
      </c>
    </row>
    <row r="2248" spans="1:8" x14ac:dyDescent="0.25">
      <c r="A2248" s="1">
        <v>5</v>
      </c>
      <c r="B2248" t="s">
        <v>246</v>
      </c>
      <c r="C2248" t="s">
        <v>690</v>
      </c>
      <c r="D2248" t="s">
        <v>885</v>
      </c>
      <c r="E2248" s="2">
        <v>42630</v>
      </c>
      <c r="F2248" t="s">
        <v>886</v>
      </c>
      <c r="G2248" t="s">
        <v>690</v>
      </c>
      <c r="H2248" t="s">
        <v>11</v>
      </c>
    </row>
    <row r="2249" spans="1:8" x14ac:dyDescent="0.25">
      <c r="A2249" s="1">
        <v>4</v>
      </c>
      <c r="B2249" t="s">
        <v>1802</v>
      </c>
      <c r="C2249" t="s">
        <v>2008</v>
      </c>
      <c r="D2249" t="s">
        <v>885</v>
      </c>
      <c r="E2249" s="2">
        <v>42630</v>
      </c>
      <c r="F2249" t="s">
        <v>886</v>
      </c>
      <c r="G2249" t="s">
        <v>2008</v>
      </c>
      <c r="H2249" t="s">
        <v>11</v>
      </c>
    </row>
    <row r="2250" spans="1:8" x14ac:dyDescent="0.25">
      <c r="A2250" s="1">
        <v>5</v>
      </c>
      <c r="B2250" t="s">
        <v>96</v>
      </c>
      <c r="C2250" t="s">
        <v>233</v>
      </c>
      <c r="D2250" t="s">
        <v>885</v>
      </c>
      <c r="E2250" s="2">
        <v>42630</v>
      </c>
      <c r="F2250" t="s">
        <v>886</v>
      </c>
      <c r="G2250" t="s">
        <v>233</v>
      </c>
      <c r="H2250" t="s">
        <v>58</v>
      </c>
    </row>
    <row r="2251" spans="1:8" x14ac:dyDescent="0.25">
      <c r="A2251" s="1">
        <v>6</v>
      </c>
      <c r="B2251" t="s">
        <v>2269</v>
      </c>
      <c r="C2251" t="s">
        <v>1117</v>
      </c>
      <c r="D2251" t="s">
        <v>885</v>
      </c>
      <c r="E2251" s="2">
        <v>42630</v>
      </c>
      <c r="F2251" t="s">
        <v>886</v>
      </c>
      <c r="G2251" t="s">
        <v>1117</v>
      </c>
      <c r="H2251" t="s">
        <v>11</v>
      </c>
    </row>
    <row r="2252" spans="1:8" x14ac:dyDescent="0.25">
      <c r="A2252" s="1">
        <v>4</v>
      </c>
      <c r="B2252" t="s">
        <v>96</v>
      </c>
      <c r="C2252" t="s">
        <v>233</v>
      </c>
      <c r="D2252" t="s">
        <v>885</v>
      </c>
      <c r="E2252" s="2">
        <v>42630</v>
      </c>
      <c r="F2252" t="s">
        <v>886</v>
      </c>
      <c r="G2252" t="s">
        <v>96</v>
      </c>
      <c r="H2252" t="s">
        <v>58</v>
      </c>
    </row>
    <row r="2253" spans="1:8" x14ac:dyDescent="0.25">
      <c r="A2253" s="1">
        <v>5</v>
      </c>
      <c r="B2253" t="s">
        <v>246</v>
      </c>
      <c r="C2253" t="s">
        <v>690</v>
      </c>
      <c r="D2253" t="s">
        <v>885</v>
      </c>
      <c r="E2253" s="2">
        <v>42630</v>
      </c>
      <c r="F2253" t="s">
        <v>886</v>
      </c>
      <c r="G2253" t="s">
        <v>246</v>
      </c>
      <c r="H2253" t="s">
        <v>17</v>
      </c>
    </row>
    <row r="2254" spans="1:8" x14ac:dyDescent="0.25">
      <c r="A2254" s="1">
        <v>2</v>
      </c>
      <c r="B2254" t="s">
        <v>1991</v>
      </c>
      <c r="C2254" t="s">
        <v>1783</v>
      </c>
      <c r="D2254" t="s">
        <v>885</v>
      </c>
      <c r="E2254" s="2">
        <v>42630</v>
      </c>
      <c r="F2254" t="s">
        <v>886</v>
      </c>
      <c r="G2254" t="s">
        <v>1991</v>
      </c>
      <c r="H2254" t="s">
        <v>11</v>
      </c>
    </row>
    <row r="2255" spans="1:8" x14ac:dyDescent="0.25">
      <c r="A2255" s="1">
        <v>3</v>
      </c>
      <c r="B2255" t="s">
        <v>765</v>
      </c>
      <c r="C2255" t="s">
        <v>479</v>
      </c>
      <c r="D2255" t="s">
        <v>885</v>
      </c>
      <c r="E2255" s="2">
        <v>42630</v>
      </c>
      <c r="F2255" t="s">
        <v>886</v>
      </c>
      <c r="G2255" t="s">
        <v>765</v>
      </c>
      <c r="H2255" t="s">
        <v>11</v>
      </c>
    </row>
    <row r="2256" spans="1:8" x14ac:dyDescent="0.25">
      <c r="A2256" s="1">
        <v>0</v>
      </c>
      <c r="B2256" t="s">
        <v>994</v>
      </c>
      <c r="C2256" t="s">
        <v>1266</v>
      </c>
      <c r="D2256" t="s">
        <v>885</v>
      </c>
      <c r="E2256" s="2">
        <v>42630</v>
      </c>
      <c r="F2256" t="s">
        <v>886</v>
      </c>
      <c r="G2256" t="s">
        <v>2724</v>
      </c>
      <c r="H2256" t="s">
        <v>17</v>
      </c>
    </row>
    <row r="2257" spans="1:8" x14ac:dyDescent="0.25">
      <c r="A2257" s="1">
        <v>0</v>
      </c>
      <c r="B2257" t="s">
        <v>765</v>
      </c>
      <c r="C2257" t="s">
        <v>479</v>
      </c>
      <c r="D2257" t="s">
        <v>885</v>
      </c>
      <c r="E2257" s="2">
        <v>42630</v>
      </c>
      <c r="F2257" t="s">
        <v>886</v>
      </c>
      <c r="G2257" t="s">
        <v>479</v>
      </c>
      <c r="H2257" t="s">
        <v>17</v>
      </c>
    </row>
    <row r="2258" spans="1:8" x14ac:dyDescent="0.25">
      <c r="A2258" s="1">
        <v>1</v>
      </c>
      <c r="B2258" t="s">
        <v>1137</v>
      </c>
      <c r="C2258" t="s">
        <v>217</v>
      </c>
      <c r="D2258" t="s">
        <v>885</v>
      </c>
      <c r="E2258" s="2">
        <v>42630</v>
      </c>
      <c r="F2258" t="s">
        <v>886</v>
      </c>
      <c r="G2258" t="s">
        <v>1137</v>
      </c>
      <c r="H2258" t="s">
        <v>11</v>
      </c>
    </row>
    <row r="2259" spans="1:8" x14ac:dyDescent="0.25">
      <c r="A2259" s="1">
        <v>1</v>
      </c>
      <c r="B2259" t="s">
        <v>1991</v>
      </c>
      <c r="C2259" t="s">
        <v>1783</v>
      </c>
      <c r="D2259" t="s">
        <v>885</v>
      </c>
      <c r="E2259" s="2">
        <v>42630</v>
      </c>
      <c r="F2259" t="s">
        <v>886</v>
      </c>
      <c r="G2259" t="s">
        <v>1783</v>
      </c>
      <c r="H2259" t="s">
        <v>17</v>
      </c>
    </row>
    <row r="2260" spans="1:8" x14ac:dyDescent="0.25">
      <c r="A2260" s="1">
        <v>0</v>
      </c>
      <c r="B2260" t="s">
        <v>2269</v>
      </c>
      <c r="C2260" t="s">
        <v>1117</v>
      </c>
      <c r="D2260" t="s">
        <v>885</v>
      </c>
      <c r="E2260" s="2">
        <v>42630</v>
      </c>
      <c r="F2260" t="s">
        <v>886</v>
      </c>
      <c r="G2260" t="s">
        <v>2269</v>
      </c>
      <c r="H2260" t="s">
        <v>17</v>
      </c>
    </row>
    <row r="2261" spans="1:8" x14ac:dyDescent="0.25">
      <c r="A2261" s="1">
        <v>1</v>
      </c>
      <c r="B2261" t="s">
        <v>1119</v>
      </c>
      <c r="C2261" t="s">
        <v>1115</v>
      </c>
      <c r="D2261" t="s">
        <v>885</v>
      </c>
      <c r="E2261" s="2">
        <v>42630</v>
      </c>
      <c r="F2261" t="s">
        <v>886</v>
      </c>
      <c r="G2261" t="s">
        <v>1119</v>
      </c>
      <c r="H2261" t="s">
        <v>17</v>
      </c>
    </row>
    <row r="2262" spans="1:8" x14ac:dyDescent="0.25">
      <c r="A2262" s="1">
        <v>0</v>
      </c>
      <c r="B2262" t="s">
        <v>1137</v>
      </c>
      <c r="C2262" t="s">
        <v>217</v>
      </c>
      <c r="D2262" t="s">
        <v>885</v>
      </c>
      <c r="E2262" s="2">
        <v>42630</v>
      </c>
      <c r="F2262" t="s">
        <v>886</v>
      </c>
      <c r="G2262" t="s">
        <v>217</v>
      </c>
      <c r="H2262" t="s">
        <v>17</v>
      </c>
    </row>
    <row r="2263" spans="1:8" x14ac:dyDescent="0.25">
      <c r="A2263" s="1">
        <v>1</v>
      </c>
      <c r="B2263" t="s">
        <v>634</v>
      </c>
      <c r="C2263" t="s">
        <v>884</v>
      </c>
      <c r="D2263" t="s">
        <v>885</v>
      </c>
      <c r="E2263" s="2">
        <v>42630</v>
      </c>
      <c r="F2263" t="s">
        <v>886</v>
      </c>
      <c r="G2263" t="s">
        <v>884</v>
      </c>
      <c r="H2263" t="s">
        <v>17</v>
      </c>
    </row>
    <row r="2264" spans="1:8" x14ac:dyDescent="0.25">
      <c r="A2264" s="1">
        <v>1</v>
      </c>
      <c r="B2264" t="s">
        <v>1802</v>
      </c>
      <c r="C2264" t="s">
        <v>2008</v>
      </c>
      <c r="D2264" t="s">
        <v>885</v>
      </c>
      <c r="E2264" s="2">
        <v>42630</v>
      </c>
      <c r="F2264" t="s">
        <v>886</v>
      </c>
      <c r="G2264" t="s">
        <v>1802</v>
      </c>
      <c r="H2264" t="s">
        <v>17</v>
      </c>
    </row>
    <row r="2265" spans="1:8" x14ac:dyDescent="0.25">
      <c r="A2265" s="1">
        <v>5</v>
      </c>
      <c r="B2265" t="s">
        <v>416</v>
      </c>
      <c r="C2265" t="s">
        <v>423</v>
      </c>
      <c r="D2265" t="s">
        <v>424</v>
      </c>
      <c r="E2265" s="2">
        <v>42623</v>
      </c>
      <c r="F2265" t="s">
        <v>31</v>
      </c>
      <c r="G2265" t="s">
        <v>416</v>
      </c>
      <c r="H2265" t="s">
        <v>11</v>
      </c>
    </row>
    <row r="2266" spans="1:8" x14ac:dyDescent="0.25">
      <c r="A2266" s="1">
        <v>2</v>
      </c>
      <c r="B2266" t="s">
        <v>523</v>
      </c>
      <c r="C2266" t="s">
        <v>504</v>
      </c>
      <c r="D2266" t="s">
        <v>424</v>
      </c>
      <c r="E2266" s="2">
        <v>42623</v>
      </c>
      <c r="F2266" t="s">
        <v>31</v>
      </c>
      <c r="G2266" t="s">
        <v>504</v>
      </c>
      <c r="H2266" t="s">
        <v>17</v>
      </c>
    </row>
    <row r="2267" spans="1:8" x14ac:dyDescent="0.25">
      <c r="A2267" s="1">
        <v>2</v>
      </c>
      <c r="B2267" t="s">
        <v>416</v>
      </c>
      <c r="C2267" t="s">
        <v>423</v>
      </c>
      <c r="D2267" t="s">
        <v>424</v>
      </c>
      <c r="E2267" s="2">
        <v>42623</v>
      </c>
      <c r="F2267" t="s">
        <v>31</v>
      </c>
      <c r="G2267" t="s">
        <v>423</v>
      </c>
      <c r="H2267" t="s">
        <v>17</v>
      </c>
    </row>
    <row r="2268" spans="1:8" x14ac:dyDescent="0.25">
      <c r="A2268" s="1">
        <v>2</v>
      </c>
      <c r="B2268" t="s">
        <v>1345</v>
      </c>
      <c r="C2268" t="s">
        <v>1428</v>
      </c>
      <c r="D2268" t="s">
        <v>424</v>
      </c>
      <c r="E2268" s="2">
        <v>42623</v>
      </c>
      <c r="F2268" t="s">
        <v>31</v>
      </c>
      <c r="G2268" t="s">
        <v>1428</v>
      </c>
      <c r="H2268" t="s">
        <v>11</v>
      </c>
    </row>
    <row r="2269" spans="1:8" x14ac:dyDescent="0.25">
      <c r="A2269" s="1">
        <v>4</v>
      </c>
      <c r="B2269" t="s">
        <v>607</v>
      </c>
      <c r="C2269" t="s">
        <v>1614</v>
      </c>
      <c r="D2269" t="s">
        <v>424</v>
      </c>
      <c r="E2269" s="2">
        <v>42623</v>
      </c>
      <c r="F2269" t="s">
        <v>31</v>
      </c>
      <c r="G2269" t="s">
        <v>607</v>
      </c>
      <c r="H2269" t="s">
        <v>11</v>
      </c>
    </row>
    <row r="2270" spans="1:8" x14ac:dyDescent="0.25">
      <c r="A2270" s="1">
        <v>3</v>
      </c>
      <c r="B2270" t="s">
        <v>1345</v>
      </c>
      <c r="C2270" t="s">
        <v>1428</v>
      </c>
      <c r="D2270" t="s">
        <v>424</v>
      </c>
      <c r="E2270" s="2">
        <v>42623</v>
      </c>
      <c r="F2270" t="s">
        <v>31</v>
      </c>
      <c r="G2270" t="s">
        <v>1345</v>
      </c>
      <c r="H2270" t="s">
        <v>17</v>
      </c>
    </row>
    <row r="2271" spans="1:8" x14ac:dyDescent="0.25">
      <c r="A2271" s="1">
        <v>3</v>
      </c>
      <c r="B2271" t="s">
        <v>1791</v>
      </c>
      <c r="C2271" t="s">
        <v>1116</v>
      </c>
      <c r="D2271" t="s">
        <v>424</v>
      </c>
      <c r="E2271" s="2">
        <v>42623</v>
      </c>
      <c r="F2271" t="s">
        <v>31</v>
      </c>
      <c r="G2271" t="s">
        <v>1116</v>
      </c>
      <c r="H2271" t="s">
        <v>11</v>
      </c>
    </row>
    <row r="2272" spans="1:8" x14ac:dyDescent="0.25">
      <c r="A2272" s="1">
        <v>2</v>
      </c>
      <c r="B2272" t="s">
        <v>607</v>
      </c>
      <c r="C2272" t="s">
        <v>1614</v>
      </c>
      <c r="D2272" t="s">
        <v>424</v>
      </c>
      <c r="E2272" s="2">
        <v>42623</v>
      </c>
      <c r="F2272" t="s">
        <v>31</v>
      </c>
      <c r="G2272" t="s">
        <v>1614</v>
      </c>
      <c r="H2272" t="s">
        <v>17</v>
      </c>
    </row>
    <row r="2273" spans="1:8" x14ac:dyDescent="0.25">
      <c r="A2273" s="1">
        <v>4</v>
      </c>
      <c r="B2273" t="s">
        <v>1072</v>
      </c>
      <c r="C2273" t="s">
        <v>1965</v>
      </c>
      <c r="D2273" t="s">
        <v>424</v>
      </c>
      <c r="E2273" s="2">
        <v>42623</v>
      </c>
      <c r="F2273" t="s">
        <v>31</v>
      </c>
      <c r="G2273" t="s">
        <v>1072</v>
      </c>
      <c r="H2273" t="s">
        <v>11</v>
      </c>
    </row>
    <row r="2274" spans="1:8" x14ac:dyDescent="0.25">
      <c r="A2274" s="1">
        <v>1</v>
      </c>
      <c r="B2274" t="s">
        <v>1072</v>
      </c>
      <c r="C2274" t="s">
        <v>1965</v>
      </c>
      <c r="D2274" t="s">
        <v>424</v>
      </c>
      <c r="E2274" s="2">
        <v>42623</v>
      </c>
      <c r="F2274" t="s">
        <v>31</v>
      </c>
      <c r="G2274" t="s">
        <v>1965</v>
      </c>
      <c r="H2274" t="s">
        <v>17</v>
      </c>
    </row>
    <row r="2275" spans="1:8" x14ac:dyDescent="0.25">
      <c r="A2275" s="1">
        <v>3</v>
      </c>
      <c r="B2275" t="s">
        <v>1301</v>
      </c>
      <c r="C2275" t="s">
        <v>1618</v>
      </c>
      <c r="D2275" t="s">
        <v>424</v>
      </c>
      <c r="E2275" s="2">
        <v>42623</v>
      </c>
      <c r="F2275" t="s">
        <v>31</v>
      </c>
      <c r="G2275" t="s">
        <v>1301</v>
      </c>
      <c r="H2275" t="s">
        <v>11</v>
      </c>
    </row>
    <row r="2276" spans="1:8" x14ac:dyDescent="0.25">
      <c r="A2276" s="1">
        <v>3</v>
      </c>
      <c r="B2276" t="s">
        <v>502</v>
      </c>
      <c r="C2276" t="s">
        <v>500</v>
      </c>
      <c r="D2276" t="s">
        <v>424</v>
      </c>
      <c r="E2276" s="2">
        <v>42623</v>
      </c>
      <c r="F2276" t="s">
        <v>31</v>
      </c>
      <c r="G2276" t="s">
        <v>502</v>
      </c>
    </row>
    <row r="2277" spans="1:8" x14ac:dyDescent="0.25">
      <c r="A2277" s="1">
        <v>5</v>
      </c>
      <c r="B2277" t="s">
        <v>502</v>
      </c>
      <c r="C2277" t="s">
        <v>500</v>
      </c>
      <c r="D2277" t="s">
        <v>424</v>
      </c>
      <c r="E2277" s="2">
        <v>42623</v>
      </c>
      <c r="F2277" t="s">
        <v>31</v>
      </c>
      <c r="G2277" t="s">
        <v>500</v>
      </c>
    </row>
    <row r="2278" spans="1:8" x14ac:dyDescent="0.25">
      <c r="A2278" s="1">
        <v>1</v>
      </c>
      <c r="B2278" t="s">
        <v>1791</v>
      </c>
      <c r="C2278" t="s">
        <v>1116</v>
      </c>
      <c r="D2278" t="s">
        <v>424</v>
      </c>
      <c r="E2278" s="2">
        <v>42623</v>
      </c>
      <c r="F2278" t="s">
        <v>31</v>
      </c>
      <c r="G2278" t="s">
        <v>1791</v>
      </c>
      <c r="H2278" t="s">
        <v>17</v>
      </c>
    </row>
    <row r="2279" spans="1:8" x14ac:dyDescent="0.25">
      <c r="A2279" s="1">
        <v>3</v>
      </c>
      <c r="B2279" t="s">
        <v>117</v>
      </c>
      <c r="C2279" t="s">
        <v>104</v>
      </c>
      <c r="D2279" t="s">
        <v>424</v>
      </c>
      <c r="E2279" s="2">
        <v>42623</v>
      </c>
      <c r="F2279" t="s">
        <v>31</v>
      </c>
      <c r="G2279" t="s">
        <v>104</v>
      </c>
      <c r="H2279" t="s">
        <v>11</v>
      </c>
    </row>
    <row r="2280" spans="1:8" x14ac:dyDescent="0.25">
      <c r="A2280" s="1">
        <v>4</v>
      </c>
      <c r="B2280" t="s">
        <v>38</v>
      </c>
      <c r="C2280" t="s">
        <v>2565</v>
      </c>
      <c r="D2280" t="s">
        <v>424</v>
      </c>
      <c r="E2280" s="2">
        <v>42623</v>
      </c>
      <c r="F2280" t="s">
        <v>31</v>
      </c>
      <c r="G2280" t="s">
        <v>38</v>
      </c>
      <c r="H2280" t="s">
        <v>11</v>
      </c>
    </row>
    <row r="2281" spans="1:8" x14ac:dyDescent="0.25">
      <c r="A2281" s="1">
        <v>4</v>
      </c>
      <c r="B2281" t="s">
        <v>523</v>
      </c>
      <c r="C2281" t="s">
        <v>504</v>
      </c>
      <c r="D2281" t="s">
        <v>424</v>
      </c>
      <c r="E2281" s="2">
        <v>42623</v>
      </c>
      <c r="F2281" t="s">
        <v>31</v>
      </c>
      <c r="G2281" t="s">
        <v>523</v>
      </c>
      <c r="H2281" t="s">
        <v>11</v>
      </c>
    </row>
    <row r="2282" spans="1:8" x14ac:dyDescent="0.25">
      <c r="A2282" s="1">
        <v>1</v>
      </c>
      <c r="B2282" t="s">
        <v>117</v>
      </c>
      <c r="C2282" t="s">
        <v>104</v>
      </c>
      <c r="D2282" t="s">
        <v>424</v>
      </c>
      <c r="E2282" s="2">
        <v>42623</v>
      </c>
      <c r="F2282" t="s">
        <v>31</v>
      </c>
      <c r="G2282" t="s">
        <v>117</v>
      </c>
      <c r="H2282" t="s">
        <v>17</v>
      </c>
    </row>
    <row r="2283" spans="1:8" x14ac:dyDescent="0.25">
      <c r="A2283" s="1">
        <v>0</v>
      </c>
      <c r="B2283" t="s">
        <v>38</v>
      </c>
      <c r="C2283" t="s">
        <v>2565</v>
      </c>
      <c r="D2283" t="s">
        <v>424</v>
      </c>
      <c r="E2283" s="2">
        <v>42623</v>
      </c>
      <c r="F2283" t="s">
        <v>31</v>
      </c>
      <c r="G2283" t="s">
        <v>2565</v>
      </c>
      <c r="H2283" t="s">
        <v>17</v>
      </c>
    </row>
    <row r="2284" spans="1:8" x14ac:dyDescent="0.25">
      <c r="A2284" s="1">
        <v>0</v>
      </c>
      <c r="B2284" t="s">
        <v>1301</v>
      </c>
      <c r="C2284" t="s">
        <v>1618</v>
      </c>
      <c r="D2284" t="s">
        <v>424</v>
      </c>
      <c r="E2284" s="2">
        <v>42623</v>
      </c>
      <c r="F2284" t="s">
        <v>31</v>
      </c>
      <c r="G2284" t="s">
        <v>1618</v>
      </c>
      <c r="H2284" t="s">
        <v>17</v>
      </c>
    </row>
    <row r="2285" spans="1:8" x14ac:dyDescent="0.25">
      <c r="A2285" s="1">
        <v>7</v>
      </c>
      <c r="B2285" t="s">
        <v>7</v>
      </c>
      <c r="C2285" t="s">
        <v>498</v>
      </c>
      <c r="D2285" t="s">
        <v>499</v>
      </c>
      <c r="E2285" s="2">
        <v>42616</v>
      </c>
      <c r="F2285" t="s">
        <v>16</v>
      </c>
      <c r="G2285" t="s">
        <v>7</v>
      </c>
      <c r="H2285" t="s">
        <v>17</v>
      </c>
    </row>
    <row r="2286" spans="1:8" x14ac:dyDescent="0.25">
      <c r="A2286" s="1">
        <v>2</v>
      </c>
      <c r="B2286" t="s">
        <v>617</v>
      </c>
      <c r="C2286" t="s">
        <v>620</v>
      </c>
      <c r="D2286" t="s">
        <v>499</v>
      </c>
      <c r="E2286" s="2">
        <v>42616</v>
      </c>
      <c r="F2286" t="s">
        <v>16</v>
      </c>
      <c r="G2286" t="s">
        <v>617</v>
      </c>
      <c r="H2286" t="s">
        <v>11</v>
      </c>
    </row>
    <row r="2287" spans="1:8" x14ac:dyDescent="0.25">
      <c r="A2287" s="1">
        <v>0</v>
      </c>
      <c r="B2287" t="s">
        <v>637</v>
      </c>
      <c r="C2287" t="s">
        <v>638</v>
      </c>
      <c r="D2287" t="s">
        <v>499</v>
      </c>
      <c r="E2287" s="2">
        <v>42616</v>
      </c>
      <c r="F2287" t="s">
        <v>16</v>
      </c>
      <c r="G2287" t="s">
        <v>638</v>
      </c>
      <c r="H2287" t="s">
        <v>17</v>
      </c>
    </row>
    <row r="2288" spans="1:8" x14ac:dyDescent="0.25">
      <c r="A2288" s="1">
        <v>0</v>
      </c>
      <c r="B2288" t="s">
        <v>7</v>
      </c>
      <c r="C2288" t="s">
        <v>498</v>
      </c>
      <c r="D2288" t="s">
        <v>499</v>
      </c>
      <c r="E2288" s="2">
        <v>42616</v>
      </c>
      <c r="F2288" t="s">
        <v>16</v>
      </c>
      <c r="G2288" t="s">
        <v>498</v>
      </c>
      <c r="H2288" t="s">
        <v>11</v>
      </c>
    </row>
    <row r="2289" spans="1:8" x14ac:dyDescent="0.25">
      <c r="A2289" s="1">
        <v>5</v>
      </c>
      <c r="B2289" t="s">
        <v>980</v>
      </c>
      <c r="C2289" t="s">
        <v>404</v>
      </c>
      <c r="D2289" t="s">
        <v>499</v>
      </c>
      <c r="E2289" s="2">
        <v>42616</v>
      </c>
      <c r="F2289" t="s">
        <v>16</v>
      </c>
      <c r="G2289" t="s">
        <v>404</v>
      </c>
      <c r="H2289" t="s">
        <v>17</v>
      </c>
    </row>
    <row r="2290" spans="1:8" x14ac:dyDescent="0.25">
      <c r="A2290" s="1">
        <v>2</v>
      </c>
      <c r="B2290" t="s">
        <v>1380</v>
      </c>
      <c r="C2290" t="s">
        <v>1378</v>
      </c>
      <c r="D2290" t="s">
        <v>499</v>
      </c>
      <c r="E2290" s="2">
        <v>42616</v>
      </c>
      <c r="F2290" t="s">
        <v>16</v>
      </c>
      <c r="G2290" t="s">
        <v>1378</v>
      </c>
      <c r="H2290" t="s">
        <v>58</v>
      </c>
    </row>
    <row r="2291" spans="1:8" x14ac:dyDescent="0.25">
      <c r="A2291" s="1">
        <v>0</v>
      </c>
      <c r="B2291" t="s">
        <v>1380</v>
      </c>
      <c r="C2291" t="s">
        <v>1378</v>
      </c>
      <c r="D2291" t="s">
        <v>499</v>
      </c>
      <c r="E2291" s="2">
        <v>42616</v>
      </c>
      <c r="F2291" t="s">
        <v>16</v>
      </c>
      <c r="G2291" t="s">
        <v>1380</v>
      </c>
      <c r="H2291" t="s">
        <v>58</v>
      </c>
    </row>
    <row r="2292" spans="1:8" x14ac:dyDescent="0.25">
      <c r="A2292" s="1">
        <v>4</v>
      </c>
      <c r="B2292" t="s">
        <v>1751</v>
      </c>
      <c r="C2292" t="s">
        <v>1754</v>
      </c>
      <c r="D2292" t="s">
        <v>499</v>
      </c>
      <c r="E2292" s="2">
        <v>42616</v>
      </c>
      <c r="F2292" t="s">
        <v>16</v>
      </c>
      <c r="G2292" t="s">
        <v>1751</v>
      </c>
      <c r="H2292" t="s">
        <v>11</v>
      </c>
    </row>
    <row r="2293" spans="1:8" x14ac:dyDescent="0.25">
      <c r="A2293" s="1">
        <v>2</v>
      </c>
      <c r="B2293" t="s">
        <v>980</v>
      </c>
      <c r="C2293" t="s">
        <v>404</v>
      </c>
      <c r="D2293" t="s">
        <v>499</v>
      </c>
      <c r="E2293" s="2">
        <v>42616</v>
      </c>
      <c r="F2293" t="s">
        <v>16</v>
      </c>
      <c r="G2293" t="s">
        <v>1895</v>
      </c>
      <c r="H2293" t="s">
        <v>11</v>
      </c>
    </row>
    <row r="2294" spans="1:8" x14ac:dyDescent="0.25">
      <c r="A2294" s="1">
        <v>2</v>
      </c>
      <c r="B2294" t="s">
        <v>637</v>
      </c>
      <c r="C2294" t="s">
        <v>638</v>
      </c>
      <c r="D2294" t="s">
        <v>499</v>
      </c>
      <c r="E2294" s="2">
        <v>42616</v>
      </c>
      <c r="F2294" t="s">
        <v>16</v>
      </c>
      <c r="G2294" t="s">
        <v>637</v>
      </c>
      <c r="H2294" t="s">
        <v>11</v>
      </c>
    </row>
    <row r="2295" spans="1:8" x14ac:dyDescent="0.25">
      <c r="A2295" s="1">
        <v>6</v>
      </c>
      <c r="B2295" t="s">
        <v>1295</v>
      </c>
      <c r="C2295" t="s">
        <v>1774</v>
      </c>
      <c r="D2295" t="s">
        <v>499</v>
      </c>
      <c r="E2295" s="2">
        <v>42616</v>
      </c>
      <c r="F2295" t="s">
        <v>16</v>
      </c>
      <c r="G2295" t="s">
        <v>1774</v>
      </c>
      <c r="H2295" t="s">
        <v>11</v>
      </c>
    </row>
    <row r="2296" spans="1:8" x14ac:dyDescent="0.25">
      <c r="A2296" s="1">
        <v>3</v>
      </c>
      <c r="B2296" t="s">
        <v>1867</v>
      </c>
      <c r="C2296" t="s">
        <v>1617</v>
      </c>
      <c r="D2296" t="s">
        <v>499</v>
      </c>
      <c r="E2296" s="2">
        <v>42616</v>
      </c>
      <c r="F2296" t="s">
        <v>16</v>
      </c>
      <c r="G2296" t="s">
        <v>1867</v>
      </c>
      <c r="H2296" t="s">
        <v>11</v>
      </c>
    </row>
    <row r="2297" spans="1:8" x14ac:dyDescent="0.25">
      <c r="A2297" s="1">
        <v>3</v>
      </c>
      <c r="B2297" t="s">
        <v>1735</v>
      </c>
      <c r="C2297" t="s">
        <v>388</v>
      </c>
      <c r="D2297" t="s">
        <v>499</v>
      </c>
      <c r="E2297" s="2">
        <v>42616</v>
      </c>
      <c r="F2297" t="s">
        <v>16</v>
      </c>
      <c r="G2297" t="s">
        <v>388</v>
      </c>
      <c r="H2297" t="s">
        <v>17</v>
      </c>
    </row>
    <row r="2298" spans="1:8" x14ac:dyDescent="0.25">
      <c r="A2298" s="1">
        <v>1</v>
      </c>
      <c r="B2298" t="s">
        <v>1751</v>
      </c>
      <c r="C2298" t="s">
        <v>1754</v>
      </c>
      <c r="D2298" t="s">
        <v>499</v>
      </c>
      <c r="E2298" s="2">
        <v>42616</v>
      </c>
      <c r="F2298" t="s">
        <v>16</v>
      </c>
      <c r="G2298" t="s">
        <v>1754</v>
      </c>
      <c r="H2298" t="s">
        <v>17</v>
      </c>
    </row>
    <row r="2299" spans="1:8" x14ac:dyDescent="0.25">
      <c r="A2299" s="1">
        <v>2</v>
      </c>
      <c r="B2299" t="s">
        <v>1696</v>
      </c>
      <c r="C2299" t="s">
        <v>1467</v>
      </c>
      <c r="D2299" t="s">
        <v>499</v>
      </c>
      <c r="E2299" s="2">
        <v>42616</v>
      </c>
      <c r="F2299" t="s">
        <v>16</v>
      </c>
      <c r="G2299" t="s">
        <v>1696</v>
      </c>
      <c r="H2299" t="s">
        <v>11</v>
      </c>
    </row>
    <row r="2300" spans="1:8" x14ac:dyDescent="0.25">
      <c r="A2300" s="1">
        <v>1</v>
      </c>
      <c r="B2300" t="s">
        <v>617</v>
      </c>
      <c r="C2300" t="s">
        <v>620</v>
      </c>
      <c r="D2300" t="s">
        <v>499</v>
      </c>
      <c r="E2300" s="2">
        <v>42616</v>
      </c>
      <c r="F2300" t="s">
        <v>16</v>
      </c>
      <c r="G2300" t="s">
        <v>620</v>
      </c>
      <c r="H2300" t="s">
        <v>17</v>
      </c>
    </row>
    <row r="2301" spans="1:8" x14ac:dyDescent="0.25">
      <c r="A2301" s="1">
        <v>1</v>
      </c>
      <c r="B2301" t="s">
        <v>1295</v>
      </c>
      <c r="C2301" t="s">
        <v>1774</v>
      </c>
      <c r="D2301" t="s">
        <v>499</v>
      </c>
      <c r="E2301" s="2">
        <v>42616</v>
      </c>
      <c r="F2301" t="s">
        <v>16</v>
      </c>
      <c r="G2301" t="s">
        <v>1295</v>
      </c>
      <c r="H2301" t="s">
        <v>17</v>
      </c>
    </row>
    <row r="2302" spans="1:8" x14ac:dyDescent="0.25">
      <c r="A2302" s="1">
        <v>1</v>
      </c>
      <c r="B2302" t="s">
        <v>1735</v>
      </c>
      <c r="C2302" t="s">
        <v>388</v>
      </c>
      <c r="D2302" t="s">
        <v>499</v>
      </c>
      <c r="E2302" s="2">
        <v>42616</v>
      </c>
      <c r="F2302" t="s">
        <v>16</v>
      </c>
      <c r="G2302" t="s">
        <v>1735</v>
      </c>
      <c r="H2302" t="s">
        <v>11</v>
      </c>
    </row>
    <row r="2303" spans="1:8" x14ac:dyDescent="0.25">
      <c r="A2303" s="1">
        <v>0</v>
      </c>
      <c r="B2303" t="s">
        <v>1696</v>
      </c>
      <c r="C2303" t="s">
        <v>1467</v>
      </c>
      <c r="D2303" t="s">
        <v>499</v>
      </c>
      <c r="E2303" s="2">
        <v>42616</v>
      </c>
      <c r="F2303" t="s">
        <v>16</v>
      </c>
      <c r="G2303" t="s">
        <v>1467</v>
      </c>
      <c r="H2303" t="s">
        <v>17</v>
      </c>
    </row>
    <row r="2304" spans="1:8" x14ac:dyDescent="0.25">
      <c r="A2304" s="1">
        <v>0</v>
      </c>
      <c r="B2304" t="s">
        <v>2508</v>
      </c>
      <c r="C2304" t="s">
        <v>107</v>
      </c>
      <c r="D2304" t="s">
        <v>499</v>
      </c>
      <c r="E2304" s="2">
        <v>42616</v>
      </c>
      <c r="F2304" t="s">
        <v>16</v>
      </c>
      <c r="G2304" t="s">
        <v>107</v>
      </c>
      <c r="H2304" t="s">
        <v>17</v>
      </c>
    </row>
    <row r="2305" spans="1:8" x14ac:dyDescent="0.25">
      <c r="A2305" s="1">
        <v>0</v>
      </c>
      <c r="B2305" t="s">
        <v>2508</v>
      </c>
      <c r="C2305" t="s">
        <v>107</v>
      </c>
      <c r="D2305" t="s">
        <v>499</v>
      </c>
      <c r="E2305" s="2">
        <v>42616</v>
      </c>
      <c r="F2305" t="s">
        <v>16</v>
      </c>
      <c r="G2305" t="s">
        <v>2508</v>
      </c>
      <c r="H2305" t="s">
        <v>11</v>
      </c>
    </row>
    <row r="2306" spans="1:8" x14ac:dyDescent="0.25">
      <c r="A2306" s="1">
        <v>0</v>
      </c>
      <c r="B2306" t="s">
        <v>1867</v>
      </c>
      <c r="C2306" t="s">
        <v>1617</v>
      </c>
      <c r="D2306" t="s">
        <v>499</v>
      </c>
      <c r="E2306" s="2">
        <v>42616</v>
      </c>
      <c r="F2306" t="s">
        <v>16</v>
      </c>
      <c r="G2306" t="s">
        <v>1617</v>
      </c>
      <c r="H2306" t="s">
        <v>17</v>
      </c>
    </row>
    <row r="2307" spans="1:8" x14ac:dyDescent="0.25">
      <c r="A2307" s="1">
        <v>8</v>
      </c>
      <c r="B2307" t="s">
        <v>345</v>
      </c>
      <c r="C2307" t="s">
        <v>361</v>
      </c>
      <c r="D2307" t="s">
        <v>362</v>
      </c>
      <c r="E2307" s="2">
        <v>42609</v>
      </c>
      <c r="F2307" t="s">
        <v>363</v>
      </c>
      <c r="G2307" t="s">
        <v>345</v>
      </c>
      <c r="H2307" t="s">
        <v>11</v>
      </c>
    </row>
    <row r="2308" spans="1:8" x14ac:dyDescent="0.25">
      <c r="A2308" s="1">
        <v>5</v>
      </c>
      <c r="B2308" t="s">
        <v>753</v>
      </c>
      <c r="C2308" t="s">
        <v>757</v>
      </c>
      <c r="D2308" t="s">
        <v>362</v>
      </c>
      <c r="E2308" s="2">
        <v>42609</v>
      </c>
      <c r="F2308" t="s">
        <v>363</v>
      </c>
      <c r="G2308" t="s">
        <v>753</v>
      </c>
      <c r="H2308" t="s">
        <v>17</v>
      </c>
    </row>
    <row r="2309" spans="1:8" x14ac:dyDescent="0.25">
      <c r="A2309" s="1">
        <v>4</v>
      </c>
      <c r="B2309" t="s">
        <v>753</v>
      </c>
      <c r="C2309" t="s">
        <v>757</v>
      </c>
      <c r="D2309" t="s">
        <v>362</v>
      </c>
      <c r="E2309" s="2">
        <v>42609</v>
      </c>
      <c r="F2309" t="s">
        <v>363</v>
      </c>
      <c r="G2309" t="s">
        <v>757</v>
      </c>
      <c r="H2309" t="s">
        <v>11</v>
      </c>
    </row>
    <row r="2310" spans="1:8" x14ac:dyDescent="0.25">
      <c r="A2310" s="1">
        <v>3</v>
      </c>
      <c r="B2310" t="s">
        <v>1086</v>
      </c>
      <c r="C2310" t="s">
        <v>280</v>
      </c>
      <c r="D2310" t="s">
        <v>362</v>
      </c>
      <c r="E2310" s="2">
        <v>42609</v>
      </c>
      <c r="F2310" t="s">
        <v>363</v>
      </c>
      <c r="G2310" t="s">
        <v>280</v>
      </c>
      <c r="H2310" t="s">
        <v>17</v>
      </c>
    </row>
    <row r="2311" spans="1:8" x14ac:dyDescent="0.25">
      <c r="A2311" s="1">
        <v>3</v>
      </c>
      <c r="B2311" t="s">
        <v>1294</v>
      </c>
      <c r="C2311" t="s">
        <v>1532</v>
      </c>
      <c r="D2311" t="s">
        <v>362</v>
      </c>
      <c r="E2311" s="2">
        <v>42609</v>
      </c>
      <c r="F2311" t="s">
        <v>363</v>
      </c>
      <c r="G2311" t="s">
        <v>1532</v>
      </c>
      <c r="H2311" t="s">
        <v>11</v>
      </c>
    </row>
    <row r="2312" spans="1:8" x14ac:dyDescent="0.25">
      <c r="A2312" s="1">
        <v>3</v>
      </c>
      <c r="B2312" t="s">
        <v>614</v>
      </c>
      <c r="C2312" t="s">
        <v>609</v>
      </c>
      <c r="D2312" t="s">
        <v>362</v>
      </c>
      <c r="E2312" s="2">
        <v>42609</v>
      </c>
      <c r="F2312" t="s">
        <v>363</v>
      </c>
      <c r="G2312" t="s">
        <v>609</v>
      </c>
      <c r="H2312" t="s">
        <v>17</v>
      </c>
    </row>
    <row r="2313" spans="1:8" x14ac:dyDescent="0.25">
      <c r="A2313" s="1">
        <v>3</v>
      </c>
      <c r="B2313" t="s">
        <v>989</v>
      </c>
      <c r="C2313" t="s">
        <v>1766</v>
      </c>
      <c r="D2313" t="s">
        <v>362</v>
      </c>
      <c r="E2313" s="2">
        <v>42609</v>
      </c>
      <c r="F2313" t="s">
        <v>363</v>
      </c>
      <c r="G2313" t="s">
        <v>989</v>
      </c>
      <c r="H2313" t="s">
        <v>11</v>
      </c>
    </row>
    <row r="2314" spans="1:8" x14ac:dyDescent="0.25">
      <c r="A2314" s="1">
        <v>4</v>
      </c>
      <c r="B2314" t="s">
        <v>614</v>
      </c>
      <c r="C2314" t="s">
        <v>609</v>
      </c>
      <c r="D2314" t="s">
        <v>362</v>
      </c>
      <c r="E2314" s="2">
        <v>42609</v>
      </c>
      <c r="F2314" t="s">
        <v>363</v>
      </c>
      <c r="G2314" t="s">
        <v>614</v>
      </c>
      <c r="H2314" t="s">
        <v>11</v>
      </c>
    </row>
    <row r="2315" spans="1:8" x14ac:dyDescent="0.25">
      <c r="A2315" s="1">
        <v>4</v>
      </c>
      <c r="B2315" t="s">
        <v>1336</v>
      </c>
      <c r="C2315" t="s">
        <v>279</v>
      </c>
      <c r="D2315" t="s">
        <v>362</v>
      </c>
      <c r="E2315" s="2">
        <v>42609</v>
      </c>
      <c r="F2315" t="s">
        <v>363</v>
      </c>
      <c r="G2315" t="s">
        <v>1336</v>
      </c>
      <c r="H2315" t="s">
        <v>17</v>
      </c>
    </row>
    <row r="2316" spans="1:8" x14ac:dyDescent="0.25">
      <c r="A2316" s="1">
        <v>4</v>
      </c>
      <c r="B2316" t="s">
        <v>1086</v>
      </c>
      <c r="C2316" t="s">
        <v>280</v>
      </c>
      <c r="D2316" t="s">
        <v>362</v>
      </c>
      <c r="E2316" s="2">
        <v>42609</v>
      </c>
      <c r="F2316" t="s">
        <v>363</v>
      </c>
      <c r="G2316" t="s">
        <v>1086</v>
      </c>
      <c r="H2316" t="s">
        <v>11</v>
      </c>
    </row>
    <row r="2317" spans="1:8" x14ac:dyDescent="0.25">
      <c r="A2317" s="1">
        <v>6</v>
      </c>
      <c r="B2317" t="s">
        <v>1336</v>
      </c>
      <c r="C2317" t="s">
        <v>279</v>
      </c>
      <c r="D2317" t="s">
        <v>362</v>
      </c>
      <c r="E2317" s="2">
        <v>42609</v>
      </c>
      <c r="F2317" t="s">
        <v>363</v>
      </c>
      <c r="G2317" t="s">
        <v>279</v>
      </c>
      <c r="H2317" t="s">
        <v>11</v>
      </c>
    </row>
    <row r="2318" spans="1:8" x14ac:dyDescent="0.25">
      <c r="A2318" s="1">
        <v>5</v>
      </c>
      <c r="B2318" t="s">
        <v>251</v>
      </c>
      <c r="C2318" t="s">
        <v>1074</v>
      </c>
      <c r="D2318" t="s">
        <v>362</v>
      </c>
      <c r="E2318" s="2">
        <v>42609</v>
      </c>
      <c r="F2318" t="s">
        <v>363</v>
      </c>
      <c r="G2318" t="s">
        <v>1074</v>
      </c>
      <c r="H2318" t="s">
        <v>17</v>
      </c>
    </row>
    <row r="2319" spans="1:8" x14ac:dyDescent="0.25">
      <c r="A2319" s="1">
        <v>5</v>
      </c>
      <c r="B2319" t="s">
        <v>251</v>
      </c>
      <c r="C2319" t="s">
        <v>1074</v>
      </c>
      <c r="D2319" t="s">
        <v>362</v>
      </c>
      <c r="E2319" s="2">
        <v>42609</v>
      </c>
      <c r="F2319" t="s">
        <v>363</v>
      </c>
      <c r="G2319" t="s">
        <v>251</v>
      </c>
      <c r="H2319" t="s">
        <v>11</v>
      </c>
    </row>
    <row r="2320" spans="1:8" x14ac:dyDescent="0.25">
      <c r="A2320" s="1">
        <v>3</v>
      </c>
      <c r="B2320" t="s">
        <v>1331</v>
      </c>
      <c r="C2320" t="s">
        <v>1360</v>
      </c>
      <c r="D2320" t="s">
        <v>362</v>
      </c>
      <c r="E2320" s="2">
        <v>42609</v>
      </c>
      <c r="F2320" t="s">
        <v>363</v>
      </c>
      <c r="G2320" t="s">
        <v>1360</v>
      </c>
      <c r="H2320" t="s">
        <v>17</v>
      </c>
    </row>
    <row r="2321" spans="1:8" x14ac:dyDescent="0.25">
      <c r="A2321" s="1">
        <v>2</v>
      </c>
      <c r="B2321" t="s">
        <v>2050</v>
      </c>
      <c r="C2321" t="s">
        <v>2413</v>
      </c>
      <c r="D2321" t="s">
        <v>362</v>
      </c>
      <c r="E2321" s="2">
        <v>42609</v>
      </c>
      <c r="F2321" t="s">
        <v>363</v>
      </c>
      <c r="G2321" t="s">
        <v>2413</v>
      </c>
      <c r="H2321" t="s">
        <v>11</v>
      </c>
    </row>
    <row r="2322" spans="1:8" x14ac:dyDescent="0.25">
      <c r="A2322" s="1">
        <v>3</v>
      </c>
      <c r="B2322" t="s">
        <v>1331</v>
      </c>
      <c r="C2322" t="s">
        <v>1360</v>
      </c>
      <c r="D2322" t="s">
        <v>362</v>
      </c>
      <c r="E2322" s="2">
        <v>42609</v>
      </c>
      <c r="F2322" t="s">
        <v>363</v>
      </c>
      <c r="G2322" t="s">
        <v>1331</v>
      </c>
      <c r="H2322" t="s">
        <v>11</v>
      </c>
    </row>
    <row r="2323" spans="1:8" x14ac:dyDescent="0.25">
      <c r="A2323" s="1">
        <v>0</v>
      </c>
      <c r="B2323" t="s">
        <v>2050</v>
      </c>
      <c r="C2323" t="s">
        <v>2413</v>
      </c>
      <c r="D2323" t="s">
        <v>362</v>
      </c>
      <c r="E2323" s="2">
        <v>42609</v>
      </c>
      <c r="F2323" t="s">
        <v>363</v>
      </c>
      <c r="G2323" t="s">
        <v>2050</v>
      </c>
      <c r="H2323" t="s">
        <v>17</v>
      </c>
    </row>
    <row r="2324" spans="1:8" x14ac:dyDescent="0.25">
      <c r="A2324" s="1">
        <v>0</v>
      </c>
      <c r="B2324" t="s">
        <v>345</v>
      </c>
      <c r="C2324" t="s">
        <v>361</v>
      </c>
      <c r="D2324" t="s">
        <v>362</v>
      </c>
      <c r="E2324" s="2">
        <v>42609</v>
      </c>
      <c r="F2324" t="s">
        <v>363</v>
      </c>
      <c r="G2324" t="s">
        <v>361</v>
      </c>
      <c r="H2324" t="s">
        <v>17</v>
      </c>
    </row>
    <row r="2325" spans="1:8" x14ac:dyDescent="0.25">
      <c r="A2325" s="1">
        <v>1</v>
      </c>
      <c r="B2325" t="s">
        <v>1294</v>
      </c>
      <c r="C2325" t="s">
        <v>1532</v>
      </c>
      <c r="D2325" t="s">
        <v>362</v>
      </c>
      <c r="E2325" s="2">
        <v>42609</v>
      </c>
      <c r="F2325" t="s">
        <v>363</v>
      </c>
      <c r="G2325" t="s">
        <v>1294</v>
      </c>
      <c r="H2325" t="s">
        <v>17</v>
      </c>
    </row>
    <row r="2326" spans="1:8" x14ac:dyDescent="0.25">
      <c r="A2326" s="1">
        <v>1</v>
      </c>
      <c r="B2326" t="s">
        <v>989</v>
      </c>
      <c r="C2326" t="s">
        <v>1766</v>
      </c>
      <c r="D2326" t="s">
        <v>362</v>
      </c>
      <c r="E2326" s="2">
        <v>42609</v>
      </c>
      <c r="F2326" t="s">
        <v>363</v>
      </c>
      <c r="G2326" t="s">
        <v>1766</v>
      </c>
      <c r="H2326" t="s">
        <v>17</v>
      </c>
    </row>
    <row r="2327" spans="1:8" x14ac:dyDescent="0.25">
      <c r="A2327" s="1">
        <v>5</v>
      </c>
      <c r="B2327" t="s">
        <v>444</v>
      </c>
      <c r="C2327" t="s">
        <v>52</v>
      </c>
      <c r="D2327" t="s">
        <v>1289</v>
      </c>
      <c r="E2327" s="2">
        <v>42602</v>
      </c>
      <c r="F2327" t="s">
        <v>31</v>
      </c>
      <c r="G2327" t="s">
        <v>52</v>
      </c>
      <c r="H2327" t="s">
        <v>11</v>
      </c>
    </row>
    <row r="2328" spans="1:8" x14ac:dyDescent="0.25">
      <c r="A2328" s="1">
        <v>7</v>
      </c>
      <c r="B2328" t="s">
        <v>293</v>
      </c>
      <c r="C2328" t="s">
        <v>255</v>
      </c>
      <c r="D2328" t="s">
        <v>1289</v>
      </c>
      <c r="E2328" s="2">
        <v>42602</v>
      </c>
      <c r="F2328" t="s">
        <v>31</v>
      </c>
      <c r="G2328" t="s">
        <v>255</v>
      </c>
      <c r="H2328" t="s">
        <v>11</v>
      </c>
    </row>
    <row r="2329" spans="1:8" x14ac:dyDescent="0.25">
      <c r="A2329" s="1">
        <v>4</v>
      </c>
      <c r="B2329" t="s">
        <v>340</v>
      </c>
      <c r="C2329" t="s">
        <v>1438</v>
      </c>
      <c r="D2329" t="s">
        <v>1289</v>
      </c>
      <c r="E2329" s="2">
        <v>42602</v>
      </c>
      <c r="F2329" t="s">
        <v>31</v>
      </c>
      <c r="G2329" t="s">
        <v>340</v>
      </c>
      <c r="H2329" t="s">
        <v>11</v>
      </c>
    </row>
    <row r="2330" spans="1:8" x14ac:dyDescent="0.25">
      <c r="A2330" s="1">
        <v>0</v>
      </c>
      <c r="B2330" t="s">
        <v>1314</v>
      </c>
      <c r="C2330" t="s">
        <v>160</v>
      </c>
      <c r="D2330" t="s">
        <v>1289</v>
      </c>
      <c r="E2330" s="2">
        <v>42602</v>
      </c>
      <c r="F2330" t="s">
        <v>31</v>
      </c>
      <c r="G2330" t="s">
        <v>1314</v>
      </c>
      <c r="H2330" t="s">
        <v>17</v>
      </c>
    </row>
    <row r="2331" spans="1:8" x14ac:dyDescent="0.25">
      <c r="A2331" s="1">
        <v>3</v>
      </c>
      <c r="B2331" t="s">
        <v>235</v>
      </c>
      <c r="C2331" t="s">
        <v>1257</v>
      </c>
      <c r="D2331" t="s">
        <v>1289</v>
      </c>
      <c r="E2331" s="2">
        <v>42602</v>
      </c>
      <c r="F2331" t="s">
        <v>31</v>
      </c>
      <c r="G2331" t="s">
        <v>235</v>
      </c>
      <c r="H2331" t="s">
        <v>11</v>
      </c>
    </row>
    <row r="2332" spans="1:8" x14ac:dyDescent="0.25">
      <c r="A2332" s="1">
        <v>4</v>
      </c>
      <c r="B2332" t="s">
        <v>340</v>
      </c>
      <c r="C2332" t="s">
        <v>1438</v>
      </c>
      <c r="D2332" t="s">
        <v>1289</v>
      </c>
      <c r="E2332" s="2">
        <v>42602</v>
      </c>
      <c r="F2332" t="s">
        <v>31</v>
      </c>
      <c r="G2332" t="s">
        <v>1438</v>
      </c>
      <c r="H2332" t="s">
        <v>17</v>
      </c>
    </row>
    <row r="2333" spans="1:8" x14ac:dyDescent="0.25">
      <c r="A2333" s="1">
        <v>2</v>
      </c>
      <c r="B2333" t="s">
        <v>1087</v>
      </c>
      <c r="C2333" t="s">
        <v>209</v>
      </c>
      <c r="D2333" t="s">
        <v>1289</v>
      </c>
      <c r="E2333" s="2">
        <v>42602</v>
      </c>
      <c r="F2333" t="s">
        <v>31</v>
      </c>
      <c r="G2333" t="s">
        <v>209</v>
      </c>
      <c r="H2333" t="s">
        <v>17</v>
      </c>
    </row>
    <row r="2334" spans="1:8" x14ac:dyDescent="0.25">
      <c r="A2334" s="1">
        <v>1</v>
      </c>
      <c r="B2334" t="s">
        <v>32</v>
      </c>
      <c r="C2334" t="s">
        <v>1300</v>
      </c>
      <c r="D2334" t="s">
        <v>1289</v>
      </c>
      <c r="E2334" s="2">
        <v>42602</v>
      </c>
      <c r="F2334" t="s">
        <v>31</v>
      </c>
      <c r="G2334" t="s">
        <v>32</v>
      </c>
      <c r="H2334" t="s">
        <v>17</v>
      </c>
    </row>
    <row r="2335" spans="1:8" x14ac:dyDescent="0.25">
      <c r="A2335" s="1">
        <v>4</v>
      </c>
      <c r="B2335" t="s">
        <v>1778</v>
      </c>
      <c r="C2335" t="s">
        <v>756</v>
      </c>
      <c r="D2335" t="s">
        <v>1289</v>
      </c>
      <c r="E2335" s="2">
        <v>42602</v>
      </c>
      <c r="F2335" t="s">
        <v>31</v>
      </c>
      <c r="G2335" t="s">
        <v>1778</v>
      </c>
      <c r="H2335" t="s">
        <v>11</v>
      </c>
    </row>
    <row r="2336" spans="1:8" x14ac:dyDescent="0.25">
      <c r="A2336" s="1">
        <v>5</v>
      </c>
      <c r="B2336" t="s">
        <v>1381</v>
      </c>
      <c r="C2336" t="s">
        <v>1138</v>
      </c>
      <c r="D2336" t="s">
        <v>1289</v>
      </c>
      <c r="E2336" s="2">
        <v>42602</v>
      </c>
      <c r="F2336" t="s">
        <v>31</v>
      </c>
      <c r="G2336" t="s">
        <v>1381</v>
      </c>
      <c r="H2336" t="s">
        <v>17</v>
      </c>
    </row>
    <row r="2337" spans="1:8" x14ac:dyDescent="0.25">
      <c r="A2337" s="1">
        <v>5</v>
      </c>
      <c r="B2337" t="s">
        <v>444</v>
      </c>
      <c r="C2337" t="s">
        <v>52</v>
      </c>
      <c r="D2337" t="s">
        <v>1289</v>
      </c>
      <c r="E2337" s="2">
        <v>42602</v>
      </c>
      <c r="F2337" t="s">
        <v>31</v>
      </c>
      <c r="G2337" t="s">
        <v>444</v>
      </c>
      <c r="H2337" t="s">
        <v>17</v>
      </c>
    </row>
    <row r="2338" spans="1:8" x14ac:dyDescent="0.25">
      <c r="A2338" s="1">
        <v>2</v>
      </c>
      <c r="B2338" t="s">
        <v>1314</v>
      </c>
      <c r="C2338" t="s">
        <v>160</v>
      </c>
      <c r="D2338" t="s">
        <v>1289</v>
      </c>
      <c r="E2338" s="2">
        <v>42602</v>
      </c>
      <c r="F2338" t="s">
        <v>31</v>
      </c>
      <c r="G2338" t="s">
        <v>160</v>
      </c>
      <c r="H2338" t="s">
        <v>11</v>
      </c>
    </row>
    <row r="2339" spans="1:8" x14ac:dyDescent="0.25">
      <c r="A2339" s="1">
        <v>6</v>
      </c>
      <c r="B2339" t="s">
        <v>1087</v>
      </c>
      <c r="C2339" t="s">
        <v>209</v>
      </c>
      <c r="D2339" t="s">
        <v>1289</v>
      </c>
      <c r="E2339" s="2">
        <v>42602</v>
      </c>
      <c r="F2339" t="s">
        <v>31</v>
      </c>
      <c r="G2339" t="s">
        <v>1087</v>
      </c>
      <c r="H2339" t="s">
        <v>11</v>
      </c>
    </row>
    <row r="2340" spans="1:8" x14ac:dyDescent="0.25">
      <c r="A2340" s="1">
        <v>3</v>
      </c>
      <c r="B2340" t="s">
        <v>427</v>
      </c>
      <c r="C2340" t="s">
        <v>2397</v>
      </c>
      <c r="D2340" t="s">
        <v>1289</v>
      </c>
      <c r="E2340" s="2">
        <v>42602</v>
      </c>
      <c r="F2340" t="s">
        <v>31</v>
      </c>
      <c r="G2340" t="s">
        <v>427</v>
      </c>
      <c r="H2340" t="s">
        <v>11</v>
      </c>
    </row>
    <row r="2341" spans="1:8" x14ac:dyDescent="0.25">
      <c r="A2341" s="1">
        <v>8</v>
      </c>
      <c r="B2341" t="s">
        <v>32</v>
      </c>
      <c r="C2341" t="s">
        <v>1300</v>
      </c>
      <c r="D2341" t="s">
        <v>1289</v>
      </c>
      <c r="E2341" s="2">
        <v>42602</v>
      </c>
      <c r="F2341" t="s">
        <v>31</v>
      </c>
      <c r="G2341" t="s">
        <v>1300</v>
      </c>
      <c r="H2341" t="s">
        <v>11</v>
      </c>
    </row>
    <row r="2342" spans="1:8" x14ac:dyDescent="0.25">
      <c r="A2342" s="1">
        <v>4</v>
      </c>
      <c r="B2342" t="s">
        <v>777</v>
      </c>
      <c r="C2342" t="s">
        <v>392</v>
      </c>
      <c r="D2342" t="s">
        <v>1289</v>
      </c>
      <c r="E2342" s="2">
        <v>42602</v>
      </c>
      <c r="F2342" t="s">
        <v>31</v>
      </c>
      <c r="G2342" t="s">
        <v>392</v>
      </c>
      <c r="H2342" t="s">
        <v>17</v>
      </c>
    </row>
    <row r="2343" spans="1:8" x14ac:dyDescent="0.25">
      <c r="A2343" s="1">
        <v>0</v>
      </c>
      <c r="B2343" t="s">
        <v>1375</v>
      </c>
      <c r="C2343" t="s">
        <v>41</v>
      </c>
      <c r="D2343" t="s">
        <v>1289</v>
      </c>
      <c r="E2343" s="2">
        <v>42602</v>
      </c>
      <c r="F2343" t="s">
        <v>31</v>
      </c>
      <c r="G2343" t="s">
        <v>1375</v>
      </c>
      <c r="H2343" t="s">
        <v>17</v>
      </c>
    </row>
    <row r="2344" spans="1:8" x14ac:dyDescent="0.25">
      <c r="A2344" s="1">
        <v>4</v>
      </c>
      <c r="B2344" t="s">
        <v>1375</v>
      </c>
      <c r="C2344" t="s">
        <v>41</v>
      </c>
      <c r="D2344" t="s">
        <v>1289</v>
      </c>
      <c r="E2344" s="2">
        <v>42602</v>
      </c>
      <c r="F2344" t="s">
        <v>31</v>
      </c>
      <c r="G2344" t="s">
        <v>41</v>
      </c>
      <c r="H2344" t="s">
        <v>11</v>
      </c>
    </row>
    <row r="2345" spans="1:8" x14ac:dyDescent="0.25">
      <c r="A2345" s="1">
        <v>1</v>
      </c>
      <c r="B2345" t="s">
        <v>1778</v>
      </c>
      <c r="C2345" t="s">
        <v>756</v>
      </c>
      <c r="D2345" t="s">
        <v>1289</v>
      </c>
      <c r="E2345" s="2">
        <v>42602</v>
      </c>
      <c r="F2345" t="s">
        <v>31</v>
      </c>
      <c r="G2345" t="s">
        <v>756</v>
      </c>
      <c r="H2345" t="s">
        <v>17</v>
      </c>
    </row>
    <row r="2346" spans="1:8" x14ac:dyDescent="0.25">
      <c r="A2346" s="1">
        <v>1</v>
      </c>
      <c r="B2346" t="s">
        <v>777</v>
      </c>
      <c r="C2346" t="s">
        <v>392</v>
      </c>
      <c r="D2346" t="s">
        <v>1289</v>
      </c>
      <c r="E2346" s="2">
        <v>42602</v>
      </c>
      <c r="F2346" t="s">
        <v>31</v>
      </c>
      <c r="G2346" t="s">
        <v>777</v>
      </c>
      <c r="H2346" t="s">
        <v>11</v>
      </c>
    </row>
    <row r="2347" spans="1:8" x14ac:dyDescent="0.25">
      <c r="A2347" s="1">
        <v>0</v>
      </c>
      <c r="B2347" t="s">
        <v>1381</v>
      </c>
      <c r="C2347" t="s">
        <v>1138</v>
      </c>
      <c r="D2347" t="s">
        <v>1289</v>
      </c>
      <c r="E2347" s="2">
        <v>42602</v>
      </c>
      <c r="F2347" t="s">
        <v>31</v>
      </c>
      <c r="G2347" t="s">
        <v>1138</v>
      </c>
      <c r="H2347" t="s">
        <v>11</v>
      </c>
    </row>
    <row r="2348" spans="1:8" x14ac:dyDescent="0.25">
      <c r="A2348" s="1">
        <v>1</v>
      </c>
      <c r="B2348" t="s">
        <v>235</v>
      </c>
      <c r="C2348" t="s">
        <v>1257</v>
      </c>
      <c r="D2348" t="s">
        <v>1289</v>
      </c>
      <c r="E2348" s="2">
        <v>42602</v>
      </c>
      <c r="F2348" t="s">
        <v>31</v>
      </c>
      <c r="G2348" t="s">
        <v>1257</v>
      </c>
      <c r="H2348" t="s">
        <v>17</v>
      </c>
    </row>
    <row r="2349" spans="1:8" x14ac:dyDescent="0.25">
      <c r="A2349" s="1">
        <v>0</v>
      </c>
      <c r="B2349" t="s">
        <v>427</v>
      </c>
      <c r="C2349" t="s">
        <v>2397</v>
      </c>
      <c r="D2349" t="s">
        <v>1289</v>
      </c>
      <c r="E2349" s="2">
        <v>42602</v>
      </c>
      <c r="F2349" t="s">
        <v>31</v>
      </c>
      <c r="G2349" t="s">
        <v>2397</v>
      </c>
      <c r="H2349" t="s">
        <v>17</v>
      </c>
    </row>
    <row r="2350" spans="1:8" x14ac:dyDescent="0.25">
      <c r="A2350" s="1">
        <v>0</v>
      </c>
      <c r="B2350" t="s">
        <v>293</v>
      </c>
      <c r="C2350" t="s">
        <v>255</v>
      </c>
      <c r="D2350" t="s">
        <v>1289</v>
      </c>
      <c r="E2350" s="2">
        <v>42602</v>
      </c>
      <c r="F2350" t="s">
        <v>31</v>
      </c>
      <c r="G2350" t="s">
        <v>293</v>
      </c>
      <c r="H2350" t="s">
        <v>17</v>
      </c>
    </row>
    <row r="2351" spans="1:8" x14ac:dyDescent="0.25">
      <c r="A2351" s="1">
        <v>4</v>
      </c>
      <c r="B2351" t="s">
        <v>904</v>
      </c>
      <c r="C2351" t="s">
        <v>905</v>
      </c>
      <c r="D2351" t="s">
        <v>906</v>
      </c>
      <c r="E2351" s="2">
        <v>42588</v>
      </c>
      <c r="F2351" t="s">
        <v>61</v>
      </c>
      <c r="G2351" t="s">
        <v>904</v>
      </c>
      <c r="H2351" t="s">
        <v>11</v>
      </c>
    </row>
    <row r="2352" spans="1:8" x14ac:dyDescent="0.25">
      <c r="A2352" s="1">
        <v>4</v>
      </c>
      <c r="B2352" t="s">
        <v>1197</v>
      </c>
      <c r="C2352" t="s">
        <v>1056</v>
      </c>
      <c r="D2352" t="s">
        <v>906</v>
      </c>
      <c r="E2352" s="2">
        <v>42588</v>
      </c>
      <c r="F2352" t="s">
        <v>61</v>
      </c>
      <c r="G2352" t="s">
        <v>1056</v>
      </c>
      <c r="H2352" t="s">
        <v>17</v>
      </c>
    </row>
    <row r="2353" spans="1:8" x14ac:dyDescent="0.25">
      <c r="A2353" s="1">
        <v>2</v>
      </c>
      <c r="B2353" t="s">
        <v>355</v>
      </c>
      <c r="C2353" t="s">
        <v>1228</v>
      </c>
      <c r="D2353" t="s">
        <v>906</v>
      </c>
      <c r="E2353" s="2">
        <v>42588</v>
      </c>
      <c r="F2353" t="s">
        <v>61</v>
      </c>
      <c r="G2353" t="s">
        <v>1228</v>
      </c>
      <c r="H2353" t="s">
        <v>17</v>
      </c>
    </row>
    <row r="2354" spans="1:8" x14ac:dyDescent="0.25">
      <c r="A2354" s="1">
        <v>3</v>
      </c>
      <c r="B2354" t="s">
        <v>1466</v>
      </c>
      <c r="C2354" t="s">
        <v>1442</v>
      </c>
      <c r="D2354" t="s">
        <v>906</v>
      </c>
      <c r="E2354" s="2">
        <v>42588</v>
      </c>
      <c r="F2354" t="s">
        <v>61</v>
      </c>
      <c r="G2354" t="s">
        <v>1442</v>
      </c>
      <c r="H2354" t="s">
        <v>17</v>
      </c>
    </row>
    <row r="2355" spans="1:8" x14ac:dyDescent="0.25">
      <c r="A2355" s="1">
        <v>5</v>
      </c>
      <c r="B2355" t="s">
        <v>1683</v>
      </c>
      <c r="C2355" t="s">
        <v>758</v>
      </c>
      <c r="D2355" t="s">
        <v>906</v>
      </c>
      <c r="E2355" s="2">
        <v>42588</v>
      </c>
      <c r="F2355" t="s">
        <v>61</v>
      </c>
      <c r="G2355" t="s">
        <v>1683</v>
      </c>
      <c r="H2355" t="s">
        <v>11</v>
      </c>
    </row>
    <row r="2356" spans="1:8" x14ac:dyDescent="0.25">
      <c r="A2356" s="1">
        <v>1</v>
      </c>
      <c r="B2356" t="s">
        <v>904</v>
      </c>
      <c r="C2356" t="s">
        <v>905</v>
      </c>
      <c r="D2356" t="s">
        <v>906</v>
      </c>
      <c r="E2356" s="2">
        <v>42588</v>
      </c>
      <c r="F2356" t="s">
        <v>61</v>
      </c>
      <c r="G2356" t="s">
        <v>905</v>
      </c>
      <c r="H2356" t="s">
        <v>17</v>
      </c>
    </row>
    <row r="2357" spans="1:8" x14ac:dyDescent="0.25">
      <c r="A2357" s="1">
        <v>3</v>
      </c>
      <c r="B2357" t="s">
        <v>12</v>
      </c>
      <c r="C2357" t="s">
        <v>462</v>
      </c>
      <c r="D2357" t="s">
        <v>906</v>
      </c>
      <c r="E2357" s="2">
        <v>42588</v>
      </c>
      <c r="F2357" t="s">
        <v>61</v>
      </c>
      <c r="G2357" t="s">
        <v>462</v>
      </c>
      <c r="H2357" t="s">
        <v>11</v>
      </c>
    </row>
    <row r="2358" spans="1:8" x14ac:dyDescent="0.25">
      <c r="A2358" s="1">
        <v>5</v>
      </c>
      <c r="B2358" t="s">
        <v>355</v>
      </c>
      <c r="C2358" t="s">
        <v>1228</v>
      </c>
      <c r="D2358" t="s">
        <v>906</v>
      </c>
      <c r="E2358" s="2">
        <v>42588</v>
      </c>
      <c r="F2358" t="s">
        <v>61</v>
      </c>
      <c r="G2358" t="s">
        <v>355</v>
      </c>
      <c r="H2358" t="s">
        <v>11</v>
      </c>
    </row>
    <row r="2359" spans="1:8" x14ac:dyDescent="0.25">
      <c r="A2359" s="1">
        <v>3</v>
      </c>
      <c r="B2359" t="s">
        <v>1796</v>
      </c>
      <c r="C2359" t="s">
        <v>1468</v>
      </c>
      <c r="D2359" t="s">
        <v>906</v>
      </c>
      <c r="E2359" s="2">
        <v>42588</v>
      </c>
      <c r="F2359" t="s">
        <v>61</v>
      </c>
      <c r="G2359" t="s">
        <v>1796</v>
      </c>
      <c r="H2359" t="s">
        <v>11</v>
      </c>
    </row>
    <row r="2360" spans="1:8" x14ac:dyDescent="0.25">
      <c r="A2360" s="1">
        <v>2</v>
      </c>
      <c r="B2360" t="s">
        <v>1221</v>
      </c>
      <c r="C2360" t="s">
        <v>203</v>
      </c>
      <c r="D2360" t="s">
        <v>906</v>
      </c>
      <c r="E2360" s="2">
        <v>42588</v>
      </c>
      <c r="F2360" t="s">
        <v>61</v>
      </c>
      <c r="G2360" t="s">
        <v>1221</v>
      </c>
      <c r="H2360" t="s">
        <v>11</v>
      </c>
    </row>
    <row r="2361" spans="1:8" x14ac:dyDescent="0.25">
      <c r="A2361" s="1">
        <v>4</v>
      </c>
      <c r="B2361" t="s">
        <v>1466</v>
      </c>
      <c r="C2361" t="s">
        <v>1442</v>
      </c>
      <c r="D2361" t="s">
        <v>906</v>
      </c>
      <c r="E2361" s="2">
        <v>42588</v>
      </c>
      <c r="F2361" t="s">
        <v>61</v>
      </c>
      <c r="G2361" t="s">
        <v>2409</v>
      </c>
      <c r="H2361" t="s">
        <v>11</v>
      </c>
    </row>
    <row r="2362" spans="1:8" x14ac:dyDescent="0.25">
      <c r="A2362" s="1">
        <v>3</v>
      </c>
      <c r="B2362" t="s">
        <v>1197</v>
      </c>
      <c r="C2362" t="s">
        <v>1056</v>
      </c>
      <c r="D2362" t="s">
        <v>906</v>
      </c>
      <c r="E2362" s="2">
        <v>42588</v>
      </c>
      <c r="F2362" t="s">
        <v>61</v>
      </c>
      <c r="G2362" t="s">
        <v>1197</v>
      </c>
      <c r="H2362" t="s">
        <v>11</v>
      </c>
    </row>
    <row r="2363" spans="1:8" x14ac:dyDescent="0.25">
      <c r="A2363" s="1">
        <v>6</v>
      </c>
      <c r="B2363" t="s">
        <v>12</v>
      </c>
      <c r="C2363" t="s">
        <v>462</v>
      </c>
      <c r="D2363" t="s">
        <v>906</v>
      </c>
      <c r="E2363" s="2">
        <v>42588</v>
      </c>
      <c r="F2363" t="s">
        <v>61</v>
      </c>
      <c r="G2363" t="s">
        <v>12</v>
      </c>
      <c r="H2363" t="s">
        <v>17</v>
      </c>
    </row>
    <row r="2364" spans="1:8" x14ac:dyDescent="0.25">
      <c r="A2364" s="1">
        <v>3</v>
      </c>
      <c r="B2364" t="s">
        <v>1227</v>
      </c>
      <c r="C2364" t="s">
        <v>2207</v>
      </c>
      <c r="D2364" t="s">
        <v>906</v>
      </c>
      <c r="E2364" s="2">
        <v>42588</v>
      </c>
      <c r="F2364" t="s">
        <v>61</v>
      </c>
      <c r="G2364" t="s">
        <v>1227</v>
      </c>
      <c r="H2364" t="s">
        <v>11</v>
      </c>
    </row>
    <row r="2365" spans="1:8" x14ac:dyDescent="0.25">
      <c r="A2365" s="1">
        <v>1</v>
      </c>
      <c r="B2365" t="s">
        <v>1796</v>
      </c>
      <c r="C2365" t="s">
        <v>1468</v>
      </c>
      <c r="D2365" t="s">
        <v>906</v>
      </c>
      <c r="E2365" s="2">
        <v>42588</v>
      </c>
      <c r="F2365" t="s">
        <v>61</v>
      </c>
      <c r="G2365" t="s">
        <v>1468</v>
      </c>
      <c r="H2365" t="s">
        <v>17</v>
      </c>
    </row>
    <row r="2366" spans="1:8" x14ac:dyDescent="0.25">
      <c r="A2366" s="1">
        <v>5</v>
      </c>
      <c r="B2366" t="s">
        <v>185</v>
      </c>
      <c r="C2366" t="s">
        <v>261</v>
      </c>
      <c r="D2366" t="s">
        <v>906</v>
      </c>
      <c r="E2366" s="2">
        <v>42588</v>
      </c>
      <c r="F2366" t="s">
        <v>61</v>
      </c>
      <c r="G2366" t="s">
        <v>185</v>
      </c>
      <c r="H2366" t="s">
        <v>11</v>
      </c>
    </row>
    <row r="2367" spans="1:8" x14ac:dyDescent="0.25">
      <c r="A2367" s="1">
        <v>4</v>
      </c>
      <c r="B2367" t="s">
        <v>1221</v>
      </c>
      <c r="C2367" t="s">
        <v>203</v>
      </c>
      <c r="D2367" t="s">
        <v>906</v>
      </c>
      <c r="E2367" s="2">
        <v>42588</v>
      </c>
      <c r="F2367" t="s">
        <v>61</v>
      </c>
      <c r="G2367" t="s">
        <v>203</v>
      </c>
      <c r="H2367" t="s">
        <v>17</v>
      </c>
    </row>
    <row r="2368" spans="1:8" x14ac:dyDescent="0.25">
      <c r="A2368" s="1">
        <v>3</v>
      </c>
      <c r="B2368" t="s">
        <v>2047</v>
      </c>
      <c r="C2368" t="s">
        <v>2430</v>
      </c>
      <c r="D2368" t="s">
        <v>906</v>
      </c>
      <c r="E2368" s="2">
        <v>42588</v>
      </c>
      <c r="F2368" t="s">
        <v>61</v>
      </c>
      <c r="G2368" t="s">
        <v>2047</v>
      </c>
      <c r="H2368" t="s">
        <v>11</v>
      </c>
    </row>
    <row r="2369" spans="1:8" x14ac:dyDescent="0.25">
      <c r="A2369" s="1">
        <v>5</v>
      </c>
      <c r="B2369" t="s">
        <v>2127</v>
      </c>
      <c r="C2369" t="s">
        <v>495</v>
      </c>
      <c r="D2369" t="s">
        <v>906</v>
      </c>
      <c r="E2369" s="2">
        <v>42588</v>
      </c>
      <c r="F2369" t="s">
        <v>61</v>
      </c>
      <c r="G2369" t="s">
        <v>495</v>
      </c>
      <c r="H2369" t="s">
        <v>11</v>
      </c>
    </row>
    <row r="2370" spans="1:8" x14ac:dyDescent="0.25">
      <c r="A2370" s="1">
        <v>1</v>
      </c>
      <c r="B2370" t="s">
        <v>1227</v>
      </c>
      <c r="C2370" t="s">
        <v>2207</v>
      </c>
      <c r="D2370" t="s">
        <v>906</v>
      </c>
      <c r="E2370" s="2">
        <v>42588</v>
      </c>
      <c r="F2370" t="s">
        <v>61</v>
      </c>
      <c r="G2370" t="s">
        <v>2207</v>
      </c>
      <c r="H2370" t="s">
        <v>17</v>
      </c>
    </row>
    <row r="2371" spans="1:8" x14ac:dyDescent="0.25">
      <c r="A2371" s="1">
        <v>0</v>
      </c>
      <c r="B2371" t="s">
        <v>1683</v>
      </c>
      <c r="C2371" t="s">
        <v>758</v>
      </c>
      <c r="D2371" t="s">
        <v>906</v>
      </c>
      <c r="E2371" s="2">
        <v>42588</v>
      </c>
      <c r="F2371" t="s">
        <v>61</v>
      </c>
      <c r="G2371" t="s">
        <v>758</v>
      </c>
      <c r="H2371" t="s">
        <v>17</v>
      </c>
    </row>
    <row r="2372" spans="1:8" x14ac:dyDescent="0.25">
      <c r="A2372" s="1">
        <v>0</v>
      </c>
      <c r="B2372" t="s">
        <v>185</v>
      </c>
      <c r="C2372" t="s">
        <v>261</v>
      </c>
      <c r="D2372" t="s">
        <v>906</v>
      </c>
      <c r="E2372" s="2">
        <v>42588</v>
      </c>
      <c r="F2372" t="s">
        <v>61</v>
      </c>
      <c r="G2372" t="s">
        <v>261</v>
      </c>
      <c r="H2372" t="s">
        <v>17</v>
      </c>
    </row>
    <row r="2373" spans="1:8" x14ac:dyDescent="0.25">
      <c r="A2373" s="1">
        <v>1</v>
      </c>
      <c r="B2373" t="s">
        <v>2047</v>
      </c>
      <c r="C2373" t="s">
        <v>2430</v>
      </c>
      <c r="D2373" t="s">
        <v>906</v>
      </c>
      <c r="E2373" s="2">
        <v>42588</v>
      </c>
      <c r="F2373" t="s">
        <v>61</v>
      </c>
      <c r="G2373" t="s">
        <v>2430</v>
      </c>
      <c r="H2373" t="s">
        <v>17</v>
      </c>
    </row>
    <row r="2374" spans="1:8" x14ac:dyDescent="0.25">
      <c r="A2374" s="1">
        <v>1</v>
      </c>
      <c r="B2374" t="s">
        <v>2127</v>
      </c>
      <c r="C2374" t="s">
        <v>495</v>
      </c>
      <c r="D2374" t="s">
        <v>906</v>
      </c>
      <c r="E2374" s="2">
        <v>42588</v>
      </c>
      <c r="F2374" t="s">
        <v>61</v>
      </c>
      <c r="G2374" t="s">
        <v>2127</v>
      </c>
      <c r="H2374" t="s">
        <v>17</v>
      </c>
    </row>
    <row r="2375" spans="1:8" x14ac:dyDescent="0.25">
      <c r="A2375" s="1">
        <v>2</v>
      </c>
      <c r="B2375" t="s">
        <v>889</v>
      </c>
      <c r="C2375" t="s">
        <v>893</v>
      </c>
      <c r="D2375" t="s">
        <v>894</v>
      </c>
      <c r="E2375" s="2">
        <v>42581</v>
      </c>
      <c r="F2375" t="s">
        <v>31</v>
      </c>
      <c r="G2375" t="s">
        <v>889</v>
      </c>
      <c r="H2375" t="s">
        <v>11</v>
      </c>
    </row>
    <row r="2376" spans="1:8" x14ac:dyDescent="0.25">
      <c r="A2376" s="1">
        <v>4</v>
      </c>
      <c r="B2376" t="s">
        <v>1082</v>
      </c>
      <c r="C2376" t="s">
        <v>1079</v>
      </c>
      <c r="D2376" t="s">
        <v>894</v>
      </c>
      <c r="E2376" s="2">
        <v>42581</v>
      </c>
      <c r="F2376" t="s">
        <v>31</v>
      </c>
      <c r="G2376" t="s">
        <v>1079</v>
      </c>
      <c r="H2376" t="s">
        <v>11</v>
      </c>
    </row>
    <row r="2377" spans="1:8" x14ac:dyDescent="0.25">
      <c r="A2377" s="1">
        <v>2</v>
      </c>
      <c r="B2377" t="s">
        <v>1084</v>
      </c>
      <c r="C2377" t="s">
        <v>669</v>
      </c>
      <c r="D2377" t="s">
        <v>894</v>
      </c>
      <c r="E2377" s="2">
        <v>42581</v>
      </c>
      <c r="F2377" t="s">
        <v>31</v>
      </c>
      <c r="G2377" t="s">
        <v>1084</v>
      </c>
      <c r="H2377" t="s">
        <v>17</v>
      </c>
    </row>
    <row r="2378" spans="1:8" x14ac:dyDescent="0.25">
      <c r="A2378" s="1">
        <v>4</v>
      </c>
      <c r="B2378" t="s">
        <v>1084</v>
      </c>
      <c r="C2378" t="s">
        <v>669</v>
      </c>
      <c r="D2378" t="s">
        <v>894</v>
      </c>
      <c r="E2378" s="2">
        <v>42581</v>
      </c>
      <c r="F2378" t="s">
        <v>31</v>
      </c>
      <c r="G2378" t="s">
        <v>669</v>
      </c>
      <c r="H2378" t="s">
        <v>11</v>
      </c>
    </row>
    <row r="2379" spans="1:8" x14ac:dyDescent="0.25">
      <c r="A2379" s="1">
        <v>1</v>
      </c>
      <c r="B2379" t="s">
        <v>21</v>
      </c>
      <c r="C2379" t="s">
        <v>1849</v>
      </c>
      <c r="D2379" t="s">
        <v>894</v>
      </c>
      <c r="E2379" s="2">
        <v>42581</v>
      </c>
      <c r="F2379" t="s">
        <v>31</v>
      </c>
      <c r="G2379" t="s">
        <v>1849</v>
      </c>
      <c r="H2379" t="s">
        <v>17</v>
      </c>
    </row>
    <row r="2380" spans="1:8" x14ac:dyDescent="0.25">
      <c r="A2380" s="1">
        <v>4</v>
      </c>
      <c r="B2380" t="s">
        <v>21</v>
      </c>
      <c r="C2380" t="s">
        <v>1849</v>
      </c>
      <c r="D2380" t="s">
        <v>894</v>
      </c>
      <c r="E2380" s="2">
        <v>42581</v>
      </c>
      <c r="F2380" t="s">
        <v>31</v>
      </c>
      <c r="G2380" t="s">
        <v>21</v>
      </c>
      <c r="H2380" t="s">
        <v>11</v>
      </c>
    </row>
    <row r="2381" spans="1:8" x14ac:dyDescent="0.25">
      <c r="A2381" s="1">
        <v>2</v>
      </c>
      <c r="B2381" t="s">
        <v>977</v>
      </c>
      <c r="C2381" t="s">
        <v>999</v>
      </c>
      <c r="D2381" t="s">
        <v>894</v>
      </c>
      <c r="E2381" s="2">
        <v>42581</v>
      </c>
      <c r="F2381" t="s">
        <v>31</v>
      </c>
      <c r="G2381" t="s">
        <v>999</v>
      </c>
      <c r="H2381" t="s">
        <v>17</v>
      </c>
    </row>
    <row r="2382" spans="1:8" x14ac:dyDescent="0.25">
      <c r="A2382" s="1">
        <v>5</v>
      </c>
      <c r="B2382" t="s">
        <v>1728</v>
      </c>
      <c r="C2382" t="s">
        <v>417</v>
      </c>
      <c r="D2382" t="s">
        <v>894</v>
      </c>
      <c r="E2382" s="2">
        <v>42581</v>
      </c>
      <c r="F2382" t="s">
        <v>31</v>
      </c>
      <c r="G2382" t="s">
        <v>2053</v>
      </c>
      <c r="H2382" t="s">
        <v>11</v>
      </c>
    </row>
    <row r="2383" spans="1:8" x14ac:dyDescent="0.25">
      <c r="A2383" s="1">
        <v>2</v>
      </c>
      <c r="B2383" t="s">
        <v>977</v>
      </c>
      <c r="C2383" t="s">
        <v>999</v>
      </c>
      <c r="D2383" t="s">
        <v>894</v>
      </c>
      <c r="E2383" s="2">
        <v>42581</v>
      </c>
      <c r="F2383" t="s">
        <v>31</v>
      </c>
      <c r="G2383" t="s">
        <v>977</v>
      </c>
      <c r="H2383" t="s">
        <v>11</v>
      </c>
    </row>
    <row r="2384" spans="1:8" x14ac:dyDescent="0.25">
      <c r="A2384" s="1">
        <v>3</v>
      </c>
      <c r="B2384" t="s">
        <v>1088</v>
      </c>
      <c r="C2384" t="s">
        <v>1382</v>
      </c>
      <c r="D2384" t="s">
        <v>894</v>
      </c>
      <c r="E2384" s="2">
        <v>42581</v>
      </c>
      <c r="F2384" t="s">
        <v>31</v>
      </c>
      <c r="G2384" t="s">
        <v>1088</v>
      </c>
    </row>
    <row r="2385" spans="1:8" x14ac:dyDescent="0.25">
      <c r="A2385" s="1">
        <v>4</v>
      </c>
      <c r="B2385" t="s">
        <v>704</v>
      </c>
      <c r="C2385" t="s">
        <v>1302</v>
      </c>
      <c r="D2385" t="s">
        <v>894</v>
      </c>
      <c r="E2385" s="2">
        <v>42581</v>
      </c>
      <c r="F2385" t="s">
        <v>31</v>
      </c>
      <c r="G2385" t="s">
        <v>1302</v>
      </c>
      <c r="H2385" t="s">
        <v>11</v>
      </c>
    </row>
    <row r="2386" spans="1:8" x14ac:dyDescent="0.25">
      <c r="A2386" s="1">
        <v>3</v>
      </c>
      <c r="B2386" t="s">
        <v>1728</v>
      </c>
      <c r="C2386" t="s">
        <v>417</v>
      </c>
      <c r="D2386" t="s">
        <v>894</v>
      </c>
      <c r="E2386" s="2">
        <v>42581</v>
      </c>
      <c r="F2386" t="s">
        <v>31</v>
      </c>
      <c r="G2386" t="s">
        <v>1728</v>
      </c>
      <c r="H2386" t="s">
        <v>17</v>
      </c>
    </row>
    <row r="2387" spans="1:8" x14ac:dyDescent="0.25">
      <c r="A2387" s="1">
        <v>4</v>
      </c>
      <c r="B2387" t="s">
        <v>704</v>
      </c>
      <c r="C2387" t="s">
        <v>1302</v>
      </c>
      <c r="D2387" t="s">
        <v>894</v>
      </c>
      <c r="E2387" s="2">
        <v>42581</v>
      </c>
      <c r="F2387" t="s">
        <v>31</v>
      </c>
      <c r="G2387" t="s">
        <v>704</v>
      </c>
      <c r="H2387" t="s">
        <v>17</v>
      </c>
    </row>
    <row r="2388" spans="1:8" x14ac:dyDescent="0.25">
      <c r="A2388" s="1">
        <v>5</v>
      </c>
      <c r="B2388" t="s">
        <v>115</v>
      </c>
      <c r="C2388" t="s">
        <v>2326</v>
      </c>
      <c r="D2388" t="s">
        <v>894</v>
      </c>
      <c r="E2388" s="2">
        <v>42581</v>
      </c>
      <c r="F2388" t="s">
        <v>31</v>
      </c>
      <c r="G2388" t="s">
        <v>115</v>
      </c>
      <c r="H2388" t="s">
        <v>11</v>
      </c>
    </row>
    <row r="2389" spans="1:8" x14ac:dyDescent="0.25">
      <c r="A2389" s="1">
        <v>3</v>
      </c>
      <c r="B2389" t="s">
        <v>115</v>
      </c>
      <c r="C2389" t="s">
        <v>2326</v>
      </c>
      <c r="D2389" t="s">
        <v>894</v>
      </c>
      <c r="E2389" s="2">
        <v>42581</v>
      </c>
      <c r="F2389" t="s">
        <v>31</v>
      </c>
      <c r="G2389" t="s">
        <v>2326</v>
      </c>
      <c r="H2389" t="s">
        <v>17</v>
      </c>
    </row>
    <row r="2390" spans="1:8" x14ac:dyDescent="0.25">
      <c r="A2390" s="1">
        <v>4</v>
      </c>
      <c r="B2390" t="s">
        <v>1120</v>
      </c>
      <c r="C2390" t="s">
        <v>216</v>
      </c>
      <c r="D2390" t="s">
        <v>894</v>
      </c>
      <c r="E2390" s="2">
        <v>42581</v>
      </c>
      <c r="F2390" t="s">
        <v>31</v>
      </c>
      <c r="G2390" t="s">
        <v>216</v>
      </c>
      <c r="H2390" t="s">
        <v>58</v>
      </c>
    </row>
    <row r="2391" spans="1:8" x14ac:dyDescent="0.25">
      <c r="A2391" s="1">
        <v>4</v>
      </c>
      <c r="B2391" t="s">
        <v>1088</v>
      </c>
      <c r="C2391" t="s">
        <v>1382</v>
      </c>
      <c r="D2391" t="s">
        <v>894</v>
      </c>
      <c r="E2391" s="2">
        <v>42581</v>
      </c>
      <c r="F2391" t="s">
        <v>31</v>
      </c>
      <c r="G2391" t="s">
        <v>1382</v>
      </c>
    </row>
    <row r="2392" spans="1:8" x14ac:dyDescent="0.25">
      <c r="A2392" s="1">
        <v>0</v>
      </c>
      <c r="B2392" t="s">
        <v>1082</v>
      </c>
      <c r="C2392" t="s">
        <v>1079</v>
      </c>
      <c r="D2392" t="s">
        <v>894</v>
      </c>
      <c r="E2392" s="2">
        <v>42581</v>
      </c>
      <c r="F2392" t="s">
        <v>31</v>
      </c>
      <c r="G2392" t="s">
        <v>1082</v>
      </c>
      <c r="H2392" t="s">
        <v>17</v>
      </c>
    </row>
    <row r="2393" spans="1:8" x14ac:dyDescent="0.25">
      <c r="A2393" s="1">
        <v>0</v>
      </c>
      <c r="B2393" t="s">
        <v>1120</v>
      </c>
      <c r="C2393" t="s">
        <v>216</v>
      </c>
      <c r="D2393" t="s">
        <v>894</v>
      </c>
      <c r="E2393" s="2">
        <v>42581</v>
      </c>
      <c r="F2393" t="s">
        <v>31</v>
      </c>
      <c r="G2393" t="s">
        <v>1120</v>
      </c>
      <c r="H2393" t="s">
        <v>58</v>
      </c>
    </row>
    <row r="2394" spans="1:8" x14ac:dyDescent="0.25">
      <c r="A2394" s="1">
        <v>1</v>
      </c>
      <c r="B2394" t="s">
        <v>1199</v>
      </c>
      <c r="C2394" t="s">
        <v>475</v>
      </c>
      <c r="D2394" t="s">
        <v>894</v>
      </c>
      <c r="E2394" s="2">
        <v>42581</v>
      </c>
      <c r="F2394" t="s">
        <v>31</v>
      </c>
      <c r="G2394" t="s">
        <v>475</v>
      </c>
      <c r="H2394" t="s">
        <v>11</v>
      </c>
    </row>
    <row r="2395" spans="1:8" x14ac:dyDescent="0.25">
      <c r="A2395" s="1">
        <v>0</v>
      </c>
      <c r="B2395" t="s">
        <v>1199</v>
      </c>
      <c r="C2395" t="s">
        <v>475</v>
      </c>
      <c r="D2395" t="s">
        <v>894</v>
      </c>
      <c r="E2395" s="2">
        <v>42581</v>
      </c>
      <c r="F2395" t="s">
        <v>31</v>
      </c>
      <c r="G2395" t="s">
        <v>1199</v>
      </c>
      <c r="H2395" t="s">
        <v>17</v>
      </c>
    </row>
    <row r="2396" spans="1:8" x14ac:dyDescent="0.25">
      <c r="A2396" s="1">
        <v>1</v>
      </c>
      <c r="B2396" t="s">
        <v>889</v>
      </c>
      <c r="C2396" t="s">
        <v>893</v>
      </c>
      <c r="D2396" t="s">
        <v>894</v>
      </c>
      <c r="E2396" s="2">
        <v>42581</v>
      </c>
      <c r="F2396" t="s">
        <v>31</v>
      </c>
      <c r="G2396" t="s">
        <v>893</v>
      </c>
      <c r="H2396" t="s">
        <v>17</v>
      </c>
    </row>
    <row r="2397" spans="1:8" x14ac:dyDescent="0.25">
      <c r="A2397" s="1">
        <v>4</v>
      </c>
      <c r="B2397" t="s">
        <v>678</v>
      </c>
      <c r="C2397" t="s">
        <v>253</v>
      </c>
      <c r="D2397" t="s">
        <v>683</v>
      </c>
      <c r="E2397" s="2">
        <v>42574</v>
      </c>
      <c r="F2397" t="s">
        <v>684</v>
      </c>
      <c r="G2397" t="s">
        <v>678</v>
      </c>
      <c r="H2397" t="s">
        <v>11</v>
      </c>
    </row>
    <row r="2398" spans="1:8" x14ac:dyDescent="0.25">
      <c r="A2398" s="1">
        <v>5</v>
      </c>
      <c r="B2398" t="s">
        <v>763</v>
      </c>
      <c r="C2398" t="s">
        <v>482</v>
      </c>
      <c r="D2398" t="s">
        <v>683</v>
      </c>
      <c r="E2398" s="2">
        <v>42574</v>
      </c>
      <c r="F2398" t="s">
        <v>684</v>
      </c>
      <c r="G2398" t="s">
        <v>763</v>
      </c>
      <c r="H2398" t="s">
        <v>11</v>
      </c>
    </row>
    <row r="2399" spans="1:8" x14ac:dyDescent="0.25">
      <c r="A2399" s="1">
        <v>4</v>
      </c>
      <c r="B2399" t="s">
        <v>1379</v>
      </c>
      <c r="C2399" t="s">
        <v>563</v>
      </c>
      <c r="D2399" t="s">
        <v>683</v>
      </c>
      <c r="E2399" s="2">
        <v>42574</v>
      </c>
      <c r="F2399" t="s">
        <v>684</v>
      </c>
      <c r="G2399" t="s">
        <v>1379</v>
      </c>
      <c r="H2399" t="s">
        <v>11</v>
      </c>
    </row>
    <row r="2400" spans="1:8" x14ac:dyDescent="0.25">
      <c r="A2400" s="1">
        <v>5</v>
      </c>
      <c r="B2400" t="s">
        <v>1288</v>
      </c>
      <c r="C2400" t="s">
        <v>85</v>
      </c>
      <c r="D2400" t="s">
        <v>683</v>
      </c>
      <c r="E2400" s="2">
        <v>42574</v>
      </c>
      <c r="F2400" t="s">
        <v>684</v>
      </c>
      <c r="G2400" t="s">
        <v>1288</v>
      </c>
      <c r="H2400" t="s">
        <v>11</v>
      </c>
    </row>
    <row r="2401" spans="1:8" x14ac:dyDescent="0.25">
      <c r="A2401" s="1">
        <v>4</v>
      </c>
      <c r="B2401" t="s">
        <v>414</v>
      </c>
      <c r="C2401" t="s">
        <v>1215</v>
      </c>
      <c r="D2401" t="s">
        <v>683</v>
      </c>
      <c r="E2401" s="2">
        <v>42574</v>
      </c>
      <c r="F2401" t="s">
        <v>684</v>
      </c>
      <c r="G2401" t="s">
        <v>414</v>
      </c>
      <c r="H2401" t="s">
        <v>17</v>
      </c>
    </row>
    <row r="2402" spans="1:8" x14ac:dyDescent="0.25">
      <c r="A2402" s="1">
        <v>7</v>
      </c>
      <c r="B2402" t="s">
        <v>2048</v>
      </c>
      <c r="C2402" t="s">
        <v>376</v>
      </c>
      <c r="D2402" t="s">
        <v>683</v>
      </c>
      <c r="E2402" s="2">
        <v>42574</v>
      </c>
      <c r="F2402" t="s">
        <v>684</v>
      </c>
      <c r="G2402" t="s">
        <v>376</v>
      </c>
      <c r="H2402" t="s">
        <v>11</v>
      </c>
    </row>
    <row r="2403" spans="1:8" x14ac:dyDescent="0.25">
      <c r="A2403" s="1">
        <v>1</v>
      </c>
      <c r="B2403" t="s">
        <v>678</v>
      </c>
      <c r="C2403" t="s">
        <v>253</v>
      </c>
      <c r="D2403" t="s">
        <v>683</v>
      </c>
      <c r="E2403" s="2">
        <v>42574</v>
      </c>
      <c r="F2403" t="s">
        <v>684</v>
      </c>
      <c r="G2403" t="s">
        <v>253</v>
      </c>
      <c r="H2403" t="s">
        <v>17</v>
      </c>
    </row>
    <row r="2404" spans="1:8" x14ac:dyDescent="0.25">
      <c r="A2404" s="1">
        <v>2</v>
      </c>
      <c r="B2404" t="s">
        <v>497</v>
      </c>
      <c r="C2404" t="s">
        <v>1347</v>
      </c>
      <c r="D2404" t="s">
        <v>683</v>
      </c>
      <c r="E2404" s="2">
        <v>42574</v>
      </c>
      <c r="F2404" t="s">
        <v>684</v>
      </c>
      <c r="G2404" t="s">
        <v>1347</v>
      </c>
      <c r="H2404" t="s">
        <v>17</v>
      </c>
    </row>
    <row r="2405" spans="1:8" x14ac:dyDescent="0.25">
      <c r="A2405" s="1">
        <v>6</v>
      </c>
      <c r="B2405" t="s">
        <v>497</v>
      </c>
      <c r="C2405" t="s">
        <v>1347</v>
      </c>
      <c r="D2405" t="s">
        <v>683</v>
      </c>
      <c r="E2405" s="2">
        <v>42574</v>
      </c>
      <c r="F2405" t="s">
        <v>684</v>
      </c>
      <c r="G2405" t="s">
        <v>497</v>
      </c>
      <c r="H2405" t="s">
        <v>11</v>
      </c>
    </row>
    <row r="2406" spans="1:8" x14ac:dyDescent="0.25">
      <c r="A2406" s="1">
        <v>8</v>
      </c>
      <c r="B2406" t="s">
        <v>1075</v>
      </c>
      <c r="C2406" t="s">
        <v>1717</v>
      </c>
      <c r="D2406" t="s">
        <v>683</v>
      </c>
      <c r="E2406" s="2">
        <v>42574</v>
      </c>
      <c r="F2406" t="s">
        <v>684</v>
      </c>
      <c r="G2406" t="s">
        <v>1075</v>
      </c>
      <c r="H2406" t="s">
        <v>11</v>
      </c>
    </row>
    <row r="2407" spans="1:8" x14ac:dyDescent="0.25">
      <c r="A2407" s="1">
        <v>3</v>
      </c>
      <c r="B2407" t="s">
        <v>763</v>
      </c>
      <c r="C2407" t="s">
        <v>482</v>
      </c>
      <c r="D2407" t="s">
        <v>683</v>
      </c>
      <c r="E2407" s="2">
        <v>42574</v>
      </c>
      <c r="F2407" t="s">
        <v>684</v>
      </c>
      <c r="G2407" t="s">
        <v>482</v>
      </c>
      <c r="H2407" t="s">
        <v>17</v>
      </c>
    </row>
    <row r="2408" spans="1:8" x14ac:dyDescent="0.25">
      <c r="A2408" s="1">
        <v>6</v>
      </c>
      <c r="B2408" t="s">
        <v>1162</v>
      </c>
      <c r="C2408" t="s">
        <v>1845</v>
      </c>
      <c r="D2408" t="s">
        <v>683</v>
      </c>
      <c r="E2408" s="2">
        <v>42574</v>
      </c>
      <c r="F2408" t="s">
        <v>684</v>
      </c>
      <c r="G2408" t="s">
        <v>1162</v>
      </c>
      <c r="H2408" t="s">
        <v>11</v>
      </c>
    </row>
    <row r="2409" spans="1:8" x14ac:dyDescent="0.25">
      <c r="A2409" s="1">
        <v>4</v>
      </c>
      <c r="B2409" t="s">
        <v>108</v>
      </c>
      <c r="C2409" t="s">
        <v>655</v>
      </c>
      <c r="D2409" t="s">
        <v>683</v>
      </c>
      <c r="E2409" s="2">
        <v>42574</v>
      </c>
      <c r="F2409" t="s">
        <v>684</v>
      </c>
      <c r="G2409" t="s">
        <v>108</v>
      </c>
      <c r="H2409" t="s">
        <v>17</v>
      </c>
    </row>
    <row r="2410" spans="1:8" x14ac:dyDescent="0.25">
      <c r="A2410" s="1">
        <v>4</v>
      </c>
      <c r="B2410" t="s">
        <v>414</v>
      </c>
      <c r="C2410" t="s">
        <v>1215</v>
      </c>
      <c r="D2410" t="s">
        <v>683</v>
      </c>
      <c r="E2410" s="2">
        <v>42574</v>
      </c>
      <c r="F2410" t="s">
        <v>684</v>
      </c>
      <c r="G2410" t="s">
        <v>2517</v>
      </c>
      <c r="H2410" t="s">
        <v>11</v>
      </c>
    </row>
    <row r="2411" spans="1:8" x14ac:dyDescent="0.25">
      <c r="A2411" s="1">
        <v>1</v>
      </c>
      <c r="B2411" t="s">
        <v>1379</v>
      </c>
      <c r="C2411" t="s">
        <v>563</v>
      </c>
      <c r="D2411" t="s">
        <v>683</v>
      </c>
      <c r="E2411" s="2">
        <v>42574</v>
      </c>
      <c r="F2411" t="s">
        <v>684</v>
      </c>
      <c r="G2411" t="s">
        <v>563</v>
      </c>
      <c r="H2411" t="s">
        <v>17</v>
      </c>
    </row>
    <row r="2412" spans="1:8" x14ac:dyDescent="0.25">
      <c r="A2412" s="1">
        <v>6</v>
      </c>
      <c r="B2412" t="s">
        <v>337</v>
      </c>
      <c r="C2412" t="s">
        <v>1465</v>
      </c>
      <c r="D2412" t="s">
        <v>683</v>
      </c>
      <c r="E2412" s="2">
        <v>42574</v>
      </c>
      <c r="F2412" t="s">
        <v>684</v>
      </c>
      <c r="G2412" t="s">
        <v>337</v>
      </c>
      <c r="H2412" t="s">
        <v>11</v>
      </c>
    </row>
    <row r="2413" spans="1:8" x14ac:dyDescent="0.25">
      <c r="A2413" s="1">
        <v>3</v>
      </c>
      <c r="B2413" t="s">
        <v>108</v>
      </c>
      <c r="C2413" t="s">
        <v>655</v>
      </c>
      <c r="D2413" t="s">
        <v>683</v>
      </c>
      <c r="E2413" s="2">
        <v>42574</v>
      </c>
      <c r="F2413" t="s">
        <v>684</v>
      </c>
      <c r="G2413" t="s">
        <v>655</v>
      </c>
      <c r="H2413" t="s">
        <v>11</v>
      </c>
    </row>
    <row r="2414" spans="1:8" x14ac:dyDescent="0.25">
      <c r="A2414" s="1">
        <v>1</v>
      </c>
      <c r="B2414" t="s">
        <v>337</v>
      </c>
      <c r="C2414" t="s">
        <v>1465</v>
      </c>
      <c r="D2414" t="s">
        <v>683</v>
      </c>
      <c r="E2414" s="2">
        <v>42574</v>
      </c>
      <c r="F2414" t="s">
        <v>684</v>
      </c>
      <c r="G2414" t="s">
        <v>1465</v>
      </c>
      <c r="H2414" t="s">
        <v>17</v>
      </c>
    </row>
    <row r="2415" spans="1:8" x14ac:dyDescent="0.25">
      <c r="A2415" s="1">
        <v>0</v>
      </c>
      <c r="B2415" t="s">
        <v>2048</v>
      </c>
      <c r="C2415" t="s">
        <v>376</v>
      </c>
      <c r="D2415" t="s">
        <v>683</v>
      </c>
      <c r="E2415" s="2">
        <v>42574</v>
      </c>
      <c r="F2415" t="s">
        <v>684</v>
      </c>
      <c r="G2415" t="s">
        <v>2048</v>
      </c>
      <c r="H2415" t="s">
        <v>17</v>
      </c>
    </row>
    <row r="2416" spans="1:8" x14ac:dyDescent="0.25">
      <c r="A2416" s="1">
        <v>1</v>
      </c>
      <c r="B2416" t="s">
        <v>1162</v>
      </c>
      <c r="C2416" t="s">
        <v>1845</v>
      </c>
      <c r="D2416" t="s">
        <v>683</v>
      </c>
      <c r="E2416" s="2">
        <v>42574</v>
      </c>
      <c r="F2416" t="s">
        <v>684</v>
      </c>
      <c r="G2416" t="s">
        <v>1845</v>
      </c>
      <c r="H2416" t="s">
        <v>17</v>
      </c>
    </row>
    <row r="2417" spans="1:8" x14ac:dyDescent="0.25">
      <c r="A2417" s="1">
        <v>3</v>
      </c>
      <c r="B2417" t="s">
        <v>1288</v>
      </c>
      <c r="C2417" t="s">
        <v>85</v>
      </c>
      <c r="D2417" t="s">
        <v>683</v>
      </c>
      <c r="E2417" s="2">
        <v>42574</v>
      </c>
      <c r="F2417" t="s">
        <v>684</v>
      </c>
      <c r="G2417" t="s">
        <v>85</v>
      </c>
      <c r="H2417" t="s">
        <v>17</v>
      </c>
    </row>
    <row r="2418" spans="1:8" x14ac:dyDescent="0.25">
      <c r="A2418" s="1">
        <v>1</v>
      </c>
      <c r="B2418" t="s">
        <v>1075</v>
      </c>
      <c r="C2418" t="s">
        <v>1717</v>
      </c>
      <c r="D2418" t="s">
        <v>683</v>
      </c>
      <c r="E2418" s="2">
        <v>42574</v>
      </c>
      <c r="F2418" t="s">
        <v>684</v>
      </c>
      <c r="G2418" t="s">
        <v>1717</v>
      </c>
      <c r="H2418" t="s">
        <v>17</v>
      </c>
    </row>
    <row r="2419" spans="1:8" x14ac:dyDescent="0.25">
      <c r="A2419" s="1">
        <v>9</v>
      </c>
      <c r="B2419" t="s">
        <v>364</v>
      </c>
      <c r="C2419" t="s">
        <v>345</v>
      </c>
      <c r="D2419" t="s">
        <v>365</v>
      </c>
      <c r="E2419" s="2">
        <v>42564</v>
      </c>
      <c r="F2419" t="s">
        <v>20</v>
      </c>
      <c r="G2419" t="s">
        <v>345</v>
      </c>
      <c r="H2419" t="s">
        <v>11</v>
      </c>
    </row>
    <row r="2420" spans="1:8" x14ac:dyDescent="0.25">
      <c r="A2420" s="1">
        <v>4</v>
      </c>
      <c r="B2420" t="s">
        <v>993</v>
      </c>
      <c r="C2420" t="s">
        <v>998</v>
      </c>
      <c r="D2420" t="s">
        <v>365</v>
      </c>
      <c r="E2420" s="2">
        <v>42564</v>
      </c>
      <c r="F2420" t="s">
        <v>20</v>
      </c>
      <c r="G2420" t="s">
        <v>993</v>
      </c>
      <c r="H2420" t="s">
        <v>11</v>
      </c>
    </row>
    <row r="2421" spans="1:8" x14ac:dyDescent="0.25">
      <c r="A2421" s="1">
        <v>6</v>
      </c>
      <c r="B2421" t="s">
        <v>52</v>
      </c>
      <c r="C2421" t="s">
        <v>1290</v>
      </c>
      <c r="D2421" t="s">
        <v>365</v>
      </c>
      <c r="E2421" s="2">
        <v>42564</v>
      </c>
      <c r="F2421" t="s">
        <v>20</v>
      </c>
      <c r="G2421" t="s">
        <v>52</v>
      </c>
      <c r="H2421" t="s">
        <v>11</v>
      </c>
    </row>
    <row r="2422" spans="1:8" x14ac:dyDescent="0.25">
      <c r="A2422" s="1">
        <v>5</v>
      </c>
      <c r="B2422" t="s">
        <v>1270</v>
      </c>
      <c r="C2422" t="s">
        <v>148</v>
      </c>
      <c r="D2422" t="s">
        <v>365</v>
      </c>
      <c r="E2422" s="2">
        <v>42564</v>
      </c>
      <c r="F2422" t="s">
        <v>20</v>
      </c>
      <c r="G2422" t="s">
        <v>148</v>
      </c>
      <c r="H2422" t="s">
        <v>11</v>
      </c>
    </row>
    <row r="2423" spans="1:8" x14ac:dyDescent="0.25">
      <c r="A2423" s="1">
        <v>5</v>
      </c>
      <c r="B2423" t="s">
        <v>979</v>
      </c>
      <c r="C2423" t="s">
        <v>359</v>
      </c>
      <c r="D2423" t="s">
        <v>365</v>
      </c>
      <c r="E2423" s="2">
        <v>42564</v>
      </c>
      <c r="F2423" t="s">
        <v>20</v>
      </c>
      <c r="G2423" t="s">
        <v>979</v>
      </c>
      <c r="H2423" t="s">
        <v>17</v>
      </c>
    </row>
    <row r="2424" spans="1:8" x14ac:dyDescent="0.25">
      <c r="A2424" s="1">
        <v>3</v>
      </c>
      <c r="B2424" t="s">
        <v>686</v>
      </c>
      <c r="C2424" t="s">
        <v>1767</v>
      </c>
      <c r="D2424" t="s">
        <v>365</v>
      </c>
      <c r="E2424" s="2">
        <v>42564</v>
      </c>
      <c r="F2424" t="s">
        <v>20</v>
      </c>
      <c r="G2424" t="s">
        <v>686</v>
      </c>
      <c r="H2424" t="s">
        <v>11</v>
      </c>
    </row>
    <row r="2425" spans="1:8" x14ac:dyDescent="0.25">
      <c r="A2425" s="1">
        <v>4</v>
      </c>
      <c r="B2425" t="s">
        <v>1615</v>
      </c>
      <c r="C2425" t="s">
        <v>1966</v>
      </c>
      <c r="D2425" t="s">
        <v>365</v>
      </c>
      <c r="E2425" s="2">
        <v>42564</v>
      </c>
      <c r="F2425" t="s">
        <v>20</v>
      </c>
      <c r="G2425" t="s">
        <v>1615</v>
      </c>
      <c r="H2425" t="s">
        <v>11</v>
      </c>
    </row>
    <row r="2426" spans="1:8" x14ac:dyDescent="0.25">
      <c r="A2426" s="1">
        <v>4</v>
      </c>
      <c r="B2426" t="s">
        <v>658</v>
      </c>
      <c r="C2426" t="s">
        <v>1607</v>
      </c>
      <c r="D2426" t="s">
        <v>365</v>
      </c>
      <c r="E2426" s="2">
        <v>42564</v>
      </c>
      <c r="F2426" t="s">
        <v>20</v>
      </c>
      <c r="G2426" t="s">
        <v>1607</v>
      </c>
      <c r="H2426" t="s">
        <v>11</v>
      </c>
    </row>
    <row r="2427" spans="1:8" x14ac:dyDescent="0.25">
      <c r="A2427" s="1">
        <v>5</v>
      </c>
      <c r="B2427" t="s">
        <v>874</v>
      </c>
      <c r="C2427" t="s">
        <v>568</v>
      </c>
      <c r="D2427" t="s">
        <v>365</v>
      </c>
      <c r="E2427" s="2">
        <v>42564</v>
      </c>
      <c r="F2427" t="s">
        <v>20</v>
      </c>
      <c r="G2427" t="s">
        <v>568</v>
      </c>
      <c r="H2427" t="s">
        <v>17</v>
      </c>
    </row>
    <row r="2428" spans="1:8" x14ac:dyDescent="0.25">
      <c r="A2428" s="1">
        <v>2</v>
      </c>
      <c r="B2428" t="s">
        <v>1270</v>
      </c>
      <c r="C2428" t="s">
        <v>148</v>
      </c>
      <c r="D2428" t="s">
        <v>365</v>
      </c>
      <c r="E2428" s="2">
        <v>42564</v>
      </c>
      <c r="F2428" t="s">
        <v>20</v>
      </c>
      <c r="G2428" t="s">
        <v>1270</v>
      </c>
      <c r="H2428" t="s">
        <v>17</v>
      </c>
    </row>
    <row r="2429" spans="1:8" x14ac:dyDescent="0.25">
      <c r="A2429" s="1">
        <v>4</v>
      </c>
      <c r="B2429" t="s">
        <v>62</v>
      </c>
      <c r="C2429" t="s">
        <v>1060</v>
      </c>
      <c r="D2429" t="s">
        <v>365</v>
      </c>
      <c r="E2429" s="2">
        <v>42564</v>
      </c>
      <c r="F2429" t="s">
        <v>20</v>
      </c>
      <c r="G2429" t="s">
        <v>1060</v>
      </c>
      <c r="H2429" t="s">
        <v>11</v>
      </c>
    </row>
    <row r="2430" spans="1:8" x14ac:dyDescent="0.25">
      <c r="A2430" s="1">
        <v>4</v>
      </c>
      <c r="B2430" t="s">
        <v>1027</v>
      </c>
      <c r="C2430" t="s">
        <v>895</v>
      </c>
      <c r="D2430" t="s">
        <v>365</v>
      </c>
      <c r="E2430" s="2">
        <v>42564</v>
      </c>
      <c r="F2430" t="s">
        <v>20</v>
      </c>
      <c r="G2430" t="s">
        <v>895</v>
      </c>
      <c r="H2430" t="s">
        <v>17</v>
      </c>
    </row>
    <row r="2431" spans="1:8" x14ac:dyDescent="0.25">
      <c r="A2431" s="1">
        <v>2</v>
      </c>
      <c r="B2431" t="s">
        <v>979</v>
      </c>
      <c r="C2431" t="s">
        <v>359</v>
      </c>
      <c r="D2431" t="s">
        <v>365</v>
      </c>
      <c r="E2431" s="2">
        <v>42564</v>
      </c>
      <c r="F2431" t="s">
        <v>20</v>
      </c>
      <c r="G2431" t="s">
        <v>359</v>
      </c>
      <c r="H2431" t="s">
        <v>11</v>
      </c>
    </row>
    <row r="2432" spans="1:8" x14ac:dyDescent="0.25">
      <c r="A2432" s="1">
        <v>5</v>
      </c>
      <c r="B2432" t="s">
        <v>80</v>
      </c>
      <c r="C2432" t="s">
        <v>984</v>
      </c>
      <c r="D2432" t="s">
        <v>365</v>
      </c>
      <c r="E2432" s="2">
        <v>42564</v>
      </c>
      <c r="F2432" t="s">
        <v>20</v>
      </c>
      <c r="G2432" t="s">
        <v>80</v>
      </c>
      <c r="H2432" t="s">
        <v>17</v>
      </c>
    </row>
    <row r="2433" spans="1:8" x14ac:dyDescent="0.25">
      <c r="A2433" s="1">
        <v>3</v>
      </c>
      <c r="B2433" t="s">
        <v>80</v>
      </c>
      <c r="C2433" t="s">
        <v>984</v>
      </c>
      <c r="D2433" t="s">
        <v>365</v>
      </c>
      <c r="E2433" s="2">
        <v>42564</v>
      </c>
      <c r="F2433" t="s">
        <v>20</v>
      </c>
      <c r="G2433" t="s">
        <v>984</v>
      </c>
      <c r="H2433" t="s">
        <v>11</v>
      </c>
    </row>
    <row r="2434" spans="1:8" x14ac:dyDescent="0.25">
      <c r="A2434" s="1">
        <v>4</v>
      </c>
      <c r="B2434" t="s">
        <v>1027</v>
      </c>
      <c r="C2434" t="s">
        <v>895</v>
      </c>
      <c r="D2434" t="s">
        <v>365</v>
      </c>
      <c r="E2434" s="2">
        <v>42564</v>
      </c>
      <c r="F2434" t="s">
        <v>20</v>
      </c>
      <c r="G2434" t="s">
        <v>1027</v>
      </c>
      <c r="H2434" t="s">
        <v>11</v>
      </c>
    </row>
    <row r="2435" spans="1:8" x14ac:dyDescent="0.25">
      <c r="A2435" s="1">
        <v>5</v>
      </c>
      <c r="B2435" t="s">
        <v>364</v>
      </c>
      <c r="C2435" t="s">
        <v>345</v>
      </c>
      <c r="D2435" t="s">
        <v>365</v>
      </c>
      <c r="E2435" s="2">
        <v>42564</v>
      </c>
      <c r="F2435" t="s">
        <v>20</v>
      </c>
      <c r="G2435" t="s">
        <v>364</v>
      </c>
      <c r="H2435" t="s">
        <v>17</v>
      </c>
    </row>
    <row r="2436" spans="1:8" x14ac:dyDescent="0.25">
      <c r="A2436" s="1">
        <v>5</v>
      </c>
      <c r="B2436" t="s">
        <v>686</v>
      </c>
      <c r="C2436" t="s">
        <v>1767</v>
      </c>
      <c r="D2436" t="s">
        <v>365</v>
      </c>
      <c r="E2436" s="2">
        <v>42564</v>
      </c>
      <c r="F2436" t="s">
        <v>20</v>
      </c>
      <c r="G2436" t="s">
        <v>1767</v>
      </c>
      <c r="H2436" t="s">
        <v>17</v>
      </c>
    </row>
    <row r="2437" spans="1:8" x14ac:dyDescent="0.25">
      <c r="A2437" s="1">
        <v>5</v>
      </c>
      <c r="B2437" t="s">
        <v>874</v>
      </c>
      <c r="C2437" t="s">
        <v>568</v>
      </c>
      <c r="D2437" t="s">
        <v>365</v>
      </c>
      <c r="E2437" s="2">
        <v>42564</v>
      </c>
      <c r="F2437" t="s">
        <v>20</v>
      </c>
      <c r="G2437" t="s">
        <v>874</v>
      </c>
      <c r="H2437" t="s">
        <v>11</v>
      </c>
    </row>
    <row r="2438" spans="1:8" x14ac:dyDescent="0.25">
      <c r="A2438" s="1">
        <v>0</v>
      </c>
      <c r="B2438" t="s">
        <v>658</v>
      </c>
      <c r="C2438" t="s">
        <v>1607</v>
      </c>
      <c r="D2438" t="s">
        <v>365</v>
      </c>
      <c r="E2438" s="2">
        <v>42564</v>
      </c>
      <c r="F2438" t="s">
        <v>20</v>
      </c>
      <c r="G2438" t="s">
        <v>658</v>
      </c>
      <c r="H2438" t="s">
        <v>17</v>
      </c>
    </row>
    <row r="2439" spans="1:8" x14ac:dyDescent="0.25">
      <c r="A2439" s="1">
        <v>1</v>
      </c>
      <c r="B2439" t="s">
        <v>62</v>
      </c>
      <c r="C2439" t="s">
        <v>1060</v>
      </c>
      <c r="D2439" t="s">
        <v>365</v>
      </c>
      <c r="E2439" s="2">
        <v>42564</v>
      </c>
      <c r="F2439" t="s">
        <v>20</v>
      </c>
      <c r="G2439" t="s">
        <v>62</v>
      </c>
      <c r="H2439" t="s">
        <v>17</v>
      </c>
    </row>
    <row r="2440" spans="1:8" x14ac:dyDescent="0.25">
      <c r="A2440" s="1">
        <v>0</v>
      </c>
      <c r="B2440" t="s">
        <v>1615</v>
      </c>
      <c r="C2440" t="s">
        <v>1966</v>
      </c>
      <c r="D2440" t="s">
        <v>365</v>
      </c>
      <c r="E2440" s="2">
        <v>42564</v>
      </c>
      <c r="F2440" t="s">
        <v>20</v>
      </c>
      <c r="G2440" t="s">
        <v>1966</v>
      </c>
      <c r="H2440" t="s">
        <v>17</v>
      </c>
    </row>
    <row r="2441" spans="1:8" x14ac:dyDescent="0.25">
      <c r="A2441" s="1">
        <v>0</v>
      </c>
      <c r="B2441" t="s">
        <v>993</v>
      </c>
      <c r="C2441" t="s">
        <v>998</v>
      </c>
      <c r="D2441" t="s">
        <v>365</v>
      </c>
      <c r="E2441" s="2">
        <v>42564</v>
      </c>
      <c r="F2441" t="s">
        <v>20</v>
      </c>
      <c r="G2441" t="s">
        <v>998</v>
      </c>
      <c r="H2441" t="s">
        <v>17</v>
      </c>
    </row>
    <row r="2442" spans="1:8" x14ac:dyDescent="0.25">
      <c r="A2442" s="1">
        <v>0</v>
      </c>
      <c r="B2442" t="s">
        <v>52</v>
      </c>
      <c r="C2442" t="s">
        <v>1290</v>
      </c>
      <c r="D2442" t="s">
        <v>365</v>
      </c>
      <c r="E2442" s="2">
        <v>42564</v>
      </c>
      <c r="F2442" t="s">
        <v>20</v>
      </c>
      <c r="G2442" t="s">
        <v>1290</v>
      </c>
      <c r="H2442" t="s">
        <v>17</v>
      </c>
    </row>
    <row r="2443" spans="1:8" x14ac:dyDescent="0.25">
      <c r="A2443" s="1">
        <v>3</v>
      </c>
      <c r="B2443" t="s">
        <v>153</v>
      </c>
      <c r="C2443" t="s">
        <v>158</v>
      </c>
      <c r="D2443" t="s">
        <v>159</v>
      </c>
      <c r="E2443" s="2">
        <v>42560</v>
      </c>
      <c r="F2443" t="s">
        <v>31</v>
      </c>
      <c r="G2443" t="s">
        <v>153</v>
      </c>
    </row>
    <row r="2444" spans="1:8" x14ac:dyDescent="0.25">
      <c r="A2444" s="1">
        <v>4</v>
      </c>
      <c r="B2444" t="s">
        <v>571</v>
      </c>
      <c r="C2444" t="s">
        <v>566</v>
      </c>
      <c r="D2444" t="s">
        <v>159</v>
      </c>
      <c r="E2444" s="2">
        <v>42560</v>
      </c>
      <c r="F2444" t="s">
        <v>31</v>
      </c>
      <c r="G2444" t="s">
        <v>566</v>
      </c>
      <c r="H2444" t="s">
        <v>17</v>
      </c>
    </row>
    <row r="2445" spans="1:8" x14ac:dyDescent="0.25">
      <c r="A2445" s="1">
        <v>3</v>
      </c>
      <c r="B2445" t="s">
        <v>1123</v>
      </c>
      <c r="C2445" t="s">
        <v>504</v>
      </c>
      <c r="D2445" t="s">
        <v>159</v>
      </c>
      <c r="E2445" s="2">
        <v>42560</v>
      </c>
      <c r="F2445" t="s">
        <v>31</v>
      </c>
      <c r="G2445" t="s">
        <v>504</v>
      </c>
      <c r="H2445" t="s">
        <v>17</v>
      </c>
    </row>
    <row r="2446" spans="1:8" x14ac:dyDescent="0.25">
      <c r="A2446" s="1">
        <v>5</v>
      </c>
      <c r="B2446" t="s">
        <v>714</v>
      </c>
      <c r="C2446" t="s">
        <v>781</v>
      </c>
      <c r="D2446" t="s">
        <v>159</v>
      </c>
      <c r="E2446" s="2">
        <v>42560</v>
      </c>
      <c r="F2446" t="s">
        <v>31</v>
      </c>
      <c r="G2446" t="s">
        <v>714</v>
      </c>
      <c r="H2446" t="s">
        <v>11</v>
      </c>
    </row>
    <row r="2447" spans="1:8" x14ac:dyDescent="0.25">
      <c r="A2447" s="1">
        <v>3</v>
      </c>
      <c r="B2447" t="s">
        <v>571</v>
      </c>
      <c r="C2447" t="s">
        <v>566</v>
      </c>
      <c r="D2447" t="s">
        <v>159</v>
      </c>
      <c r="E2447" s="2">
        <v>42560</v>
      </c>
      <c r="F2447" t="s">
        <v>31</v>
      </c>
      <c r="G2447" t="s">
        <v>571</v>
      </c>
      <c r="H2447" t="s">
        <v>11</v>
      </c>
    </row>
    <row r="2448" spans="1:8" x14ac:dyDescent="0.25">
      <c r="A2448" s="1">
        <v>4</v>
      </c>
      <c r="B2448" t="s">
        <v>153</v>
      </c>
      <c r="C2448" t="s">
        <v>158</v>
      </c>
      <c r="D2448" t="s">
        <v>159</v>
      </c>
      <c r="E2448" s="2">
        <v>42560</v>
      </c>
      <c r="F2448" t="s">
        <v>31</v>
      </c>
      <c r="G2448" t="s">
        <v>158</v>
      </c>
    </row>
    <row r="2449" spans="1:8" x14ac:dyDescent="0.25">
      <c r="A2449" s="1">
        <v>5</v>
      </c>
      <c r="B2449" t="s">
        <v>995</v>
      </c>
      <c r="C2449" t="s">
        <v>767</v>
      </c>
      <c r="D2449" t="s">
        <v>159</v>
      </c>
      <c r="E2449" s="2">
        <v>42560</v>
      </c>
      <c r="F2449" t="s">
        <v>31</v>
      </c>
      <c r="G2449" t="s">
        <v>767</v>
      </c>
      <c r="H2449" t="s">
        <v>11</v>
      </c>
    </row>
    <row r="2450" spans="1:8" x14ac:dyDescent="0.25">
      <c r="A2450" s="1">
        <v>2</v>
      </c>
      <c r="B2450" t="s">
        <v>279</v>
      </c>
      <c r="C2450" t="s">
        <v>1544</v>
      </c>
      <c r="D2450" t="s">
        <v>159</v>
      </c>
      <c r="E2450" s="2">
        <v>42560</v>
      </c>
      <c r="F2450" t="s">
        <v>31</v>
      </c>
      <c r="G2450" t="s">
        <v>1544</v>
      </c>
      <c r="H2450" t="s">
        <v>17</v>
      </c>
    </row>
    <row r="2451" spans="1:8" x14ac:dyDescent="0.25">
      <c r="A2451" s="1">
        <v>4</v>
      </c>
      <c r="B2451" t="s">
        <v>995</v>
      </c>
      <c r="C2451" t="s">
        <v>767</v>
      </c>
      <c r="D2451" t="s">
        <v>159</v>
      </c>
      <c r="E2451" s="2">
        <v>42560</v>
      </c>
      <c r="F2451" t="s">
        <v>31</v>
      </c>
      <c r="G2451" t="s">
        <v>995</v>
      </c>
      <c r="H2451" t="s">
        <v>17</v>
      </c>
    </row>
    <row r="2452" spans="1:8" x14ac:dyDescent="0.25">
      <c r="A2452" s="1">
        <v>5</v>
      </c>
      <c r="B2452" t="s">
        <v>1975</v>
      </c>
      <c r="C2452" t="s">
        <v>734</v>
      </c>
      <c r="D2452" t="s">
        <v>159</v>
      </c>
      <c r="E2452" s="2">
        <v>42560</v>
      </c>
      <c r="F2452" t="s">
        <v>31</v>
      </c>
      <c r="G2452" t="s">
        <v>734</v>
      </c>
      <c r="H2452" t="s">
        <v>126</v>
      </c>
    </row>
    <row r="2453" spans="1:8" x14ac:dyDescent="0.25">
      <c r="A2453" s="1">
        <v>5</v>
      </c>
      <c r="B2453" t="s">
        <v>1085</v>
      </c>
      <c r="C2453" t="s">
        <v>1336</v>
      </c>
      <c r="D2453" t="s">
        <v>159</v>
      </c>
      <c r="E2453" s="2">
        <v>42560</v>
      </c>
      <c r="F2453" t="s">
        <v>31</v>
      </c>
      <c r="G2453" t="s">
        <v>1336</v>
      </c>
      <c r="H2453" t="s">
        <v>11</v>
      </c>
    </row>
    <row r="2454" spans="1:8" x14ac:dyDescent="0.25">
      <c r="A2454" s="1">
        <v>7</v>
      </c>
      <c r="B2454" t="s">
        <v>279</v>
      </c>
      <c r="C2454" t="s">
        <v>1544</v>
      </c>
      <c r="D2454" t="s">
        <v>159</v>
      </c>
      <c r="E2454" s="2">
        <v>42560</v>
      </c>
      <c r="F2454" t="s">
        <v>31</v>
      </c>
      <c r="G2454" t="s">
        <v>279</v>
      </c>
      <c r="H2454" t="s">
        <v>11</v>
      </c>
    </row>
    <row r="2455" spans="1:8" x14ac:dyDescent="0.25">
      <c r="A2455" s="1">
        <v>4</v>
      </c>
      <c r="B2455" t="s">
        <v>672</v>
      </c>
      <c r="C2455" t="s">
        <v>2307</v>
      </c>
      <c r="D2455" t="s">
        <v>159</v>
      </c>
      <c r="E2455" s="2">
        <v>42560</v>
      </c>
      <c r="F2455" t="s">
        <v>31</v>
      </c>
      <c r="G2455" t="s">
        <v>672</v>
      </c>
      <c r="H2455" t="s">
        <v>11</v>
      </c>
    </row>
    <row r="2456" spans="1:8" x14ac:dyDescent="0.25">
      <c r="A2456" s="1">
        <v>4</v>
      </c>
      <c r="B2456" t="s">
        <v>1271</v>
      </c>
      <c r="C2456" t="s">
        <v>1478</v>
      </c>
      <c r="D2456" t="s">
        <v>159</v>
      </c>
      <c r="E2456" s="2">
        <v>42560</v>
      </c>
      <c r="F2456" t="s">
        <v>31</v>
      </c>
      <c r="G2456" t="s">
        <v>1478</v>
      </c>
    </row>
    <row r="2457" spans="1:8" x14ac:dyDescent="0.25">
      <c r="A2457" s="1">
        <v>1</v>
      </c>
      <c r="B2457" t="s">
        <v>412</v>
      </c>
      <c r="C2457" t="s">
        <v>1758</v>
      </c>
      <c r="D2457" t="s">
        <v>159</v>
      </c>
      <c r="E2457" s="2">
        <v>42560</v>
      </c>
      <c r="F2457" t="s">
        <v>31</v>
      </c>
      <c r="G2457" t="s">
        <v>1758</v>
      </c>
      <c r="H2457" t="s">
        <v>11</v>
      </c>
    </row>
    <row r="2458" spans="1:8" x14ac:dyDescent="0.25">
      <c r="A2458" s="1">
        <v>4</v>
      </c>
      <c r="B2458" t="s">
        <v>1085</v>
      </c>
      <c r="C2458" t="s">
        <v>1336</v>
      </c>
      <c r="D2458" t="s">
        <v>159</v>
      </c>
      <c r="E2458" s="2">
        <v>42560</v>
      </c>
      <c r="F2458" t="s">
        <v>31</v>
      </c>
      <c r="G2458" t="s">
        <v>1085</v>
      </c>
      <c r="H2458" t="s">
        <v>17</v>
      </c>
    </row>
    <row r="2459" spans="1:8" x14ac:dyDescent="0.25">
      <c r="A2459" s="1">
        <v>9</v>
      </c>
      <c r="B2459" t="s">
        <v>768</v>
      </c>
      <c r="C2459" t="s">
        <v>383</v>
      </c>
      <c r="D2459" t="s">
        <v>159</v>
      </c>
      <c r="E2459" s="2">
        <v>42560</v>
      </c>
      <c r="F2459" t="s">
        <v>31</v>
      </c>
      <c r="G2459" t="s">
        <v>383</v>
      </c>
      <c r="H2459" t="s">
        <v>17</v>
      </c>
    </row>
    <row r="2460" spans="1:8" x14ac:dyDescent="0.25">
      <c r="A2460" s="1">
        <v>1</v>
      </c>
      <c r="B2460" t="s">
        <v>714</v>
      </c>
      <c r="C2460" t="s">
        <v>781</v>
      </c>
      <c r="D2460" t="s">
        <v>159</v>
      </c>
      <c r="E2460" s="2">
        <v>42560</v>
      </c>
      <c r="F2460" t="s">
        <v>31</v>
      </c>
      <c r="G2460" t="s">
        <v>781</v>
      </c>
      <c r="H2460" t="s">
        <v>17</v>
      </c>
    </row>
    <row r="2461" spans="1:8" x14ac:dyDescent="0.25">
      <c r="A2461" s="1">
        <v>0</v>
      </c>
      <c r="B2461" t="s">
        <v>1123</v>
      </c>
      <c r="C2461" t="s">
        <v>504</v>
      </c>
      <c r="D2461" t="s">
        <v>159</v>
      </c>
      <c r="E2461" s="2">
        <v>42560</v>
      </c>
      <c r="F2461" t="s">
        <v>31</v>
      </c>
      <c r="G2461" t="s">
        <v>1123</v>
      </c>
      <c r="H2461" t="s">
        <v>11</v>
      </c>
    </row>
    <row r="2462" spans="1:8" x14ac:dyDescent="0.25">
      <c r="A2462" s="1">
        <v>3</v>
      </c>
      <c r="B2462" t="s">
        <v>412</v>
      </c>
      <c r="C2462" t="s">
        <v>1758</v>
      </c>
      <c r="D2462" t="s">
        <v>159</v>
      </c>
      <c r="E2462" s="2">
        <v>42560</v>
      </c>
      <c r="F2462" t="s">
        <v>31</v>
      </c>
      <c r="G2462" t="s">
        <v>412</v>
      </c>
      <c r="H2462" t="s">
        <v>17</v>
      </c>
    </row>
    <row r="2463" spans="1:8" x14ac:dyDescent="0.25">
      <c r="A2463" s="1">
        <v>0</v>
      </c>
      <c r="B2463" t="s">
        <v>1975</v>
      </c>
      <c r="C2463" t="s">
        <v>734</v>
      </c>
      <c r="D2463" t="s">
        <v>159</v>
      </c>
      <c r="E2463" s="2">
        <v>42560</v>
      </c>
      <c r="F2463" t="s">
        <v>31</v>
      </c>
      <c r="G2463" t="s">
        <v>1975</v>
      </c>
      <c r="H2463" t="s">
        <v>126</v>
      </c>
    </row>
    <row r="2464" spans="1:8" x14ac:dyDescent="0.25">
      <c r="A2464" s="1">
        <v>0</v>
      </c>
      <c r="B2464" t="s">
        <v>672</v>
      </c>
      <c r="C2464" t="s">
        <v>2307</v>
      </c>
      <c r="D2464" t="s">
        <v>159</v>
      </c>
      <c r="E2464" s="2">
        <v>42560</v>
      </c>
      <c r="F2464" t="s">
        <v>31</v>
      </c>
      <c r="G2464" t="s">
        <v>2307</v>
      </c>
      <c r="H2464" t="s">
        <v>17</v>
      </c>
    </row>
    <row r="2465" spans="1:8" x14ac:dyDescent="0.25">
      <c r="A2465" s="1">
        <v>3</v>
      </c>
      <c r="B2465" t="s">
        <v>768</v>
      </c>
      <c r="C2465" t="s">
        <v>383</v>
      </c>
      <c r="D2465" t="s">
        <v>159</v>
      </c>
      <c r="E2465" s="2">
        <v>42560</v>
      </c>
      <c r="F2465" t="s">
        <v>31</v>
      </c>
      <c r="G2465" t="s">
        <v>768</v>
      </c>
      <c r="H2465" t="s">
        <v>11</v>
      </c>
    </row>
    <row r="2466" spans="1:8" x14ac:dyDescent="0.25">
      <c r="A2466" s="1">
        <v>1</v>
      </c>
      <c r="B2466" t="s">
        <v>1271</v>
      </c>
      <c r="C2466" t="s">
        <v>1478</v>
      </c>
      <c r="D2466" t="s">
        <v>159</v>
      </c>
      <c r="E2466" s="2">
        <v>42560</v>
      </c>
      <c r="F2466" t="s">
        <v>31</v>
      </c>
      <c r="G2466" t="s">
        <v>1271</v>
      </c>
    </row>
    <row r="2467" spans="1:8" x14ac:dyDescent="0.25">
      <c r="A2467" s="1">
        <v>3</v>
      </c>
      <c r="B2467" t="s">
        <v>704</v>
      </c>
      <c r="C2467" t="s">
        <v>1073</v>
      </c>
      <c r="D2467" t="s">
        <v>1076</v>
      </c>
      <c r="E2467" s="2">
        <v>42559</v>
      </c>
      <c r="F2467" t="s">
        <v>71</v>
      </c>
      <c r="G2467" t="s">
        <v>1073</v>
      </c>
      <c r="H2467" t="s">
        <v>11</v>
      </c>
    </row>
    <row r="2468" spans="1:8" x14ac:dyDescent="0.25">
      <c r="A2468" s="1">
        <v>2</v>
      </c>
      <c r="B2468" t="s">
        <v>1342</v>
      </c>
      <c r="C2468" t="s">
        <v>1343</v>
      </c>
      <c r="D2468" t="s">
        <v>1076</v>
      </c>
      <c r="E2468" s="2">
        <v>42559</v>
      </c>
      <c r="F2468" t="s">
        <v>71</v>
      </c>
      <c r="G2468" t="s">
        <v>1342</v>
      </c>
      <c r="H2468" t="s">
        <v>11</v>
      </c>
    </row>
    <row r="2469" spans="1:8" x14ac:dyDescent="0.25">
      <c r="A2469" s="1">
        <v>5</v>
      </c>
      <c r="B2469" t="s">
        <v>1414</v>
      </c>
      <c r="C2469" t="s">
        <v>1225</v>
      </c>
      <c r="D2469" t="s">
        <v>1076</v>
      </c>
      <c r="E2469" s="2">
        <v>42559</v>
      </c>
      <c r="F2469" t="s">
        <v>71</v>
      </c>
      <c r="G2469" t="s">
        <v>1225</v>
      </c>
    </row>
    <row r="2470" spans="1:8" x14ac:dyDescent="0.25">
      <c r="A2470" s="1">
        <v>5</v>
      </c>
      <c r="B2470" t="s">
        <v>371</v>
      </c>
      <c r="C2470" t="s">
        <v>1734</v>
      </c>
      <c r="D2470" t="s">
        <v>1076</v>
      </c>
      <c r="E2470" s="2">
        <v>42559</v>
      </c>
      <c r="F2470" t="s">
        <v>71</v>
      </c>
      <c r="G2470" t="s">
        <v>371</v>
      </c>
      <c r="H2470" t="s">
        <v>11</v>
      </c>
    </row>
    <row r="2471" spans="1:8" x14ac:dyDescent="0.25">
      <c r="A2471" s="1">
        <v>5</v>
      </c>
      <c r="B2471" t="s">
        <v>419</v>
      </c>
      <c r="C2471" t="s">
        <v>54</v>
      </c>
      <c r="D2471" t="s">
        <v>1076</v>
      </c>
      <c r="E2471" s="2">
        <v>42559</v>
      </c>
      <c r="F2471" t="s">
        <v>71</v>
      </c>
      <c r="G2471" t="s">
        <v>54</v>
      </c>
    </row>
    <row r="2472" spans="1:8" x14ac:dyDescent="0.25">
      <c r="A2472" s="1">
        <v>3</v>
      </c>
      <c r="B2472" t="s">
        <v>1847</v>
      </c>
      <c r="C2472" t="s">
        <v>1809</v>
      </c>
      <c r="D2472" t="s">
        <v>1076</v>
      </c>
      <c r="E2472" s="2">
        <v>42559</v>
      </c>
      <c r="F2472" t="s">
        <v>71</v>
      </c>
      <c r="G2472" t="s">
        <v>1809</v>
      </c>
      <c r="H2472" t="s">
        <v>17</v>
      </c>
    </row>
    <row r="2473" spans="1:8" x14ac:dyDescent="0.25">
      <c r="A2473" s="1">
        <v>6</v>
      </c>
      <c r="B2473" t="s">
        <v>419</v>
      </c>
      <c r="C2473" t="s">
        <v>54</v>
      </c>
      <c r="D2473" t="s">
        <v>1076</v>
      </c>
      <c r="E2473" s="2">
        <v>42559</v>
      </c>
      <c r="F2473" t="s">
        <v>71</v>
      </c>
      <c r="G2473" t="s">
        <v>419</v>
      </c>
    </row>
    <row r="2474" spans="1:8" x14ac:dyDescent="0.25">
      <c r="A2474" s="1">
        <v>6</v>
      </c>
      <c r="B2474" t="s">
        <v>26</v>
      </c>
      <c r="C2474" t="s">
        <v>1999</v>
      </c>
      <c r="D2474" t="s">
        <v>1076</v>
      </c>
      <c r="E2474" s="2">
        <v>42559</v>
      </c>
      <c r="F2474" t="s">
        <v>71</v>
      </c>
      <c r="G2474" t="s">
        <v>26</v>
      </c>
      <c r="H2474" t="s">
        <v>11</v>
      </c>
    </row>
    <row r="2475" spans="1:8" x14ac:dyDescent="0.25">
      <c r="A2475" s="1">
        <v>6</v>
      </c>
      <c r="B2475" t="s">
        <v>468</v>
      </c>
      <c r="C2475" t="s">
        <v>679</v>
      </c>
      <c r="D2475" t="s">
        <v>1076</v>
      </c>
      <c r="E2475" s="2">
        <v>42559</v>
      </c>
      <c r="F2475" t="s">
        <v>71</v>
      </c>
      <c r="G2475" t="s">
        <v>679</v>
      </c>
      <c r="H2475" t="s">
        <v>11</v>
      </c>
    </row>
    <row r="2476" spans="1:8" x14ac:dyDescent="0.25">
      <c r="A2476" s="1">
        <v>5</v>
      </c>
      <c r="B2476" t="s">
        <v>468</v>
      </c>
      <c r="C2476" t="s">
        <v>679</v>
      </c>
      <c r="D2476" t="s">
        <v>1076</v>
      </c>
      <c r="E2476" s="2">
        <v>42559</v>
      </c>
      <c r="F2476" t="s">
        <v>71</v>
      </c>
      <c r="G2476" t="s">
        <v>468</v>
      </c>
      <c r="H2476" t="s">
        <v>17</v>
      </c>
    </row>
    <row r="2477" spans="1:8" x14ac:dyDescent="0.25">
      <c r="A2477" s="1">
        <v>3</v>
      </c>
      <c r="B2477" t="s">
        <v>1542</v>
      </c>
      <c r="C2477" t="s">
        <v>2183</v>
      </c>
      <c r="D2477" t="s">
        <v>1076</v>
      </c>
      <c r="E2477" s="2">
        <v>42559</v>
      </c>
      <c r="F2477" t="s">
        <v>71</v>
      </c>
      <c r="G2477" t="s">
        <v>1542</v>
      </c>
      <c r="H2477" t="s">
        <v>11</v>
      </c>
    </row>
    <row r="2478" spans="1:8" x14ac:dyDescent="0.25">
      <c r="A2478" s="1">
        <v>5</v>
      </c>
      <c r="B2478" t="s">
        <v>853</v>
      </c>
      <c r="C2478" t="s">
        <v>2256</v>
      </c>
      <c r="D2478" t="s">
        <v>1076</v>
      </c>
      <c r="E2478" s="2">
        <v>42559</v>
      </c>
      <c r="F2478" t="s">
        <v>71</v>
      </c>
      <c r="G2478" t="s">
        <v>853</v>
      </c>
      <c r="H2478" t="s">
        <v>17</v>
      </c>
    </row>
    <row r="2479" spans="1:8" x14ac:dyDescent="0.25">
      <c r="A2479" s="1">
        <v>2</v>
      </c>
      <c r="B2479" t="s">
        <v>853</v>
      </c>
      <c r="C2479" t="s">
        <v>2256</v>
      </c>
      <c r="D2479" t="s">
        <v>1076</v>
      </c>
      <c r="E2479" s="2">
        <v>42559</v>
      </c>
      <c r="F2479" t="s">
        <v>71</v>
      </c>
      <c r="G2479" t="s">
        <v>2256</v>
      </c>
      <c r="H2479" t="s">
        <v>11</v>
      </c>
    </row>
    <row r="2480" spans="1:8" x14ac:dyDescent="0.25">
      <c r="A2480" s="1">
        <v>5</v>
      </c>
      <c r="B2480" t="s">
        <v>704</v>
      </c>
      <c r="C2480" t="s">
        <v>1073</v>
      </c>
      <c r="D2480" t="s">
        <v>1076</v>
      </c>
      <c r="E2480" s="2">
        <v>42559</v>
      </c>
      <c r="F2480" t="s">
        <v>71</v>
      </c>
      <c r="G2480" t="s">
        <v>704</v>
      </c>
      <c r="H2480" t="s">
        <v>17</v>
      </c>
    </row>
    <row r="2481" spans="1:8" x14ac:dyDescent="0.25">
      <c r="A2481" s="1">
        <v>6</v>
      </c>
      <c r="B2481" t="s">
        <v>1996</v>
      </c>
      <c r="C2481" t="s">
        <v>1453</v>
      </c>
      <c r="D2481" t="s">
        <v>1076</v>
      </c>
      <c r="E2481" s="2">
        <v>42559</v>
      </c>
      <c r="F2481" t="s">
        <v>71</v>
      </c>
      <c r="G2481" t="s">
        <v>1453</v>
      </c>
    </row>
    <row r="2482" spans="1:8" x14ac:dyDescent="0.25">
      <c r="A2482" s="1">
        <v>4</v>
      </c>
      <c r="B2482" t="s">
        <v>1996</v>
      </c>
      <c r="C2482" t="s">
        <v>1453</v>
      </c>
      <c r="D2482" t="s">
        <v>1076</v>
      </c>
      <c r="E2482" s="2">
        <v>42559</v>
      </c>
      <c r="F2482" t="s">
        <v>71</v>
      </c>
      <c r="G2482" t="s">
        <v>1996</v>
      </c>
    </row>
    <row r="2483" spans="1:8" x14ac:dyDescent="0.25">
      <c r="A2483" s="1">
        <v>3</v>
      </c>
      <c r="B2483" t="s">
        <v>1847</v>
      </c>
      <c r="C2483" t="s">
        <v>1809</v>
      </c>
      <c r="D2483" t="s">
        <v>1076</v>
      </c>
      <c r="E2483" s="2">
        <v>42559</v>
      </c>
      <c r="F2483" t="s">
        <v>71</v>
      </c>
      <c r="G2483" t="s">
        <v>1847</v>
      </c>
      <c r="H2483" t="s">
        <v>11</v>
      </c>
    </row>
    <row r="2484" spans="1:8" x14ac:dyDescent="0.25">
      <c r="A2484" s="1">
        <v>7</v>
      </c>
      <c r="B2484" t="s">
        <v>371</v>
      </c>
      <c r="C2484" t="s">
        <v>1734</v>
      </c>
      <c r="D2484" t="s">
        <v>1076</v>
      </c>
      <c r="E2484" s="2">
        <v>42559</v>
      </c>
      <c r="F2484" t="s">
        <v>71</v>
      </c>
      <c r="G2484" t="s">
        <v>1734</v>
      </c>
      <c r="H2484" t="s">
        <v>17</v>
      </c>
    </row>
    <row r="2485" spans="1:8" x14ac:dyDescent="0.25">
      <c r="A2485" s="1">
        <v>2</v>
      </c>
      <c r="B2485" t="s">
        <v>2590</v>
      </c>
      <c r="C2485" t="s">
        <v>1357</v>
      </c>
      <c r="D2485" t="s">
        <v>1076</v>
      </c>
      <c r="E2485" s="2">
        <v>42559</v>
      </c>
      <c r="F2485" t="s">
        <v>71</v>
      </c>
      <c r="G2485" t="s">
        <v>1357</v>
      </c>
      <c r="H2485" t="s">
        <v>11</v>
      </c>
    </row>
    <row r="2486" spans="1:8" x14ac:dyDescent="0.25">
      <c r="A2486" s="1">
        <v>3</v>
      </c>
      <c r="B2486" t="s">
        <v>1414</v>
      </c>
      <c r="C2486" t="s">
        <v>1225</v>
      </c>
      <c r="D2486" t="s">
        <v>1076</v>
      </c>
      <c r="E2486" s="2">
        <v>42559</v>
      </c>
      <c r="F2486" t="s">
        <v>71</v>
      </c>
      <c r="G2486" t="s">
        <v>1414</v>
      </c>
    </row>
    <row r="2487" spans="1:8" x14ac:dyDescent="0.25">
      <c r="A2487" s="1">
        <v>0</v>
      </c>
      <c r="B2487" t="s">
        <v>1542</v>
      </c>
      <c r="C2487" t="s">
        <v>2183</v>
      </c>
      <c r="D2487" t="s">
        <v>1076</v>
      </c>
      <c r="E2487" s="2">
        <v>42559</v>
      </c>
      <c r="F2487" t="s">
        <v>71</v>
      </c>
      <c r="G2487" t="s">
        <v>2183</v>
      </c>
      <c r="H2487" t="s">
        <v>17</v>
      </c>
    </row>
    <row r="2488" spans="1:8" x14ac:dyDescent="0.25">
      <c r="A2488" s="1">
        <v>0</v>
      </c>
      <c r="B2488" t="s">
        <v>2590</v>
      </c>
      <c r="C2488" t="s">
        <v>1357</v>
      </c>
      <c r="D2488" t="s">
        <v>1076</v>
      </c>
      <c r="E2488" s="2">
        <v>42559</v>
      </c>
      <c r="F2488" t="s">
        <v>71</v>
      </c>
      <c r="G2488" t="s">
        <v>2590</v>
      </c>
      <c r="H2488" t="s">
        <v>17</v>
      </c>
    </row>
    <row r="2489" spans="1:8" x14ac:dyDescent="0.25">
      <c r="A2489" s="1">
        <v>0</v>
      </c>
      <c r="B2489" t="s">
        <v>1342</v>
      </c>
      <c r="C2489" t="s">
        <v>1343</v>
      </c>
      <c r="D2489" t="s">
        <v>1076</v>
      </c>
      <c r="E2489" s="2">
        <v>42559</v>
      </c>
      <c r="F2489" t="s">
        <v>71</v>
      </c>
      <c r="G2489" t="s">
        <v>1343</v>
      </c>
      <c r="H2489" t="s">
        <v>17</v>
      </c>
    </row>
    <row r="2490" spans="1:8" x14ac:dyDescent="0.25">
      <c r="A2490" s="1">
        <v>0</v>
      </c>
      <c r="B2490" t="s">
        <v>26</v>
      </c>
      <c r="C2490" t="s">
        <v>1999</v>
      </c>
      <c r="D2490" t="s">
        <v>1076</v>
      </c>
      <c r="E2490" s="2">
        <v>42559</v>
      </c>
      <c r="F2490" t="s">
        <v>71</v>
      </c>
      <c r="G2490" t="s">
        <v>1999</v>
      </c>
      <c r="H2490" t="s">
        <v>17</v>
      </c>
    </row>
    <row r="2491" spans="1:8" x14ac:dyDescent="0.25">
      <c r="A2491" s="1">
        <v>4</v>
      </c>
      <c r="B2491" t="s">
        <v>249</v>
      </c>
      <c r="C2491" t="s">
        <v>245</v>
      </c>
      <c r="D2491" t="s">
        <v>250</v>
      </c>
      <c r="E2491" s="2">
        <v>42558</v>
      </c>
      <c r="F2491" t="s">
        <v>10</v>
      </c>
      <c r="G2491" t="s">
        <v>245</v>
      </c>
    </row>
    <row r="2492" spans="1:8" x14ac:dyDescent="0.25">
      <c r="A2492" s="1">
        <v>3</v>
      </c>
      <c r="B2492" t="s">
        <v>133</v>
      </c>
      <c r="C2492" t="s">
        <v>476</v>
      </c>
      <c r="D2492" t="s">
        <v>250</v>
      </c>
      <c r="E2492" s="2">
        <v>42558</v>
      </c>
      <c r="F2492" t="s">
        <v>10</v>
      </c>
      <c r="G2492" t="s">
        <v>133</v>
      </c>
      <c r="H2492" t="s">
        <v>11</v>
      </c>
    </row>
    <row r="2493" spans="1:8" x14ac:dyDescent="0.25">
      <c r="A2493" s="1">
        <v>3</v>
      </c>
      <c r="B2493" t="s">
        <v>835</v>
      </c>
      <c r="C2493" t="s">
        <v>838</v>
      </c>
      <c r="D2493" t="s">
        <v>250</v>
      </c>
      <c r="E2493" s="2">
        <v>42558</v>
      </c>
      <c r="F2493" t="s">
        <v>10</v>
      </c>
      <c r="G2493" t="s">
        <v>835</v>
      </c>
      <c r="H2493" t="s">
        <v>11</v>
      </c>
    </row>
    <row r="2494" spans="1:8" x14ac:dyDescent="0.25">
      <c r="A2494" s="1">
        <v>5</v>
      </c>
      <c r="B2494" t="s">
        <v>601</v>
      </c>
      <c r="C2494" t="s">
        <v>1183</v>
      </c>
      <c r="D2494" t="s">
        <v>250</v>
      </c>
      <c r="E2494" s="2">
        <v>42558</v>
      </c>
      <c r="F2494" t="s">
        <v>10</v>
      </c>
      <c r="G2494" t="s">
        <v>601</v>
      </c>
      <c r="H2494" t="s">
        <v>11</v>
      </c>
    </row>
    <row r="2495" spans="1:8" x14ac:dyDescent="0.25">
      <c r="A2495" s="1">
        <v>1</v>
      </c>
      <c r="B2495" t="s">
        <v>1364</v>
      </c>
      <c r="C2495" t="s">
        <v>1335</v>
      </c>
      <c r="D2495" t="s">
        <v>250</v>
      </c>
      <c r="E2495" s="2">
        <v>42558</v>
      </c>
      <c r="F2495" t="s">
        <v>10</v>
      </c>
      <c r="G2495" t="s">
        <v>1335</v>
      </c>
      <c r="H2495" t="s">
        <v>17</v>
      </c>
    </row>
    <row r="2496" spans="1:8" x14ac:dyDescent="0.25">
      <c r="A2496" s="1">
        <v>3</v>
      </c>
      <c r="B2496" t="s">
        <v>110</v>
      </c>
      <c r="C2496" t="s">
        <v>574</v>
      </c>
      <c r="D2496" t="s">
        <v>250</v>
      </c>
      <c r="E2496" s="2">
        <v>42558</v>
      </c>
      <c r="F2496" t="s">
        <v>10</v>
      </c>
      <c r="G2496" t="s">
        <v>110</v>
      </c>
      <c r="H2496" t="s">
        <v>17</v>
      </c>
    </row>
    <row r="2497" spans="1:8" x14ac:dyDescent="0.25">
      <c r="A2497" s="1">
        <v>6</v>
      </c>
      <c r="B2497" t="s">
        <v>249</v>
      </c>
      <c r="C2497" t="s">
        <v>245</v>
      </c>
      <c r="D2497" t="s">
        <v>250</v>
      </c>
      <c r="E2497" s="2">
        <v>42558</v>
      </c>
      <c r="F2497" t="s">
        <v>10</v>
      </c>
      <c r="G2497" t="s">
        <v>249</v>
      </c>
    </row>
    <row r="2498" spans="1:8" x14ac:dyDescent="0.25">
      <c r="A2498" s="1">
        <v>2</v>
      </c>
      <c r="B2498" t="s">
        <v>1364</v>
      </c>
      <c r="C2498" t="s">
        <v>1335</v>
      </c>
      <c r="D2498" t="s">
        <v>250</v>
      </c>
      <c r="E2498" s="2">
        <v>42558</v>
      </c>
      <c r="F2498" t="s">
        <v>10</v>
      </c>
      <c r="G2498" t="s">
        <v>1364</v>
      </c>
      <c r="H2498" t="s">
        <v>11</v>
      </c>
    </row>
    <row r="2499" spans="1:8" x14ac:dyDescent="0.25">
      <c r="A2499" s="1">
        <v>2</v>
      </c>
      <c r="B2499" t="s">
        <v>1697</v>
      </c>
      <c r="C2499" t="s">
        <v>1947</v>
      </c>
      <c r="D2499" t="s">
        <v>250</v>
      </c>
      <c r="E2499" s="2">
        <v>42558</v>
      </c>
      <c r="F2499" t="s">
        <v>10</v>
      </c>
      <c r="G2499" t="s">
        <v>1947</v>
      </c>
      <c r="H2499" t="s">
        <v>17</v>
      </c>
    </row>
    <row r="2500" spans="1:8" x14ac:dyDescent="0.25">
      <c r="A2500" s="1">
        <v>4</v>
      </c>
      <c r="B2500" t="s">
        <v>342</v>
      </c>
      <c r="C2500" t="s">
        <v>1117</v>
      </c>
      <c r="D2500" t="s">
        <v>250</v>
      </c>
      <c r="E2500" s="2">
        <v>42558</v>
      </c>
      <c r="F2500" t="s">
        <v>10</v>
      </c>
      <c r="G2500" t="s">
        <v>342</v>
      </c>
      <c r="H2500" t="s">
        <v>11</v>
      </c>
    </row>
    <row r="2501" spans="1:8" x14ac:dyDescent="0.25">
      <c r="A2501" s="1">
        <v>7</v>
      </c>
      <c r="B2501" t="s">
        <v>516</v>
      </c>
      <c r="C2501" t="s">
        <v>14</v>
      </c>
      <c r="D2501" t="s">
        <v>250</v>
      </c>
      <c r="E2501" s="2">
        <v>42558</v>
      </c>
      <c r="F2501" t="s">
        <v>10</v>
      </c>
      <c r="G2501" t="s">
        <v>14</v>
      </c>
      <c r="H2501" t="s">
        <v>11</v>
      </c>
    </row>
    <row r="2502" spans="1:8" x14ac:dyDescent="0.25">
      <c r="A2502" s="1">
        <v>6</v>
      </c>
      <c r="B2502" t="s">
        <v>1697</v>
      </c>
      <c r="C2502" t="s">
        <v>1947</v>
      </c>
      <c r="D2502" t="s">
        <v>250</v>
      </c>
      <c r="E2502" s="2">
        <v>42558</v>
      </c>
      <c r="F2502" t="s">
        <v>10</v>
      </c>
      <c r="G2502" t="s">
        <v>1697</v>
      </c>
      <c r="H2502" t="s">
        <v>11</v>
      </c>
    </row>
    <row r="2503" spans="1:8" x14ac:dyDescent="0.25">
      <c r="A2503" s="1">
        <v>4</v>
      </c>
      <c r="B2503" t="s">
        <v>1304</v>
      </c>
      <c r="C2503" t="s">
        <v>2158</v>
      </c>
      <c r="D2503" t="s">
        <v>250</v>
      </c>
      <c r="E2503" s="2">
        <v>42558</v>
      </c>
      <c r="F2503" t="s">
        <v>10</v>
      </c>
      <c r="G2503" t="s">
        <v>1304</v>
      </c>
      <c r="H2503" t="s">
        <v>11</v>
      </c>
    </row>
    <row r="2504" spans="1:8" x14ac:dyDescent="0.25">
      <c r="A2504" s="1">
        <v>1</v>
      </c>
      <c r="B2504" t="s">
        <v>1091</v>
      </c>
      <c r="C2504" t="s">
        <v>471</v>
      </c>
      <c r="D2504" t="s">
        <v>250</v>
      </c>
      <c r="E2504" s="2">
        <v>42558</v>
      </c>
      <c r="F2504" t="s">
        <v>10</v>
      </c>
      <c r="G2504" t="s">
        <v>471</v>
      </c>
      <c r="H2504" t="s">
        <v>11</v>
      </c>
    </row>
    <row r="2505" spans="1:8" x14ac:dyDescent="0.25">
      <c r="A2505" s="1">
        <v>7</v>
      </c>
      <c r="B2505" t="s">
        <v>342</v>
      </c>
      <c r="C2505" t="s">
        <v>1117</v>
      </c>
      <c r="D2505" t="s">
        <v>250</v>
      </c>
      <c r="E2505" s="2">
        <v>42558</v>
      </c>
      <c r="F2505" t="s">
        <v>10</v>
      </c>
      <c r="G2505" t="s">
        <v>1117</v>
      </c>
      <c r="H2505" t="s">
        <v>17</v>
      </c>
    </row>
    <row r="2506" spans="1:8" x14ac:dyDescent="0.25">
      <c r="A2506" s="1">
        <v>6</v>
      </c>
      <c r="B2506" t="s">
        <v>110</v>
      </c>
      <c r="C2506" t="s">
        <v>574</v>
      </c>
      <c r="D2506" t="s">
        <v>250</v>
      </c>
      <c r="E2506" s="2">
        <v>42558</v>
      </c>
      <c r="F2506" t="s">
        <v>10</v>
      </c>
      <c r="G2506" t="s">
        <v>574</v>
      </c>
      <c r="H2506" t="s">
        <v>11</v>
      </c>
    </row>
    <row r="2507" spans="1:8" x14ac:dyDescent="0.25">
      <c r="A2507" s="1">
        <v>2</v>
      </c>
      <c r="B2507" t="s">
        <v>516</v>
      </c>
      <c r="C2507" t="s">
        <v>14</v>
      </c>
      <c r="D2507" t="s">
        <v>250</v>
      </c>
      <c r="E2507" s="2">
        <v>42558</v>
      </c>
      <c r="F2507" t="s">
        <v>10</v>
      </c>
      <c r="G2507" t="s">
        <v>516</v>
      </c>
      <c r="H2507" t="s">
        <v>17</v>
      </c>
    </row>
    <row r="2508" spans="1:8" x14ac:dyDescent="0.25">
      <c r="A2508" s="1">
        <v>2</v>
      </c>
      <c r="B2508" t="s">
        <v>1091</v>
      </c>
      <c r="C2508" t="s">
        <v>471</v>
      </c>
      <c r="D2508" t="s">
        <v>250</v>
      </c>
      <c r="E2508" s="2">
        <v>42558</v>
      </c>
      <c r="F2508" t="s">
        <v>10</v>
      </c>
      <c r="G2508" t="s">
        <v>1091</v>
      </c>
      <c r="H2508" t="s">
        <v>17</v>
      </c>
    </row>
    <row r="2509" spans="1:8" x14ac:dyDescent="0.25">
      <c r="A2509" s="1">
        <v>0</v>
      </c>
      <c r="B2509" t="s">
        <v>1304</v>
      </c>
      <c r="C2509" t="s">
        <v>2158</v>
      </c>
      <c r="D2509" t="s">
        <v>250</v>
      </c>
      <c r="E2509" s="2">
        <v>42558</v>
      </c>
      <c r="F2509" t="s">
        <v>10</v>
      </c>
      <c r="G2509" t="s">
        <v>2158</v>
      </c>
      <c r="H2509" t="s">
        <v>17</v>
      </c>
    </row>
    <row r="2510" spans="1:8" x14ac:dyDescent="0.25">
      <c r="A2510" s="1">
        <v>0</v>
      </c>
      <c r="B2510" t="s">
        <v>237</v>
      </c>
      <c r="C2510" t="s">
        <v>2756</v>
      </c>
      <c r="D2510" t="s">
        <v>250</v>
      </c>
      <c r="E2510" s="2">
        <v>42558</v>
      </c>
      <c r="F2510" t="s">
        <v>10</v>
      </c>
      <c r="G2510" t="s">
        <v>237</v>
      </c>
      <c r="H2510" t="s">
        <v>11</v>
      </c>
    </row>
    <row r="2511" spans="1:8" x14ac:dyDescent="0.25">
      <c r="A2511" s="1">
        <v>0</v>
      </c>
      <c r="B2511" t="s">
        <v>237</v>
      </c>
      <c r="C2511" t="s">
        <v>2756</v>
      </c>
      <c r="D2511" t="s">
        <v>250</v>
      </c>
      <c r="E2511" s="2">
        <v>42558</v>
      </c>
      <c r="F2511" t="s">
        <v>10</v>
      </c>
      <c r="G2511" t="s">
        <v>2756</v>
      </c>
      <c r="H2511" t="s">
        <v>17</v>
      </c>
    </row>
    <row r="2512" spans="1:8" x14ac:dyDescent="0.25">
      <c r="A2512" s="1">
        <v>1</v>
      </c>
      <c r="B2512" t="s">
        <v>601</v>
      </c>
      <c r="C2512" t="s">
        <v>1183</v>
      </c>
      <c r="D2512" t="s">
        <v>250</v>
      </c>
      <c r="E2512" s="2">
        <v>42558</v>
      </c>
      <c r="F2512" t="s">
        <v>10</v>
      </c>
      <c r="G2512" t="s">
        <v>1183</v>
      </c>
      <c r="H2512" t="s">
        <v>17</v>
      </c>
    </row>
    <row r="2513" spans="1:8" x14ac:dyDescent="0.25">
      <c r="A2513" s="1">
        <v>0</v>
      </c>
      <c r="B2513" t="s">
        <v>133</v>
      </c>
      <c r="C2513" t="s">
        <v>476</v>
      </c>
      <c r="D2513" t="s">
        <v>250</v>
      </c>
      <c r="E2513" s="2">
        <v>42558</v>
      </c>
      <c r="F2513" t="s">
        <v>10</v>
      </c>
      <c r="G2513" t="s">
        <v>476</v>
      </c>
      <c r="H2513" t="s">
        <v>17</v>
      </c>
    </row>
    <row r="2514" spans="1:8" x14ac:dyDescent="0.25">
      <c r="A2514" s="1">
        <v>1</v>
      </c>
      <c r="B2514" t="s">
        <v>835</v>
      </c>
      <c r="C2514" t="s">
        <v>838</v>
      </c>
      <c r="D2514" t="s">
        <v>250</v>
      </c>
      <c r="E2514" s="2">
        <v>42558</v>
      </c>
      <c r="F2514" t="s">
        <v>10</v>
      </c>
      <c r="G2514" t="s">
        <v>838</v>
      </c>
      <c r="H2514" t="s">
        <v>17</v>
      </c>
    </row>
    <row r="2515" spans="1:8" x14ac:dyDescent="0.25">
      <c r="A2515" s="1">
        <v>10</v>
      </c>
      <c r="B2515" t="s">
        <v>366</v>
      </c>
      <c r="C2515" t="s">
        <v>345</v>
      </c>
      <c r="D2515" t="s">
        <v>367</v>
      </c>
      <c r="E2515" s="2">
        <v>42539</v>
      </c>
      <c r="F2515" t="s">
        <v>61</v>
      </c>
      <c r="G2515" t="s">
        <v>345</v>
      </c>
      <c r="H2515" t="s">
        <v>17</v>
      </c>
    </row>
    <row r="2516" spans="1:8" x14ac:dyDescent="0.25">
      <c r="A2516" s="1">
        <v>5</v>
      </c>
      <c r="B2516" t="s">
        <v>600</v>
      </c>
      <c r="C2516" t="s">
        <v>609</v>
      </c>
      <c r="D2516" t="s">
        <v>367</v>
      </c>
      <c r="E2516" s="2">
        <v>42539</v>
      </c>
      <c r="F2516" t="s">
        <v>61</v>
      </c>
      <c r="G2516" t="s">
        <v>602</v>
      </c>
      <c r="H2516" t="s">
        <v>11</v>
      </c>
    </row>
    <row r="2517" spans="1:8" x14ac:dyDescent="0.25">
      <c r="A2517" s="1">
        <v>0</v>
      </c>
      <c r="B2517" t="s">
        <v>1035</v>
      </c>
      <c r="C2517" t="s">
        <v>399</v>
      </c>
      <c r="D2517" t="s">
        <v>367</v>
      </c>
      <c r="E2517" s="2">
        <v>42539</v>
      </c>
      <c r="F2517" t="s">
        <v>61</v>
      </c>
      <c r="G2517" t="s">
        <v>1035</v>
      </c>
      <c r="H2517" t="s">
        <v>11</v>
      </c>
    </row>
    <row r="2518" spans="1:8" x14ac:dyDescent="0.25">
      <c r="A2518" s="1">
        <v>3</v>
      </c>
      <c r="B2518" t="s">
        <v>1220</v>
      </c>
      <c r="C2518" t="s">
        <v>423</v>
      </c>
      <c r="D2518" t="s">
        <v>367</v>
      </c>
      <c r="E2518" s="2">
        <v>42539</v>
      </c>
      <c r="F2518" t="s">
        <v>61</v>
      </c>
      <c r="G2518" t="s">
        <v>423</v>
      </c>
      <c r="H2518" t="s">
        <v>11</v>
      </c>
    </row>
    <row r="2519" spans="1:8" x14ac:dyDescent="0.25">
      <c r="A2519" s="1">
        <v>8</v>
      </c>
      <c r="B2519" t="s">
        <v>255</v>
      </c>
      <c r="C2519" t="s">
        <v>278</v>
      </c>
      <c r="D2519" t="s">
        <v>367</v>
      </c>
      <c r="E2519" s="2">
        <v>42539</v>
      </c>
      <c r="F2519" t="s">
        <v>61</v>
      </c>
      <c r="G2519" t="s">
        <v>255</v>
      </c>
      <c r="H2519" t="s">
        <v>11</v>
      </c>
    </row>
    <row r="2520" spans="1:8" x14ac:dyDescent="0.25">
      <c r="A2520" s="1">
        <v>4</v>
      </c>
      <c r="B2520" t="s">
        <v>1349</v>
      </c>
      <c r="C2520" t="s">
        <v>450</v>
      </c>
      <c r="D2520" t="s">
        <v>367</v>
      </c>
      <c r="E2520" s="2">
        <v>42539</v>
      </c>
      <c r="F2520" t="s">
        <v>61</v>
      </c>
      <c r="G2520" t="s">
        <v>1349</v>
      </c>
      <c r="H2520" t="s">
        <v>11</v>
      </c>
    </row>
    <row r="2521" spans="1:8" x14ac:dyDescent="0.25">
      <c r="A2521" s="1">
        <v>5</v>
      </c>
      <c r="B2521" t="s">
        <v>340</v>
      </c>
      <c r="C2521" t="s">
        <v>1439</v>
      </c>
      <c r="D2521" t="s">
        <v>367</v>
      </c>
      <c r="E2521" s="2">
        <v>42539</v>
      </c>
      <c r="F2521" t="s">
        <v>61</v>
      </c>
      <c r="G2521" t="s">
        <v>340</v>
      </c>
      <c r="H2521" t="s">
        <v>11</v>
      </c>
    </row>
    <row r="2522" spans="1:8" x14ac:dyDescent="0.25">
      <c r="A2522" s="1">
        <v>4</v>
      </c>
      <c r="B2522" t="s">
        <v>1349</v>
      </c>
      <c r="C2522" t="s">
        <v>450</v>
      </c>
      <c r="D2522" t="s">
        <v>367</v>
      </c>
      <c r="E2522" s="2">
        <v>42539</v>
      </c>
      <c r="F2522" t="s">
        <v>61</v>
      </c>
      <c r="G2522" t="s">
        <v>450</v>
      </c>
      <c r="H2522" t="s">
        <v>17</v>
      </c>
    </row>
    <row r="2523" spans="1:8" x14ac:dyDescent="0.25">
      <c r="A2523" s="1">
        <v>4</v>
      </c>
      <c r="B2523" t="s">
        <v>600</v>
      </c>
      <c r="C2523" t="s">
        <v>609</v>
      </c>
      <c r="D2523" t="s">
        <v>367</v>
      </c>
      <c r="E2523" s="2">
        <v>42539</v>
      </c>
      <c r="F2523" t="s">
        <v>61</v>
      </c>
      <c r="G2523" t="s">
        <v>609</v>
      </c>
      <c r="H2523" t="s">
        <v>17</v>
      </c>
    </row>
    <row r="2524" spans="1:8" x14ac:dyDescent="0.25">
      <c r="A2524" s="1">
        <v>4</v>
      </c>
      <c r="B2524" t="s">
        <v>2023</v>
      </c>
      <c r="C2524" t="s">
        <v>1044</v>
      </c>
      <c r="D2524" t="s">
        <v>367</v>
      </c>
      <c r="E2524" s="2">
        <v>42539</v>
      </c>
      <c r="F2524" t="s">
        <v>61</v>
      </c>
      <c r="G2524" t="s">
        <v>1044</v>
      </c>
      <c r="H2524" t="s">
        <v>11</v>
      </c>
    </row>
    <row r="2525" spans="1:8" x14ac:dyDescent="0.25">
      <c r="A2525" s="1">
        <v>6</v>
      </c>
      <c r="B2525" t="s">
        <v>444</v>
      </c>
      <c r="C2525" t="s">
        <v>445</v>
      </c>
      <c r="D2525" t="s">
        <v>367</v>
      </c>
      <c r="E2525" s="2">
        <v>42539</v>
      </c>
      <c r="F2525" t="s">
        <v>61</v>
      </c>
      <c r="G2525" t="s">
        <v>444</v>
      </c>
      <c r="H2525" t="s">
        <v>11</v>
      </c>
    </row>
    <row r="2526" spans="1:8" x14ac:dyDescent="0.25">
      <c r="A2526" s="1">
        <v>1</v>
      </c>
      <c r="B2526" t="s">
        <v>340</v>
      </c>
      <c r="C2526" t="s">
        <v>1439</v>
      </c>
      <c r="D2526" t="s">
        <v>367</v>
      </c>
      <c r="E2526" s="2">
        <v>42539</v>
      </c>
      <c r="F2526" t="s">
        <v>61</v>
      </c>
      <c r="G2526" t="s">
        <v>1439</v>
      </c>
      <c r="H2526" t="s">
        <v>17</v>
      </c>
    </row>
    <row r="2527" spans="1:8" x14ac:dyDescent="0.25">
      <c r="A2527" s="1">
        <v>2</v>
      </c>
      <c r="B2527" t="s">
        <v>1182</v>
      </c>
      <c r="C2527" t="s">
        <v>1617</v>
      </c>
      <c r="D2527" t="s">
        <v>367</v>
      </c>
      <c r="E2527" s="2">
        <v>42539</v>
      </c>
      <c r="F2527" t="s">
        <v>61</v>
      </c>
      <c r="G2527" t="s">
        <v>1182</v>
      </c>
      <c r="H2527" t="s">
        <v>11</v>
      </c>
    </row>
    <row r="2528" spans="1:8" x14ac:dyDescent="0.25">
      <c r="A2528" s="1">
        <v>4</v>
      </c>
      <c r="B2528" t="s">
        <v>2516</v>
      </c>
      <c r="C2528" t="s">
        <v>94</v>
      </c>
      <c r="D2528" t="s">
        <v>367</v>
      </c>
      <c r="E2528" s="2">
        <v>42539</v>
      </c>
      <c r="F2528" t="s">
        <v>61</v>
      </c>
      <c r="G2528" t="s">
        <v>94</v>
      </c>
      <c r="H2528" t="s">
        <v>11</v>
      </c>
    </row>
    <row r="2529" spans="1:8" x14ac:dyDescent="0.25">
      <c r="A2529" s="1">
        <v>5</v>
      </c>
      <c r="B2529" t="s">
        <v>366</v>
      </c>
      <c r="C2529" t="s">
        <v>345</v>
      </c>
      <c r="D2529" t="s">
        <v>367</v>
      </c>
      <c r="E2529" s="2">
        <v>42539</v>
      </c>
      <c r="F2529" t="s">
        <v>61</v>
      </c>
      <c r="G2529" t="s">
        <v>366</v>
      </c>
      <c r="H2529" t="s">
        <v>11</v>
      </c>
    </row>
    <row r="2530" spans="1:8" x14ac:dyDescent="0.25">
      <c r="A2530" s="1">
        <v>4</v>
      </c>
      <c r="B2530" t="s">
        <v>1389</v>
      </c>
      <c r="C2530" t="s">
        <v>1096</v>
      </c>
      <c r="D2530" t="s">
        <v>367</v>
      </c>
      <c r="E2530" s="2">
        <v>42539</v>
      </c>
      <c r="F2530" t="s">
        <v>61</v>
      </c>
      <c r="G2530" t="s">
        <v>1096</v>
      </c>
      <c r="H2530" t="s">
        <v>11</v>
      </c>
    </row>
    <row r="2531" spans="1:8" x14ac:dyDescent="0.25">
      <c r="A2531" s="1">
        <v>1</v>
      </c>
      <c r="B2531" t="s">
        <v>851</v>
      </c>
      <c r="C2531" t="s">
        <v>1030</v>
      </c>
      <c r="D2531" t="s">
        <v>367</v>
      </c>
      <c r="E2531" s="2">
        <v>42539</v>
      </c>
      <c r="F2531" t="s">
        <v>61</v>
      </c>
      <c r="G2531" t="s">
        <v>851</v>
      </c>
      <c r="H2531" t="s">
        <v>11</v>
      </c>
    </row>
    <row r="2532" spans="1:8" x14ac:dyDescent="0.25">
      <c r="A2532" s="1">
        <v>0</v>
      </c>
      <c r="B2532" t="s">
        <v>2516</v>
      </c>
      <c r="C2532" t="s">
        <v>94</v>
      </c>
      <c r="D2532" t="s">
        <v>367</v>
      </c>
      <c r="E2532" s="2">
        <v>42539</v>
      </c>
      <c r="F2532" t="s">
        <v>61</v>
      </c>
      <c r="G2532" t="s">
        <v>2516</v>
      </c>
      <c r="H2532" t="s">
        <v>17</v>
      </c>
    </row>
    <row r="2533" spans="1:8" x14ac:dyDescent="0.25">
      <c r="A2533" s="1">
        <v>1</v>
      </c>
      <c r="B2533" t="s">
        <v>255</v>
      </c>
      <c r="C2533" t="s">
        <v>278</v>
      </c>
      <c r="D2533" t="s">
        <v>367</v>
      </c>
      <c r="E2533" s="2">
        <v>42539</v>
      </c>
      <c r="F2533" t="s">
        <v>61</v>
      </c>
      <c r="G2533" t="s">
        <v>278</v>
      </c>
      <c r="H2533" t="s">
        <v>17</v>
      </c>
    </row>
    <row r="2534" spans="1:8" x14ac:dyDescent="0.25">
      <c r="A2534" s="1">
        <v>1</v>
      </c>
      <c r="B2534" t="s">
        <v>851</v>
      </c>
      <c r="C2534" t="s">
        <v>1030</v>
      </c>
      <c r="D2534" t="s">
        <v>367</v>
      </c>
      <c r="E2534" s="2">
        <v>42539</v>
      </c>
      <c r="F2534" t="s">
        <v>61</v>
      </c>
      <c r="G2534" t="s">
        <v>1030</v>
      </c>
      <c r="H2534" t="s">
        <v>17</v>
      </c>
    </row>
    <row r="2535" spans="1:8" x14ac:dyDescent="0.25">
      <c r="A2535" s="1">
        <v>1</v>
      </c>
      <c r="B2535" t="s">
        <v>444</v>
      </c>
      <c r="C2535" t="s">
        <v>445</v>
      </c>
      <c r="D2535" t="s">
        <v>367</v>
      </c>
      <c r="E2535" s="2">
        <v>42539</v>
      </c>
      <c r="F2535" t="s">
        <v>61</v>
      </c>
      <c r="G2535" t="s">
        <v>3098</v>
      </c>
      <c r="H2535" t="s">
        <v>17</v>
      </c>
    </row>
    <row r="2536" spans="1:8" x14ac:dyDescent="0.25">
      <c r="A2536" s="1">
        <v>1</v>
      </c>
      <c r="B2536" t="s">
        <v>1220</v>
      </c>
      <c r="C2536" t="s">
        <v>423</v>
      </c>
      <c r="D2536" t="s">
        <v>367</v>
      </c>
      <c r="E2536" s="2">
        <v>42539</v>
      </c>
      <c r="F2536" t="s">
        <v>61</v>
      </c>
      <c r="G2536" t="s">
        <v>1220</v>
      </c>
      <c r="H2536" t="s">
        <v>17</v>
      </c>
    </row>
    <row r="2537" spans="1:8" x14ac:dyDescent="0.25">
      <c r="A2537" s="1">
        <v>0</v>
      </c>
      <c r="B2537" t="s">
        <v>1389</v>
      </c>
      <c r="C2537" t="s">
        <v>1096</v>
      </c>
      <c r="D2537" t="s">
        <v>367</v>
      </c>
      <c r="E2537" s="2">
        <v>42539</v>
      </c>
      <c r="F2537" t="s">
        <v>61</v>
      </c>
      <c r="G2537" t="s">
        <v>1389</v>
      </c>
      <c r="H2537" t="s">
        <v>17</v>
      </c>
    </row>
    <row r="2538" spans="1:8" x14ac:dyDescent="0.25">
      <c r="A2538" s="1">
        <v>1</v>
      </c>
      <c r="B2538" t="s">
        <v>2023</v>
      </c>
      <c r="C2538" t="s">
        <v>1044</v>
      </c>
      <c r="D2538" t="s">
        <v>367</v>
      </c>
      <c r="E2538" s="2">
        <v>42539</v>
      </c>
      <c r="F2538" t="s">
        <v>61</v>
      </c>
      <c r="G2538" t="s">
        <v>2023</v>
      </c>
      <c r="H2538" t="s">
        <v>17</v>
      </c>
    </row>
    <row r="2539" spans="1:8" x14ac:dyDescent="0.25">
      <c r="A2539" s="1">
        <v>1</v>
      </c>
      <c r="B2539" t="s">
        <v>1035</v>
      </c>
      <c r="C2539" t="s">
        <v>399</v>
      </c>
      <c r="D2539" t="s">
        <v>367</v>
      </c>
      <c r="E2539" s="2">
        <v>42539</v>
      </c>
      <c r="F2539" t="s">
        <v>61</v>
      </c>
      <c r="G2539" t="s">
        <v>399</v>
      </c>
      <c r="H2539" t="s">
        <v>17</v>
      </c>
    </row>
    <row r="2540" spans="1:8" x14ac:dyDescent="0.25">
      <c r="A2540" s="1">
        <v>1</v>
      </c>
      <c r="B2540" t="s">
        <v>1182</v>
      </c>
      <c r="C2540" t="s">
        <v>1617</v>
      </c>
      <c r="D2540" t="s">
        <v>367</v>
      </c>
      <c r="E2540" s="2">
        <v>42539</v>
      </c>
      <c r="F2540" t="s">
        <v>61</v>
      </c>
      <c r="G2540" t="s">
        <v>1617</v>
      </c>
      <c r="H2540" t="s">
        <v>17</v>
      </c>
    </row>
    <row r="2541" spans="1:8" x14ac:dyDescent="0.25">
      <c r="A2541" s="1">
        <v>6</v>
      </c>
      <c r="B2541" t="s">
        <v>425</v>
      </c>
      <c r="C2541" t="s">
        <v>416</v>
      </c>
      <c r="D2541" t="s">
        <v>426</v>
      </c>
      <c r="E2541" s="2">
        <v>42525</v>
      </c>
      <c r="F2541" t="s">
        <v>31</v>
      </c>
      <c r="G2541" t="s">
        <v>416</v>
      </c>
      <c r="H2541" t="s">
        <v>11</v>
      </c>
    </row>
    <row r="2542" spans="1:8" x14ac:dyDescent="0.25">
      <c r="A2542" s="1">
        <v>3</v>
      </c>
      <c r="B2542" t="s">
        <v>772</v>
      </c>
      <c r="C2542" t="s">
        <v>773</v>
      </c>
      <c r="D2542" t="s">
        <v>426</v>
      </c>
      <c r="E2542" s="2">
        <v>42525</v>
      </c>
      <c r="F2542" t="s">
        <v>31</v>
      </c>
      <c r="G2542" t="s">
        <v>773</v>
      </c>
    </row>
    <row r="2543" spans="1:8" x14ac:dyDescent="0.25">
      <c r="A2543" s="1">
        <v>2</v>
      </c>
      <c r="B2543" t="s">
        <v>1059</v>
      </c>
      <c r="C2543" t="s">
        <v>1058</v>
      </c>
      <c r="D2543" t="s">
        <v>426</v>
      </c>
      <c r="E2543" s="2">
        <v>42525</v>
      </c>
      <c r="F2543" t="s">
        <v>31</v>
      </c>
      <c r="G2543" t="s">
        <v>1058</v>
      </c>
      <c r="H2543" t="s">
        <v>17</v>
      </c>
    </row>
    <row r="2544" spans="1:8" x14ac:dyDescent="0.25">
      <c r="A2544" s="1">
        <v>5</v>
      </c>
      <c r="B2544" t="s">
        <v>1198</v>
      </c>
      <c r="C2544" t="s">
        <v>1056</v>
      </c>
      <c r="D2544" t="s">
        <v>426</v>
      </c>
      <c r="E2544" s="2">
        <v>42525</v>
      </c>
      <c r="F2544" t="s">
        <v>31</v>
      </c>
      <c r="G2544" t="s">
        <v>1056</v>
      </c>
      <c r="H2544" t="s">
        <v>11</v>
      </c>
    </row>
    <row r="2545" spans="1:8" x14ac:dyDescent="0.25">
      <c r="A2545" s="1">
        <v>1</v>
      </c>
      <c r="B2545" t="s">
        <v>868</v>
      </c>
      <c r="C2545" t="s">
        <v>117</v>
      </c>
      <c r="D2545" t="s">
        <v>426</v>
      </c>
      <c r="E2545" s="2">
        <v>42525</v>
      </c>
      <c r="F2545" t="s">
        <v>31</v>
      </c>
      <c r="G2545" t="s">
        <v>868</v>
      </c>
    </row>
    <row r="2546" spans="1:8" x14ac:dyDescent="0.25">
      <c r="A2546" s="1">
        <v>6</v>
      </c>
      <c r="B2546" t="s">
        <v>1476</v>
      </c>
      <c r="C2546" t="s">
        <v>1348</v>
      </c>
      <c r="D2546" t="s">
        <v>426</v>
      </c>
      <c r="E2546" s="2">
        <v>42525</v>
      </c>
      <c r="F2546" t="s">
        <v>31</v>
      </c>
      <c r="G2546" t="s">
        <v>1348</v>
      </c>
      <c r="H2546" t="s">
        <v>11</v>
      </c>
    </row>
    <row r="2547" spans="1:8" x14ac:dyDescent="0.25">
      <c r="A2547" s="1">
        <v>5</v>
      </c>
      <c r="B2547" t="s">
        <v>681</v>
      </c>
      <c r="C2547" t="s">
        <v>1500</v>
      </c>
      <c r="D2547" t="s">
        <v>426</v>
      </c>
      <c r="E2547" s="2">
        <v>42525</v>
      </c>
      <c r="F2547" t="s">
        <v>31</v>
      </c>
      <c r="G2547" t="s">
        <v>681</v>
      </c>
      <c r="H2547" t="s">
        <v>11</v>
      </c>
    </row>
    <row r="2548" spans="1:8" x14ac:dyDescent="0.25">
      <c r="A2548" s="1">
        <v>4</v>
      </c>
      <c r="B2548" t="s">
        <v>246</v>
      </c>
      <c r="C2548" t="s">
        <v>691</v>
      </c>
      <c r="D2548" t="s">
        <v>426</v>
      </c>
      <c r="E2548" s="2">
        <v>42525</v>
      </c>
      <c r="F2548" t="s">
        <v>31</v>
      </c>
      <c r="G2548" t="s">
        <v>691</v>
      </c>
      <c r="H2548" t="s">
        <v>17</v>
      </c>
    </row>
    <row r="2549" spans="1:8" x14ac:dyDescent="0.25">
      <c r="A2549" s="1">
        <v>3</v>
      </c>
      <c r="B2549" t="s">
        <v>1684</v>
      </c>
      <c r="C2549" t="s">
        <v>907</v>
      </c>
      <c r="D2549" t="s">
        <v>426</v>
      </c>
      <c r="E2549" s="2">
        <v>42525</v>
      </c>
      <c r="F2549" t="s">
        <v>31</v>
      </c>
      <c r="G2549" t="s">
        <v>907</v>
      </c>
      <c r="H2549" t="s">
        <v>17</v>
      </c>
    </row>
    <row r="2550" spans="1:8" x14ac:dyDescent="0.25">
      <c r="A2550" s="1">
        <v>4</v>
      </c>
      <c r="B2550" t="s">
        <v>156</v>
      </c>
      <c r="C2550" t="s">
        <v>136</v>
      </c>
      <c r="D2550" t="s">
        <v>426</v>
      </c>
      <c r="E2550" s="2">
        <v>42525</v>
      </c>
      <c r="F2550" t="s">
        <v>31</v>
      </c>
      <c r="G2550" t="s">
        <v>156</v>
      </c>
      <c r="H2550" t="s">
        <v>11</v>
      </c>
    </row>
    <row r="2551" spans="1:8" x14ac:dyDescent="0.25">
      <c r="A2551" s="1">
        <v>3</v>
      </c>
      <c r="B2551" t="s">
        <v>1787</v>
      </c>
      <c r="C2551" t="s">
        <v>629</v>
      </c>
      <c r="D2551" t="s">
        <v>426</v>
      </c>
      <c r="E2551" s="2">
        <v>42525</v>
      </c>
      <c r="F2551" t="s">
        <v>31</v>
      </c>
      <c r="G2551" t="s">
        <v>629</v>
      </c>
      <c r="H2551" t="s">
        <v>17</v>
      </c>
    </row>
    <row r="2552" spans="1:8" x14ac:dyDescent="0.25">
      <c r="A2552" s="1">
        <v>5</v>
      </c>
      <c r="B2552" t="s">
        <v>156</v>
      </c>
      <c r="C2552" t="s">
        <v>136</v>
      </c>
      <c r="D2552" t="s">
        <v>426</v>
      </c>
      <c r="E2552" s="2">
        <v>42525</v>
      </c>
      <c r="F2552" t="s">
        <v>31</v>
      </c>
      <c r="G2552" t="s">
        <v>136</v>
      </c>
      <c r="H2552" t="s">
        <v>17</v>
      </c>
    </row>
    <row r="2553" spans="1:8" x14ac:dyDescent="0.25">
      <c r="A2553" s="1">
        <v>4</v>
      </c>
      <c r="B2553" t="s">
        <v>770</v>
      </c>
      <c r="C2553" t="s">
        <v>1006</v>
      </c>
      <c r="D2553" t="s">
        <v>426</v>
      </c>
      <c r="E2553" s="2">
        <v>42525</v>
      </c>
      <c r="F2553" t="s">
        <v>31</v>
      </c>
      <c r="G2553" t="s">
        <v>1006</v>
      </c>
      <c r="H2553" t="s">
        <v>17</v>
      </c>
    </row>
    <row r="2554" spans="1:8" x14ac:dyDescent="0.25">
      <c r="A2554" s="1">
        <v>4</v>
      </c>
      <c r="B2554" t="s">
        <v>1684</v>
      </c>
      <c r="C2554" t="s">
        <v>907</v>
      </c>
      <c r="D2554" t="s">
        <v>426</v>
      </c>
      <c r="E2554" s="2">
        <v>42525</v>
      </c>
      <c r="F2554" t="s">
        <v>31</v>
      </c>
      <c r="G2554" t="s">
        <v>1684</v>
      </c>
      <c r="H2554" t="s">
        <v>11</v>
      </c>
    </row>
    <row r="2555" spans="1:8" x14ac:dyDescent="0.25">
      <c r="A2555" s="1">
        <v>1</v>
      </c>
      <c r="B2555" t="s">
        <v>425</v>
      </c>
      <c r="C2555" t="s">
        <v>416</v>
      </c>
      <c r="D2555" t="s">
        <v>426</v>
      </c>
      <c r="E2555" s="2">
        <v>42525</v>
      </c>
      <c r="F2555" t="s">
        <v>31</v>
      </c>
      <c r="G2555" t="s">
        <v>425</v>
      </c>
      <c r="H2555" t="s">
        <v>17</v>
      </c>
    </row>
    <row r="2556" spans="1:8" x14ac:dyDescent="0.25">
      <c r="A2556" s="1">
        <v>6</v>
      </c>
      <c r="B2556" t="s">
        <v>246</v>
      </c>
      <c r="C2556" t="s">
        <v>691</v>
      </c>
      <c r="D2556" t="s">
        <v>426</v>
      </c>
      <c r="E2556" s="2">
        <v>42525</v>
      </c>
      <c r="F2556" t="s">
        <v>31</v>
      </c>
      <c r="G2556" t="s">
        <v>246</v>
      </c>
      <c r="H2556" t="s">
        <v>11</v>
      </c>
    </row>
    <row r="2557" spans="1:8" x14ac:dyDescent="0.25">
      <c r="A2557" s="1">
        <v>3</v>
      </c>
      <c r="B2557" t="s">
        <v>1787</v>
      </c>
      <c r="C2557" t="s">
        <v>629</v>
      </c>
      <c r="D2557" t="s">
        <v>426</v>
      </c>
      <c r="E2557" s="2">
        <v>42525</v>
      </c>
      <c r="F2557" t="s">
        <v>31</v>
      </c>
      <c r="G2557" t="s">
        <v>1787</v>
      </c>
      <c r="H2557" t="s">
        <v>11</v>
      </c>
    </row>
    <row r="2558" spans="1:8" x14ac:dyDescent="0.25">
      <c r="A2558" s="1">
        <v>2</v>
      </c>
      <c r="B2558" t="s">
        <v>772</v>
      </c>
      <c r="C2558" t="s">
        <v>773</v>
      </c>
      <c r="D2558" t="s">
        <v>426</v>
      </c>
      <c r="E2558" s="2">
        <v>42525</v>
      </c>
      <c r="F2558" t="s">
        <v>31</v>
      </c>
      <c r="G2558" t="s">
        <v>772</v>
      </c>
    </row>
    <row r="2559" spans="1:8" x14ac:dyDescent="0.25">
      <c r="A2559" s="1">
        <v>4</v>
      </c>
      <c r="B2559" t="s">
        <v>1059</v>
      </c>
      <c r="C2559" t="s">
        <v>1058</v>
      </c>
      <c r="D2559" t="s">
        <v>426</v>
      </c>
      <c r="E2559" s="2">
        <v>42525</v>
      </c>
      <c r="F2559" t="s">
        <v>31</v>
      </c>
      <c r="G2559" t="s">
        <v>1059</v>
      </c>
      <c r="H2559" t="s">
        <v>11</v>
      </c>
    </row>
    <row r="2560" spans="1:8" x14ac:dyDescent="0.25">
      <c r="A2560" s="1">
        <v>6</v>
      </c>
      <c r="B2560" t="s">
        <v>681</v>
      </c>
      <c r="C2560" t="s">
        <v>1500</v>
      </c>
      <c r="D2560" t="s">
        <v>426</v>
      </c>
      <c r="E2560" s="2">
        <v>42525</v>
      </c>
      <c r="F2560" t="s">
        <v>31</v>
      </c>
      <c r="G2560" t="s">
        <v>1500</v>
      </c>
      <c r="H2560" t="s">
        <v>17</v>
      </c>
    </row>
    <row r="2561" spans="1:8" x14ac:dyDescent="0.25">
      <c r="A2561" s="1">
        <v>2</v>
      </c>
      <c r="B2561" t="s">
        <v>1476</v>
      </c>
      <c r="C2561" t="s">
        <v>1348</v>
      </c>
      <c r="D2561" t="s">
        <v>426</v>
      </c>
      <c r="E2561" s="2">
        <v>42525</v>
      </c>
      <c r="F2561" t="s">
        <v>31</v>
      </c>
      <c r="G2561" t="s">
        <v>1476</v>
      </c>
      <c r="H2561" t="s">
        <v>17</v>
      </c>
    </row>
    <row r="2562" spans="1:8" x14ac:dyDescent="0.25">
      <c r="A2562" s="1">
        <v>1</v>
      </c>
      <c r="B2562" t="s">
        <v>361</v>
      </c>
      <c r="C2562" t="s">
        <v>2561</v>
      </c>
      <c r="D2562" t="s">
        <v>426</v>
      </c>
      <c r="E2562" s="2">
        <v>42525</v>
      </c>
      <c r="F2562" t="s">
        <v>31</v>
      </c>
      <c r="G2562" t="s">
        <v>361</v>
      </c>
      <c r="H2562" t="s">
        <v>58</v>
      </c>
    </row>
    <row r="2563" spans="1:8" x14ac:dyDescent="0.25">
      <c r="A2563" s="1">
        <v>2</v>
      </c>
      <c r="B2563" t="s">
        <v>868</v>
      </c>
      <c r="C2563" t="s">
        <v>117</v>
      </c>
      <c r="D2563" t="s">
        <v>426</v>
      </c>
      <c r="E2563" s="2">
        <v>42525</v>
      </c>
      <c r="F2563" t="s">
        <v>31</v>
      </c>
      <c r="G2563" t="s">
        <v>117</v>
      </c>
    </row>
    <row r="2564" spans="1:8" x14ac:dyDescent="0.25">
      <c r="A2564" s="1">
        <v>1</v>
      </c>
      <c r="B2564" t="s">
        <v>770</v>
      </c>
      <c r="C2564" t="s">
        <v>1006</v>
      </c>
      <c r="D2564" t="s">
        <v>426</v>
      </c>
      <c r="E2564" s="2">
        <v>42525</v>
      </c>
      <c r="F2564" t="s">
        <v>31</v>
      </c>
      <c r="G2564" t="s">
        <v>770</v>
      </c>
      <c r="H2564" t="s">
        <v>11</v>
      </c>
    </row>
    <row r="2565" spans="1:8" x14ac:dyDescent="0.25">
      <c r="A2565" s="1">
        <v>1</v>
      </c>
      <c r="B2565" t="s">
        <v>1198</v>
      </c>
      <c r="C2565" t="s">
        <v>1056</v>
      </c>
      <c r="D2565" t="s">
        <v>426</v>
      </c>
      <c r="E2565" s="2">
        <v>42525</v>
      </c>
      <c r="F2565" t="s">
        <v>31</v>
      </c>
      <c r="G2565" t="s">
        <v>1198</v>
      </c>
      <c r="H2565" t="s">
        <v>17</v>
      </c>
    </row>
    <row r="2566" spans="1:8" x14ac:dyDescent="0.25">
      <c r="A2566" s="1">
        <v>1</v>
      </c>
      <c r="B2566" t="s">
        <v>361</v>
      </c>
      <c r="C2566" t="s">
        <v>2561</v>
      </c>
      <c r="D2566" t="s">
        <v>426</v>
      </c>
      <c r="E2566" s="2">
        <v>42525</v>
      </c>
      <c r="F2566" t="s">
        <v>31</v>
      </c>
      <c r="G2566" t="s">
        <v>2561</v>
      </c>
      <c r="H2566" t="s">
        <v>58</v>
      </c>
    </row>
    <row r="2567" spans="1:8" x14ac:dyDescent="0.25">
      <c r="A2567" s="1">
        <v>3</v>
      </c>
      <c r="B2567" t="s">
        <v>231</v>
      </c>
      <c r="C2567" t="s">
        <v>235</v>
      </c>
      <c r="D2567" t="s">
        <v>236</v>
      </c>
      <c r="E2567" s="2">
        <v>42519</v>
      </c>
      <c r="F2567" t="s">
        <v>71</v>
      </c>
      <c r="G2567" t="s">
        <v>231</v>
      </c>
      <c r="H2567" t="s">
        <v>17</v>
      </c>
    </row>
    <row r="2568" spans="1:8" x14ac:dyDescent="0.25">
      <c r="A2568" s="1">
        <v>4</v>
      </c>
      <c r="B2568" t="s">
        <v>647</v>
      </c>
      <c r="C2568" t="s">
        <v>154</v>
      </c>
      <c r="D2568" t="s">
        <v>236</v>
      </c>
      <c r="E2568" s="2">
        <v>42519</v>
      </c>
      <c r="F2568" t="s">
        <v>71</v>
      </c>
      <c r="G2568" t="s">
        <v>647</v>
      </c>
      <c r="H2568" t="s">
        <v>17</v>
      </c>
    </row>
    <row r="2569" spans="1:8" x14ac:dyDescent="0.25">
      <c r="A2569" s="1">
        <v>4</v>
      </c>
      <c r="B2569" t="s">
        <v>1160</v>
      </c>
      <c r="C2569" t="s">
        <v>689</v>
      </c>
      <c r="D2569" t="s">
        <v>236</v>
      </c>
      <c r="E2569" s="2">
        <v>42519</v>
      </c>
      <c r="F2569" t="s">
        <v>71</v>
      </c>
      <c r="G2569" t="s">
        <v>1160</v>
      </c>
      <c r="H2569" t="s">
        <v>17</v>
      </c>
    </row>
    <row r="2570" spans="1:8" x14ac:dyDescent="0.25">
      <c r="A2570" s="1">
        <v>3</v>
      </c>
      <c r="B2570" t="s">
        <v>1228</v>
      </c>
      <c r="C2570" t="s">
        <v>621</v>
      </c>
      <c r="D2570" t="s">
        <v>236</v>
      </c>
      <c r="E2570" s="2">
        <v>42519</v>
      </c>
      <c r="F2570" t="s">
        <v>71</v>
      </c>
      <c r="G2570" t="s">
        <v>1228</v>
      </c>
      <c r="H2570" t="s">
        <v>11</v>
      </c>
    </row>
    <row r="2571" spans="1:8" x14ac:dyDescent="0.25">
      <c r="A2571" s="1">
        <v>2</v>
      </c>
      <c r="B2571" t="s">
        <v>570</v>
      </c>
      <c r="C2571" t="s">
        <v>572</v>
      </c>
      <c r="D2571" t="s">
        <v>236</v>
      </c>
      <c r="E2571" s="2">
        <v>42519</v>
      </c>
      <c r="F2571" t="s">
        <v>71</v>
      </c>
      <c r="G2571" t="s">
        <v>572</v>
      </c>
      <c r="H2571" t="s">
        <v>11</v>
      </c>
    </row>
    <row r="2572" spans="1:8" x14ac:dyDescent="0.25">
      <c r="A2572" s="1">
        <v>2</v>
      </c>
      <c r="B2572" t="s">
        <v>1354</v>
      </c>
      <c r="C2572" t="s">
        <v>1375</v>
      </c>
      <c r="D2572" t="s">
        <v>236</v>
      </c>
      <c r="E2572" s="2">
        <v>42519</v>
      </c>
      <c r="F2572" t="s">
        <v>71</v>
      </c>
      <c r="G2572" t="s">
        <v>1354</v>
      </c>
      <c r="H2572" t="s">
        <v>11</v>
      </c>
    </row>
    <row r="2573" spans="1:8" x14ac:dyDescent="0.25">
      <c r="A2573" s="1">
        <v>2</v>
      </c>
      <c r="B2573" t="s">
        <v>1437</v>
      </c>
      <c r="C2573" t="s">
        <v>986</v>
      </c>
      <c r="D2573" t="s">
        <v>236</v>
      </c>
      <c r="E2573" s="2">
        <v>42519</v>
      </c>
      <c r="F2573" t="s">
        <v>71</v>
      </c>
      <c r="G2573" t="s">
        <v>1437</v>
      </c>
      <c r="H2573" t="s">
        <v>17</v>
      </c>
    </row>
    <row r="2574" spans="1:8" x14ac:dyDescent="0.25">
      <c r="A2574" s="1">
        <v>4</v>
      </c>
      <c r="B2574" t="s">
        <v>1506</v>
      </c>
      <c r="C2574" t="s">
        <v>1345</v>
      </c>
      <c r="D2574" t="s">
        <v>236</v>
      </c>
      <c r="E2574" s="2">
        <v>42519</v>
      </c>
      <c r="F2574" t="s">
        <v>71</v>
      </c>
      <c r="G2574" t="s">
        <v>1345</v>
      </c>
      <c r="H2574" t="s">
        <v>17</v>
      </c>
    </row>
    <row r="2575" spans="1:8" x14ac:dyDescent="0.25">
      <c r="A2575" s="1">
        <v>6</v>
      </c>
      <c r="B2575" t="s">
        <v>1160</v>
      </c>
      <c r="C2575" t="s">
        <v>689</v>
      </c>
      <c r="D2575" t="s">
        <v>236</v>
      </c>
      <c r="E2575" s="2">
        <v>42519</v>
      </c>
      <c r="F2575" t="s">
        <v>71</v>
      </c>
      <c r="G2575" t="s">
        <v>689</v>
      </c>
      <c r="H2575" t="s">
        <v>11</v>
      </c>
    </row>
    <row r="2576" spans="1:8" x14ac:dyDescent="0.25">
      <c r="A2576" s="1">
        <v>4</v>
      </c>
      <c r="B2576" t="s">
        <v>231</v>
      </c>
      <c r="C2576" t="s">
        <v>235</v>
      </c>
      <c r="D2576" t="s">
        <v>236</v>
      </c>
      <c r="E2576" s="2">
        <v>42519</v>
      </c>
      <c r="F2576" t="s">
        <v>71</v>
      </c>
      <c r="G2576" t="s">
        <v>235</v>
      </c>
      <c r="H2576" t="s">
        <v>11</v>
      </c>
    </row>
    <row r="2577" spans="1:8" x14ac:dyDescent="0.25">
      <c r="A2577" s="1">
        <v>3</v>
      </c>
      <c r="B2577" t="s">
        <v>584</v>
      </c>
      <c r="C2577" t="s">
        <v>2050</v>
      </c>
      <c r="D2577" t="s">
        <v>236</v>
      </c>
      <c r="E2577" s="2">
        <v>42519</v>
      </c>
      <c r="F2577" t="s">
        <v>71</v>
      </c>
      <c r="G2577" t="s">
        <v>584</v>
      </c>
      <c r="H2577" t="s">
        <v>11</v>
      </c>
    </row>
    <row r="2578" spans="1:8" x14ac:dyDescent="0.25">
      <c r="A2578" s="1">
        <v>5</v>
      </c>
      <c r="B2578" t="s">
        <v>1302</v>
      </c>
      <c r="C2578" t="s">
        <v>1138</v>
      </c>
      <c r="D2578" t="s">
        <v>236</v>
      </c>
      <c r="E2578" s="2">
        <v>42519</v>
      </c>
      <c r="F2578" t="s">
        <v>71</v>
      </c>
      <c r="G2578" t="s">
        <v>1302</v>
      </c>
      <c r="H2578" t="s">
        <v>17</v>
      </c>
    </row>
    <row r="2579" spans="1:8" x14ac:dyDescent="0.25">
      <c r="A2579" s="1">
        <v>4</v>
      </c>
      <c r="B2579" t="s">
        <v>1506</v>
      </c>
      <c r="C2579" t="s">
        <v>1345</v>
      </c>
      <c r="D2579" t="s">
        <v>236</v>
      </c>
      <c r="E2579" s="2">
        <v>42519</v>
      </c>
      <c r="F2579" t="s">
        <v>71</v>
      </c>
      <c r="G2579" t="s">
        <v>1506</v>
      </c>
      <c r="H2579" t="s">
        <v>11</v>
      </c>
    </row>
    <row r="2580" spans="1:8" x14ac:dyDescent="0.25">
      <c r="A2580" s="1">
        <v>3</v>
      </c>
      <c r="B2580" t="s">
        <v>1437</v>
      </c>
      <c r="C2580" t="s">
        <v>986</v>
      </c>
      <c r="D2580" t="s">
        <v>236</v>
      </c>
      <c r="E2580" s="2">
        <v>42519</v>
      </c>
      <c r="F2580" t="s">
        <v>71</v>
      </c>
      <c r="G2580" t="s">
        <v>986</v>
      </c>
      <c r="H2580" t="s">
        <v>11</v>
      </c>
    </row>
    <row r="2581" spans="1:8" x14ac:dyDescent="0.25">
      <c r="A2581" s="1">
        <v>2</v>
      </c>
      <c r="B2581" t="s">
        <v>1228</v>
      </c>
      <c r="C2581" t="s">
        <v>621</v>
      </c>
      <c r="D2581" t="s">
        <v>236</v>
      </c>
      <c r="E2581" s="2">
        <v>42519</v>
      </c>
      <c r="F2581" t="s">
        <v>71</v>
      </c>
      <c r="G2581" t="s">
        <v>621</v>
      </c>
      <c r="H2581" t="s">
        <v>17</v>
      </c>
    </row>
    <row r="2582" spans="1:8" x14ac:dyDescent="0.25">
      <c r="A2582" s="1">
        <v>3</v>
      </c>
      <c r="B2582" t="s">
        <v>1768</v>
      </c>
      <c r="C2582" t="s">
        <v>1808</v>
      </c>
      <c r="D2582" t="s">
        <v>236</v>
      </c>
      <c r="E2582" s="2">
        <v>42519</v>
      </c>
      <c r="F2582" t="s">
        <v>71</v>
      </c>
      <c r="G2582" t="s">
        <v>1808</v>
      </c>
      <c r="H2582" t="s">
        <v>17</v>
      </c>
    </row>
    <row r="2583" spans="1:8" x14ac:dyDescent="0.25">
      <c r="A2583" s="1">
        <v>2</v>
      </c>
      <c r="B2583" t="s">
        <v>1639</v>
      </c>
      <c r="C2583" t="s">
        <v>293</v>
      </c>
      <c r="D2583" t="s">
        <v>236</v>
      </c>
      <c r="E2583" s="2">
        <v>42519</v>
      </c>
      <c r="F2583" t="s">
        <v>71</v>
      </c>
      <c r="G2583" t="s">
        <v>1639</v>
      </c>
      <c r="H2583" t="s">
        <v>17</v>
      </c>
    </row>
    <row r="2584" spans="1:8" x14ac:dyDescent="0.25">
      <c r="A2584" s="1">
        <v>6</v>
      </c>
      <c r="B2584" t="s">
        <v>647</v>
      </c>
      <c r="C2584" t="s">
        <v>154</v>
      </c>
      <c r="D2584" t="s">
        <v>236</v>
      </c>
      <c r="E2584" s="2">
        <v>42519</v>
      </c>
      <c r="F2584" t="s">
        <v>71</v>
      </c>
      <c r="G2584" t="s">
        <v>154</v>
      </c>
      <c r="H2584" t="s">
        <v>11</v>
      </c>
    </row>
    <row r="2585" spans="1:8" x14ac:dyDescent="0.25">
      <c r="A2585" s="1">
        <v>6</v>
      </c>
      <c r="B2585" t="s">
        <v>570</v>
      </c>
      <c r="C2585" t="s">
        <v>572</v>
      </c>
      <c r="D2585" t="s">
        <v>236</v>
      </c>
      <c r="E2585" s="2">
        <v>42519</v>
      </c>
      <c r="F2585" t="s">
        <v>71</v>
      </c>
      <c r="G2585" t="s">
        <v>570</v>
      </c>
      <c r="H2585" t="s">
        <v>17</v>
      </c>
    </row>
    <row r="2586" spans="1:8" x14ac:dyDescent="0.25">
      <c r="A2586" s="1">
        <v>2</v>
      </c>
      <c r="B2586" t="s">
        <v>1768</v>
      </c>
      <c r="C2586" t="s">
        <v>1808</v>
      </c>
      <c r="D2586" t="s">
        <v>236</v>
      </c>
      <c r="E2586" s="2">
        <v>42519</v>
      </c>
      <c r="F2586" t="s">
        <v>71</v>
      </c>
      <c r="G2586" t="s">
        <v>1768</v>
      </c>
      <c r="H2586" t="s">
        <v>11</v>
      </c>
    </row>
    <row r="2587" spans="1:8" x14ac:dyDescent="0.25">
      <c r="A2587" s="1">
        <v>1</v>
      </c>
      <c r="B2587" t="s">
        <v>1354</v>
      </c>
      <c r="C2587" t="s">
        <v>1375</v>
      </c>
      <c r="D2587" t="s">
        <v>236</v>
      </c>
      <c r="E2587" s="2">
        <v>42519</v>
      </c>
      <c r="F2587" t="s">
        <v>71</v>
      </c>
      <c r="G2587" t="s">
        <v>1375</v>
      </c>
      <c r="H2587" t="s">
        <v>17</v>
      </c>
    </row>
    <row r="2588" spans="1:8" x14ac:dyDescent="0.25">
      <c r="A2588" s="1">
        <v>1</v>
      </c>
      <c r="B2588" t="s">
        <v>584</v>
      </c>
      <c r="C2588" t="s">
        <v>2050</v>
      </c>
      <c r="D2588" t="s">
        <v>236</v>
      </c>
      <c r="E2588" s="2">
        <v>42519</v>
      </c>
      <c r="F2588" t="s">
        <v>71</v>
      </c>
      <c r="G2588" t="s">
        <v>2050</v>
      </c>
      <c r="H2588" t="s">
        <v>17</v>
      </c>
    </row>
    <row r="2589" spans="1:8" x14ac:dyDescent="0.25">
      <c r="A2589" s="1">
        <v>1</v>
      </c>
      <c r="B2589" t="s">
        <v>1302</v>
      </c>
      <c r="C2589" t="s">
        <v>1138</v>
      </c>
      <c r="D2589" t="s">
        <v>236</v>
      </c>
      <c r="E2589" s="2">
        <v>42519</v>
      </c>
      <c r="F2589" t="s">
        <v>71</v>
      </c>
      <c r="G2589" t="s">
        <v>1138</v>
      </c>
      <c r="H2589" t="s">
        <v>11</v>
      </c>
    </row>
    <row r="2590" spans="1:8" x14ac:dyDescent="0.25">
      <c r="A2590" s="1">
        <v>1</v>
      </c>
      <c r="B2590" t="s">
        <v>1639</v>
      </c>
      <c r="C2590" t="s">
        <v>293</v>
      </c>
      <c r="D2590" t="s">
        <v>236</v>
      </c>
      <c r="E2590" s="2">
        <v>42519</v>
      </c>
      <c r="F2590" t="s">
        <v>71</v>
      </c>
      <c r="G2590" t="s">
        <v>293</v>
      </c>
      <c r="H2590" t="s">
        <v>11</v>
      </c>
    </row>
    <row r="2591" spans="1:8" x14ac:dyDescent="0.25">
      <c r="A2591" s="1">
        <v>4</v>
      </c>
      <c r="B2591" t="s">
        <v>214</v>
      </c>
      <c r="C2591" t="s">
        <v>338</v>
      </c>
      <c r="D2591" t="s">
        <v>339</v>
      </c>
      <c r="E2591" s="2">
        <v>42504</v>
      </c>
      <c r="F2591" t="s">
        <v>31</v>
      </c>
      <c r="G2591" t="s">
        <v>214</v>
      </c>
      <c r="H2591" t="s">
        <v>17</v>
      </c>
    </row>
    <row r="2592" spans="1:8" x14ac:dyDescent="0.25">
      <c r="A2592" s="1">
        <v>6</v>
      </c>
      <c r="B2592" t="s">
        <v>400</v>
      </c>
      <c r="C2592" t="s">
        <v>389</v>
      </c>
      <c r="D2592" t="s">
        <v>339</v>
      </c>
      <c r="E2592" s="2">
        <v>42504</v>
      </c>
      <c r="F2592" t="s">
        <v>31</v>
      </c>
      <c r="G2592" t="s">
        <v>389</v>
      </c>
      <c r="H2592" t="s">
        <v>17</v>
      </c>
    </row>
    <row r="2593" spans="1:8" x14ac:dyDescent="0.25">
      <c r="A2593" s="1">
        <v>4</v>
      </c>
      <c r="B2593" t="s">
        <v>214</v>
      </c>
      <c r="C2593" t="s">
        <v>338</v>
      </c>
      <c r="D2593" t="s">
        <v>339</v>
      </c>
      <c r="E2593" s="2">
        <v>42504</v>
      </c>
      <c r="F2593" t="s">
        <v>31</v>
      </c>
      <c r="G2593" t="s">
        <v>338</v>
      </c>
      <c r="H2593" t="s">
        <v>11</v>
      </c>
    </row>
    <row r="2594" spans="1:8" x14ac:dyDescent="0.25">
      <c r="A2594" s="1">
        <v>4</v>
      </c>
      <c r="B2594" t="s">
        <v>769</v>
      </c>
      <c r="C2594" t="s">
        <v>766</v>
      </c>
      <c r="D2594" t="s">
        <v>339</v>
      </c>
      <c r="E2594" s="2">
        <v>42504</v>
      </c>
      <c r="F2594" t="s">
        <v>31</v>
      </c>
      <c r="G2594" t="s">
        <v>766</v>
      </c>
      <c r="H2594" t="s">
        <v>17</v>
      </c>
    </row>
    <row r="2595" spans="1:8" x14ac:dyDescent="0.25">
      <c r="A2595" s="1">
        <v>3</v>
      </c>
      <c r="B2595" t="s">
        <v>1086</v>
      </c>
      <c r="C2595" t="s">
        <v>1084</v>
      </c>
      <c r="D2595" t="s">
        <v>339</v>
      </c>
      <c r="E2595" s="2">
        <v>42504</v>
      </c>
      <c r="F2595" t="s">
        <v>31</v>
      </c>
      <c r="G2595" t="s">
        <v>1084</v>
      </c>
      <c r="H2595" t="s">
        <v>17</v>
      </c>
    </row>
    <row r="2596" spans="1:8" x14ac:dyDescent="0.25">
      <c r="A2596" s="1">
        <v>3</v>
      </c>
      <c r="B2596" t="s">
        <v>66</v>
      </c>
      <c r="C2596" t="s">
        <v>624</v>
      </c>
      <c r="D2596" t="s">
        <v>339</v>
      </c>
      <c r="E2596" s="2">
        <v>42504</v>
      </c>
      <c r="F2596" t="s">
        <v>31</v>
      </c>
      <c r="G2596" t="s">
        <v>624</v>
      </c>
      <c r="H2596" t="s">
        <v>58</v>
      </c>
    </row>
    <row r="2597" spans="1:8" x14ac:dyDescent="0.25">
      <c r="A2597" s="1">
        <v>4</v>
      </c>
      <c r="B2597" t="s">
        <v>346</v>
      </c>
      <c r="C2597" t="s">
        <v>394</v>
      </c>
      <c r="D2597" t="s">
        <v>339</v>
      </c>
      <c r="E2597" s="2">
        <v>42504</v>
      </c>
      <c r="F2597" t="s">
        <v>31</v>
      </c>
      <c r="G2597" t="s">
        <v>394</v>
      </c>
      <c r="H2597" t="s">
        <v>17</v>
      </c>
    </row>
    <row r="2598" spans="1:8" x14ac:dyDescent="0.25">
      <c r="A2598" s="1">
        <v>5</v>
      </c>
      <c r="B2598" t="s">
        <v>1477</v>
      </c>
      <c r="C2598" t="s">
        <v>150</v>
      </c>
      <c r="D2598" t="s">
        <v>339</v>
      </c>
      <c r="E2598" s="2">
        <v>42504</v>
      </c>
      <c r="F2598" t="s">
        <v>31</v>
      </c>
      <c r="G2598" t="s">
        <v>1477</v>
      </c>
      <c r="H2598" t="s">
        <v>11</v>
      </c>
    </row>
    <row r="2599" spans="1:8" x14ac:dyDescent="0.25">
      <c r="A2599" s="1">
        <v>6</v>
      </c>
      <c r="B2599" t="s">
        <v>1607</v>
      </c>
      <c r="C2599" t="s">
        <v>232</v>
      </c>
      <c r="D2599" t="s">
        <v>339</v>
      </c>
      <c r="E2599" s="2">
        <v>42504</v>
      </c>
      <c r="F2599" t="s">
        <v>31</v>
      </c>
      <c r="G2599" t="s">
        <v>232</v>
      </c>
      <c r="H2599" t="s">
        <v>17</v>
      </c>
    </row>
    <row r="2600" spans="1:8" x14ac:dyDescent="0.25">
      <c r="A2600" s="1">
        <v>5</v>
      </c>
      <c r="B2600" t="s">
        <v>1607</v>
      </c>
      <c r="C2600" t="s">
        <v>232</v>
      </c>
      <c r="D2600" t="s">
        <v>339</v>
      </c>
      <c r="E2600" s="2">
        <v>42504</v>
      </c>
      <c r="F2600" t="s">
        <v>31</v>
      </c>
      <c r="G2600" t="s">
        <v>1607</v>
      </c>
      <c r="H2600" t="s">
        <v>11</v>
      </c>
    </row>
    <row r="2601" spans="1:8" x14ac:dyDescent="0.25">
      <c r="A2601" s="1">
        <v>5</v>
      </c>
      <c r="B2601" t="s">
        <v>1086</v>
      </c>
      <c r="C2601" t="s">
        <v>1084</v>
      </c>
      <c r="D2601" t="s">
        <v>339</v>
      </c>
      <c r="E2601" s="2">
        <v>42504</v>
      </c>
      <c r="F2601" t="s">
        <v>31</v>
      </c>
      <c r="G2601" t="s">
        <v>1086</v>
      </c>
      <c r="H2601" t="s">
        <v>11</v>
      </c>
    </row>
    <row r="2602" spans="1:8" x14ac:dyDescent="0.25">
      <c r="A2602" s="1">
        <v>4</v>
      </c>
      <c r="B2602" t="s">
        <v>1337</v>
      </c>
      <c r="C2602" t="s">
        <v>1301</v>
      </c>
      <c r="D2602" t="s">
        <v>339</v>
      </c>
      <c r="E2602" s="2">
        <v>42504</v>
      </c>
      <c r="F2602" t="s">
        <v>31</v>
      </c>
      <c r="G2602" t="s">
        <v>1301</v>
      </c>
      <c r="H2602" t="s">
        <v>17</v>
      </c>
    </row>
    <row r="2603" spans="1:8" x14ac:dyDescent="0.25">
      <c r="A2603" s="1">
        <v>4</v>
      </c>
      <c r="B2603" t="s">
        <v>523</v>
      </c>
      <c r="C2603" t="s">
        <v>502</v>
      </c>
      <c r="D2603" t="s">
        <v>339</v>
      </c>
      <c r="E2603" s="2">
        <v>42504</v>
      </c>
      <c r="F2603" t="s">
        <v>31</v>
      </c>
      <c r="G2603" t="s">
        <v>502</v>
      </c>
    </row>
    <row r="2604" spans="1:8" x14ac:dyDescent="0.25">
      <c r="A2604" s="1">
        <v>5</v>
      </c>
      <c r="B2604" t="s">
        <v>761</v>
      </c>
      <c r="C2604" t="s">
        <v>2251</v>
      </c>
      <c r="D2604" t="s">
        <v>339</v>
      </c>
      <c r="E2604" s="2">
        <v>42504</v>
      </c>
      <c r="F2604" t="s">
        <v>31</v>
      </c>
      <c r="G2604" t="s">
        <v>761</v>
      </c>
      <c r="H2604" t="s">
        <v>11</v>
      </c>
    </row>
    <row r="2605" spans="1:8" x14ac:dyDescent="0.25">
      <c r="A2605" s="1">
        <v>5</v>
      </c>
      <c r="B2605" t="s">
        <v>66</v>
      </c>
      <c r="C2605" t="s">
        <v>624</v>
      </c>
      <c r="D2605" t="s">
        <v>339</v>
      </c>
      <c r="E2605" s="2">
        <v>42504</v>
      </c>
      <c r="F2605" t="s">
        <v>31</v>
      </c>
      <c r="G2605" t="s">
        <v>66</v>
      </c>
      <c r="H2605" t="s">
        <v>58</v>
      </c>
    </row>
    <row r="2606" spans="1:8" x14ac:dyDescent="0.25">
      <c r="A2606" s="1">
        <v>2</v>
      </c>
      <c r="B2606" t="s">
        <v>346</v>
      </c>
      <c r="C2606" t="s">
        <v>394</v>
      </c>
      <c r="D2606" t="s">
        <v>339</v>
      </c>
      <c r="E2606" s="2">
        <v>42504</v>
      </c>
      <c r="F2606" t="s">
        <v>31</v>
      </c>
      <c r="G2606" t="s">
        <v>2285</v>
      </c>
      <c r="H2606" t="s">
        <v>11</v>
      </c>
    </row>
    <row r="2607" spans="1:8" x14ac:dyDescent="0.25">
      <c r="A2607" s="1">
        <v>3</v>
      </c>
      <c r="B2607" t="s">
        <v>400</v>
      </c>
      <c r="C2607" t="s">
        <v>389</v>
      </c>
      <c r="D2607" t="s">
        <v>339</v>
      </c>
      <c r="E2607" s="2">
        <v>42504</v>
      </c>
      <c r="F2607" t="s">
        <v>31</v>
      </c>
      <c r="G2607" t="s">
        <v>400</v>
      </c>
      <c r="H2607" t="s">
        <v>11</v>
      </c>
    </row>
    <row r="2608" spans="1:8" x14ac:dyDescent="0.25">
      <c r="A2608" s="1">
        <v>10</v>
      </c>
      <c r="B2608" t="s">
        <v>383</v>
      </c>
      <c r="C2608" t="s">
        <v>357</v>
      </c>
      <c r="D2608" t="s">
        <v>339</v>
      </c>
      <c r="E2608" s="2">
        <v>42504</v>
      </c>
      <c r="F2608" t="s">
        <v>31</v>
      </c>
      <c r="G2608" t="s">
        <v>383</v>
      </c>
      <c r="H2608" t="s">
        <v>11</v>
      </c>
    </row>
    <row r="2609" spans="1:8" x14ac:dyDescent="0.25">
      <c r="A2609" s="1">
        <v>2</v>
      </c>
      <c r="B2609" t="s">
        <v>1477</v>
      </c>
      <c r="C2609" t="s">
        <v>150</v>
      </c>
      <c r="D2609" t="s">
        <v>339</v>
      </c>
      <c r="E2609" s="2">
        <v>42504</v>
      </c>
      <c r="F2609" t="s">
        <v>31</v>
      </c>
      <c r="G2609" t="s">
        <v>150</v>
      </c>
      <c r="H2609" t="s">
        <v>17</v>
      </c>
    </row>
    <row r="2610" spans="1:8" x14ac:dyDescent="0.25">
      <c r="A2610" s="1">
        <v>5</v>
      </c>
      <c r="B2610" t="s">
        <v>769</v>
      </c>
      <c r="C2610" t="s">
        <v>766</v>
      </c>
      <c r="D2610" t="s">
        <v>339</v>
      </c>
      <c r="E2610" s="2">
        <v>42504</v>
      </c>
      <c r="F2610" t="s">
        <v>31</v>
      </c>
      <c r="G2610" t="s">
        <v>769</v>
      </c>
      <c r="H2610" t="s">
        <v>11</v>
      </c>
    </row>
    <row r="2611" spans="1:8" x14ac:dyDescent="0.25">
      <c r="A2611" s="1">
        <v>6</v>
      </c>
      <c r="B2611" t="s">
        <v>1337</v>
      </c>
      <c r="C2611" t="s">
        <v>1301</v>
      </c>
      <c r="D2611" t="s">
        <v>339</v>
      </c>
      <c r="E2611" s="2">
        <v>42504</v>
      </c>
      <c r="F2611" t="s">
        <v>31</v>
      </c>
      <c r="G2611" t="s">
        <v>1337</v>
      </c>
      <c r="H2611" t="s">
        <v>11</v>
      </c>
    </row>
    <row r="2612" spans="1:8" x14ac:dyDescent="0.25">
      <c r="A2612" s="1">
        <v>0</v>
      </c>
      <c r="B2612" t="s">
        <v>761</v>
      </c>
      <c r="C2612" t="s">
        <v>2251</v>
      </c>
      <c r="D2612" t="s">
        <v>339</v>
      </c>
      <c r="E2612" s="2">
        <v>42504</v>
      </c>
      <c r="F2612" t="s">
        <v>31</v>
      </c>
      <c r="G2612" t="s">
        <v>2251</v>
      </c>
      <c r="H2612" t="s">
        <v>17</v>
      </c>
    </row>
    <row r="2613" spans="1:8" x14ac:dyDescent="0.25">
      <c r="A2613" s="1">
        <v>5</v>
      </c>
      <c r="B2613" t="s">
        <v>523</v>
      </c>
      <c r="C2613" t="s">
        <v>502</v>
      </c>
      <c r="D2613" t="s">
        <v>339</v>
      </c>
      <c r="E2613" s="2">
        <v>42504</v>
      </c>
      <c r="F2613" t="s">
        <v>31</v>
      </c>
      <c r="G2613" t="s">
        <v>523</v>
      </c>
    </row>
    <row r="2614" spans="1:8" x14ac:dyDescent="0.25">
      <c r="A2614" s="1">
        <v>4</v>
      </c>
      <c r="B2614" t="s">
        <v>383</v>
      </c>
      <c r="C2614" t="s">
        <v>357</v>
      </c>
      <c r="D2614" t="s">
        <v>339</v>
      </c>
      <c r="E2614" s="2">
        <v>42504</v>
      </c>
      <c r="F2614" t="s">
        <v>31</v>
      </c>
      <c r="G2614" t="s">
        <v>357</v>
      </c>
      <c r="H2614" t="s">
        <v>17</v>
      </c>
    </row>
    <row r="2615" spans="1:8" x14ac:dyDescent="0.25">
      <c r="A2615" s="1">
        <v>8</v>
      </c>
      <c r="B2615" t="s">
        <v>500</v>
      </c>
      <c r="C2615" t="s">
        <v>7</v>
      </c>
      <c r="D2615" t="s">
        <v>501</v>
      </c>
      <c r="E2615" s="2">
        <v>42498</v>
      </c>
      <c r="F2615" t="s">
        <v>25</v>
      </c>
      <c r="G2615" t="s">
        <v>7</v>
      </c>
      <c r="H2615" t="s">
        <v>17</v>
      </c>
    </row>
    <row r="2616" spans="1:8" x14ac:dyDescent="0.25">
      <c r="A2616" s="1">
        <v>1</v>
      </c>
      <c r="B2616" t="s">
        <v>1293</v>
      </c>
      <c r="C2616" t="s">
        <v>1294</v>
      </c>
      <c r="D2616" t="s">
        <v>501</v>
      </c>
      <c r="E2616" s="2">
        <v>42498</v>
      </c>
      <c r="F2616" t="s">
        <v>25</v>
      </c>
      <c r="G2616" t="s">
        <v>1293</v>
      </c>
      <c r="H2616" t="s">
        <v>11</v>
      </c>
    </row>
    <row r="2617" spans="1:8" x14ac:dyDescent="0.25">
      <c r="A2617" s="1">
        <v>1</v>
      </c>
      <c r="B2617" t="s">
        <v>417</v>
      </c>
      <c r="C2617" t="s">
        <v>1359</v>
      </c>
      <c r="D2617" t="s">
        <v>501</v>
      </c>
      <c r="E2617" s="2">
        <v>42498</v>
      </c>
      <c r="F2617" t="s">
        <v>25</v>
      </c>
      <c r="G2617" t="s">
        <v>1359</v>
      </c>
      <c r="H2617" t="s">
        <v>17</v>
      </c>
    </row>
    <row r="2618" spans="1:8" x14ac:dyDescent="0.25">
      <c r="A2618" s="1">
        <v>2</v>
      </c>
      <c r="B2618" t="s">
        <v>1528</v>
      </c>
      <c r="C2618" t="s">
        <v>1413</v>
      </c>
      <c r="D2618" t="s">
        <v>501</v>
      </c>
      <c r="E2618" s="2">
        <v>42498</v>
      </c>
      <c r="F2618" t="s">
        <v>25</v>
      </c>
      <c r="G2618" t="s">
        <v>1529</v>
      </c>
      <c r="H2618" t="s">
        <v>11</v>
      </c>
    </row>
    <row r="2619" spans="1:8" x14ac:dyDescent="0.25">
      <c r="A2619" s="1">
        <v>5</v>
      </c>
      <c r="B2619" t="s">
        <v>670</v>
      </c>
      <c r="C2619" t="s">
        <v>1699</v>
      </c>
      <c r="D2619" t="s">
        <v>501</v>
      </c>
      <c r="E2619" s="2">
        <v>42498</v>
      </c>
      <c r="F2619" t="s">
        <v>25</v>
      </c>
      <c r="G2619" t="s">
        <v>670</v>
      </c>
      <c r="H2619" t="s">
        <v>11</v>
      </c>
    </row>
    <row r="2620" spans="1:8" x14ac:dyDescent="0.25">
      <c r="A2620" s="1">
        <v>5</v>
      </c>
      <c r="B2620" t="s">
        <v>641</v>
      </c>
      <c r="C2620" t="s">
        <v>474</v>
      </c>
      <c r="D2620" t="s">
        <v>501</v>
      </c>
      <c r="E2620" s="2">
        <v>42498</v>
      </c>
      <c r="F2620" t="s">
        <v>25</v>
      </c>
      <c r="G2620" t="s">
        <v>474</v>
      </c>
      <c r="H2620" t="s">
        <v>11</v>
      </c>
    </row>
    <row r="2621" spans="1:8" x14ac:dyDescent="0.25">
      <c r="A2621" s="1">
        <v>4</v>
      </c>
      <c r="B2621" t="s">
        <v>1867</v>
      </c>
      <c r="C2621" t="s">
        <v>1802</v>
      </c>
      <c r="D2621" t="s">
        <v>501</v>
      </c>
      <c r="E2621" s="2">
        <v>42498</v>
      </c>
      <c r="F2621" t="s">
        <v>25</v>
      </c>
      <c r="G2621" t="s">
        <v>1867</v>
      </c>
      <c r="H2621" t="s">
        <v>11</v>
      </c>
    </row>
    <row r="2622" spans="1:8" x14ac:dyDescent="0.25">
      <c r="A2622" s="1">
        <v>6</v>
      </c>
      <c r="B2622" t="s">
        <v>417</v>
      </c>
      <c r="C2622" t="s">
        <v>1359</v>
      </c>
      <c r="D2622" t="s">
        <v>501</v>
      </c>
      <c r="E2622" s="2">
        <v>42498</v>
      </c>
      <c r="F2622" t="s">
        <v>25</v>
      </c>
      <c r="G2622" t="s">
        <v>2053</v>
      </c>
      <c r="H2622" t="s">
        <v>11</v>
      </c>
    </row>
    <row r="2623" spans="1:8" x14ac:dyDescent="0.25">
      <c r="A2623" s="1">
        <v>3</v>
      </c>
      <c r="B2623" t="s">
        <v>977</v>
      </c>
      <c r="C2623" t="s">
        <v>2060</v>
      </c>
      <c r="D2623" t="s">
        <v>501</v>
      </c>
      <c r="E2623" s="2">
        <v>42498</v>
      </c>
      <c r="F2623" t="s">
        <v>25</v>
      </c>
      <c r="G2623" t="s">
        <v>977</v>
      </c>
      <c r="H2623" t="s">
        <v>11</v>
      </c>
    </row>
    <row r="2624" spans="1:8" x14ac:dyDescent="0.25">
      <c r="A2624" s="1">
        <v>2</v>
      </c>
      <c r="B2624" t="s">
        <v>1282</v>
      </c>
      <c r="C2624" t="s">
        <v>1666</v>
      </c>
      <c r="D2624" t="s">
        <v>501</v>
      </c>
      <c r="E2624" s="2">
        <v>42498</v>
      </c>
      <c r="F2624" t="s">
        <v>25</v>
      </c>
      <c r="G2624" t="s">
        <v>1666</v>
      </c>
      <c r="H2624" t="s">
        <v>11</v>
      </c>
    </row>
    <row r="2625" spans="1:8" x14ac:dyDescent="0.25">
      <c r="A2625" s="1">
        <v>3</v>
      </c>
      <c r="B2625" t="s">
        <v>1698</v>
      </c>
      <c r="C2625" t="s">
        <v>74</v>
      </c>
      <c r="D2625" t="s">
        <v>501</v>
      </c>
      <c r="E2625" s="2">
        <v>42498</v>
      </c>
      <c r="F2625" t="s">
        <v>25</v>
      </c>
      <c r="G2625" t="s">
        <v>74</v>
      </c>
      <c r="H2625" t="s">
        <v>11</v>
      </c>
    </row>
    <row r="2626" spans="1:8" x14ac:dyDescent="0.25">
      <c r="A2626" s="1">
        <v>6</v>
      </c>
      <c r="B2626" t="s">
        <v>500</v>
      </c>
      <c r="C2626" t="s">
        <v>7</v>
      </c>
      <c r="D2626" t="s">
        <v>501</v>
      </c>
      <c r="E2626" s="2">
        <v>42498</v>
      </c>
      <c r="F2626" t="s">
        <v>25</v>
      </c>
      <c r="G2626" t="s">
        <v>500</v>
      </c>
      <c r="H2626" t="s">
        <v>11</v>
      </c>
    </row>
    <row r="2627" spans="1:8" x14ac:dyDescent="0.25">
      <c r="A2627" s="1">
        <v>5</v>
      </c>
      <c r="B2627" t="s">
        <v>1785</v>
      </c>
      <c r="C2627" t="s">
        <v>2257</v>
      </c>
      <c r="D2627" t="s">
        <v>501</v>
      </c>
      <c r="E2627" s="2">
        <v>42498</v>
      </c>
      <c r="F2627" t="s">
        <v>25</v>
      </c>
      <c r="G2627" t="s">
        <v>1785</v>
      </c>
      <c r="H2627" t="s">
        <v>11</v>
      </c>
    </row>
    <row r="2628" spans="1:8" x14ac:dyDescent="0.25">
      <c r="A2628" s="1">
        <v>1</v>
      </c>
      <c r="B2628" t="s">
        <v>2002</v>
      </c>
      <c r="C2628" t="s">
        <v>2360</v>
      </c>
      <c r="D2628" t="s">
        <v>501</v>
      </c>
      <c r="E2628" s="2">
        <v>42498</v>
      </c>
      <c r="F2628" t="s">
        <v>25</v>
      </c>
      <c r="G2628" t="s">
        <v>2360</v>
      </c>
      <c r="H2628" t="s">
        <v>17</v>
      </c>
    </row>
    <row r="2629" spans="1:8" x14ac:dyDescent="0.25">
      <c r="A2629" s="1">
        <v>4</v>
      </c>
      <c r="B2629" t="s">
        <v>506</v>
      </c>
      <c r="C2629" t="s">
        <v>493</v>
      </c>
      <c r="D2629" t="s">
        <v>501</v>
      </c>
      <c r="E2629" s="2">
        <v>42498</v>
      </c>
      <c r="F2629" t="s">
        <v>25</v>
      </c>
      <c r="G2629" t="s">
        <v>493</v>
      </c>
      <c r="H2629" t="s">
        <v>11</v>
      </c>
    </row>
    <row r="2630" spans="1:8" x14ac:dyDescent="0.25">
      <c r="A2630" s="1">
        <v>3</v>
      </c>
      <c r="B2630" t="s">
        <v>641</v>
      </c>
      <c r="C2630" t="s">
        <v>474</v>
      </c>
      <c r="D2630" t="s">
        <v>501</v>
      </c>
      <c r="E2630" s="2">
        <v>42498</v>
      </c>
      <c r="F2630" t="s">
        <v>25</v>
      </c>
      <c r="G2630" t="s">
        <v>641</v>
      </c>
      <c r="H2630" t="s">
        <v>17</v>
      </c>
    </row>
    <row r="2631" spans="1:8" x14ac:dyDescent="0.25">
      <c r="A2631" s="1">
        <v>4</v>
      </c>
      <c r="B2631" t="s">
        <v>977</v>
      </c>
      <c r="C2631" t="s">
        <v>2060</v>
      </c>
      <c r="D2631" t="s">
        <v>501</v>
      </c>
      <c r="E2631" s="2">
        <v>42498</v>
      </c>
      <c r="F2631" t="s">
        <v>25</v>
      </c>
      <c r="G2631" t="s">
        <v>2060</v>
      </c>
      <c r="H2631" t="s">
        <v>17</v>
      </c>
    </row>
    <row r="2632" spans="1:8" x14ac:dyDescent="0.25">
      <c r="A2632" s="1">
        <v>0</v>
      </c>
      <c r="B2632" t="s">
        <v>1282</v>
      </c>
      <c r="C2632" t="s">
        <v>1666</v>
      </c>
      <c r="D2632" t="s">
        <v>501</v>
      </c>
      <c r="E2632" s="2">
        <v>42498</v>
      </c>
      <c r="F2632" t="s">
        <v>25</v>
      </c>
      <c r="G2632" t="s">
        <v>1282</v>
      </c>
      <c r="H2632" t="s">
        <v>17</v>
      </c>
    </row>
    <row r="2633" spans="1:8" x14ac:dyDescent="0.25">
      <c r="A2633" s="1">
        <v>1</v>
      </c>
      <c r="B2633" t="s">
        <v>1528</v>
      </c>
      <c r="C2633" t="s">
        <v>1413</v>
      </c>
      <c r="D2633" t="s">
        <v>501</v>
      </c>
      <c r="E2633" s="2">
        <v>42498</v>
      </c>
      <c r="F2633" t="s">
        <v>25</v>
      </c>
      <c r="G2633" t="s">
        <v>1413</v>
      </c>
      <c r="H2633" t="s">
        <v>17</v>
      </c>
    </row>
    <row r="2634" spans="1:8" x14ac:dyDescent="0.25">
      <c r="A2634" s="1">
        <v>0</v>
      </c>
      <c r="B2634" t="s">
        <v>1785</v>
      </c>
      <c r="C2634" t="s">
        <v>2257</v>
      </c>
      <c r="D2634" t="s">
        <v>501</v>
      </c>
      <c r="E2634" s="2">
        <v>42498</v>
      </c>
      <c r="F2634" t="s">
        <v>25</v>
      </c>
      <c r="G2634" t="s">
        <v>2257</v>
      </c>
      <c r="H2634" t="s">
        <v>17</v>
      </c>
    </row>
    <row r="2635" spans="1:8" x14ac:dyDescent="0.25">
      <c r="A2635" s="1">
        <v>1</v>
      </c>
      <c r="B2635" t="s">
        <v>2002</v>
      </c>
      <c r="C2635" t="s">
        <v>2360</v>
      </c>
      <c r="D2635" t="s">
        <v>501</v>
      </c>
      <c r="E2635" s="2">
        <v>42498</v>
      </c>
      <c r="F2635" t="s">
        <v>25</v>
      </c>
      <c r="G2635" t="s">
        <v>2002</v>
      </c>
      <c r="H2635" t="s">
        <v>11</v>
      </c>
    </row>
    <row r="2636" spans="1:8" x14ac:dyDescent="0.25">
      <c r="A2636" s="1">
        <v>2</v>
      </c>
      <c r="B2636" t="s">
        <v>1293</v>
      </c>
      <c r="C2636" t="s">
        <v>1294</v>
      </c>
      <c r="D2636" t="s">
        <v>501</v>
      </c>
      <c r="E2636" s="2">
        <v>42498</v>
      </c>
      <c r="F2636" t="s">
        <v>25</v>
      </c>
      <c r="G2636" t="s">
        <v>1294</v>
      </c>
      <c r="H2636" t="s">
        <v>17</v>
      </c>
    </row>
    <row r="2637" spans="1:8" x14ac:dyDescent="0.25">
      <c r="A2637" s="1">
        <v>1</v>
      </c>
      <c r="B2637" t="s">
        <v>506</v>
      </c>
      <c r="C2637" t="s">
        <v>493</v>
      </c>
      <c r="D2637" t="s">
        <v>501</v>
      </c>
      <c r="E2637" s="2">
        <v>42498</v>
      </c>
      <c r="F2637" t="s">
        <v>25</v>
      </c>
      <c r="G2637" t="s">
        <v>506</v>
      </c>
      <c r="H2637" t="s">
        <v>17</v>
      </c>
    </row>
    <row r="2638" spans="1:8" x14ac:dyDescent="0.25">
      <c r="A2638" s="1">
        <v>1</v>
      </c>
      <c r="B2638" t="s">
        <v>1698</v>
      </c>
      <c r="C2638" t="s">
        <v>74</v>
      </c>
      <c r="D2638" t="s">
        <v>501</v>
      </c>
      <c r="E2638" s="2">
        <v>42498</v>
      </c>
      <c r="F2638" t="s">
        <v>25</v>
      </c>
      <c r="G2638" t="s">
        <v>1698</v>
      </c>
      <c r="H2638" t="s">
        <v>17</v>
      </c>
    </row>
    <row r="2639" spans="1:8" x14ac:dyDescent="0.25">
      <c r="A2639" s="1">
        <v>2</v>
      </c>
      <c r="B2639" t="s">
        <v>1867</v>
      </c>
      <c r="C2639" t="s">
        <v>1802</v>
      </c>
      <c r="D2639" t="s">
        <v>501</v>
      </c>
      <c r="E2639" s="2">
        <v>42498</v>
      </c>
      <c r="F2639" t="s">
        <v>25</v>
      </c>
      <c r="G2639" t="s">
        <v>1802</v>
      </c>
      <c r="H2639" t="s">
        <v>17</v>
      </c>
    </row>
    <row r="2640" spans="1:8" x14ac:dyDescent="0.25">
      <c r="A2640" s="1">
        <v>0</v>
      </c>
      <c r="B2640" t="s">
        <v>670</v>
      </c>
      <c r="C2640" t="s">
        <v>1699</v>
      </c>
      <c r="D2640" t="s">
        <v>501</v>
      </c>
      <c r="E2640" s="2">
        <v>42498</v>
      </c>
      <c r="F2640" t="s">
        <v>25</v>
      </c>
      <c r="G2640" t="s">
        <v>1699</v>
      </c>
      <c r="H2640" t="s">
        <v>17</v>
      </c>
    </row>
    <row r="2641" spans="1:8" x14ac:dyDescent="0.25">
      <c r="A2641" s="1">
        <v>5</v>
      </c>
      <c r="B2641" t="s">
        <v>251</v>
      </c>
      <c r="C2641" t="s">
        <v>678</v>
      </c>
      <c r="D2641" t="s">
        <v>685</v>
      </c>
      <c r="E2641" s="2">
        <v>42483</v>
      </c>
      <c r="F2641" t="s">
        <v>31</v>
      </c>
      <c r="G2641" t="s">
        <v>678</v>
      </c>
      <c r="H2641" t="s">
        <v>11</v>
      </c>
    </row>
    <row r="2642" spans="1:8" x14ac:dyDescent="0.25">
      <c r="A2642" s="1">
        <v>4</v>
      </c>
      <c r="B2642" t="s">
        <v>857</v>
      </c>
      <c r="C2642" t="s">
        <v>846</v>
      </c>
      <c r="D2642" t="s">
        <v>685</v>
      </c>
      <c r="E2642" s="2">
        <v>42483</v>
      </c>
      <c r="F2642" t="s">
        <v>31</v>
      </c>
      <c r="G2642" t="s">
        <v>846</v>
      </c>
    </row>
    <row r="2643" spans="1:8" x14ac:dyDescent="0.25">
      <c r="A2643" s="1">
        <v>4</v>
      </c>
      <c r="B2643" t="s">
        <v>453</v>
      </c>
      <c r="C2643" t="s">
        <v>1524</v>
      </c>
      <c r="D2643" t="s">
        <v>685</v>
      </c>
      <c r="E2643" s="2">
        <v>42483</v>
      </c>
      <c r="F2643" t="s">
        <v>31</v>
      </c>
      <c r="G2643" t="s">
        <v>1522</v>
      </c>
      <c r="H2643" t="s">
        <v>11</v>
      </c>
    </row>
    <row r="2644" spans="1:8" x14ac:dyDescent="0.25">
      <c r="A2644" s="1">
        <v>5</v>
      </c>
      <c r="B2644" t="s">
        <v>1224</v>
      </c>
      <c r="C2644" t="s">
        <v>206</v>
      </c>
      <c r="D2644" t="s">
        <v>685</v>
      </c>
      <c r="E2644" s="2">
        <v>42483</v>
      </c>
      <c r="F2644" t="s">
        <v>31</v>
      </c>
      <c r="G2644" t="s">
        <v>1224</v>
      </c>
      <c r="H2644" t="s">
        <v>11</v>
      </c>
    </row>
    <row r="2645" spans="1:8" x14ac:dyDescent="0.25">
      <c r="A2645" s="1">
        <v>5</v>
      </c>
      <c r="B2645" t="s">
        <v>1197</v>
      </c>
      <c r="C2645" t="s">
        <v>478</v>
      </c>
      <c r="D2645" t="s">
        <v>685</v>
      </c>
      <c r="E2645" s="2">
        <v>42483</v>
      </c>
      <c r="F2645" t="s">
        <v>31</v>
      </c>
      <c r="G2645" t="s">
        <v>478</v>
      </c>
      <c r="H2645" t="s">
        <v>17</v>
      </c>
    </row>
    <row r="2646" spans="1:8" x14ac:dyDescent="0.25">
      <c r="A2646" s="1">
        <v>7</v>
      </c>
      <c r="B2646" t="s">
        <v>18</v>
      </c>
      <c r="C2646" t="s">
        <v>987</v>
      </c>
      <c r="D2646" t="s">
        <v>685</v>
      </c>
      <c r="E2646" s="2">
        <v>42483</v>
      </c>
      <c r="F2646" t="s">
        <v>31</v>
      </c>
      <c r="G2646" t="s">
        <v>18</v>
      </c>
      <c r="H2646" t="s">
        <v>11</v>
      </c>
    </row>
    <row r="2647" spans="1:8" x14ac:dyDescent="0.25">
      <c r="A2647" s="1">
        <v>4</v>
      </c>
      <c r="B2647" t="s">
        <v>857</v>
      </c>
      <c r="C2647" t="s">
        <v>846</v>
      </c>
      <c r="D2647" t="s">
        <v>685</v>
      </c>
      <c r="E2647" s="2">
        <v>42483</v>
      </c>
      <c r="F2647" t="s">
        <v>31</v>
      </c>
      <c r="G2647" t="s">
        <v>857</v>
      </c>
    </row>
    <row r="2648" spans="1:8" x14ac:dyDescent="0.25">
      <c r="A2648" s="1">
        <v>2</v>
      </c>
      <c r="B2648" t="s">
        <v>774</v>
      </c>
      <c r="C2648" t="s">
        <v>396</v>
      </c>
      <c r="D2648" t="s">
        <v>685</v>
      </c>
      <c r="E2648" s="2">
        <v>42483</v>
      </c>
      <c r="F2648" t="s">
        <v>31</v>
      </c>
      <c r="G2648" t="s">
        <v>774</v>
      </c>
    </row>
    <row r="2649" spans="1:8" x14ac:dyDescent="0.25">
      <c r="A2649" s="1">
        <v>7</v>
      </c>
      <c r="B2649" t="s">
        <v>1616</v>
      </c>
      <c r="C2649" t="s">
        <v>679</v>
      </c>
      <c r="D2649" t="s">
        <v>685</v>
      </c>
      <c r="E2649" s="2">
        <v>42483</v>
      </c>
      <c r="F2649" t="s">
        <v>31</v>
      </c>
      <c r="G2649" t="s">
        <v>679</v>
      </c>
      <c r="H2649" t="s">
        <v>11</v>
      </c>
    </row>
    <row r="2650" spans="1:8" x14ac:dyDescent="0.25">
      <c r="A2650" s="1">
        <v>3</v>
      </c>
      <c r="B2650" t="s">
        <v>1224</v>
      </c>
      <c r="C2650" t="s">
        <v>206</v>
      </c>
      <c r="D2650" t="s">
        <v>685</v>
      </c>
      <c r="E2650" s="2">
        <v>42483</v>
      </c>
      <c r="F2650" t="s">
        <v>31</v>
      </c>
      <c r="G2650" t="s">
        <v>206</v>
      </c>
      <c r="H2650" t="s">
        <v>17</v>
      </c>
    </row>
    <row r="2651" spans="1:8" x14ac:dyDescent="0.25">
      <c r="A2651" s="1">
        <v>2</v>
      </c>
      <c r="B2651" t="s">
        <v>1135</v>
      </c>
      <c r="C2651" t="s">
        <v>387</v>
      </c>
      <c r="D2651" t="s">
        <v>685</v>
      </c>
      <c r="E2651" s="2">
        <v>42483</v>
      </c>
      <c r="F2651" t="s">
        <v>31</v>
      </c>
      <c r="G2651" t="s">
        <v>387</v>
      </c>
      <c r="H2651" t="s">
        <v>17</v>
      </c>
    </row>
    <row r="2652" spans="1:8" x14ac:dyDescent="0.25">
      <c r="A2652" s="1">
        <v>6</v>
      </c>
      <c r="B2652" t="s">
        <v>251</v>
      </c>
      <c r="C2652" t="s">
        <v>678</v>
      </c>
      <c r="D2652" t="s">
        <v>685</v>
      </c>
      <c r="E2652" s="2">
        <v>42483</v>
      </c>
      <c r="F2652" t="s">
        <v>31</v>
      </c>
      <c r="G2652" t="s">
        <v>251</v>
      </c>
      <c r="H2652" t="s">
        <v>17</v>
      </c>
    </row>
    <row r="2653" spans="1:8" x14ac:dyDescent="0.25">
      <c r="A2653" s="1">
        <v>6</v>
      </c>
      <c r="B2653" t="s">
        <v>845</v>
      </c>
      <c r="C2653" t="s">
        <v>1031</v>
      </c>
      <c r="D2653" t="s">
        <v>685</v>
      </c>
      <c r="E2653" s="2">
        <v>42483</v>
      </c>
      <c r="F2653" t="s">
        <v>31</v>
      </c>
      <c r="G2653" t="s">
        <v>845</v>
      </c>
      <c r="H2653" t="s">
        <v>11</v>
      </c>
    </row>
    <row r="2654" spans="1:8" x14ac:dyDescent="0.25">
      <c r="A2654" s="1">
        <v>5</v>
      </c>
      <c r="B2654" t="s">
        <v>1445</v>
      </c>
      <c r="C2654" t="s">
        <v>1468</v>
      </c>
      <c r="D2654" t="s">
        <v>685</v>
      </c>
      <c r="E2654" s="2">
        <v>42483</v>
      </c>
      <c r="F2654" t="s">
        <v>31</v>
      </c>
      <c r="G2654" t="s">
        <v>1445</v>
      </c>
      <c r="H2654" t="s">
        <v>11</v>
      </c>
    </row>
    <row r="2655" spans="1:8" x14ac:dyDescent="0.25">
      <c r="A2655" s="1">
        <v>4</v>
      </c>
      <c r="B2655" t="s">
        <v>1197</v>
      </c>
      <c r="C2655" t="s">
        <v>478</v>
      </c>
      <c r="D2655" t="s">
        <v>685</v>
      </c>
      <c r="E2655" s="2">
        <v>42483</v>
      </c>
      <c r="F2655" t="s">
        <v>31</v>
      </c>
      <c r="G2655" t="s">
        <v>1197</v>
      </c>
      <c r="H2655" t="s">
        <v>11</v>
      </c>
    </row>
    <row r="2656" spans="1:8" x14ac:dyDescent="0.25">
      <c r="A2656" s="1">
        <v>8</v>
      </c>
      <c r="B2656" t="s">
        <v>774</v>
      </c>
      <c r="C2656" t="s">
        <v>396</v>
      </c>
      <c r="D2656" t="s">
        <v>685</v>
      </c>
      <c r="E2656" s="2">
        <v>42483</v>
      </c>
      <c r="F2656" t="s">
        <v>31</v>
      </c>
      <c r="G2656" t="s">
        <v>396</v>
      </c>
    </row>
    <row r="2657" spans="1:8" x14ac:dyDescent="0.25">
      <c r="A2657" s="1">
        <v>2</v>
      </c>
      <c r="B2657" t="s">
        <v>1445</v>
      </c>
      <c r="C2657" t="s">
        <v>1468</v>
      </c>
      <c r="D2657" t="s">
        <v>685</v>
      </c>
      <c r="E2657" s="2">
        <v>42483</v>
      </c>
      <c r="F2657" t="s">
        <v>31</v>
      </c>
      <c r="G2657" t="s">
        <v>1468</v>
      </c>
      <c r="H2657" t="s">
        <v>17</v>
      </c>
    </row>
    <row r="2658" spans="1:8" x14ac:dyDescent="0.25">
      <c r="A2658" s="1">
        <v>7</v>
      </c>
      <c r="B2658" t="s">
        <v>1810</v>
      </c>
      <c r="C2658" t="s">
        <v>1500</v>
      </c>
      <c r="D2658" t="s">
        <v>685</v>
      </c>
      <c r="E2658" s="2">
        <v>42483</v>
      </c>
      <c r="F2658" t="s">
        <v>31</v>
      </c>
      <c r="G2658" t="s">
        <v>1500</v>
      </c>
      <c r="H2658" t="s">
        <v>11</v>
      </c>
    </row>
    <row r="2659" spans="1:8" x14ac:dyDescent="0.25">
      <c r="A2659" s="1">
        <v>4</v>
      </c>
      <c r="B2659" t="s">
        <v>1135</v>
      </c>
      <c r="C2659" t="s">
        <v>387</v>
      </c>
      <c r="D2659" t="s">
        <v>685</v>
      </c>
      <c r="E2659" s="2">
        <v>42483</v>
      </c>
      <c r="F2659" t="s">
        <v>31</v>
      </c>
      <c r="G2659" t="s">
        <v>1135</v>
      </c>
      <c r="H2659" t="s">
        <v>11</v>
      </c>
    </row>
    <row r="2660" spans="1:8" x14ac:dyDescent="0.25">
      <c r="A2660" s="1">
        <v>1</v>
      </c>
      <c r="B2660" t="s">
        <v>18</v>
      </c>
      <c r="C2660" t="s">
        <v>987</v>
      </c>
      <c r="D2660" t="s">
        <v>685</v>
      </c>
      <c r="E2660" s="2">
        <v>42483</v>
      </c>
      <c r="F2660" t="s">
        <v>31</v>
      </c>
      <c r="G2660" t="s">
        <v>987</v>
      </c>
      <c r="H2660" t="s">
        <v>17</v>
      </c>
    </row>
    <row r="2661" spans="1:8" x14ac:dyDescent="0.25">
      <c r="A2661" s="1">
        <v>0</v>
      </c>
      <c r="B2661" t="s">
        <v>1616</v>
      </c>
      <c r="C2661" t="s">
        <v>679</v>
      </c>
      <c r="D2661" t="s">
        <v>685</v>
      </c>
      <c r="E2661" s="2">
        <v>42483</v>
      </c>
      <c r="F2661" t="s">
        <v>31</v>
      </c>
      <c r="G2661" t="s">
        <v>1616</v>
      </c>
      <c r="H2661" t="s">
        <v>17</v>
      </c>
    </row>
    <row r="2662" spans="1:8" x14ac:dyDescent="0.25">
      <c r="A2662" s="1">
        <v>1</v>
      </c>
      <c r="B2662" t="s">
        <v>1810</v>
      </c>
      <c r="C2662" t="s">
        <v>1500</v>
      </c>
      <c r="D2662" t="s">
        <v>685</v>
      </c>
      <c r="E2662" s="2">
        <v>42483</v>
      </c>
      <c r="F2662" t="s">
        <v>31</v>
      </c>
      <c r="G2662" t="s">
        <v>1810</v>
      </c>
      <c r="H2662" t="s">
        <v>17</v>
      </c>
    </row>
    <row r="2663" spans="1:8" x14ac:dyDescent="0.25">
      <c r="A2663" s="1">
        <v>0</v>
      </c>
      <c r="B2663" t="s">
        <v>453</v>
      </c>
      <c r="C2663" t="s">
        <v>1524</v>
      </c>
      <c r="D2663" t="s">
        <v>685</v>
      </c>
      <c r="E2663" s="2">
        <v>42483</v>
      </c>
      <c r="F2663" t="s">
        <v>31</v>
      </c>
      <c r="G2663" t="s">
        <v>1524</v>
      </c>
      <c r="H2663" t="s">
        <v>17</v>
      </c>
    </row>
    <row r="2664" spans="1:8" x14ac:dyDescent="0.25">
      <c r="A2664" s="1">
        <v>0</v>
      </c>
      <c r="B2664" t="s">
        <v>845</v>
      </c>
      <c r="C2664" t="s">
        <v>1031</v>
      </c>
      <c r="D2664" t="s">
        <v>685</v>
      </c>
      <c r="E2664" s="2">
        <v>42483</v>
      </c>
      <c r="F2664" t="s">
        <v>31</v>
      </c>
      <c r="G2664" t="s">
        <v>1031</v>
      </c>
      <c r="H2664" t="s">
        <v>17</v>
      </c>
    </row>
    <row r="2665" spans="1:8" x14ac:dyDescent="0.25">
      <c r="A2665" s="1">
        <v>3</v>
      </c>
      <c r="B2665" t="s">
        <v>64</v>
      </c>
      <c r="C2665" t="s">
        <v>56</v>
      </c>
      <c r="D2665" t="s">
        <v>65</v>
      </c>
      <c r="E2665" s="2">
        <v>42476</v>
      </c>
      <c r="F2665" t="s">
        <v>43</v>
      </c>
      <c r="G2665" t="s">
        <v>56</v>
      </c>
      <c r="H2665" t="s">
        <v>17</v>
      </c>
    </row>
    <row r="2666" spans="1:8" x14ac:dyDescent="0.25">
      <c r="A2666" s="1">
        <v>5</v>
      </c>
      <c r="B2666" t="s">
        <v>1115</v>
      </c>
      <c r="C2666" t="s">
        <v>1120</v>
      </c>
      <c r="D2666" t="s">
        <v>65</v>
      </c>
      <c r="E2666" s="2">
        <v>42476</v>
      </c>
      <c r="F2666" t="s">
        <v>43</v>
      </c>
      <c r="G2666" t="s">
        <v>1115</v>
      </c>
      <c r="H2666" t="s">
        <v>17</v>
      </c>
    </row>
    <row r="2667" spans="1:8" x14ac:dyDescent="0.25">
      <c r="A2667" s="1">
        <v>3</v>
      </c>
      <c r="B2667" t="s">
        <v>681</v>
      </c>
      <c r="C2667" t="s">
        <v>1334</v>
      </c>
      <c r="D2667" t="s">
        <v>65</v>
      </c>
      <c r="E2667" s="2">
        <v>42476</v>
      </c>
      <c r="F2667" t="s">
        <v>43</v>
      </c>
      <c r="G2667" t="s">
        <v>1334</v>
      </c>
      <c r="H2667" t="s">
        <v>11</v>
      </c>
    </row>
    <row r="2668" spans="1:8" x14ac:dyDescent="0.25">
      <c r="A2668" s="1">
        <v>3</v>
      </c>
      <c r="B2668" t="s">
        <v>1428</v>
      </c>
      <c r="C2668" t="s">
        <v>427</v>
      </c>
      <c r="D2668" t="s">
        <v>65</v>
      </c>
      <c r="E2668" s="2">
        <v>42476</v>
      </c>
      <c r="F2668" t="s">
        <v>43</v>
      </c>
      <c r="G2668" t="s">
        <v>1428</v>
      </c>
      <c r="H2668" t="s">
        <v>17</v>
      </c>
    </row>
    <row r="2669" spans="1:8" x14ac:dyDescent="0.25">
      <c r="A2669" s="1">
        <v>6</v>
      </c>
      <c r="B2669" t="s">
        <v>681</v>
      </c>
      <c r="C2669" t="s">
        <v>1334</v>
      </c>
      <c r="D2669" t="s">
        <v>65</v>
      </c>
      <c r="E2669" s="2">
        <v>42476</v>
      </c>
      <c r="F2669" t="s">
        <v>43</v>
      </c>
      <c r="G2669" t="s">
        <v>681</v>
      </c>
      <c r="H2669" t="s">
        <v>17</v>
      </c>
    </row>
    <row r="2670" spans="1:8" x14ac:dyDescent="0.25">
      <c r="A2670" s="1">
        <v>2</v>
      </c>
      <c r="B2670" t="s">
        <v>185</v>
      </c>
      <c r="C2670" t="s">
        <v>127</v>
      </c>
      <c r="D2670" t="s">
        <v>65</v>
      </c>
      <c r="E2670" s="2">
        <v>42476</v>
      </c>
      <c r="F2670" t="s">
        <v>43</v>
      </c>
      <c r="G2670" t="s">
        <v>127</v>
      </c>
      <c r="H2670" t="s">
        <v>17</v>
      </c>
    </row>
    <row r="2671" spans="1:8" x14ac:dyDescent="0.25">
      <c r="A2671" s="1">
        <v>5</v>
      </c>
      <c r="B2671" t="s">
        <v>1610</v>
      </c>
      <c r="C2671" t="s">
        <v>1561</v>
      </c>
      <c r="D2671" t="s">
        <v>65</v>
      </c>
      <c r="E2671" s="2">
        <v>42476</v>
      </c>
      <c r="F2671" t="s">
        <v>43</v>
      </c>
      <c r="G2671" t="s">
        <v>1610</v>
      </c>
      <c r="H2671" t="s">
        <v>11</v>
      </c>
    </row>
    <row r="2672" spans="1:8" x14ac:dyDescent="0.25">
      <c r="A2672" s="1">
        <v>3</v>
      </c>
      <c r="B2672" t="s">
        <v>392</v>
      </c>
      <c r="C2672" t="s">
        <v>353</v>
      </c>
      <c r="D2672" t="s">
        <v>65</v>
      </c>
      <c r="E2672" s="2">
        <v>42476</v>
      </c>
      <c r="F2672" t="s">
        <v>43</v>
      </c>
      <c r="G2672" t="s">
        <v>353</v>
      </c>
      <c r="H2672" t="s">
        <v>17</v>
      </c>
    </row>
    <row r="2673" spans="1:8" x14ac:dyDescent="0.25">
      <c r="A2673" s="1">
        <v>6</v>
      </c>
      <c r="B2673" t="s">
        <v>1435</v>
      </c>
      <c r="C2673" t="s">
        <v>371</v>
      </c>
      <c r="D2673" t="s">
        <v>65</v>
      </c>
      <c r="E2673" s="2">
        <v>42476</v>
      </c>
      <c r="F2673" t="s">
        <v>43</v>
      </c>
      <c r="G2673" t="s">
        <v>371</v>
      </c>
      <c r="H2673" t="s">
        <v>11</v>
      </c>
    </row>
    <row r="2674" spans="1:8" x14ac:dyDescent="0.25">
      <c r="A2674" s="1">
        <v>3</v>
      </c>
      <c r="B2674" t="s">
        <v>680</v>
      </c>
      <c r="C2674" t="s">
        <v>1964</v>
      </c>
      <c r="D2674" t="s">
        <v>65</v>
      </c>
      <c r="E2674" s="2">
        <v>42476</v>
      </c>
      <c r="F2674" t="s">
        <v>43</v>
      </c>
      <c r="G2674" t="s">
        <v>1964</v>
      </c>
      <c r="H2674" t="s">
        <v>17</v>
      </c>
    </row>
    <row r="2675" spans="1:8" x14ac:dyDescent="0.25">
      <c r="A2675" s="1">
        <v>4</v>
      </c>
      <c r="B2675" t="s">
        <v>1796</v>
      </c>
      <c r="C2675" t="s">
        <v>1466</v>
      </c>
      <c r="D2675" t="s">
        <v>65</v>
      </c>
      <c r="E2675" s="2">
        <v>42476</v>
      </c>
      <c r="F2675" t="s">
        <v>43</v>
      </c>
      <c r="G2675" t="s">
        <v>1796</v>
      </c>
      <c r="H2675" t="s">
        <v>17</v>
      </c>
    </row>
    <row r="2676" spans="1:8" x14ac:dyDescent="0.25">
      <c r="A2676" s="1">
        <v>4</v>
      </c>
      <c r="B2676" t="s">
        <v>1728</v>
      </c>
      <c r="C2676" t="s">
        <v>418</v>
      </c>
      <c r="D2676" t="s">
        <v>65</v>
      </c>
      <c r="E2676" s="2">
        <v>42476</v>
      </c>
      <c r="F2676" t="s">
        <v>43</v>
      </c>
      <c r="G2676" t="s">
        <v>1728</v>
      </c>
      <c r="H2676" t="s">
        <v>11</v>
      </c>
    </row>
    <row r="2677" spans="1:8" x14ac:dyDescent="0.25">
      <c r="A2677" s="1">
        <v>4</v>
      </c>
      <c r="B2677" t="s">
        <v>680</v>
      </c>
      <c r="C2677" t="s">
        <v>1964</v>
      </c>
      <c r="D2677" t="s">
        <v>65</v>
      </c>
      <c r="E2677" s="2">
        <v>42476</v>
      </c>
      <c r="F2677" t="s">
        <v>43</v>
      </c>
      <c r="G2677" t="s">
        <v>680</v>
      </c>
      <c r="H2677" t="s">
        <v>11</v>
      </c>
    </row>
    <row r="2678" spans="1:8" x14ac:dyDescent="0.25">
      <c r="A2678" s="1">
        <v>4</v>
      </c>
      <c r="B2678" t="s">
        <v>1428</v>
      </c>
      <c r="C2678" t="s">
        <v>427</v>
      </c>
      <c r="D2678" t="s">
        <v>65</v>
      </c>
      <c r="E2678" s="2">
        <v>42476</v>
      </c>
      <c r="F2678" t="s">
        <v>43</v>
      </c>
      <c r="G2678" t="s">
        <v>427</v>
      </c>
      <c r="H2678" t="s">
        <v>11</v>
      </c>
    </row>
    <row r="2679" spans="1:8" x14ac:dyDescent="0.25">
      <c r="A2679" s="1">
        <v>5</v>
      </c>
      <c r="B2679" t="s">
        <v>1796</v>
      </c>
      <c r="C2679" t="s">
        <v>1466</v>
      </c>
      <c r="D2679" t="s">
        <v>65</v>
      </c>
      <c r="E2679" s="2">
        <v>42476</v>
      </c>
      <c r="F2679" t="s">
        <v>43</v>
      </c>
      <c r="G2679" t="s">
        <v>2409</v>
      </c>
      <c r="H2679" t="s">
        <v>11</v>
      </c>
    </row>
    <row r="2680" spans="1:8" x14ac:dyDescent="0.25">
      <c r="A2680" s="1">
        <v>6</v>
      </c>
      <c r="B2680" t="s">
        <v>185</v>
      </c>
      <c r="C2680" t="s">
        <v>127</v>
      </c>
      <c r="D2680" t="s">
        <v>65</v>
      </c>
      <c r="E2680" s="2">
        <v>42476</v>
      </c>
      <c r="F2680" t="s">
        <v>43</v>
      </c>
      <c r="G2680" t="s">
        <v>185</v>
      </c>
      <c r="H2680" t="s">
        <v>11</v>
      </c>
    </row>
    <row r="2681" spans="1:8" x14ac:dyDescent="0.25">
      <c r="A2681" s="1">
        <v>5</v>
      </c>
      <c r="B2681" t="s">
        <v>392</v>
      </c>
      <c r="C2681" t="s">
        <v>353</v>
      </c>
      <c r="D2681" t="s">
        <v>65</v>
      </c>
      <c r="E2681" s="2">
        <v>42476</v>
      </c>
      <c r="F2681" t="s">
        <v>43</v>
      </c>
      <c r="G2681" t="s">
        <v>392</v>
      </c>
      <c r="H2681" t="s">
        <v>11</v>
      </c>
    </row>
    <row r="2682" spans="1:8" x14ac:dyDescent="0.25">
      <c r="A2682" s="1">
        <v>5</v>
      </c>
      <c r="B2682" t="s">
        <v>1728</v>
      </c>
      <c r="C2682" t="s">
        <v>418</v>
      </c>
      <c r="D2682" t="s">
        <v>65</v>
      </c>
      <c r="E2682" s="2">
        <v>42476</v>
      </c>
      <c r="F2682" t="s">
        <v>43</v>
      </c>
      <c r="G2682" t="s">
        <v>418</v>
      </c>
      <c r="H2682" t="s">
        <v>17</v>
      </c>
    </row>
    <row r="2683" spans="1:8" x14ac:dyDescent="0.25">
      <c r="A2683" s="1">
        <v>6</v>
      </c>
      <c r="B2683" t="s">
        <v>64</v>
      </c>
      <c r="C2683" t="s">
        <v>56</v>
      </c>
      <c r="D2683" t="s">
        <v>65</v>
      </c>
      <c r="E2683" s="2">
        <v>42476</v>
      </c>
      <c r="F2683" t="s">
        <v>43</v>
      </c>
      <c r="G2683" t="s">
        <v>2675</v>
      </c>
      <c r="H2683" t="s">
        <v>11</v>
      </c>
    </row>
    <row r="2684" spans="1:8" x14ac:dyDescent="0.25">
      <c r="A2684" s="1">
        <v>2</v>
      </c>
      <c r="B2684" t="s">
        <v>1435</v>
      </c>
      <c r="C2684" t="s">
        <v>371</v>
      </c>
      <c r="D2684" t="s">
        <v>65</v>
      </c>
      <c r="E2684" s="2">
        <v>42476</v>
      </c>
      <c r="F2684" t="s">
        <v>43</v>
      </c>
      <c r="G2684" t="s">
        <v>1435</v>
      </c>
      <c r="H2684" t="s">
        <v>17</v>
      </c>
    </row>
    <row r="2685" spans="1:8" x14ac:dyDescent="0.25">
      <c r="A2685" s="1">
        <v>1</v>
      </c>
      <c r="B2685" t="s">
        <v>1610</v>
      </c>
      <c r="C2685" t="s">
        <v>1561</v>
      </c>
      <c r="D2685" t="s">
        <v>65</v>
      </c>
      <c r="E2685" s="2">
        <v>42476</v>
      </c>
      <c r="F2685" t="s">
        <v>43</v>
      </c>
      <c r="G2685" t="s">
        <v>1561</v>
      </c>
      <c r="H2685" t="s">
        <v>17</v>
      </c>
    </row>
    <row r="2686" spans="1:8" x14ac:dyDescent="0.25">
      <c r="A2686" s="1">
        <v>1</v>
      </c>
      <c r="B2686" t="s">
        <v>1115</v>
      </c>
      <c r="C2686" t="s">
        <v>1120</v>
      </c>
      <c r="D2686" t="s">
        <v>65</v>
      </c>
      <c r="E2686" s="2">
        <v>42476</v>
      </c>
      <c r="F2686" t="s">
        <v>43</v>
      </c>
      <c r="G2686" t="s">
        <v>1120</v>
      </c>
      <c r="H2686" t="s">
        <v>11</v>
      </c>
    </row>
    <row r="2687" spans="1:8" x14ac:dyDescent="0.25">
      <c r="A2687" s="1">
        <v>4</v>
      </c>
      <c r="B2687" t="s">
        <v>564</v>
      </c>
      <c r="C2687" t="s">
        <v>561</v>
      </c>
      <c r="D2687" t="s">
        <v>565</v>
      </c>
      <c r="E2687" s="2">
        <v>42470</v>
      </c>
      <c r="F2687" t="s">
        <v>25</v>
      </c>
      <c r="G2687" t="s">
        <v>561</v>
      </c>
      <c r="H2687" t="s">
        <v>17</v>
      </c>
    </row>
    <row r="2688" spans="1:8" x14ac:dyDescent="0.25">
      <c r="A2688" s="1">
        <v>6</v>
      </c>
      <c r="B2688" t="s">
        <v>981</v>
      </c>
      <c r="C2688" t="s">
        <v>404</v>
      </c>
      <c r="D2688" t="s">
        <v>565</v>
      </c>
      <c r="E2688" s="2">
        <v>42470</v>
      </c>
      <c r="F2688" t="s">
        <v>25</v>
      </c>
      <c r="G2688" t="s">
        <v>404</v>
      </c>
      <c r="H2688" t="s">
        <v>11</v>
      </c>
    </row>
    <row r="2689" spans="1:8" x14ac:dyDescent="0.25">
      <c r="A2689" s="1">
        <v>7</v>
      </c>
      <c r="B2689" t="s">
        <v>497</v>
      </c>
      <c r="C2689" t="s">
        <v>983</v>
      </c>
      <c r="D2689" t="s">
        <v>565</v>
      </c>
      <c r="E2689" s="2">
        <v>42470</v>
      </c>
      <c r="F2689" t="s">
        <v>25</v>
      </c>
      <c r="G2689" t="s">
        <v>983</v>
      </c>
      <c r="H2689" t="s">
        <v>17</v>
      </c>
    </row>
    <row r="2690" spans="1:8" x14ac:dyDescent="0.25">
      <c r="A2690" s="1">
        <v>6</v>
      </c>
      <c r="B2690" t="s">
        <v>564</v>
      </c>
      <c r="C2690" t="s">
        <v>561</v>
      </c>
      <c r="D2690" t="s">
        <v>565</v>
      </c>
      <c r="E2690" s="2">
        <v>42470</v>
      </c>
      <c r="F2690" t="s">
        <v>25</v>
      </c>
      <c r="G2690" t="s">
        <v>564</v>
      </c>
      <c r="H2690" t="s">
        <v>11</v>
      </c>
    </row>
    <row r="2691" spans="1:8" x14ac:dyDescent="0.25">
      <c r="A2691" s="1">
        <v>4</v>
      </c>
      <c r="B2691" t="s">
        <v>1467</v>
      </c>
      <c r="C2691" t="s">
        <v>1442</v>
      </c>
      <c r="D2691" t="s">
        <v>565</v>
      </c>
      <c r="E2691" s="2">
        <v>42470</v>
      </c>
      <c r="F2691" t="s">
        <v>25</v>
      </c>
      <c r="G2691" t="s">
        <v>1442</v>
      </c>
      <c r="H2691" t="s">
        <v>11</v>
      </c>
    </row>
    <row r="2692" spans="1:8" x14ac:dyDescent="0.25">
      <c r="A2692" s="1">
        <v>4</v>
      </c>
      <c r="B2692" t="s">
        <v>1532</v>
      </c>
      <c r="C2692" t="s">
        <v>216</v>
      </c>
      <c r="D2692" t="s">
        <v>565</v>
      </c>
      <c r="E2692" s="2">
        <v>42470</v>
      </c>
      <c r="F2692" t="s">
        <v>25</v>
      </c>
      <c r="G2692" t="s">
        <v>1532</v>
      </c>
      <c r="H2692" t="s">
        <v>17</v>
      </c>
    </row>
    <row r="2693" spans="1:8" x14ac:dyDescent="0.25">
      <c r="A2693" s="1">
        <v>3</v>
      </c>
      <c r="B2693" t="s">
        <v>518</v>
      </c>
      <c r="C2693" t="s">
        <v>1649</v>
      </c>
      <c r="D2693" t="s">
        <v>565</v>
      </c>
      <c r="E2693" s="2">
        <v>42470</v>
      </c>
      <c r="F2693" t="s">
        <v>25</v>
      </c>
      <c r="G2693" t="s">
        <v>1649</v>
      </c>
      <c r="H2693" t="s">
        <v>11</v>
      </c>
    </row>
    <row r="2694" spans="1:8" x14ac:dyDescent="0.25">
      <c r="A2694" s="1">
        <v>3</v>
      </c>
      <c r="B2694" t="s">
        <v>644</v>
      </c>
      <c r="C2694" t="s">
        <v>1897</v>
      </c>
      <c r="D2694" t="s">
        <v>565</v>
      </c>
      <c r="E2694" s="2">
        <v>42470</v>
      </c>
      <c r="F2694" t="s">
        <v>25</v>
      </c>
      <c r="G2694" t="s">
        <v>1897</v>
      </c>
      <c r="H2694" t="s">
        <v>17</v>
      </c>
    </row>
    <row r="2695" spans="1:8" x14ac:dyDescent="0.25">
      <c r="A2695" s="1">
        <v>4</v>
      </c>
      <c r="B2695" t="s">
        <v>23</v>
      </c>
      <c r="C2695" t="s">
        <v>495</v>
      </c>
      <c r="D2695" t="s">
        <v>565</v>
      </c>
      <c r="E2695" s="2">
        <v>42470</v>
      </c>
      <c r="F2695" t="s">
        <v>25</v>
      </c>
      <c r="G2695" t="s">
        <v>23</v>
      </c>
      <c r="H2695" t="s">
        <v>11</v>
      </c>
    </row>
    <row r="2696" spans="1:8" x14ac:dyDescent="0.25">
      <c r="A2696" s="1">
        <v>8</v>
      </c>
      <c r="B2696" t="s">
        <v>14</v>
      </c>
      <c r="C2696" t="s">
        <v>1125</v>
      </c>
      <c r="D2696" t="s">
        <v>565</v>
      </c>
      <c r="E2696" s="2">
        <v>42470</v>
      </c>
      <c r="F2696" t="s">
        <v>25</v>
      </c>
      <c r="G2696" t="s">
        <v>14</v>
      </c>
      <c r="H2696" t="s">
        <v>11</v>
      </c>
    </row>
    <row r="2697" spans="1:8" x14ac:dyDescent="0.25">
      <c r="A2697" s="1">
        <v>3</v>
      </c>
      <c r="B2697" t="s">
        <v>1221</v>
      </c>
      <c r="C2697" t="s">
        <v>1290</v>
      </c>
      <c r="D2697" t="s">
        <v>565</v>
      </c>
      <c r="E2697" s="2">
        <v>42470</v>
      </c>
      <c r="F2697" t="s">
        <v>25</v>
      </c>
      <c r="G2697" t="s">
        <v>1221</v>
      </c>
      <c r="H2697" t="s">
        <v>11</v>
      </c>
    </row>
    <row r="2698" spans="1:8" x14ac:dyDescent="0.25">
      <c r="A2698" s="1">
        <v>7</v>
      </c>
      <c r="B2698" t="s">
        <v>497</v>
      </c>
      <c r="C2698" t="s">
        <v>983</v>
      </c>
      <c r="D2698" t="s">
        <v>565</v>
      </c>
      <c r="E2698" s="2">
        <v>42470</v>
      </c>
      <c r="F2698" t="s">
        <v>25</v>
      </c>
      <c r="G2698" t="s">
        <v>497</v>
      </c>
      <c r="H2698" t="s">
        <v>11</v>
      </c>
    </row>
    <row r="2699" spans="1:8" x14ac:dyDescent="0.25">
      <c r="A2699" s="1">
        <v>5</v>
      </c>
      <c r="B2699" t="s">
        <v>1972</v>
      </c>
      <c r="C2699" t="s">
        <v>96</v>
      </c>
      <c r="D2699" t="s">
        <v>565</v>
      </c>
      <c r="E2699" s="2">
        <v>42470</v>
      </c>
      <c r="F2699" t="s">
        <v>25</v>
      </c>
      <c r="G2699" t="s">
        <v>96</v>
      </c>
      <c r="H2699" t="s">
        <v>11</v>
      </c>
    </row>
    <row r="2700" spans="1:8" x14ac:dyDescent="0.25">
      <c r="A2700" s="1">
        <v>0</v>
      </c>
      <c r="B2700" t="s">
        <v>981</v>
      </c>
      <c r="C2700" t="s">
        <v>404</v>
      </c>
      <c r="D2700" t="s">
        <v>565</v>
      </c>
      <c r="E2700" s="2">
        <v>42470</v>
      </c>
      <c r="F2700" t="s">
        <v>25</v>
      </c>
      <c r="G2700" t="s">
        <v>981</v>
      </c>
      <c r="H2700" t="s">
        <v>17</v>
      </c>
    </row>
    <row r="2701" spans="1:8" x14ac:dyDescent="0.25">
      <c r="A2701" s="1">
        <v>0</v>
      </c>
      <c r="B2701" t="s">
        <v>518</v>
      </c>
      <c r="C2701" t="s">
        <v>1649</v>
      </c>
      <c r="D2701" t="s">
        <v>565</v>
      </c>
      <c r="E2701" s="2">
        <v>42470</v>
      </c>
      <c r="F2701" t="s">
        <v>25</v>
      </c>
      <c r="G2701" t="s">
        <v>518</v>
      </c>
      <c r="H2701" t="s">
        <v>17</v>
      </c>
    </row>
    <row r="2702" spans="1:8" x14ac:dyDescent="0.25">
      <c r="A2702" s="1">
        <v>4</v>
      </c>
      <c r="B2702" t="s">
        <v>2591</v>
      </c>
      <c r="C2702" t="s">
        <v>1850</v>
      </c>
      <c r="D2702" t="s">
        <v>565</v>
      </c>
      <c r="E2702" s="2">
        <v>42470</v>
      </c>
      <c r="F2702" t="s">
        <v>25</v>
      </c>
      <c r="G2702" t="s">
        <v>1850</v>
      </c>
      <c r="H2702" t="s">
        <v>11</v>
      </c>
    </row>
    <row r="2703" spans="1:8" x14ac:dyDescent="0.25">
      <c r="A2703" s="1">
        <v>2</v>
      </c>
      <c r="B2703" t="s">
        <v>644</v>
      </c>
      <c r="C2703" t="s">
        <v>1897</v>
      </c>
      <c r="D2703" t="s">
        <v>565</v>
      </c>
      <c r="E2703" s="2">
        <v>42470</v>
      </c>
      <c r="F2703" t="s">
        <v>25</v>
      </c>
      <c r="G2703" t="s">
        <v>644</v>
      </c>
      <c r="H2703" t="s">
        <v>11</v>
      </c>
    </row>
    <row r="2704" spans="1:8" x14ac:dyDescent="0.25">
      <c r="A2704" s="1">
        <v>6</v>
      </c>
      <c r="B2704" t="s">
        <v>23</v>
      </c>
      <c r="C2704" t="s">
        <v>495</v>
      </c>
      <c r="D2704" t="s">
        <v>565</v>
      </c>
      <c r="E2704" s="2">
        <v>42470</v>
      </c>
      <c r="F2704" t="s">
        <v>25</v>
      </c>
      <c r="G2704" t="s">
        <v>495</v>
      </c>
      <c r="H2704" t="s">
        <v>17</v>
      </c>
    </row>
    <row r="2705" spans="1:8" x14ac:dyDescent="0.25">
      <c r="A2705" s="1">
        <v>5</v>
      </c>
      <c r="B2705" t="s">
        <v>1532</v>
      </c>
      <c r="C2705" t="s">
        <v>216</v>
      </c>
      <c r="D2705" t="s">
        <v>565</v>
      </c>
      <c r="E2705" s="2">
        <v>42470</v>
      </c>
      <c r="F2705" t="s">
        <v>25</v>
      </c>
      <c r="G2705" t="s">
        <v>216</v>
      </c>
      <c r="H2705" t="s">
        <v>11</v>
      </c>
    </row>
    <row r="2706" spans="1:8" x14ac:dyDescent="0.25">
      <c r="A2706" s="1">
        <v>1</v>
      </c>
      <c r="B2706" t="s">
        <v>1467</v>
      </c>
      <c r="C2706" t="s">
        <v>1442</v>
      </c>
      <c r="D2706" t="s">
        <v>565</v>
      </c>
      <c r="E2706" s="2">
        <v>42470</v>
      </c>
      <c r="F2706" t="s">
        <v>25</v>
      </c>
      <c r="G2706" t="s">
        <v>1467</v>
      </c>
      <c r="H2706" t="s">
        <v>17</v>
      </c>
    </row>
    <row r="2707" spans="1:8" x14ac:dyDescent="0.25">
      <c r="A2707" s="1">
        <v>0</v>
      </c>
      <c r="B2707" t="s">
        <v>1972</v>
      </c>
      <c r="C2707" t="s">
        <v>96</v>
      </c>
      <c r="D2707" t="s">
        <v>565</v>
      </c>
      <c r="E2707" s="2">
        <v>42470</v>
      </c>
      <c r="F2707" t="s">
        <v>25</v>
      </c>
      <c r="G2707" t="s">
        <v>1972</v>
      </c>
      <c r="H2707" t="s">
        <v>17</v>
      </c>
    </row>
    <row r="2708" spans="1:8" x14ac:dyDescent="0.25">
      <c r="A2708" s="1">
        <v>0</v>
      </c>
      <c r="B2708" t="s">
        <v>14</v>
      </c>
      <c r="C2708" t="s">
        <v>1125</v>
      </c>
      <c r="D2708" t="s">
        <v>565</v>
      </c>
      <c r="E2708" s="2">
        <v>42470</v>
      </c>
      <c r="F2708" t="s">
        <v>25</v>
      </c>
      <c r="G2708" t="s">
        <v>1125</v>
      </c>
      <c r="H2708" t="s">
        <v>17</v>
      </c>
    </row>
    <row r="2709" spans="1:8" x14ac:dyDescent="0.25">
      <c r="A2709" s="1">
        <v>0</v>
      </c>
      <c r="B2709" t="s">
        <v>1707</v>
      </c>
      <c r="C2709" t="s">
        <v>699</v>
      </c>
      <c r="D2709" t="s">
        <v>565</v>
      </c>
      <c r="E2709" s="2">
        <v>42470</v>
      </c>
      <c r="F2709" t="s">
        <v>25</v>
      </c>
      <c r="G2709" t="s">
        <v>699</v>
      </c>
      <c r="H2709" t="s">
        <v>11</v>
      </c>
    </row>
    <row r="2710" spans="1:8" x14ac:dyDescent="0.25">
      <c r="A2710" s="1">
        <v>0</v>
      </c>
      <c r="B2710" t="s">
        <v>2591</v>
      </c>
      <c r="C2710" t="s">
        <v>1850</v>
      </c>
      <c r="D2710" t="s">
        <v>565</v>
      </c>
      <c r="E2710" s="2">
        <v>42470</v>
      </c>
      <c r="F2710" t="s">
        <v>25</v>
      </c>
      <c r="G2710" t="s">
        <v>2591</v>
      </c>
      <c r="H2710" t="s">
        <v>17</v>
      </c>
    </row>
    <row r="2711" spans="1:8" x14ac:dyDescent="0.25">
      <c r="A2711" s="1">
        <v>1</v>
      </c>
      <c r="B2711" t="s">
        <v>1221</v>
      </c>
      <c r="C2711" t="s">
        <v>1290</v>
      </c>
      <c r="D2711" t="s">
        <v>565</v>
      </c>
      <c r="E2711" s="2">
        <v>42470</v>
      </c>
      <c r="F2711" t="s">
        <v>25</v>
      </c>
      <c r="G2711" t="s">
        <v>1290</v>
      </c>
      <c r="H2711" t="s">
        <v>17</v>
      </c>
    </row>
    <row r="2712" spans="1:8" x14ac:dyDescent="0.25">
      <c r="A2712" s="1">
        <v>0</v>
      </c>
      <c r="B2712" t="s">
        <v>1707</v>
      </c>
      <c r="C2712" t="s">
        <v>699</v>
      </c>
      <c r="D2712" t="s">
        <v>565</v>
      </c>
      <c r="E2712" s="2">
        <v>42470</v>
      </c>
      <c r="F2712" t="s">
        <v>25</v>
      </c>
      <c r="G2712" t="s">
        <v>1707</v>
      </c>
      <c r="H2712" t="s">
        <v>17</v>
      </c>
    </row>
    <row r="2713" spans="1:8" x14ac:dyDescent="0.25">
      <c r="A2713" s="1">
        <v>1</v>
      </c>
      <c r="B2713" t="s">
        <v>1036</v>
      </c>
      <c r="C2713" t="s">
        <v>1035</v>
      </c>
      <c r="D2713" t="s">
        <v>1037</v>
      </c>
      <c r="E2713" s="2">
        <v>42448</v>
      </c>
      <c r="F2713" t="s">
        <v>20</v>
      </c>
      <c r="G2713" t="s">
        <v>1035</v>
      </c>
      <c r="H2713" t="s">
        <v>11</v>
      </c>
    </row>
    <row r="2714" spans="1:8" x14ac:dyDescent="0.25">
      <c r="A2714" s="1">
        <v>5</v>
      </c>
      <c r="B2714" t="s">
        <v>1083</v>
      </c>
      <c r="C2714" t="s">
        <v>1079</v>
      </c>
      <c r="D2714" t="s">
        <v>1037</v>
      </c>
      <c r="E2714" s="2">
        <v>42448</v>
      </c>
      <c r="F2714" t="s">
        <v>20</v>
      </c>
      <c r="G2714" t="s">
        <v>1079</v>
      </c>
      <c r="H2714" t="s">
        <v>17</v>
      </c>
    </row>
    <row r="2715" spans="1:8" x14ac:dyDescent="0.25">
      <c r="A2715" s="1">
        <v>5</v>
      </c>
      <c r="B2715" t="s">
        <v>369</v>
      </c>
      <c r="C2715" t="s">
        <v>994</v>
      </c>
      <c r="D2715" t="s">
        <v>1037</v>
      </c>
      <c r="E2715" s="2">
        <v>42448</v>
      </c>
      <c r="F2715" t="s">
        <v>20</v>
      </c>
      <c r="G2715" t="s">
        <v>1264</v>
      </c>
      <c r="H2715" t="s">
        <v>17</v>
      </c>
    </row>
    <row r="2716" spans="1:8" x14ac:dyDescent="0.25">
      <c r="A2716" s="1">
        <v>1</v>
      </c>
      <c r="B2716" t="s">
        <v>468</v>
      </c>
      <c r="C2716" t="s">
        <v>1281</v>
      </c>
      <c r="D2716" t="s">
        <v>1037</v>
      </c>
      <c r="E2716" s="2">
        <v>42448</v>
      </c>
      <c r="F2716" t="s">
        <v>20</v>
      </c>
      <c r="G2716" t="s">
        <v>1281</v>
      </c>
      <c r="H2716" t="s">
        <v>17</v>
      </c>
    </row>
    <row r="2717" spans="1:8" x14ac:dyDescent="0.25">
      <c r="A2717" s="1">
        <v>6</v>
      </c>
      <c r="B2717" t="s">
        <v>676</v>
      </c>
      <c r="C2717" t="s">
        <v>1971</v>
      </c>
      <c r="D2717" t="s">
        <v>1037</v>
      </c>
      <c r="E2717" s="2">
        <v>42448</v>
      </c>
      <c r="F2717" t="s">
        <v>20</v>
      </c>
      <c r="G2717" t="s">
        <v>676</v>
      </c>
      <c r="H2717" t="s">
        <v>11</v>
      </c>
    </row>
    <row r="2718" spans="1:8" x14ac:dyDescent="0.25">
      <c r="A2718" s="1">
        <v>6</v>
      </c>
      <c r="B2718" t="s">
        <v>734</v>
      </c>
      <c r="C2718" t="s">
        <v>503</v>
      </c>
      <c r="D2718" t="s">
        <v>1037</v>
      </c>
      <c r="E2718" s="2">
        <v>42448</v>
      </c>
      <c r="F2718" t="s">
        <v>20</v>
      </c>
      <c r="G2718" t="s">
        <v>734</v>
      </c>
      <c r="H2718" t="s">
        <v>11</v>
      </c>
    </row>
    <row r="2719" spans="1:8" x14ac:dyDescent="0.25">
      <c r="A2719" s="1">
        <v>5</v>
      </c>
      <c r="B2719" t="s">
        <v>2025</v>
      </c>
      <c r="C2719" t="s">
        <v>342</v>
      </c>
      <c r="D2719" t="s">
        <v>1037</v>
      </c>
      <c r="E2719" s="2">
        <v>42448</v>
      </c>
      <c r="F2719" t="s">
        <v>20</v>
      </c>
      <c r="G2719" t="s">
        <v>342</v>
      </c>
      <c r="H2719" t="s">
        <v>11</v>
      </c>
    </row>
    <row r="2720" spans="1:8" x14ac:dyDescent="0.25">
      <c r="A2720" s="1">
        <v>5</v>
      </c>
      <c r="B2720" t="s">
        <v>369</v>
      </c>
      <c r="C2720" t="s">
        <v>994</v>
      </c>
      <c r="D2720" t="s">
        <v>1037</v>
      </c>
      <c r="E2720" s="2">
        <v>42448</v>
      </c>
      <c r="F2720" t="s">
        <v>20</v>
      </c>
      <c r="G2720" t="s">
        <v>369</v>
      </c>
      <c r="H2720" t="s">
        <v>11</v>
      </c>
    </row>
    <row r="2721" spans="1:8" x14ac:dyDescent="0.25">
      <c r="A2721" s="1">
        <v>5</v>
      </c>
      <c r="B2721" t="s">
        <v>704</v>
      </c>
      <c r="C2721" t="s">
        <v>614</v>
      </c>
      <c r="D2721" t="s">
        <v>1037</v>
      </c>
      <c r="E2721" s="2">
        <v>42448</v>
      </c>
      <c r="F2721" t="s">
        <v>20</v>
      </c>
      <c r="G2721" t="s">
        <v>614</v>
      </c>
      <c r="H2721" t="s">
        <v>17</v>
      </c>
    </row>
    <row r="2722" spans="1:8" x14ac:dyDescent="0.25">
      <c r="A2722" s="1">
        <v>5</v>
      </c>
      <c r="B2722" t="s">
        <v>1006</v>
      </c>
      <c r="C2722" t="s">
        <v>1381</v>
      </c>
      <c r="D2722" t="s">
        <v>1037</v>
      </c>
      <c r="E2722" s="2">
        <v>42448</v>
      </c>
      <c r="F2722" t="s">
        <v>20</v>
      </c>
      <c r="G2722" t="s">
        <v>1006</v>
      </c>
      <c r="H2722" t="s">
        <v>17</v>
      </c>
    </row>
    <row r="2723" spans="1:8" x14ac:dyDescent="0.25">
      <c r="A2723" s="1">
        <v>6</v>
      </c>
      <c r="B2723" t="s">
        <v>1006</v>
      </c>
      <c r="C2723" t="s">
        <v>1381</v>
      </c>
      <c r="D2723" t="s">
        <v>1037</v>
      </c>
      <c r="E2723" s="2">
        <v>42448</v>
      </c>
      <c r="F2723" t="s">
        <v>20</v>
      </c>
      <c r="G2723" t="s">
        <v>1381</v>
      </c>
      <c r="H2723" t="s">
        <v>11</v>
      </c>
    </row>
    <row r="2724" spans="1:8" x14ac:dyDescent="0.25">
      <c r="A2724" s="1">
        <v>6</v>
      </c>
      <c r="B2724" t="s">
        <v>468</v>
      </c>
      <c r="C2724" t="s">
        <v>1281</v>
      </c>
      <c r="D2724" t="s">
        <v>1037</v>
      </c>
      <c r="E2724" s="2">
        <v>42448</v>
      </c>
      <c r="F2724" t="s">
        <v>20</v>
      </c>
      <c r="G2724" t="s">
        <v>468</v>
      </c>
      <c r="H2724" t="s">
        <v>11</v>
      </c>
    </row>
    <row r="2725" spans="1:8" x14ac:dyDescent="0.25">
      <c r="A2725" s="1">
        <v>0</v>
      </c>
      <c r="B2725" t="s">
        <v>734</v>
      </c>
      <c r="C2725" t="s">
        <v>503</v>
      </c>
      <c r="D2725" t="s">
        <v>1037</v>
      </c>
      <c r="E2725" s="2">
        <v>42448</v>
      </c>
      <c r="F2725" t="s">
        <v>20</v>
      </c>
      <c r="G2725" t="s">
        <v>503</v>
      </c>
      <c r="H2725" t="s">
        <v>17</v>
      </c>
    </row>
    <row r="2726" spans="1:8" x14ac:dyDescent="0.25">
      <c r="A2726" s="1">
        <v>3</v>
      </c>
      <c r="B2726" t="s">
        <v>1083</v>
      </c>
      <c r="C2726" t="s">
        <v>1079</v>
      </c>
      <c r="D2726" t="s">
        <v>1037</v>
      </c>
      <c r="E2726" s="2">
        <v>42448</v>
      </c>
      <c r="F2726" t="s">
        <v>20</v>
      </c>
      <c r="G2726" t="s">
        <v>1083</v>
      </c>
      <c r="H2726" t="s">
        <v>11</v>
      </c>
    </row>
    <row r="2727" spans="1:8" x14ac:dyDescent="0.25">
      <c r="A2727" s="1">
        <v>6</v>
      </c>
      <c r="B2727" t="s">
        <v>704</v>
      </c>
      <c r="C2727" t="s">
        <v>614</v>
      </c>
      <c r="D2727" t="s">
        <v>1037</v>
      </c>
      <c r="E2727" s="2">
        <v>42448</v>
      </c>
      <c r="F2727" t="s">
        <v>20</v>
      </c>
      <c r="G2727" t="s">
        <v>704</v>
      </c>
      <c r="H2727" t="s">
        <v>11</v>
      </c>
    </row>
    <row r="2728" spans="1:8" x14ac:dyDescent="0.25">
      <c r="A2728" s="1">
        <v>4</v>
      </c>
      <c r="B2728" t="s">
        <v>1360</v>
      </c>
      <c r="C2728" t="s">
        <v>1222</v>
      </c>
      <c r="D2728" t="s">
        <v>1037</v>
      </c>
      <c r="E2728" s="2">
        <v>42448</v>
      </c>
      <c r="F2728" t="s">
        <v>20</v>
      </c>
      <c r="G2728" t="s">
        <v>1360</v>
      </c>
      <c r="H2728" t="s">
        <v>11</v>
      </c>
    </row>
    <row r="2729" spans="1:8" x14ac:dyDescent="0.25">
      <c r="A2729" s="1">
        <v>3</v>
      </c>
      <c r="B2729" t="s">
        <v>150</v>
      </c>
      <c r="C2729" t="s">
        <v>2564</v>
      </c>
      <c r="D2729" t="s">
        <v>1037</v>
      </c>
      <c r="E2729" s="2">
        <v>42448</v>
      </c>
      <c r="F2729" t="s">
        <v>20</v>
      </c>
      <c r="G2729" t="s">
        <v>150</v>
      </c>
      <c r="H2729" t="s">
        <v>11</v>
      </c>
    </row>
    <row r="2730" spans="1:8" x14ac:dyDescent="0.25">
      <c r="A2730" s="1">
        <v>0</v>
      </c>
      <c r="B2730" t="s">
        <v>2026</v>
      </c>
      <c r="C2730" t="s">
        <v>2273</v>
      </c>
      <c r="D2730" t="s">
        <v>1037</v>
      </c>
      <c r="E2730" s="2">
        <v>42448</v>
      </c>
      <c r="F2730" t="s">
        <v>20</v>
      </c>
      <c r="G2730" t="s">
        <v>2273</v>
      </c>
      <c r="H2730" t="s">
        <v>11</v>
      </c>
    </row>
    <row r="2731" spans="1:8" x14ac:dyDescent="0.25">
      <c r="A2731" s="1">
        <v>0</v>
      </c>
      <c r="B2731" t="s">
        <v>676</v>
      </c>
      <c r="C2731" t="s">
        <v>1971</v>
      </c>
      <c r="D2731" t="s">
        <v>1037</v>
      </c>
      <c r="E2731" s="2">
        <v>42448</v>
      </c>
      <c r="F2731" t="s">
        <v>20</v>
      </c>
      <c r="G2731" t="s">
        <v>1971</v>
      </c>
      <c r="H2731" t="s">
        <v>17</v>
      </c>
    </row>
    <row r="2732" spans="1:8" x14ac:dyDescent="0.25">
      <c r="A2732" s="1">
        <v>1</v>
      </c>
      <c r="B2732" t="s">
        <v>1360</v>
      </c>
      <c r="C2732" t="s">
        <v>1222</v>
      </c>
      <c r="D2732" t="s">
        <v>1037</v>
      </c>
      <c r="E2732" s="2">
        <v>42448</v>
      </c>
      <c r="F2732" t="s">
        <v>20</v>
      </c>
      <c r="G2732" t="s">
        <v>1222</v>
      </c>
      <c r="H2732" t="s">
        <v>17</v>
      </c>
    </row>
    <row r="2733" spans="1:8" x14ac:dyDescent="0.25">
      <c r="A2733" s="1">
        <v>0</v>
      </c>
      <c r="B2733" t="s">
        <v>150</v>
      </c>
      <c r="C2733" t="s">
        <v>2564</v>
      </c>
      <c r="D2733" t="s">
        <v>1037</v>
      </c>
      <c r="E2733" s="2">
        <v>42448</v>
      </c>
      <c r="F2733" t="s">
        <v>20</v>
      </c>
      <c r="G2733" t="s">
        <v>2564</v>
      </c>
      <c r="H2733" t="s">
        <v>17</v>
      </c>
    </row>
    <row r="2734" spans="1:8" x14ac:dyDescent="0.25">
      <c r="A2734" s="1">
        <v>1</v>
      </c>
      <c r="B2734" t="s">
        <v>2025</v>
      </c>
      <c r="C2734" t="s">
        <v>342</v>
      </c>
      <c r="D2734" t="s">
        <v>1037</v>
      </c>
      <c r="E2734" s="2">
        <v>42448</v>
      </c>
      <c r="F2734" t="s">
        <v>20</v>
      </c>
      <c r="G2734" t="s">
        <v>2025</v>
      </c>
      <c r="H2734" t="s">
        <v>17</v>
      </c>
    </row>
    <row r="2735" spans="1:8" x14ac:dyDescent="0.25">
      <c r="A2735" s="1">
        <v>0</v>
      </c>
      <c r="B2735" t="s">
        <v>1036</v>
      </c>
      <c r="C2735" t="s">
        <v>1035</v>
      </c>
      <c r="D2735" t="s">
        <v>1037</v>
      </c>
      <c r="E2735" s="2">
        <v>42448</v>
      </c>
      <c r="F2735" t="s">
        <v>20</v>
      </c>
      <c r="G2735" t="s">
        <v>1036</v>
      </c>
      <c r="H2735" t="s">
        <v>17</v>
      </c>
    </row>
    <row r="2736" spans="1:8" x14ac:dyDescent="0.25">
      <c r="A2736" s="1">
        <v>1</v>
      </c>
      <c r="B2736" t="s">
        <v>2026</v>
      </c>
      <c r="C2736" t="s">
        <v>2273</v>
      </c>
      <c r="D2736" t="s">
        <v>1037</v>
      </c>
      <c r="E2736" s="2">
        <v>42448</v>
      </c>
      <c r="F2736" t="s">
        <v>20</v>
      </c>
      <c r="G2736" t="s">
        <v>2026</v>
      </c>
      <c r="H2736" t="s">
        <v>17</v>
      </c>
    </row>
    <row r="2737" spans="1:8" x14ac:dyDescent="0.25">
      <c r="A2737" s="1">
        <v>7</v>
      </c>
      <c r="B2737" t="s">
        <v>389</v>
      </c>
      <c r="C2737" t="s">
        <v>401</v>
      </c>
      <c r="D2737" t="s">
        <v>402</v>
      </c>
      <c r="E2737" s="2">
        <v>42434</v>
      </c>
      <c r="F2737" t="s">
        <v>31</v>
      </c>
      <c r="G2737" t="s">
        <v>389</v>
      </c>
      <c r="H2737" t="s">
        <v>11</v>
      </c>
    </row>
    <row r="2738" spans="1:8" x14ac:dyDescent="0.25">
      <c r="A2738" s="1">
        <v>3</v>
      </c>
      <c r="B2738" t="s">
        <v>626</v>
      </c>
      <c r="C2738" t="s">
        <v>623</v>
      </c>
      <c r="D2738" t="s">
        <v>402</v>
      </c>
      <c r="E2738" s="2">
        <v>42434</v>
      </c>
      <c r="F2738" t="s">
        <v>31</v>
      </c>
      <c r="G2738" t="s">
        <v>623</v>
      </c>
      <c r="H2738" t="s">
        <v>11</v>
      </c>
    </row>
    <row r="2739" spans="1:8" x14ac:dyDescent="0.25">
      <c r="A2739" s="1">
        <v>1</v>
      </c>
      <c r="B2739" t="s">
        <v>160</v>
      </c>
      <c r="C2739" t="s">
        <v>1314</v>
      </c>
      <c r="D2739" t="s">
        <v>402</v>
      </c>
      <c r="E2739" s="2">
        <v>42434</v>
      </c>
      <c r="F2739" t="s">
        <v>31</v>
      </c>
      <c r="G2739" t="s">
        <v>1314</v>
      </c>
      <c r="H2739" t="s">
        <v>11</v>
      </c>
    </row>
    <row r="2740" spans="1:8" x14ac:dyDescent="0.25">
      <c r="A2740" s="1">
        <v>6</v>
      </c>
      <c r="B2740" t="s">
        <v>763</v>
      </c>
      <c r="C2740" t="s">
        <v>765</v>
      </c>
      <c r="D2740" t="s">
        <v>402</v>
      </c>
      <c r="E2740" s="2">
        <v>42434</v>
      </c>
      <c r="F2740" t="s">
        <v>31</v>
      </c>
      <c r="G2740" t="s">
        <v>763</v>
      </c>
      <c r="H2740" t="s">
        <v>11</v>
      </c>
    </row>
    <row r="2741" spans="1:8" x14ac:dyDescent="0.25">
      <c r="A2741" s="1">
        <v>2</v>
      </c>
      <c r="B2741" t="s">
        <v>1725</v>
      </c>
      <c r="C2741" t="s">
        <v>1683</v>
      </c>
      <c r="D2741" t="s">
        <v>402</v>
      </c>
      <c r="E2741" s="2">
        <v>42434</v>
      </c>
      <c r="F2741" t="s">
        <v>31</v>
      </c>
      <c r="G2741" t="s">
        <v>1725</v>
      </c>
      <c r="H2741" t="s">
        <v>17</v>
      </c>
    </row>
    <row r="2742" spans="1:8" x14ac:dyDescent="0.25">
      <c r="A2742" s="1">
        <v>0</v>
      </c>
      <c r="B2742" t="s">
        <v>621</v>
      </c>
      <c r="C2742" t="s">
        <v>1890</v>
      </c>
      <c r="D2742" t="s">
        <v>402</v>
      </c>
      <c r="E2742" s="2">
        <v>42434</v>
      </c>
      <c r="F2742" t="s">
        <v>31</v>
      </c>
      <c r="G2742" t="s">
        <v>1890</v>
      </c>
      <c r="H2742" t="s">
        <v>17</v>
      </c>
    </row>
    <row r="2743" spans="1:8" x14ac:dyDescent="0.25">
      <c r="A2743" s="1">
        <v>5</v>
      </c>
      <c r="B2743" t="s">
        <v>414</v>
      </c>
      <c r="C2743" t="s">
        <v>1271</v>
      </c>
      <c r="D2743" t="s">
        <v>402</v>
      </c>
      <c r="E2743" s="2">
        <v>42434</v>
      </c>
      <c r="F2743" t="s">
        <v>31</v>
      </c>
      <c r="G2743" t="s">
        <v>414</v>
      </c>
    </row>
    <row r="2744" spans="1:8" x14ac:dyDescent="0.25">
      <c r="A2744" s="1">
        <v>6</v>
      </c>
      <c r="B2744" t="s">
        <v>1725</v>
      </c>
      <c r="C2744" t="s">
        <v>1683</v>
      </c>
      <c r="D2744" t="s">
        <v>402</v>
      </c>
      <c r="E2744" s="2">
        <v>42434</v>
      </c>
      <c r="F2744" t="s">
        <v>31</v>
      </c>
      <c r="G2744" t="s">
        <v>1683</v>
      </c>
      <c r="H2744" t="s">
        <v>11</v>
      </c>
    </row>
    <row r="2745" spans="1:8" x14ac:dyDescent="0.25">
      <c r="A2745" s="1">
        <v>4</v>
      </c>
      <c r="B2745" t="s">
        <v>348</v>
      </c>
      <c r="C2745" t="s">
        <v>388</v>
      </c>
      <c r="D2745" t="s">
        <v>402</v>
      </c>
      <c r="E2745" s="2">
        <v>42434</v>
      </c>
      <c r="F2745" t="s">
        <v>31</v>
      </c>
      <c r="G2745" t="s">
        <v>388</v>
      </c>
      <c r="H2745" t="s">
        <v>11</v>
      </c>
    </row>
    <row r="2746" spans="1:8" x14ac:dyDescent="0.25">
      <c r="A2746" s="1">
        <v>0</v>
      </c>
      <c r="B2746" t="s">
        <v>389</v>
      </c>
      <c r="C2746" t="s">
        <v>401</v>
      </c>
      <c r="D2746" t="s">
        <v>402</v>
      </c>
      <c r="E2746" s="2">
        <v>42434</v>
      </c>
      <c r="F2746" t="s">
        <v>31</v>
      </c>
      <c r="G2746" t="s">
        <v>401</v>
      </c>
      <c r="H2746" t="s">
        <v>17</v>
      </c>
    </row>
    <row r="2747" spans="1:8" x14ac:dyDescent="0.25">
      <c r="A2747" s="1">
        <v>3</v>
      </c>
      <c r="B2747" t="s">
        <v>160</v>
      </c>
      <c r="C2747" t="s">
        <v>1314</v>
      </c>
      <c r="D2747" t="s">
        <v>402</v>
      </c>
      <c r="E2747" s="2">
        <v>42434</v>
      </c>
      <c r="F2747" t="s">
        <v>31</v>
      </c>
      <c r="G2747" t="s">
        <v>160</v>
      </c>
      <c r="H2747" t="s">
        <v>17</v>
      </c>
    </row>
    <row r="2748" spans="1:8" x14ac:dyDescent="0.25">
      <c r="A2748" s="1">
        <v>8</v>
      </c>
      <c r="B2748" t="s">
        <v>1085</v>
      </c>
      <c r="C2748" t="s">
        <v>279</v>
      </c>
      <c r="D2748" t="s">
        <v>402</v>
      </c>
      <c r="E2748" s="2">
        <v>42434</v>
      </c>
      <c r="F2748" t="s">
        <v>31</v>
      </c>
      <c r="G2748" t="s">
        <v>279</v>
      </c>
      <c r="H2748" t="s">
        <v>17</v>
      </c>
    </row>
    <row r="2749" spans="1:8" x14ac:dyDescent="0.25">
      <c r="A2749" s="1">
        <v>3</v>
      </c>
      <c r="B2749" t="s">
        <v>621</v>
      </c>
      <c r="C2749" t="s">
        <v>1890</v>
      </c>
      <c r="D2749" t="s">
        <v>402</v>
      </c>
      <c r="E2749" s="2">
        <v>42434</v>
      </c>
      <c r="F2749" t="s">
        <v>31</v>
      </c>
      <c r="G2749" t="s">
        <v>621</v>
      </c>
      <c r="H2749" t="s">
        <v>11</v>
      </c>
    </row>
    <row r="2750" spans="1:8" x14ac:dyDescent="0.25">
      <c r="A2750" s="1">
        <v>5</v>
      </c>
      <c r="B2750" t="s">
        <v>1478</v>
      </c>
      <c r="C2750" t="s">
        <v>1215</v>
      </c>
      <c r="D2750" t="s">
        <v>402</v>
      </c>
      <c r="E2750" s="2">
        <v>42434</v>
      </c>
      <c r="F2750" t="s">
        <v>31</v>
      </c>
      <c r="G2750" t="s">
        <v>1478</v>
      </c>
      <c r="H2750" t="s">
        <v>11</v>
      </c>
    </row>
    <row r="2751" spans="1:8" x14ac:dyDescent="0.25">
      <c r="A2751" s="1">
        <v>3</v>
      </c>
      <c r="B2751" t="s">
        <v>1182</v>
      </c>
      <c r="C2751" t="s">
        <v>2201</v>
      </c>
      <c r="D2751" t="s">
        <v>402</v>
      </c>
      <c r="E2751" s="2">
        <v>42434</v>
      </c>
      <c r="F2751" t="s">
        <v>31</v>
      </c>
      <c r="G2751" t="s">
        <v>1182</v>
      </c>
      <c r="H2751" t="s">
        <v>11</v>
      </c>
    </row>
    <row r="2752" spans="1:8" x14ac:dyDescent="0.25">
      <c r="A2752" s="1">
        <v>5</v>
      </c>
      <c r="B2752" t="s">
        <v>1085</v>
      </c>
      <c r="C2752" t="s">
        <v>279</v>
      </c>
      <c r="D2752" t="s">
        <v>402</v>
      </c>
      <c r="E2752" s="2">
        <v>42434</v>
      </c>
      <c r="F2752" t="s">
        <v>31</v>
      </c>
      <c r="G2752" t="s">
        <v>1085</v>
      </c>
      <c r="H2752" t="s">
        <v>11</v>
      </c>
    </row>
    <row r="2753" spans="1:8" x14ac:dyDescent="0.25">
      <c r="A2753" s="1">
        <v>5</v>
      </c>
      <c r="B2753" t="s">
        <v>1478</v>
      </c>
      <c r="C2753" t="s">
        <v>1215</v>
      </c>
      <c r="D2753" t="s">
        <v>402</v>
      </c>
      <c r="E2753" s="2">
        <v>42434</v>
      </c>
      <c r="F2753" t="s">
        <v>31</v>
      </c>
      <c r="G2753" t="s">
        <v>2517</v>
      </c>
      <c r="H2753" t="s">
        <v>17</v>
      </c>
    </row>
    <row r="2754" spans="1:8" x14ac:dyDescent="0.25">
      <c r="A2754" s="1">
        <v>3</v>
      </c>
      <c r="B2754" t="s">
        <v>1089</v>
      </c>
      <c r="C2754" t="s">
        <v>341</v>
      </c>
      <c r="D2754" t="s">
        <v>402</v>
      </c>
      <c r="E2754" s="2">
        <v>42434</v>
      </c>
      <c r="F2754" t="s">
        <v>31</v>
      </c>
      <c r="G2754" t="s">
        <v>1089</v>
      </c>
      <c r="H2754" t="s">
        <v>17</v>
      </c>
    </row>
    <row r="2755" spans="1:8" x14ac:dyDescent="0.25">
      <c r="A2755" s="1">
        <v>4</v>
      </c>
      <c r="B2755" t="s">
        <v>763</v>
      </c>
      <c r="C2755" t="s">
        <v>765</v>
      </c>
      <c r="D2755" t="s">
        <v>402</v>
      </c>
      <c r="E2755" s="2">
        <v>42434</v>
      </c>
      <c r="F2755" t="s">
        <v>31</v>
      </c>
      <c r="G2755" t="s">
        <v>765</v>
      </c>
      <c r="H2755" t="s">
        <v>17</v>
      </c>
    </row>
    <row r="2756" spans="1:8" x14ac:dyDescent="0.25">
      <c r="A2756" s="1">
        <v>5</v>
      </c>
      <c r="B2756" t="s">
        <v>1089</v>
      </c>
      <c r="C2756" t="s">
        <v>341</v>
      </c>
      <c r="D2756" t="s">
        <v>402</v>
      </c>
      <c r="E2756" s="2">
        <v>42434</v>
      </c>
      <c r="F2756" t="s">
        <v>31</v>
      </c>
      <c r="G2756" t="s">
        <v>341</v>
      </c>
      <c r="H2756" t="s">
        <v>11</v>
      </c>
    </row>
    <row r="2757" spans="1:8" x14ac:dyDescent="0.25">
      <c r="A2757" s="1">
        <v>6</v>
      </c>
      <c r="B2757" t="s">
        <v>348</v>
      </c>
      <c r="C2757" t="s">
        <v>388</v>
      </c>
      <c r="D2757" t="s">
        <v>402</v>
      </c>
      <c r="E2757" s="2">
        <v>42434</v>
      </c>
      <c r="F2757" t="s">
        <v>31</v>
      </c>
      <c r="G2757" t="s">
        <v>348</v>
      </c>
      <c r="H2757" t="s">
        <v>17</v>
      </c>
    </row>
    <row r="2758" spans="1:8" x14ac:dyDescent="0.25">
      <c r="A2758" s="1">
        <v>0</v>
      </c>
      <c r="B2758" t="s">
        <v>1182</v>
      </c>
      <c r="C2758" t="s">
        <v>2201</v>
      </c>
      <c r="D2758" t="s">
        <v>402</v>
      </c>
      <c r="E2758" s="2">
        <v>42434</v>
      </c>
      <c r="F2758" t="s">
        <v>31</v>
      </c>
      <c r="G2758" t="s">
        <v>2201</v>
      </c>
      <c r="H2758" t="s">
        <v>17</v>
      </c>
    </row>
    <row r="2759" spans="1:8" x14ac:dyDescent="0.25">
      <c r="A2759" s="1">
        <v>2</v>
      </c>
      <c r="B2759" t="s">
        <v>414</v>
      </c>
      <c r="C2759" t="s">
        <v>1271</v>
      </c>
      <c r="D2759" t="s">
        <v>402</v>
      </c>
      <c r="E2759" s="2">
        <v>42434</v>
      </c>
      <c r="F2759" t="s">
        <v>31</v>
      </c>
      <c r="G2759" t="s">
        <v>1271</v>
      </c>
    </row>
    <row r="2760" spans="1:8" x14ac:dyDescent="0.25">
      <c r="A2760" s="1">
        <v>1</v>
      </c>
      <c r="B2760" t="s">
        <v>626</v>
      </c>
      <c r="C2760" t="s">
        <v>623</v>
      </c>
      <c r="D2760" t="s">
        <v>402</v>
      </c>
      <c r="E2760" s="2">
        <v>42434</v>
      </c>
      <c r="F2760" t="s">
        <v>31</v>
      </c>
      <c r="G2760" t="s">
        <v>626</v>
      </c>
      <c r="H2760" t="s">
        <v>17</v>
      </c>
    </row>
    <row r="2761" spans="1:8" x14ac:dyDescent="0.25">
      <c r="A2761" s="1">
        <v>3</v>
      </c>
      <c r="B2761" t="s">
        <v>221</v>
      </c>
      <c r="C2761" t="s">
        <v>227</v>
      </c>
      <c r="D2761" t="s">
        <v>228</v>
      </c>
      <c r="E2761" s="2">
        <v>42427</v>
      </c>
      <c r="F2761" t="s">
        <v>10</v>
      </c>
      <c r="G2761" t="s">
        <v>221</v>
      </c>
      <c r="H2761" t="s">
        <v>11</v>
      </c>
    </row>
    <row r="2762" spans="1:8" x14ac:dyDescent="0.25">
      <c r="A2762" s="1">
        <v>2</v>
      </c>
      <c r="B2762" t="s">
        <v>377</v>
      </c>
      <c r="C2762" t="s">
        <v>225</v>
      </c>
      <c r="D2762" t="s">
        <v>228</v>
      </c>
      <c r="E2762" s="2">
        <v>42427</v>
      </c>
      <c r="F2762" t="s">
        <v>10</v>
      </c>
      <c r="G2762" t="s">
        <v>225</v>
      </c>
      <c r="H2762" t="s">
        <v>11</v>
      </c>
    </row>
    <row r="2763" spans="1:8" x14ac:dyDescent="0.25">
      <c r="A2763" s="1">
        <v>4</v>
      </c>
      <c r="B2763" t="s">
        <v>781</v>
      </c>
      <c r="C2763" t="s">
        <v>773</v>
      </c>
      <c r="D2763" t="s">
        <v>228</v>
      </c>
      <c r="E2763" s="2">
        <v>42427</v>
      </c>
      <c r="F2763" t="s">
        <v>10</v>
      </c>
      <c r="G2763" t="s">
        <v>773</v>
      </c>
      <c r="H2763" t="s">
        <v>11</v>
      </c>
    </row>
    <row r="2764" spans="1:8" x14ac:dyDescent="0.25">
      <c r="A2764" s="1">
        <v>3</v>
      </c>
      <c r="B2764" t="s">
        <v>1058</v>
      </c>
      <c r="C2764" t="s">
        <v>1060</v>
      </c>
      <c r="D2764" t="s">
        <v>228</v>
      </c>
      <c r="E2764" s="2">
        <v>42427</v>
      </c>
      <c r="F2764" t="s">
        <v>10</v>
      </c>
      <c r="G2764" t="s">
        <v>1058</v>
      </c>
      <c r="H2764" t="s">
        <v>11</v>
      </c>
    </row>
    <row r="2765" spans="1:8" x14ac:dyDescent="0.25">
      <c r="A2765" s="1">
        <v>1</v>
      </c>
      <c r="B2765" t="s">
        <v>984</v>
      </c>
      <c r="C2765" t="s">
        <v>1380</v>
      </c>
      <c r="D2765" t="s">
        <v>228</v>
      </c>
      <c r="E2765" s="2">
        <v>42427</v>
      </c>
      <c r="F2765" t="s">
        <v>10</v>
      </c>
      <c r="G2765" t="s">
        <v>1380</v>
      </c>
      <c r="H2765" t="s">
        <v>17</v>
      </c>
    </row>
    <row r="2766" spans="1:8" x14ac:dyDescent="0.25">
      <c r="A2766" s="1">
        <v>5</v>
      </c>
      <c r="B2766" t="s">
        <v>1537</v>
      </c>
      <c r="C2766" t="s">
        <v>609</v>
      </c>
      <c r="D2766" t="s">
        <v>228</v>
      </c>
      <c r="E2766" s="2">
        <v>42427</v>
      </c>
      <c r="F2766" t="s">
        <v>10</v>
      </c>
      <c r="G2766" t="s">
        <v>609</v>
      </c>
      <c r="H2766" t="s">
        <v>17</v>
      </c>
    </row>
    <row r="2767" spans="1:8" x14ac:dyDescent="0.25">
      <c r="A2767" s="1">
        <v>2</v>
      </c>
      <c r="B2767" t="s">
        <v>925</v>
      </c>
      <c r="C2767" t="s">
        <v>840</v>
      </c>
      <c r="D2767" t="s">
        <v>228</v>
      </c>
      <c r="E2767" s="2">
        <v>42427</v>
      </c>
      <c r="F2767" t="s">
        <v>10</v>
      </c>
      <c r="G2767" t="s">
        <v>925</v>
      </c>
      <c r="H2767" t="s">
        <v>11</v>
      </c>
    </row>
    <row r="2768" spans="1:8" x14ac:dyDescent="0.25">
      <c r="A2768" s="1">
        <v>5</v>
      </c>
      <c r="B2768" t="s">
        <v>1945</v>
      </c>
      <c r="C2768" t="s">
        <v>1044</v>
      </c>
      <c r="D2768" t="s">
        <v>228</v>
      </c>
      <c r="E2768" s="2">
        <v>42427</v>
      </c>
      <c r="F2768" t="s">
        <v>10</v>
      </c>
      <c r="G2768" t="s">
        <v>1044</v>
      </c>
      <c r="H2768" t="s">
        <v>11</v>
      </c>
    </row>
    <row r="2769" spans="1:8" x14ac:dyDescent="0.25">
      <c r="A2769" s="1">
        <v>5</v>
      </c>
      <c r="B2769" t="s">
        <v>2038</v>
      </c>
      <c r="C2769" t="s">
        <v>1867</v>
      </c>
      <c r="D2769" t="s">
        <v>228</v>
      </c>
      <c r="E2769" s="2">
        <v>42427</v>
      </c>
      <c r="F2769" t="s">
        <v>10</v>
      </c>
      <c r="G2769" t="s">
        <v>1867</v>
      </c>
      <c r="H2769" t="s">
        <v>11</v>
      </c>
    </row>
    <row r="2770" spans="1:8" x14ac:dyDescent="0.25">
      <c r="A2770" s="1">
        <v>6</v>
      </c>
      <c r="B2770" t="s">
        <v>768</v>
      </c>
      <c r="C2770" t="s">
        <v>355</v>
      </c>
      <c r="D2770" t="s">
        <v>228</v>
      </c>
      <c r="E2770" s="2">
        <v>42427</v>
      </c>
      <c r="F2770" t="s">
        <v>10</v>
      </c>
      <c r="G2770" t="s">
        <v>355</v>
      </c>
      <c r="H2770" t="s">
        <v>17</v>
      </c>
    </row>
    <row r="2771" spans="1:8" x14ac:dyDescent="0.25">
      <c r="A2771" s="1">
        <v>5</v>
      </c>
      <c r="B2771" t="s">
        <v>1058</v>
      </c>
      <c r="C2771" t="s">
        <v>1060</v>
      </c>
      <c r="D2771" t="s">
        <v>228</v>
      </c>
      <c r="E2771" s="2">
        <v>42427</v>
      </c>
      <c r="F2771" t="s">
        <v>10</v>
      </c>
      <c r="G2771" t="s">
        <v>1060</v>
      </c>
      <c r="H2771" t="s">
        <v>17</v>
      </c>
    </row>
    <row r="2772" spans="1:8" x14ac:dyDescent="0.25">
      <c r="A2772" s="1">
        <v>4</v>
      </c>
      <c r="B2772" t="s">
        <v>984</v>
      </c>
      <c r="C2772" t="s">
        <v>1380</v>
      </c>
      <c r="D2772" t="s">
        <v>228</v>
      </c>
      <c r="E2772" s="2">
        <v>42427</v>
      </c>
      <c r="F2772" t="s">
        <v>10</v>
      </c>
      <c r="G2772" t="s">
        <v>984</v>
      </c>
      <c r="H2772" t="s">
        <v>11</v>
      </c>
    </row>
    <row r="2773" spans="1:8" x14ac:dyDescent="0.25">
      <c r="A2773" s="1">
        <v>1</v>
      </c>
      <c r="B2773" t="s">
        <v>1537</v>
      </c>
      <c r="C2773" t="s">
        <v>609</v>
      </c>
      <c r="D2773" t="s">
        <v>228</v>
      </c>
      <c r="E2773" s="2">
        <v>42427</v>
      </c>
      <c r="F2773" t="s">
        <v>10</v>
      </c>
      <c r="G2773" t="s">
        <v>1537</v>
      </c>
      <c r="H2773" t="s">
        <v>11</v>
      </c>
    </row>
    <row r="2774" spans="1:8" x14ac:dyDescent="0.25">
      <c r="A2774" s="1">
        <v>3</v>
      </c>
      <c r="B2774" t="s">
        <v>1945</v>
      </c>
      <c r="C2774" t="s">
        <v>1044</v>
      </c>
      <c r="D2774" t="s">
        <v>228</v>
      </c>
      <c r="E2774" s="2">
        <v>42427</v>
      </c>
      <c r="F2774" t="s">
        <v>10</v>
      </c>
      <c r="G2774" t="s">
        <v>1945</v>
      </c>
      <c r="H2774" t="s">
        <v>17</v>
      </c>
    </row>
    <row r="2775" spans="1:8" x14ac:dyDescent="0.25">
      <c r="A2775" s="1">
        <v>2</v>
      </c>
      <c r="B2775" t="s">
        <v>781</v>
      </c>
      <c r="C2775" t="s">
        <v>773</v>
      </c>
      <c r="D2775" t="s">
        <v>228</v>
      </c>
      <c r="E2775" s="2">
        <v>42427</v>
      </c>
      <c r="F2775" t="s">
        <v>10</v>
      </c>
      <c r="G2775" t="s">
        <v>781</v>
      </c>
      <c r="H2775" t="s">
        <v>17</v>
      </c>
    </row>
    <row r="2776" spans="1:8" x14ac:dyDescent="0.25">
      <c r="A2776" s="1">
        <v>4</v>
      </c>
      <c r="B2776" t="s">
        <v>2047</v>
      </c>
      <c r="C2776" t="s">
        <v>2625</v>
      </c>
      <c r="D2776" t="s">
        <v>228</v>
      </c>
      <c r="E2776" s="2">
        <v>42427</v>
      </c>
      <c r="F2776" t="s">
        <v>10</v>
      </c>
      <c r="G2776" t="s">
        <v>2047</v>
      </c>
      <c r="H2776" t="s">
        <v>11</v>
      </c>
    </row>
    <row r="2777" spans="1:8" x14ac:dyDescent="0.25">
      <c r="A2777" s="1">
        <v>7</v>
      </c>
      <c r="B2777" t="s">
        <v>925</v>
      </c>
      <c r="C2777" t="s">
        <v>840</v>
      </c>
      <c r="D2777" t="s">
        <v>228</v>
      </c>
      <c r="E2777" s="2">
        <v>42427</v>
      </c>
      <c r="F2777" t="s">
        <v>10</v>
      </c>
      <c r="G2777" t="s">
        <v>840</v>
      </c>
      <c r="H2777" t="s">
        <v>17</v>
      </c>
    </row>
    <row r="2778" spans="1:8" x14ac:dyDescent="0.25">
      <c r="A2778" s="1">
        <v>2</v>
      </c>
      <c r="B2778" t="s">
        <v>1295</v>
      </c>
      <c r="C2778" t="s">
        <v>2071</v>
      </c>
      <c r="D2778" t="s">
        <v>228</v>
      </c>
      <c r="E2778" s="2">
        <v>42427</v>
      </c>
      <c r="F2778" t="s">
        <v>10</v>
      </c>
      <c r="G2778" t="s">
        <v>1295</v>
      </c>
      <c r="H2778" t="s">
        <v>11</v>
      </c>
    </row>
    <row r="2779" spans="1:8" x14ac:dyDescent="0.25">
      <c r="A2779" s="1">
        <v>0</v>
      </c>
      <c r="B2779" t="s">
        <v>1295</v>
      </c>
      <c r="C2779" t="s">
        <v>2071</v>
      </c>
      <c r="D2779" t="s">
        <v>228</v>
      </c>
      <c r="E2779" s="2">
        <v>42427</v>
      </c>
      <c r="F2779" t="s">
        <v>10</v>
      </c>
      <c r="G2779" t="s">
        <v>2071</v>
      </c>
      <c r="H2779" t="s">
        <v>17</v>
      </c>
    </row>
    <row r="2780" spans="1:8" x14ac:dyDescent="0.25">
      <c r="A2780" s="1">
        <v>0</v>
      </c>
      <c r="B2780" t="s">
        <v>221</v>
      </c>
      <c r="C2780" t="s">
        <v>227</v>
      </c>
      <c r="D2780" t="s">
        <v>228</v>
      </c>
      <c r="E2780" s="2">
        <v>42427</v>
      </c>
      <c r="F2780" t="s">
        <v>10</v>
      </c>
      <c r="G2780" t="s">
        <v>227</v>
      </c>
      <c r="H2780" t="s">
        <v>17</v>
      </c>
    </row>
    <row r="2781" spans="1:8" x14ac:dyDescent="0.25">
      <c r="A2781" s="1">
        <v>4</v>
      </c>
      <c r="B2781" t="s">
        <v>768</v>
      </c>
      <c r="C2781" t="s">
        <v>355</v>
      </c>
      <c r="D2781" t="s">
        <v>228</v>
      </c>
      <c r="E2781" s="2">
        <v>42427</v>
      </c>
      <c r="F2781" t="s">
        <v>10</v>
      </c>
      <c r="G2781" t="s">
        <v>768</v>
      </c>
      <c r="H2781" t="s">
        <v>11</v>
      </c>
    </row>
    <row r="2782" spans="1:8" x14ac:dyDescent="0.25">
      <c r="A2782" s="1">
        <v>0</v>
      </c>
      <c r="B2782" t="s">
        <v>2038</v>
      </c>
      <c r="C2782" t="s">
        <v>1867</v>
      </c>
      <c r="D2782" t="s">
        <v>228</v>
      </c>
      <c r="E2782" s="2">
        <v>42427</v>
      </c>
      <c r="F2782" t="s">
        <v>10</v>
      </c>
      <c r="G2782" t="s">
        <v>2038</v>
      </c>
      <c r="H2782" t="s">
        <v>17</v>
      </c>
    </row>
    <row r="2783" spans="1:8" x14ac:dyDescent="0.25">
      <c r="A2783" s="1">
        <v>3</v>
      </c>
      <c r="B2783" t="s">
        <v>1199</v>
      </c>
      <c r="C2783" t="s">
        <v>102</v>
      </c>
      <c r="D2783" t="s">
        <v>228</v>
      </c>
      <c r="E2783" s="2">
        <v>42427</v>
      </c>
      <c r="F2783" t="s">
        <v>10</v>
      </c>
      <c r="G2783" t="s">
        <v>102</v>
      </c>
      <c r="H2783" t="s">
        <v>11</v>
      </c>
    </row>
    <row r="2784" spans="1:8" x14ac:dyDescent="0.25">
      <c r="A2784" s="1">
        <v>1</v>
      </c>
      <c r="B2784" t="s">
        <v>1199</v>
      </c>
      <c r="C2784" t="s">
        <v>102</v>
      </c>
      <c r="D2784" t="s">
        <v>228</v>
      </c>
      <c r="E2784" s="2">
        <v>42427</v>
      </c>
      <c r="F2784" t="s">
        <v>10</v>
      </c>
      <c r="G2784" t="s">
        <v>1199</v>
      </c>
      <c r="H2784" t="s">
        <v>17</v>
      </c>
    </row>
    <row r="2785" spans="1:8" x14ac:dyDescent="0.25">
      <c r="A2785" s="1">
        <v>0</v>
      </c>
      <c r="B2785" t="s">
        <v>2047</v>
      </c>
      <c r="C2785" t="s">
        <v>2625</v>
      </c>
      <c r="D2785" t="s">
        <v>228</v>
      </c>
      <c r="E2785" s="2">
        <v>42427</v>
      </c>
      <c r="F2785" t="s">
        <v>10</v>
      </c>
      <c r="G2785" t="s">
        <v>2625</v>
      </c>
      <c r="H2785" t="s">
        <v>17</v>
      </c>
    </row>
    <row r="2786" spans="1:8" x14ac:dyDescent="0.25">
      <c r="A2786" s="1">
        <v>0</v>
      </c>
      <c r="B2786" t="s">
        <v>377</v>
      </c>
      <c r="C2786" t="s">
        <v>225</v>
      </c>
      <c r="D2786" t="s">
        <v>228</v>
      </c>
      <c r="E2786" s="2">
        <v>42427</v>
      </c>
      <c r="F2786" t="s">
        <v>10</v>
      </c>
      <c r="G2786" t="s">
        <v>377</v>
      </c>
      <c r="H2786" t="s">
        <v>17</v>
      </c>
    </row>
    <row r="2787" spans="1:8" x14ac:dyDescent="0.25">
      <c r="A2787" s="1">
        <v>4</v>
      </c>
      <c r="B2787" t="s">
        <v>21</v>
      </c>
      <c r="C2787" t="s">
        <v>8</v>
      </c>
      <c r="D2787" t="s">
        <v>22</v>
      </c>
      <c r="E2787" s="2">
        <v>42421</v>
      </c>
      <c r="F2787" t="s">
        <v>20</v>
      </c>
      <c r="G2787" t="s">
        <v>8</v>
      </c>
      <c r="H2787" t="s">
        <v>11</v>
      </c>
    </row>
    <row r="2788" spans="1:8" x14ac:dyDescent="0.25">
      <c r="A2788" s="1">
        <v>5</v>
      </c>
      <c r="B2788" t="s">
        <v>904</v>
      </c>
      <c r="C2788" t="s">
        <v>261</v>
      </c>
      <c r="D2788" t="s">
        <v>22</v>
      </c>
      <c r="E2788" s="2">
        <v>42421</v>
      </c>
      <c r="F2788" t="s">
        <v>20</v>
      </c>
      <c r="G2788" t="s">
        <v>904</v>
      </c>
      <c r="H2788" t="s">
        <v>11</v>
      </c>
    </row>
    <row r="2789" spans="1:8" x14ac:dyDescent="0.25">
      <c r="A2789" s="1">
        <v>7</v>
      </c>
      <c r="B2789" t="s">
        <v>35</v>
      </c>
      <c r="C2789" t="s">
        <v>1137</v>
      </c>
      <c r="D2789" t="s">
        <v>22</v>
      </c>
      <c r="E2789" s="2">
        <v>42421</v>
      </c>
      <c r="F2789" t="s">
        <v>20</v>
      </c>
      <c r="G2789" t="s">
        <v>35</v>
      </c>
      <c r="H2789" t="s">
        <v>11</v>
      </c>
    </row>
    <row r="2790" spans="1:8" x14ac:dyDescent="0.25">
      <c r="A2790" s="1">
        <v>4</v>
      </c>
      <c r="B2790" t="s">
        <v>1228</v>
      </c>
      <c r="C2790" t="s">
        <v>1229</v>
      </c>
      <c r="D2790" t="s">
        <v>22</v>
      </c>
      <c r="E2790" s="2">
        <v>42421</v>
      </c>
      <c r="F2790" t="s">
        <v>20</v>
      </c>
      <c r="G2790" t="s">
        <v>1228</v>
      </c>
      <c r="H2790" t="s">
        <v>11</v>
      </c>
    </row>
    <row r="2791" spans="1:8" x14ac:dyDescent="0.25">
      <c r="A2791" s="1">
        <v>9</v>
      </c>
      <c r="B2791" t="s">
        <v>255</v>
      </c>
      <c r="C2791" t="s">
        <v>1075</v>
      </c>
      <c r="D2791" t="s">
        <v>22</v>
      </c>
      <c r="E2791" s="2">
        <v>42421</v>
      </c>
      <c r="F2791" t="s">
        <v>20</v>
      </c>
      <c r="G2791" t="s">
        <v>255</v>
      </c>
      <c r="H2791" t="s">
        <v>11</v>
      </c>
    </row>
    <row r="2792" spans="1:8" x14ac:dyDescent="0.25">
      <c r="A2792" s="1">
        <v>1</v>
      </c>
      <c r="B2792" t="s">
        <v>1444</v>
      </c>
      <c r="C2792" t="s">
        <v>1443</v>
      </c>
      <c r="D2792" t="s">
        <v>22</v>
      </c>
      <c r="E2792" s="2">
        <v>42421</v>
      </c>
      <c r="F2792" t="s">
        <v>20</v>
      </c>
      <c r="G2792" t="s">
        <v>1443</v>
      </c>
      <c r="H2792" t="s">
        <v>11</v>
      </c>
    </row>
    <row r="2793" spans="1:8" x14ac:dyDescent="0.25">
      <c r="A2793" s="1">
        <v>5</v>
      </c>
      <c r="B2793" t="s">
        <v>431</v>
      </c>
      <c r="C2793" t="s">
        <v>1751</v>
      </c>
      <c r="D2793" t="s">
        <v>22</v>
      </c>
      <c r="E2793" s="2">
        <v>42421</v>
      </c>
      <c r="F2793" t="s">
        <v>20</v>
      </c>
      <c r="G2793" t="s">
        <v>1751</v>
      </c>
      <c r="H2793" t="s">
        <v>11</v>
      </c>
    </row>
    <row r="2794" spans="1:8" x14ac:dyDescent="0.25">
      <c r="A2794" s="1">
        <v>5</v>
      </c>
      <c r="B2794" t="s">
        <v>235</v>
      </c>
      <c r="C2794" t="s">
        <v>1794</v>
      </c>
      <c r="D2794" t="s">
        <v>22</v>
      </c>
      <c r="E2794" s="2">
        <v>42421</v>
      </c>
      <c r="F2794" t="s">
        <v>20</v>
      </c>
      <c r="G2794" t="s">
        <v>235</v>
      </c>
      <c r="H2794" t="s">
        <v>11</v>
      </c>
    </row>
    <row r="2795" spans="1:8" x14ac:dyDescent="0.25">
      <c r="A2795" s="1">
        <v>5</v>
      </c>
      <c r="B2795" t="s">
        <v>1795</v>
      </c>
      <c r="C2795" t="s">
        <v>1059</v>
      </c>
      <c r="D2795" t="s">
        <v>22</v>
      </c>
      <c r="E2795" s="2">
        <v>42421</v>
      </c>
      <c r="F2795" t="s">
        <v>20</v>
      </c>
      <c r="G2795" t="s">
        <v>1795</v>
      </c>
      <c r="H2795" t="s">
        <v>17</v>
      </c>
    </row>
    <row r="2796" spans="1:8" x14ac:dyDescent="0.25">
      <c r="A2796" s="1">
        <v>5</v>
      </c>
      <c r="B2796" t="s">
        <v>21</v>
      </c>
      <c r="C2796" t="s">
        <v>8</v>
      </c>
      <c r="D2796" t="s">
        <v>22</v>
      </c>
      <c r="E2796" s="2">
        <v>42421</v>
      </c>
      <c r="F2796" t="s">
        <v>20</v>
      </c>
      <c r="G2796" t="s">
        <v>21</v>
      </c>
      <c r="H2796" t="s">
        <v>17</v>
      </c>
    </row>
    <row r="2797" spans="1:8" x14ac:dyDescent="0.25">
      <c r="A2797" s="1">
        <v>3</v>
      </c>
      <c r="B2797" t="s">
        <v>334</v>
      </c>
      <c r="C2797" t="s">
        <v>2050</v>
      </c>
      <c r="D2797" t="s">
        <v>22</v>
      </c>
      <c r="E2797" s="2">
        <v>42421</v>
      </c>
      <c r="F2797" t="s">
        <v>20</v>
      </c>
      <c r="G2797" t="s">
        <v>334</v>
      </c>
      <c r="H2797" t="s">
        <v>11</v>
      </c>
    </row>
    <row r="2798" spans="1:8" x14ac:dyDescent="0.25">
      <c r="A2798" s="1">
        <v>2</v>
      </c>
      <c r="B2798" t="s">
        <v>235</v>
      </c>
      <c r="C2798" t="s">
        <v>1794</v>
      </c>
      <c r="D2798" t="s">
        <v>22</v>
      </c>
      <c r="E2798" s="2">
        <v>42421</v>
      </c>
      <c r="F2798" t="s">
        <v>20</v>
      </c>
      <c r="G2798" t="s">
        <v>1794</v>
      </c>
      <c r="H2798" t="s">
        <v>17</v>
      </c>
    </row>
    <row r="2799" spans="1:8" x14ac:dyDescent="0.25">
      <c r="A2799" s="1">
        <v>3</v>
      </c>
      <c r="B2799" t="s">
        <v>1270</v>
      </c>
      <c r="C2799" t="s">
        <v>2272</v>
      </c>
      <c r="D2799" t="s">
        <v>22</v>
      </c>
      <c r="E2799" s="2">
        <v>42421</v>
      </c>
      <c r="F2799" t="s">
        <v>20</v>
      </c>
      <c r="G2799" t="s">
        <v>1270</v>
      </c>
      <c r="H2799" t="s">
        <v>11</v>
      </c>
    </row>
    <row r="2800" spans="1:8" x14ac:dyDescent="0.25">
      <c r="A2800" s="1">
        <v>9</v>
      </c>
      <c r="B2800" t="s">
        <v>255</v>
      </c>
      <c r="C2800" t="s">
        <v>1075</v>
      </c>
      <c r="D2800" t="s">
        <v>22</v>
      </c>
      <c r="E2800" s="2">
        <v>42421</v>
      </c>
      <c r="F2800" t="s">
        <v>20</v>
      </c>
      <c r="G2800" t="s">
        <v>1075</v>
      </c>
      <c r="H2800" t="s">
        <v>17</v>
      </c>
    </row>
    <row r="2801" spans="1:8" x14ac:dyDescent="0.25">
      <c r="A2801" s="1">
        <v>5</v>
      </c>
      <c r="B2801" t="s">
        <v>431</v>
      </c>
      <c r="C2801" t="s">
        <v>1751</v>
      </c>
      <c r="D2801" t="s">
        <v>22</v>
      </c>
      <c r="E2801" s="2">
        <v>42421</v>
      </c>
      <c r="F2801" t="s">
        <v>20</v>
      </c>
      <c r="G2801" t="s">
        <v>431</v>
      </c>
      <c r="H2801" t="s">
        <v>17</v>
      </c>
    </row>
    <row r="2802" spans="1:8" x14ac:dyDescent="0.25">
      <c r="A2802" s="1">
        <v>8</v>
      </c>
      <c r="B2802" t="s">
        <v>1734</v>
      </c>
      <c r="C2802" t="s">
        <v>1266</v>
      </c>
      <c r="D2802" t="s">
        <v>22</v>
      </c>
      <c r="E2802" s="2">
        <v>42421</v>
      </c>
      <c r="F2802" t="s">
        <v>20</v>
      </c>
      <c r="G2802" t="s">
        <v>1734</v>
      </c>
      <c r="H2802" t="s">
        <v>11</v>
      </c>
    </row>
    <row r="2803" spans="1:8" x14ac:dyDescent="0.25">
      <c r="A2803" s="1">
        <v>5</v>
      </c>
      <c r="B2803" t="s">
        <v>1795</v>
      </c>
      <c r="C2803" t="s">
        <v>1059</v>
      </c>
      <c r="D2803" t="s">
        <v>22</v>
      </c>
      <c r="E2803" s="2">
        <v>42421</v>
      </c>
      <c r="F2803" t="s">
        <v>20</v>
      </c>
      <c r="G2803" t="s">
        <v>1059</v>
      </c>
      <c r="H2803" t="s">
        <v>11</v>
      </c>
    </row>
    <row r="2804" spans="1:8" x14ac:dyDescent="0.25">
      <c r="A2804" s="1">
        <v>1</v>
      </c>
      <c r="B2804" t="s">
        <v>1734</v>
      </c>
      <c r="C2804" t="s">
        <v>1266</v>
      </c>
      <c r="D2804" t="s">
        <v>22</v>
      </c>
      <c r="E2804" s="2">
        <v>42421</v>
      </c>
      <c r="F2804" t="s">
        <v>20</v>
      </c>
      <c r="G2804" t="s">
        <v>2724</v>
      </c>
      <c r="H2804" t="s">
        <v>17</v>
      </c>
    </row>
    <row r="2805" spans="1:8" x14ac:dyDescent="0.25">
      <c r="A2805" s="1">
        <v>3</v>
      </c>
      <c r="B2805" t="s">
        <v>1626</v>
      </c>
      <c r="C2805" t="s">
        <v>1435</v>
      </c>
      <c r="D2805" t="s">
        <v>22</v>
      </c>
      <c r="E2805" s="2">
        <v>42421</v>
      </c>
      <c r="F2805" t="s">
        <v>20</v>
      </c>
      <c r="G2805" t="s">
        <v>1435</v>
      </c>
      <c r="H2805" t="s">
        <v>11</v>
      </c>
    </row>
    <row r="2806" spans="1:8" x14ac:dyDescent="0.25">
      <c r="A2806" s="1">
        <v>2</v>
      </c>
      <c r="B2806" t="s">
        <v>334</v>
      </c>
      <c r="C2806" t="s">
        <v>2050</v>
      </c>
      <c r="D2806" t="s">
        <v>22</v>
      </c>
      <c r="E2806" s="2">
        <v>42421</v>
      </c>
      <c r="F2806" t="s">
        <v>20</v>
      </c>
      <c r="G2806" t="s">
        <v>2050</v>
      </c>
      <c r="H2806" t="s">
        <v>17</v>
      </c>
    </row>
    <row r="2807" spans="1:8" x14ac:dyDescent="0.25">
      <c r="A2807" s="1">
        <v>2</v>
      </c>
      <c r="B2807" t="s">
        <v>35</v>
      </c>
      <c r="C2807" t="s">
        <v>1137</v>
      </c>
      <c r="D2807" t="s">
        <v>22</v>
      </c>
      <c r="E2807" s="2">
        <v>42421</v>
      </c>
      <c r="F2807" t="s">
        <v>20</v>
      </c>
      <c r="G2807" t="s">
        <v>1137</v>
      </c>
      <c r="H2807" t="s">
        <v>17</v>
      </c>
    </row>
    <row r="2808" spans="1:8" x14ac:dyDescent="0.25">
      <c r="A2808" s="1">
        <v>1</v>
      </c>
      <c r="B2808" t="s">
        <v>1270</v>
      </c>
      <c r="C2808" t="s">
        <v>2272</v>
      </c>
      <c r="D2808" t="s">
        <v>22</v>
      </c>
      <c r="E2808" s="2">
        <v>42421</v>
      </c>
      <c r="F2808" t="s">
        <v>20</v>
      </c>
      <c r="G2808" t="s">
        <v>2272</v>
      </c>
      <c r="H2808" t="s">
        <v>17</v>
      </c>
    </row>
    <row r="2809" spans="1:8" x14ac:dyDescent="0.25">
      <c r="A2809" s="1">
        <v>1</v>
      </c>
      <c r="B2809" t="s">
        <v>904</v>
      </c>
      <c r="C2809" t="s">
        <v>261</v>
      </c>
      <c r="D2809" t="s">
        <v>22</v>
      </c>
      <c r="E2809" s="2">
        <v>42421</v>
      </c>
      <c r="F2809" t="s">
        <v>20</v>
      </c>
      <c r="G2809" t="s">
        <v>261</v>
      </c>
      <c r="H2809" t="s">
        <v>17</v>
      </c>
    </row>
    <row r="2810" spans="1:8" x14ac:dyDescent="0.25">
      <c r="A2810" s="1">
        <v>0</v>
      </c>
      <c r="B2810" t="s">
        <v>1228</v>
      </c>
      <c r="C2810" t="s">
        <v>1229</v>
      </c>
      <c r="D2810" t="s">
        <v>22</v>
      </c>
      <c r="E2810" s="2">
        <v>42421</v>
      </c>
      <c r="F2810" t="s">
        <v>20</v>
      </c>
      <c r="G2810" t="s">
        <v>1229</v>
      </c>
      <c r="H2810" t="s">
        <v>17</v>
      </c>
    </row>
    <row r="2811" spans="1:8" x14ac:dyDescent="0.25">
      <c r="A2811" s="1">
        <v>0</v>
      </c>
      <c r="B2811" t="s">
        <v>1626</v>
      </c>
      <c r="C2811" t="s">
        <v>1435</v>
      </c>
      <c r="D2811" t="s">
        <v>22</v>
      </c>
      <c r="E2811" s="2">
        <v>42421</v>
      </c>
      <c r="F2811" t="s">
        <v>20</v>
      </c>
      <c r="G2811" t="s">
        <v>1626</v>
      </c>
      <c r="H2811" t="s">
        <v>17</v>
      </c>
    </row>
    <row r="2812" spans="1:8" x14ac:dyDescent="0.25">
      <c r="A2812" s="1">
        <v>0</v>
      </c>
      <c r="B2812" t="s">
        <v>1444</v>
      </c>
      <c r="C2812" t="s">
        <v>1443</v>
      </c>
      <c r="D2812" t="s">
        <v>22</v>
      </c>
      <c r="E2812" s="2">
        <v>42421</v>
      </c>
      <c r="F2812" t="s">
        <v>20</v>
      </c>
      <c r="G2812" t="s">
        <v>1444</v>
      </c>
      <c r="H2812" t="s">
        <v>17</v>
      </c>
    </row>
    <row r="2813" spans="1:8" x14ac:dyDescent="0.25">
      <c r="A2813" s="1">
        <v>3</v>
      </c>
      <c r="B2813" t="s">
        <v>842</v>
      </c>
      <c r="C2813" t="s">
        <v>848</v>
      </c>
      <c r="D2813" t="s">
        <v>849</v>
      </c>
      <c r="E2813" s="2">
        <v>42406</v>
      </c>
      <c r="F2813" t="s">
        <v>850</v>
      </c>
      <c r="G2813" t="s">
        <v>842</v>
      </c>
      <c r="H2813" t="s">
        <v>11</v>
      </c>
    </row>
    <row r="2814" spans="1:8" x14ac:dyDescent="0.25">
      <c r="A2814" s="1">
        <v>4</v>
      </c>
      <c r="B2814" t="s">
        <v>843</v>
      </c>
      <c r="C2814" t="s">
        <v>1029</v>
      </c>
      <c r="D2814" t="s">
        <v>849</v>
      </c>
      <c r="E2814" s="2">
        <v>42406</v>
      </c>
      <c r="F2814" t="s">
        <v>850</v>
      </c>
      <c r="G2814" t="s">
        <v>843</v>
      </c>
      <c r="H2814" t="s">
        <v>17</v>
      </c>
    </row>
    <row r="2815" spans="1:8" x14ac:dyDescent="0.25">
      <c r="A2815" s="1">
        <v>5</v>
      </c>
      <c r="B2815" t="s">
        <v>1160</v>
      </c>
      <c r="C2815" t="s">
        <v>1164</v>
      </c>
      <c r="D2815" t="s">
        <v>849</v>
      </c>
      <c r="E2815" s="2">
        <v>42406</v>
      </c>
      <c r="F2815" t="s">
        <v>850</v>
      </c>
      <c r="G2815" t="s">
        <v>1160</v>
      </c>
      <c r="H2815" t="s">
        <v>11</v>
      </c>
    </row>
    <row r="2816" spans="1:8" x14ac:dyDescent="0.25">
      <c r="A2816" s="1">
        <v>5</v>
      </c>
      <c r="B2816" t="s">
        <v>1349</v>
      </c>
      <c r="C2816" t="s">
        <v>359</v>
      </c>
      <c r="D2816" t="s">
        <v>849</v>
      </c>
      <c r="E2816" s="2">
        <v>42406</v>
      </c>
      <c r="F2816" t="s">
        <v>850</v>
      </c>
      <c r="G2816" t="s">
        <v>1349</v>
      </c>
      <c r="H2816" t="s">
        <v>11</v>
      </c>
    </row>
    <row r="2817" spans="1:8" x14ac:dyDescent="0.25">
      <c r="A2817" s="1">
        <v>4</v>
      </c>
      <c r="B2817" t="s">
        <v>1116</v>
      </c>
      <c r="C2817" t="s">
        <v>1792</v>
      </c>
      <c r="D2817" t="s">
        <v>849</v>
      </c>
      <c r="E2817" s="2">
        <v>42406</v>
      </c>
      <c r="F2817" t="s">
        <v>850</v>
      </c>
      <c r="G2817" t="s">
        <v>1116</v>
      </c>
      <c r="H2817" t="s">
        <v>11</v>
      </c>
    </row>
    <row r="2818" spans="1:8" x14ac:dyDescent="0.25">
      <c r="A2818" s="1">
        <v>2</v>
      </c>
      <c r="B2818" t="s">
        <v>14</v>
      </c>
      <c r="C2818" t="s">
        <v>1849</v>
      </c>
      <c r="D2818" t="s">
        <v>849</v>
      </c>
      <c r="E2818" s="2">
        <v>42406</v>
      </c>
      <c r="F2818" t="s">
        <v>850</v>
      </c>
      <c r="G2818" t="s">
        <v>1849</v>
      </c>
      <c r="H2818" t="s">
        <v>17</v>
      </c>
    </row>
    <row r="2819" spans="1:8" x14ac:dyDescent="0.25">
      <c r="A2819" s="1">
        <v>5</v>
      </c>
      <c r="B2819" t="s">
        <v>995</v>
      </c>
      <c r="C2819" t="s">
        <v>1096</v>
      </c>
      <c r="D2819" t="s">
        <v>849</v>
      </c>
      <c r="E2819" s="2">
        <v>42406</v>
      </c>
      <c r="F2819" t="s">
        <v>850</v>
      </c>
      <c r="G2819" t="s">
        <v>995</v>
      </c>
      <c r="H2819" t="s">
        <v>17</v>
      </c>
    </row>
    <row r="2820" spans="1:8" x14ac:dyDescent="0.25">
      <c r="A2820" s="1">
        <v>1</v>
      </c>
      <c r="B2820" t="s">
        <v>1116</v>
      </c>
      <c r="C2820" t="s">
        <v>1792</v>
      </c>
      <c r="D2820" t="s">
        <v>849</v>
      </c>
      <c r="E2820" s="2">
        <v>42406</v>
      </c>
      <c r="F2820" t="s">
        <v>850</v>
      </c>
      <c r="G2820" t="s">
        <v>1792</v>
      </c>
      <c r="H2820" t="s">
        <v>17</v>
      </c>
    </row>
    <row r="2821" spans="1:8" x14ac:dyDescent="0.25">
      <c r="A2821" s="1">
        <v>9</v>
      </c>
      <c r="B2821" t="s">
        <v>14</v>
      </c>
      <c r="C2821" t="s">
        <v>1849</v>
      </c>
      <c r="D2821" t="s">
        <v>849</v>
      </c>
      <c r="E2821" s="2">
        <v>42406</v>
      </c>
      <c r="F2821" t="s">
        <v>850</v>
      </c>
      <c r="G2821" t="s">
        <v>14</v>
      </c>
      <c r="H2821" t="s">
        <v>11</v>
      </c>
    </row>
    <row r="2822" spans="1:8" x14ac:dyDescent="0.25">
      <c r="A2822" s="1">
        <v>5</v>
      </c>
      <c r="B2822" t="s">
        <v>1778</v>
      </c>
      <c r="C2822" t="s">
        <v>1363</v>
      </c>
      <c r="D2822" t="s">
        <v>849</v>
      </c>
      <c r="E2822" s="2">
        <v>42406</v>
      </c>
      <c r="F2822" t="s">
        <v>850</v>
      </c>
      <c r="G2822" t="s">
        <v>1778</v>
      </c>
      <c r="H2822" t="s">
        <v>17</v>
      </c>
    </row>
    <row r="2823" spans="1:8" x14ac:dyDescent="0.25">
      <c r="A2823" s="1">
        <v>3</v>
      </c>
      <c r="B2823" t="s">
        <v>516</v>
      </c>
      <c r="C2823" t="s">
        <v>1909</v>
      </c>
      <c r="D2823" t="s">
        <v>849</v>
      </c>
      <c r="E2823" s="2">
        <v>42406</v>
      </c>
      <c r="F2823" t="s">
        <v>850</v>
      </c>
      <c r="G2823" t="s">
        <v>516</v>
      </c>
      <c r="H2823" t="s">
        <v>11</v>
      </c>
    </row>
    <row r="2824" spans="1:8" x14ac:dyDescent="0.25">
      <c r="A2824" s="1">
        <v>3</v>
      </c>
      <c r="B2824" t="s">
        <v>1349</v>
      </c>
      <c r="C2824" t="s">
        <v>359</v>
      </c>
      <c r="D2824" t="s">
        <v>849</v>
      </c>
      <c r="E2824" s="2">
        <v>42406</v>
      </c>
      <c r="F2824" t="s">
        <v>850</v>
      </c>
      <c r="G2824" t="s">
        <v>359</v>
      </c>
      <c r="H2824" t="s">
        <v>17</v>
      </c>
    </row>
    <row r="2825" spans="1:8" x14ac:dyDescent="0.25">
      <c r="A2825" s="1">
        <v>3</v>
      </c>
      <c r="B2825" t="s">
        <v>1091</v>
      </c>
      <c r="C2825" t="s">
        <v>1618</v>
      </c>
      <c r="D2825" t="s">
        <v>849</v>
      </c>
      <c r="E2825" s="2">
        <v>42406</v>
      </c>
      <c r="F2825" t="s">
        <v>850</v>
      </c>
      <c r="G2825" t="s">
        <v>1091</v>
      </c>
      <c r="H2825" t="s">
        <v>11</v>
      </c>
    </row>
    <row r="2826" spans="1:8" x14ac:dyDescent="0.25">
      <c r="A2826" s="1">
        <v>2</v>
      </c>
      <c r="B2826" t="s">
        <v>2398</v>
      </c>
      <c r="C2826" t="s">
        <v>1248</v>
      </c>
      <c r="D2826" t="s">
        <v>849</v>
      </c>
      <c r="E2826" s="2">
        <v>42406</v>
      </c>
      <c r="F2826" t="s">
        <v>850</v>
      </c>
      <c r="G2826" t="s">
        <v>1248</v>
      </c>
      <c r="H2826" t="s">
        <v>11</v>
      </c>
    </row>
    <row r="2827" spans="1:8" x14ac:dyDescent="0.25">
      <c r="A2827" s="1">
        <v>9</v>
      </c>
      <c r="B2827" t="s">
        <v>396</v>
      </c>
      <c r="C2827" t="s">
        <v>1471</v>
      </c>
      <c r="D2827" t="s">
        <v>849</v>
      </c>
      <c r="E2827" s="2">
        <v>42406</v>
      </c>
      <c r="F2827" t="s">
        <v>850</v>
      </c>
      <c r="G2827" t="s">
        <v>396</v>
      </c>
      <c r="H2827" t="s">
        <v>11</v>
      </c>
    </row>
    <row r="2828" spans="1:8" x14ac:dyDescent="0.25">
      <c r="A2828" s="1">
        <v>3</v>
      </c>
      <c r="B2828" t="s">
        <v>843</v>
      </c>
      <c r="C2828" t="s">
        <v>1029</v>
      </c>
      <c r="D2828" t="s">
        <v>849</v>
      </c>
      <c r="E2828" s="2">
        <v>42406</v>
      </c>
      <c r="F2828" t="s">
        <v>850</v>
      </c>
      <c r="G2828" t="s">
        <v>1029</v>
      </c>
      <c r="H2828" t="s">
        <v>11</v>
      </c>
    </row>
    <row r="2829" spans="1:8" x14ac:dyDescent="0.25">
      <c r="A2829" s="1">
        <v>5</v>
      </c>
      <c r="B2829" t="s">
        <v>995</v>
      </c>
      <c r="C2829" t="s">
        <v>1096</v>
      </c>
      <c r="D2829" t="s">
        <v>849</v>
      </c>
      <c r="E2829" s="2">
        <v>42406</v>
      </c>
      <c r="F2829" t="s">
        <v>850</v>
      </c>
      <c r="G2829" t="s">
        <v>1096</v>
      </c>
      <c r="H2829" t="s">
        <v>11</v>
      </c>
    </row>
    <row r="2830" spans="1:8" x14ac:dyDescent="0.25">
      <c r="A2830" s="1">
        <v>4</v>
      </c>
      <c r="B2830" t="s">
        <v>1778</v>
      </c>
      <c r="C2830" t="s">
        <v>1363</v>
      </c>
      <c r="D2830" t="s">
        <v>849</v>
      </c>
      <c r="E2830" s="2">
        <v>42406</v>
      </c>
      <c r="F2830" t="s">
        <v>850</v>
      </c>
      <c r="G2830" t="s">
        <v>1363</v>
      </c>
      <c r="H2830" t="s">
        <v>11</v>
      </c>
    </row>
    <row r="2831" spans="1:8" x14ac:dyDescent="0.25">
      <c r="A2831" s="1">
        <v>0</v>
      </c>
      <c r="B2831" t="s">
        <v>396</v>
      </c>
      <c r="C2831" t="s">
        <v>1471</v>
      </c>
      <c r="D2831" t="s">
        <v>849</v>
      </c>
      <c r="E2831" s="2">
        <v>42406</v>
      </c>
      <c r="F2831" t="s">
        <v>850</v>
      </c>
      <c r="G2831" t="s">
        <v>1471</v>
      </c>
      <c r="H2831" t="s">
        <v>17</v>
      </c>
    </row>
    <row r="2832" spans="1:8" x14ac:dyDescent="0.25">
      <c r="A2832" s="1">
        <v>0</v>
      </c>
      <c r="B2832" t="s">
        <v>2398</v>
      </c>
      <c r="C2832" t="s">
        <v>1248</v>
      </c>
      <c r="D2832" t="s">
        <v>849</v>
      </c>
      <c r="E2832" s="2">
        <v>42406</v>
      </c>
      <c r="F2832" t="s">
        <v>850</v>
      </c>
      <c r="G2832" t="s">
        <v>2398</v>
      </c>
      <c r="H2832" t="s">
        <v>17</v>
      </c>
    </row>
    <row r="2833" spans="1:8" x14ac:dyDescent="0.25">
      <c r="A2833" s="1">
        <v>1</v>
      </c>
      <c r="B2833" t="s">
        <v>842</v>
      </c>
      <c r="C2833" t="s">
        <v>848</v>
      </c>
      <c r="D2833" t="s">
        <v>849</v>
      </c>
      <c r="E2833" s="2">
        <v>42406</v>
      </c>
      <c r="F2833" t="s">
        <v>850</v>
      </c>
      <c r="G2833" t="s">
        <v>848</v>
      </c>
      <c r="H2833" t="s">
        <v>17</v>
      </c>
    </row>
    <row r="2834" spans="1:8" x14ac:dyDescent="0.25">
      <c r="A2834" s="1">
        <v>0</v>
      </c>
      <c r="B2834" t="s">
        <v>1160</v>
      </c>
      <c r="C2834" t="s">
        <v>1164</v>
      </c>
      <c r="D2834" t="s">
        <v>849</v>
      </c>
      <c r="E2834" s="2">
        <v>42406</v>
      </c>
      <c r="F2834" t="s">
        <v>850</v>
      </c>
      <c r="G2834" t="s">
        <v>1164</v>
      </c>
      <c r="H2834" t="s">
        <v>17</v>
      </c>
    </row>
    <row r="2835" spans="1:8" x14ac:dyDescent="0.25">
      <c r="A2835" s="1">
        <v>0</v>
      </c>
      <c r="B2835" t="s">
        <v>516</v>
      </c>
      <c r="C2835" t="s">
        <v>1909</v>
      </c>
      <c r="D2835" t="s">
        <v>849</v>
      </c>
      <c r="E2835" s="2">
        <v>42406</v>
      </c>
      <c r="F2835" t="s">
        <v>850</v>
      </c>
      <c r="G2835" t="s">
        <v>1909</v>
      </c>
      <c r="H2835" t="s">
        <v>17</v>
      </c>
    </row>
    <row r="2836" spans="1:8" x14ac:dyDescent="0.25">
      <c r="A2836" s="1">
        <v>1</v>
      </c>
      <c r="B2836" t="s">
        <v>1091</v>
      </c>
      <c r="C2836" t="s">
        <v>1618</v>
      </c>
      <c r="D2836" t="s">
        <v>849</v>
      </c>
      <c r="E2836" s="2">
        <v>42406</v>
      </c>
      <c r="F2836" t="s">
        <v>850</v>
      </c>
      <c r="G2836" t="s">
        <v>1618</v>
      </c>
      <c r="H2836" t="s">
        <v>17</v>
      </c>
    </row>
    <row r="2837" spans="1:8" x14ac:dyDescent="0.25">
      <c r="A2837" s="1">
        <v>6</v>
      </c>
      <c r="B2837" t="s">
        <v>92</v>
      </c>
      <c r="C2837" t="s">
        <v>104</v>
      </c>
      <c r="D2837" t="s">
        <v>105</v>
      </c>
      <c r="E2837" s="2">
        <v>42399</v>
      </c>
      <c r="F2837" t="s">
        <v>106</v>
      </c>
      <c r="G2837" t="s">
        <v>92</v>
      </c>
      <c r="H2837" t="s">
        <v>17</v>
      </c>
    </row>
    <row r="2838" spans="1:8" x14ac:dyDescent="0.25">
      <c r="A2838" s="1">
        <v>6</v>
      </c>
      <c r="B2838" t="s">
        <v>600</v>
      </c>
      <c r="C2838" t="s">
        <v>610</v>
      </c>
      <c r="D2838" t="s">
        <v>105</v>
      </c>
      <c r="E2838" s="2">
        <v>42399</v>
      </c>
      <c r="F2838" t="s">
        <v>106</v>
      </c>
      <c r="G2838" t="s">
        <v>602</v>
      </c>
      <c r="H2838" t="s">
        <v>17</v>
      </c>
    </row>
    <row r="2839" spans="1:8" x14ac:dyDescent="0.25">
      <c r="A2839" s="1">
        <v>5</v>
      </c>
      <c r="B2839" t="s">
        <v>672</v>
      </c>
      <c r="C2839" t="s">
        <v>338</v>
      </c>
      <c r="D2839" t="s">
        <v>105</v>
      </c>
      <c r="E2839" s="2">
        <v>42399</v>
      </c>
      <c r="F2839" t="s">
        <v>106</v>
      </c>
      <c r="G2839" t="s">
        <v>338</v>
      </c>
      <c r="H2839" t="s">
        <v>11</v>
      </c>
    </row>
    <row r="2840" spans="1:8" x14ac:dyDescent="0.25">
      <c r="A2840" s="1">
        <v>1</v>
      </c>
      <c r="B2840" t="s">
        <v>498</v>
      </c>
      <c r="C2840" t="s">
        <v>518</v>
      </c>
      <c r="D2840" t="s">
        <v>105</v>
      </c>
      <c r="E2840" s="2">
        <v>42399</v>
      </c>
      <c r="F2840" t="s">
        <v>106</v>
      </c>
      <c r="G2840" t="s">
        <v>498</v>
      </c>
      <c r="H2840" t="s">
        <v>17</v>
      </c>
    </row>
    <row r="2841" spans="1:8" x14ac:dyDescent="0.25">
      <c r="A2841" s="1">
        <v>6</v>
      </c>
      <c r="B2841" t="s">
        <v>1121</v>
      </c>
      <c r="C2841" t="s">
        <v>1115</v>
      </c>
      <c r="D2841" t="s">
        <v>105</v>
      </c>
      <c r="E2841" s="2">
        <v>42399</v>
      </c>
      <c r="F2841" t="s">
        <v>106</v>
      </c>
      <c r="G2841" t="s">
        <v>1115</v>
      </c>
      <c r="H2841" t="s">
        <v>11</v>
      </c>
    </row>
    <row r="2842" spans="1:8" x14ac:dyDescent="0.25">
      <c r="A2842" s="1">
        <v>6</v>
      </c>
      <c r="B2842" t="s">
        <v>1056</v>
      </c>
      <c r="C2842" t="s">
        <v>378</v>
      </c>
      <c r="D2842" t="s">
        <v>105</v>
      </c>
      <c r="E2842" s="2">
        <v>42399</v>
      </c>
      <c r="F2842" t="s">
        <v>106</v>
      </c>
      <c r="G2842" t="s">
        <v>1056</v>
      </c>
      <c r="H2842" t="s">
        <v>11</v>
      </c>
    </row>
    <row r="2843" spans="1:8" x14ac:dyDescent="0.25">
      <c r="A2843" s="1">
        <v>5</v>
      </c>
      <c r="B2843" t="s">
        <v>1639</v>
      </c>
      <c r="C2843" t="s">
        <v>669</v>
      </c>
      <c r="D2843" t="s">
        <v>105</v>
      </c>
      <c r="E2843" s="2">
        <v>42399</v>
      </c>
      <c r="F2843" t="s">
        <v>106</v>
      </c>
      <c r="G2843" t="s">
        <v>669</v>
      </c>
      <c r="H2843" t="s">
        <v>17</v>
      </c>
    </row>
    <row r="2844" spans="1:8" x14ac:dyDescent="0.25">
      <c r="A2844" s="1">
        <v>2</v>
      </c>
      <c r="B2844" t="s">
        <v>600</v>
      </c>
      <c r="C2844" t="s">
        <v>610</v>
      </c>
      <c r="D2844" t="s">
        <v>105</v>
      </c>
      <c r="E2844" s="2">
        <v>42399</v>
      </c>
      <c r="F2844" t="s">
        <v>106</v>
      </c>
      <c r="G2844" t="s">
        <v>610</v>
      </c>
      <c r="H2844" t="s">
        <v>11</v>
      </c>
    </row>
    <row r="2845" spans="1:8" x14ac:dyDescent="0.25">
      <c r="A2845" s="1">
        <v>6</v>
      </c>
      <c r="B2845" t="s">
        <v>606</v>
      </c>
      <c r="C2845" t="s">
        <v>2166</v>
      </c>
      <c r="D2845" t="s">
        <v>105</v>
      </c>
      <c r="E2845" s="2">
        <v>42399</v>
      </c>
      <c r="F2845" t="s">
        <v>106</v>
      </c>
      <c r="G2845" t="s">
        <v>606</v>
      </c>
      <c r="H2845" t="s">
        <v>11</v>
      </c>
    </row>
    <row r="2846" spans="1:8" x14ac:dyDescent="0.25">
      <c r="A2846" s="1">
        <v>3</v>
      </c>
      <c r="B2846" t="s">
        <v>387</v>
      </c>
      <c r="C2846" t="s">
        <v>361</v>
      </c>
      <c r="D2846" t="s">
        <v>105</v>
      </c>
      <c r="E2846" s="2">
        <v>42399</v>
      </c>
      <c r="F2846" t="s">
        <v>106</v>
      </c>
      <c r="G2846" t="s">
        <v>387</v>
      </c>
      <c r="H2846" t="s">
        <v>11</v>
      </c>
    </row>
    <row r="2847" spans="1:8" x14ac:dyDescent="0.25">
      <c r="A2847" s="1">
        <v>5</v>
      </c>
      <c r="B2847" t="s">
        <v>672</v>
      </c>
      <c r="C2847" t="s">
        <v>338</v>
      </c>
      <c r="D2847" t="s">
        <v>105</v>
      </c>
      <c r="E2847" s="2">
        <v>42399</v>
      </c>
      <c r="F2847" t="s">
        <v>106</v>
      </c>
      <c r="G2847" t="s">
        <v>672</v>
      </c>
      <c r="H2847" t="s">
        <v>17</v>
      </c>
    </row>
    <row r="2848" spans="1:8" x14ac:dyDescent="0.25">
      <c r="A2848" s="1">
        <v>6</v>
      </c>
      <c r="B2848" t="s">
        <v>854</v>
      </c>
      <c r="C2848" t="s">
        <v>115</v>
      </c>
      <c r="D2848" t="s">
        <v>105</v>
      </c>
      <c r="E2848" s="2">
        <v>42399</v>
      </c>
      <c r="F2848" t="s">
        <v>106</v>
      </c>
      <c r="G2848" t="s">
        <v>854</v>
      </c>
      <c r="H2848" t="s">
        <v>17</v>
      </c>
    </row>
    <row r="2849" spans="1:8" x14ac:dyDescent="0.25">
      <c r="A2849" s="1">
        <v>6</v>
      </c>
      <c r="B2849" t="s">
        <v>854</v>
      </c>
      <c r="C2849" t="s">
        <v>115</v>
      </c>
      <c r="D2849" t="s">
        <v>105</v>
      </c>
      <c r="E2849" s="2">
        <v>42399</v>
      </c>
      <c r="F2849" t="s">
        <v>106</v>
      </c>
      <c r="G2849" t="s">
        <v>115</v>
      </c>
      <c r="H2849" t="s">
        <v>11</v>
      </c>
    </row>
    <row r="2850" spans="1:8" x14ac:dyDescent="0.25">
      <c r="A2850" s="1">
        <v>4</v>
      </c>
      <c r="B2850" t="s">
        <v>92</v>
      </c>
      <c r="C2850" t="s">
        <v>104</v>
      </c>
      <c r="D2850" t="s">
        <v>105</v>
      </c>
      <c r="E2850" s="2">
        <v>42399</v>
      </c>
      <c r="F2850" t="s">
        <v>106</v>
      </c>
      <c r="G2850" t="s">
        <v>104</v>
      </c>
      <c r="H2850" t="s">
        <v>11</v>
      </c>
    </row>
    <row r="2851" spans="1:8" x14ac:dyDescent="0.25">
      <c r="A2851" s="1">
        <v>1</v>
      </c>
      <c r="B2851" t="s">
        <v>498</v>
      </c>
      <c r="C2851" t="s">
        <v>518</v>
      </c>
      <c r="D2851" t="s">
        <v>105</v>
      </c>
      <c r="E2851" s="2">
        <v>42399</v>
      </c>
      <c r="F2851" t="s">
        <v>106</v>
      </c>
      <c r="G2851" t="s">
        <v>518</v>
      </c>
      <c r="H2851" t="s">
        <v>11</v>
      </c>
    </row>
    <row r="2852" spans="1:8" x14ac:dyDescent="0.25">
      <c r="A2852" s="1">
        <v>3</v>
      </c>
      <c r="B2852" t="s">
        <v>1639</v>
      </c>
      <c r="C2852" t="s">
        <v>669</v>
      </c>
      <c r="D2852" t="s">
        <v>105</v>
      </c>
      <c r="E2852" s="2">
        <v>42399</v>
      </c>
      <c r="F2852" t="s">
        <v>106</v>
      </c>
      <c r="G2852" t="s">
        <v>1639</v>
      </c>
      <c r="H2852" t="s">
        <v>11</v>
      </c>
    </row>
    <row r="2853" spans="1:8" x14ac:dyDescent="0.25">
      <c r="A2853" s="1">
        <v>2</v>
      </c>
      <c r="B2853" t="s">
        <v>1790</v>
      </c>
      <c r="C2853" t="s">
        <v>1465</v>
      </c>
      <c r="D2853" t="s">
        <v>105</v>
      </c>
      <c r="E2853" s="2">
        <v>42399</v>
      </c>
      <c r="F2853" t="s">
        <v>106</v>
      </c>
      <c r="G2853" t="s">
        <v>1465</v>
      </c>
      <c r="H2853" t="s">
        <v>11</v>
      </c>
    </row>
    <row r="2854" spans="1:8" x14ac:dyDescent="0.25">
      <c r="A2854" s="1">
        <v>2</v>
      </c>
      <c r="B2854" t="s">
        <v>777</v>
      </c>
      <c r="C2854" t="s">
        <v>1735</v>
      </c>
      <c r="D2854" t="s">
        <v>105</v>
      </c>
      <c r="E2854" s="2">
        <v>42399</v>
      </c>
      <c r="F2854" t="s">
        <v>106</v>
      </c>
      <c r="G2854" t="s">
        <v>1735</v>
      </c>
      <c r="H2854" t="s">
        <v>17</v>
      </c>
    </row>
    <row r="2855" spans="1:8" x14ac:dyDescent="0.25">
      <c r="A2855" s="1">
        <v>2</v>
      </c>
      <c r="B2855" t="s">
        <v>387</v>
      </c>
      <c r="C2855" t="s">
        <v>361</v>
      </c>
      <c r="D2855" t="s">
        <v>105</v>
      </c>
      <c r="E2855" s="2">
        <v>42399</v>
      </c>
      <c r="F2855" t="s">
        <v>106</v>
      </c>
      <c r="G2855" t="s">
        <v>361</v>
      </c>
      <c r="H2855" t="s">
        <v>17</v>
      </c>
    </row>
    <row r="2856" spans="1:8" x14ac:dyDescent="0.25">
      <c r="A2856" s="1">
        <v>0</v>
      </c>
      <c r="B2856" t="s">
        <v>1121</v>
      </c>
      <c r="C2856" t="s">
        <v>1115</v>
      </c>
      <c r="D2856" t="s">
        <v>105</v>
      </c>
      <c r="E2856" s="2">
        <v>42399</v>
      </c>
      <c r="F2856" t="s">
        <v>106</v>
      </c>
      <c r="G2856" t="s">
        <v>1121</v>
      </c>
      <c r="H2856" t="s">
        <v>17</v>
      </c>
    </row>
    <row r="2857" spans="1:8" x14ac:dyDescent="0.25">
      <c r="A2857" s="1">
        <v>0</v>
      </c>
      <c r="B2857" t="s">
        <v>1056</v>
      </c>
      <c r="C2857" t="s">
        <v>378</v>
      </c>
      <c r="D2857" t="s">
        <v>105</v>
      </c>
      <c r="E2857" s="2">
        <v>42399</v>
      </c>
      <c r="F2857" t="s">
        <v>106</v>
      </c>
      <c r="G2857" t="s">
        <v>378</v>
      </c>
      <c r="H2857" t="s">
        <v>17</v>
      </c>
    </row>
    <row r="2858" spans="1:8" x14ac:dyDescent="0.25">
      <c r="A2858" s="1">
        <v>0</v>
      </c>
      <c r="B2858" t="s">
        <v>1997</v>
      </c>
      <c r="C2858" t="s">
        <v>1541</v>
      </c>
      <c r="D2858" t="s">
        <v>105</v>
      </c>
      <c r="E2858" s="2">
        <v>42399</v>
      </c>
      <c r="F2858" t="s">
        <v>106</v>
      </c>
      <c r="G2858" t="s">
        <v>1997</v>
      </c>
      <c r="H2858" t="s">
        <v>58</v>
      </c>
    </row>
    <row r="2859" spans="1:8" x14ac:dyDescent="0.25">
      <c r="A2859" s="1">
        <v>2</v>
      </c>
      <c r="B2859" t="s">
        <v>777</v>
      </c>
      <c r="C2859" t="s">
        <v>1735</v>
      </c>
      <c r="D2859" t="s">
        <v>105</v>
      </c>
      <c r="E2859" s="2">
        <v>42399</v>
      </c>
      <c r="F2859" t="s">
        <v>106</v>
      </c>
      <c r="G2859" t="s">
        <v>777</v>
      </c>
      <c r="H2859" t="s">
        <v>11</v>
      </c>
    </row>
    <row r="2860" spans="1:8" x14ac:dyDescent="0.25">
      <c r="A2860" s="1">
        <v>0</v>
      </c>
      <c r="B2860" t="s">
        <v>1997</v>
      </c>
      <c r="C2860" t="s">
        <v>1541</v>
      </c>
      <c r="D2860" t="s">
        <v>105</v>
      </c>
      <c r="E2860" s="2">
        <v>42399</v>
      </c>
      <c r="F2860" t="s">
        <v>106</v>
      </c>
      <c r="G2860" t="s">
        <v>1541</v>
      </c>
      <c r="H2860" t="s">
        <v>58</v>
      </c>
    </row>
    <row r="2861" spans="1:8" x14ac:dyDescent="0.25">
      <c r="A2861" s="1">
        <v>0</v>
      </c>
      <c r="B2861" t="s">
        <v>606</v>
      </c>
      <c r="C2861" t="s">
        <v>2166</v>
      </c>
      <c r="D2861" t="s">
        <v>105</v>
      </c>
      <c r="E2861" s="2">
        <v>42399</v>
      </c>
      <c r="F2861" t="s">
        <v>106</v>
      </c>
      <c r="G2861" t="s">
        <v>2166</v>
      </c>
      <c r="H2861" t="s">
        <v>17</v>
      </c>
    </row>
    <row r="2862" spans="1:8" x14ac:dyDescent="0.25">
      <c r="A2862" s="1">
        <v>5</v>
      </c>
      <c r="B2862" t="s">
        <v>251</v>
      </c>
      <c r="C2862" t="s">
        <v>245</v>
      </c>
      <c r="D2862" t="s">
        <v>252</v>
      </c>
      <c r="E2862" s="2">
        <v>42386</v>
      </c>
      <c r="F2862" t="s">
        <v>71</v>
      </c>
      <c r="G2862" t="s">
        <v>245</v>
      </c>
      <c r="H2862" t="s">
        <v>11</v>
      </c>
    </row>
    <row r="2863" spans="1:8" x14ac:dyDescent="0.25">
      <c r="A2863" s="1">
        <v>5</v>
      </c>
      <c r="B2863" t="s">
        <v>990</v>
      </c>
      <c r="C2863" t="s">
        <v>757</v>
      </c>
      <c r="D2863" t="s">
        <v>252</v>
      </c>
      <c r="E2863" s="2">
        <v>42386</v>
      </c>
      <c r="F2863" t="s">
        <v>71</v>
      </c>
      <c r="G2863" t="s">
        <v>757</v>
      </c>
      <c r="H2863" t="s">
        <v>17</v>
      </c>
    </row>
    <row r="2864" spans="1:8" x14ac:dyDescent="0.25">
      <c r="A2864" s="1">
        <v>5</v>
      </c>
      <c r="B2864" t="s">
        <v>993</v>
      </c>
      <c r="C2864" t="s">
        <v>999</v>
      </c>
      <c r="D2864" t="s">
        <v>252</v>
      </c>
      <c r="E2864" s="2">
        <v>42386</v>
      </c>
      <c r="F2864" t="s">
        <v>71</v>
      </c>
      <c r="G2864" t="s">
        <v>993</v>
      </c>
      <c r="H2864" t="s">
        <v>17</v>
      </c>
    </row>
    <row r="2865" spans="1:8" x14ac:dyDescent="0.25">
      <c r="A2865" s="1">
        <v>4</v>
      </c>
      <c r="B2865" t="s">
        <v>504</v>
      </c>
      <c r="C2865" t="s">
        <v>1124</v>
      </c>
      <c r="D2865" t="s">
        <v>252</v>
      </c>
      <c r="E2865" s="2">
        <v>42386</v>
      </c>
      <c r="F2865" t="s">
        <v>71</v>
      </c>
      <c r="G2865" t="s">
        <v>504</v>
      </c>
      <c r="H2865" t="s">
        <v>11</v>
      </c>
    </row>
    <row r="2866" spans="1:8" x14ac:dyDescent="0.25">
      <c r="A2866" s="1">
        <v>2</v>
      </c>
      <c r="B2866" t="s">
        <v>571</v>
      </c>
      <c r="C2866" t="s">
        <v>868</v>
      </c>
      <c r="D2866" t="s">
        <v>252</v>
      </c>
      <c r="E2866" s="2">
        <v>42386</v>
      </c>
      <c r="F2866" t="s">
        <v>71</v>
      </c>
      <c r="G2866" t="s">
        <v>868</v>
      </c>
    </row>
    <row r="2867" spans="1:8" x14ac:dyDescent="0.25">
      <c r="A2867" s="1">
        <v>4</v>
      </c>
      <c r="B2867" t="s">
        <v>571</v>
      </c>
      <c r="C2867" t="s">
        <v>868</v>
      </c>
      <c r="D2867" t="s">
        <v>252</v>
      </c>
      <c r="E2867" s="2">
        <v>42386</v>
      </c>
      <c r="F2867" t="s">
        <v>71</v>
      </c>
      <c r="G2867" t="s">
        <v>571</v>
      </c>
    </row>
    <row r="2868" spans="1:8" x14ac:dyDescent="0.25">
      <c r="A2868" s="1">
        <v>7</v>
      </c>
      <c r="B2868" t="s">
        <v>689</v>
      </c>
      <c r="C2868" t="s">
        <v>1501</v>
      </c>
      <c r="D2868" t="s">
        <v>252</v>
      </c>
      <c r="E2868" s="2">
        <v>42386</v>
      </c>
      <c r="F2868" t="s">
        <v>71</v>
      </c>
      <c r="G2868" t="s">
        <v>689</v>
      </c>
      <c r="H2868" t="s">
        <v>11</v>
      </c>
    </row>
    <row r="2869" spans="1:8" x14ac:dyDescent="0.25">
      <c r="A2869" s="1">
        <v>7</v>
      </c>
      <c r="B2869" t="s">
        <v>232</v>
      </c>
      <c r="C2869" t="s">
        <v>1783</v>
      </c>
      <c r="D2869" t="s">
        <v>252</v>
      </c>
      <c r="E2869" s="2">
        <v>42386</v>
      </c>
      <c r="F2869" t="s">
        <v>71</v>
      </c>
      <c r="G2869" t="s">
        <v>232</v>
      </c>
      <c r="H2869" t="s">
        <v>11</v>
      </c>
    </row>
    <row r="2870" spans="1:8" x14ac:dyDescent="0.25">
      <c r="A2870" s="1">
        <v>3</v>
      </c>
      <c r="B2870" t="s">
        <v>993</v>
      </c>
      <c r="C2870" t="s">
        <v>999</v>
      </c>
      <c r="D2870" t="s">
        <v>252</v>
      </c>
      <c r="E2870" s="2">
        <v>42386</v>
      </c>
      <c r="F2870" t="s">
        <v>71</v>
      </c>
      <c r="G2870" t="s">
        <v>999</v>
      </c>
      <c r="H2870" t="s">
        <v>11</v>
      </c>
    </row>
    <row r="2871" spans="1:8" x14ac:dyDescent="0.25">
      <c r="A2871" s="1">
        <v>5</v>
      </c>
      <c r="B2871" t="s">
        <v>388</v>
      </c>
      <c r="C2871" t="s">
        <v>399</v>
      </c>
      <c r="D2871" t="s">
        <v>252</v>
      </c>
      <c r="E2871" s="2">
        <v>42386</v>
      </c>
      <c r="F2871" t="s">
        <v>71</v>
      </c>
      <c r="G2871" t="s">
        <v>388</v>
      </c>
      <c r="H2871" t="s">
        <v>11</v>
      </c>
    </row>
    <row r="2872" spans="1:8" x14ac:dyDescent="0.25">
      <c r="A2872" s="1">
        <v>7</v>
      </c>
      <c r="B2872" t="s">
        <v>704</v>
      </c>
      <c r="C2872" t="s">
        <v>1337</v>
      </c>
      <c r="D2872" t="s">
        <v>252</v>
      </c>
      <c r="E2872" s="2">
        <v>42386</v>
      </c>
      <c r="F2872" t="s">
        <v>71</v>
      </c>
      <c r="G2872" t="s">
        <v>704</v>
      </c>
      <c r="H2872" t="s">
        <v>17</v>
      </c>
    </row>
    <row r="2873" spans="1:8" x14ac:dyDescent="0.25">
      <c r="A2873" s="1">
        <v>7</v>
      </c>
      <c r="B2873" t="s">
        <v>251</v>
      </c>
      <c r="C2873" t="s">
        <v>245</v>
      </c>
      <c r="D2873" t="s">
        <v>252</v>
      </c>
      <c r="E2873" s="2">
        <v>42386</v>
      </c>
      <c r="F2873" t="s">
        <v>71</v>
      </c>
      <c r="G2873" t="s">
        <v>251</v>
      </c>
      <c r="H2873" t="s">
        <v>17</v>
      </c>
    </row>
    <row r="2874" spans="1:8" x14ac:dyDescent="0.25">
      <c r="A2874" s="1">
        <v>1</v>
      </c>
      <c r="B2874" t="s">
        <v>990</v>
      </c>
      <c r="C2874" t="s">
        <v>757</v>
      </c>
      <c r="D2874" t="s">
        <v>252</v>
      </c>
      <c r="E2874" s="2">
        <v>42386</v>
      </c>
      <c r="F2874" t="s">
        <v>71</v>
      </c>
      <c r="G2874" t="s">
        <v>990</v>
      </c>
      <c r="H2874" t="s">
        <v>11</v>
      </c>
    </row>
    <row r="2875" spans="1:8" x14ac:dyDescent="0.25">
      <c r="A2875" s="1">
        <v>4</v>
      </c>
      <c r="B2875" t="s">
        <v>479</v>
      </c>
      <c r="C2875" t="s">
        <v>100</v>
      </c>
      <c r="D2875" t="s">
        <v>252</v>
      </c>
      <c r="E2875" s="2">
        <v>42386</v>
      </c>
      <c r="F2875" t="s">
        <v>71</v>
      </c>
      <c r="G2875" t="s">
        <v>100</v>
      </c>
      <c r="H2875" t="s">
        <v>11</v>
      </c>
    </row>
    <row r="2876" spans="1:8" x14ac:dyDescent="0.25">
      <c r="A2876" s="1">
        <v>6</v>
      </c>
      <c r="B2876" t="s">
        <v>278</v>
      </c>
      <c r="C2876" t="s">
        <v>1712</v>
      </c>
      <c r="D2876" t="s">
        <v>252</v>
      </c>
      <c r="E2876" s="2">
        <v>42386</v>
      </c>
      <c r="F2876" t="s">
        <v>71</v>
      </c>
      <c r="G2876" t="s">
        <v>1712</v>
      </c>
      <c r="H2876" t="s">
        <v>17</v>
      </c>
    </row>
    <row r="2877" spans="1:8" x14ac:dyDescent="0.25">
      <c r="A2877" s="1">
        <v>7</v>
      </c>
      <c r="B2877" t="s">
        <v>704</v>
      </c>
      <c r="C2877" t="s">
        <v>1337</v>
      </c>
      <c r="D2877" t="s">
        <v>252</v>
      </c>
      <c r="E2877" s="2">
        <v>42386</v>
      </c>
      <c r="F2877" t="s">
        <v>71</v>
      </c>
      <c r="G2877" t="s">
        <v>1337</v>
      </c>
      <c r="H2877" t="s">
        <v>11</v>
      </c>
    </row>
    <row r="2878" spans="1:8" x14ac:dyDescent="0.25">
      <c r="A2878" s="1">
        <v>1</v>
      </c>
      <c r="B2878" t="s">
        <v>1802</v>
      </c>
      <c r="C2878" t="s">
        <v>2158</v>
      </c>
      <c r="D2878" t="s">
        <v>252</v>
      </c>
      <c r="E2878" s="2">
        <v>42386</v>
      </c>
      <c r="F2878" t="s">
        <v>71</v>
      </c>
      <c r="G2878" t="s">
        <v>2158</v>
      </c>
      <c r="H2878" t="s">
        <v>17</v>
      </c>
    </row>
    <row r="2879" spans="1:8" x14ac:dyDescent="0.25">
      <c r="A2879" s="1">
        <v>5</v>
      </c>
      <c r="B2879" t="s">
        <v>2060</v>
      </c>
      <c r="C2879" t="s">
        <v>2561</v>
      </c>
      <c r="D2879" t="s">
        <v>252</v>
      </c>
      <c r="E2879" s="2">
        <v>42386</v>
      </c>
      <c r="F2879" t="s">
        <v>71</v>
      </c>
      <c r="G2879" t="s">
        <v>2060</v>
      </c>
      <c r="H2879" t="s">
        <v>11</v>
      </c>
    </row>
    <row r="2880" spans="1:8" x14ac:dyDescent="0.25">
      <c r="A2880" s="1">
        <v>1</v>
      </c>
      <c r="B2880" t="s">
        <v>479</v>
      </c>
      <c r="C2880" t="s">
        <v>100</v>
      </c>
      <c r="D2880" t="s">
        <v>252</v>
      </c>
      <c r="E2880" s="2">
        <v>42386</v>
      </c>
      <c r="F2880" t="s">
        <v>71</v>
      </c>
      <c r="G2880" t="s">
        <v>479</v>
      </c>
      <c r="H2880" t="s">
        <v>17</v>
      </c>
    </row>
    <row r="2881" spans="1:8" x14ac:dyDescent="0.25">
      <c r="A2881" s="1">
        <v>2</v>
      </c>
      <c r="B2881" t="s">
        <v>278</v>
      </c>
      <c r="C2881" t="s">
        <v>1712</v>
      </c>
      <c r="D2881" t="s">
        <v>252</v>
      </c>
      <c r="E2881" s="2">
        <v>42386</v>
      </c>
      <c r="F2881" t="s">
        <v>71</v>
      </c>
      <c r="G2881" t="s">
        <v>278</v>
      </c>
      <c r="H2881" t="s">
        <v>11</v>
      </c>
    </row>
    <row r="2882" spans="1:8" x14ac:dyDescent="0.25">
      <c r="A2882" s="1">
        <v>0</v>
      </c>
      <c r="B2882" t="s">
        <v>689</v>
      </c>
      <c r="C2882" t="s">
        <v>1501</v>
      </c>
      <c r="D2882" t="s">
        <v>252</v>
      </c>
      <c r="E2882" s="2">
        <v>42386</v>
      </c>
      <c r="F2882" t="s">
        <v>71</v>
      </c>
      <c r="G2882" t="s">
        <v>1501</v>
      </c>
      <c r="H2882" t="s">
        <v>17</v>
      </c>
    </row>
    <row r="2883" spans="1:8" x14ac:dyDescent="0.25">
      <c r="A2883" s="1">
        <v>2</v>
      </c>
      <c r="B2883" t="s">
        <v>232</v>
      </c>
      <c r="C2883" t="s">
        <v>1783</v>
      </c>
      <c r="D2883" t="s">
        <v>252</v>
      </c>
      <c r="E2883" s="2">
        <v>42386</v>
      </c>
      <c r="F2883" t="s">
        <v>71</v>
      </c>
      <c r="G2883" t="s">
        <v>1783</v>
      </c>
      <c r="H2883" t="s">
        <v>17</v>
      </c>
    </row>
    <row r="2884" spans="1:8" x14ac:dyDescent="0.25">
      <c r="A2884" s="1">
        <v>0</v>
      </c>
      <c r="B2884" t="s">
        <v>504</v>
      </c>
      <c r="C2884" t="s">
        <v>1124</v>
      </c>
      <c r="D2884" t="s">
        <v>252</v>
      </c>
      <c r="E2884" s="2">
        <v>42386</v>
      </c>
      <c r="F2884" t="s">
        <v>71</v>
      </c>
      <c r="G2884" t="s">
        <v>1124</v>
      </c>
      <c r="H2884" t="s">
        <v>17</v>
      </c>
    </row>
    <row r="2885" spans="1:8" x14ac:dyDescent="0.25">
      <c r="A2885" s="1">
        <v>2</v>
      </c>
      <c r="B2885" t="s">
        <v>2060</v>
      </c>
      <c r="C2885" t="s">
        <v>2561</v>
      </c>
      <c r="D2885" t="s">
        <v>252</v>
      </c>
      <c r="E2885" s="2">
        <v>42386</v>
      </c>
      <c r="F2885" t="s">
        <v>71</v>
      </c>
      <c r="G2885" t="s">
        <v>2561</v>
      </c>
      <c r="H2885" t="s">
        <v>17</v>
      </c>
    </row>
    <row r="2886" spans="1:8" x14ac:dyDescent="0.25">
      <c r="A2886" s="1">
        <v>2</v>
      </c>
      <c r="B2886" t="s">
        <v>388</v>
      </c>
      <c r="C2886" t="s">
        <v>399</v>
      </c>
      <c r="D2886" t="s">
        <v>252</v>
      </c>
      <c r="E2886" s="2">
        <v>42386</v>
      </c>
      <c r="F2886" t="s">
        <v>71</v>
      </c>
      <c r="G2886" t="s">
        <v>399</v>
      </c>
      <c r="H2886" t="s">
        <v>17</v>
      </c>
    </row>
    <row r="2887" spans="1:8" x14ac:dyDescent="0.25">
      <c r="A2887" s="1">
        <v>3</v>
      </c>
      <c r="B2887" t="s">
        <v>1802</v>
      </c>
      <c r="C2887" t="s">
        <v>2158</v>
      </c>
      <c r="D2887" t="s">
        <v>252</v>
      </c>
      <c r="E2887" s="2">
        <v>42386</v>
      </c>
      <c r="F2887" t="s">
        <v>71</v>
      </c>
      <c r="G2887" t="s">
        <v>1802</v>
      </c>
      <c r="H2887" t="s">
        <v>11</v>
      </c>
    </row>
    <row r="2888" spans="1:8" x14ac:dyDescent="0.25">
      <c r="A2888" s="1">
        <v>4</v>
      </c>
      <c r="B2888" t="s">
        <v>447</v>
      </c>
      <c r="C2888" t="s">
        <v>443</v>
      </c>
      <c r="D2888" t="s">
        <v>448</v>
      </c>
      <c r="E2888" s="2">
        <v>42371</v>
      </c>
      <c r="F2888" t="s">
        <v>31</v>
      </c>
      <c r="G2888" t="s">
        <v>443</v>
      </c>
      <c r="H2888" t="s">
        <v>17</v>
      </c>
    </row>
    <row r="2889" spans="1:8" x14ac:dyDescent="0.25">
      <c r="A2889" s="1">
        <v>9</v>
      </c>
      <c r="B2889" t="s">
        <v>502</v>
      </c>
      <c r="C2889" t="s">
        <v>7</v>
      </c>
      <c r="D2889" t="s">
        <v>448</v>
      </c>
      <c r="E2889" s="2">
        <v>42371</v>
      </c>
      <c r="F2889" t="s">
        <v>31</v>
      </c>
      <c r="G2889" t="s">
        <v>7</v>
      </c>
      <c r="H2889" t="s">
        <v>17</v>
      </c>
    </row>
    <row r="2890" spans="1:8" x14ac:dyDescent="0.25">
      <c r="A2890" s="1">
        <v>4</v>
      </c>
      <c r="B2890" t="s">
        <v>1088</v>
      </c>
      <c r="C2890" t="s">
        <v>280</v>
      </c>
      <c r="D2890" t="s">
        <v>448</v>
      </c>
      <c r="E2890" s="2">
        <v>42371</v>
      </c>
      <c r="F2890" t="s">
        <v>31</v>
      </c>
      <c r="G2890" t="s">
        <v>280</v>
      </c>
    </row>
    <row r="2891" spans="1:8" x14ac:dyDescent="0.25">
      <c r="A2891" s="1">
        <v>5</v>
      </c>
      <c r="B2891" t="s">
        <v>1615</v>
      </c>
      <c r="C2891" t="s">
        <v>607</v>
      </c>
      <c r="D2891" t="s">
        <v>448</v>
      </c>
      <c r="E2891" s="2">
        <v>42371</v>
      </c>
      <c r="F2891" t="s">
        <v>31</v>
      </c>
      <c r="G2891" t="s">
        <v>607</v>
      </c>
      <c r="H2891" t="s">
        <v>11</v>
      </c>
    </row>
    <row r="2892" spans="1:8" x14ac:dyDescent="0.25">
      <c r="A2892" s="1">
        <v>3</v>
      </c>
      <c r="B2892" t="s">
        <v>246</v>
      </c>
      <c r="C2892" t="s">
        <v>1364</v>
      </c>
      <c r="D2892" t="s">
        <v>448</v>
      </c>
      <c r="E2892" s="2">
        <v>42371</v>
      </c>
      <c r="F2892" t="s">
        <v>31</v>
      </c>
      <c r="G2892" t="s">
        <v>1364</v>
      </c>
      <c r="H2892" t="s">
        <v>17</v>
      </c>
    </row>
    <row r="2893" spans="1:8" x14ac:dyDescent="0.25">
      <c r="A2893" s="1">
        <v>5</v>
      </c>
      <c r="B2893" t="s">
        <v>1615</v>
      </c>
      <c r="C2893" t="s">
        <v>607</v>
      </c>
      <c r="D2893" t="s">
        <v>448</v>
      </c>
      <c r="E2893" s="2">
        <v>42371</v>
      </c>
      <c r="F2893" t="s">
        <v>31</v>
      </c>
      <c r="G2893" t="s">
        <v>1615</v>
      </c>
      <c r="H2893" t="s">
        <v>17</v>
      </c>
    </row>
    <row r="2894" spans="1:8" x14ac:dyDescent="0.25">
      <c r="A2894" s="1">
        <v>3</v>
      </c>
      <c r="B2894" t="s">
        <v>447</v>
      </c>
      <c r="C2894" t="s">
        <v>443</v>
      </c>
      <c r="D2894" t="s">
        <v>448</v>
      </c>
      <c r="E2894" s="2">
        <v>42371</v>
      </c>
      <c r="F2894" t="s">
        <v>31</v>
      </c>
      <c r="G2894" t="s">
        <v>447</v>
      </c>
      <c r="H2894" t="s">
        <v>11</v>
      </c>
    </row>
    <row r="2895" spans="1:8" x14ac:dyDescent="0.25">
      <c r="A2895" s="1">
        <v>4</v>
      </c>
      <c r="B2895" t="s">
        <v>1088</v>
      </c>
      <c r="C2895" t="s">
        <v>280</v>
      </c>
      <c r="D2895" t="s">
        <v>448</v>
      </c>
      <c r="E2895" s="2">
        <v>42371</v>
      </c>
      <c r="F2895" t="s">
        <v>31</v>
      </c>
      <c r="G2895" t="s">
        <v>1088</v>
      </c>
    </row>
    <row r="2896" spans="1:8" x14ac:dyDescent="0.25">
      <c r="A2896" s="1">
        <v>5</v>
      </c>
      <c r="B2896" t="s">
        <v>502</v>
      </c>
      <c r="C2896" t="s">
        <v>7</v>
      </c>
      <c r="D2896" t="s">
        <v>448</v>
      </c>
      <c r="E2896" s="2">
        <v>42371</v>
      </c>
      <c r="F2896" t="s">
        <v>31</v>
      </c>
      <c r="G2896" t="s">
        <v>502</v>
      </c>
      <c r="H2896" t="s">
        <v>11</v>
      </c>
    </row>
    <row r="2897" spans="1:8" x14ac:dyDescent="0.25">
      <c r="A2897" s="1">
        <v>6</v>
      </c>
      <c r="B2897" t="s">
        <v>62</v>
      </c>
      <c r="C2897" t="s">
        <v>1161</v>
      </c>
      <c r="D2897" t="s">
        <v>448</v>
      </c>
      <c r="E2897" s="2">
        <v>42371</v>
      </c>
      <c r="F2897" t="s">
        <v>31</v>
      </c>
      <c r="G2897" t="s">
        <v>1161</v>
      </c>
      <c r="H2897" t="s">
        <v>11</v>
      </c>
    </row>
    <row r="2898" spans="1:8" x14ac:dyDescent="0.25">
      <c r="A2898" s="1">
        <v>5</v>
      </c>
      <c r="B2898" t="s">
        <v>922</v>
      </c>
      <c r="C2898" t="s">
        <v>1684</v>
      </c>
      <c r="D2898" t="s">
        <v>448</v>
      </c>
      <c r="E2898" s="2">
        <v>42371</v>
      </c>
      <c r="F2898" t="s">
        <v>31</v>
      </c>
      <c r="G2898" t="s">
        <v>1684</v>
      </c>
      <c r="H2898" t="s">
        <v>11</v>
      </c>
    </row>
    <row r="2899" spans="1:8" x14ac:dyDescent="0.25">
      <c r="A2899" s="1">
        <v>7</v>
      </c>
      <c r="B2899" t="s">
        <v>246</v>
      </c>
      <c r="C2899" t="s">
        <v>1364</v>
      </c>
      <c r="D2899" t="s">
        <v>448</v>
      </c>
      <c r="E2899" s="2">
        <v>42371</v>
      </c>
      <c r="F2899" t="s">
        <v>31</v>
      </c>
      <c r="G2899" t="s">
        <v>246</v>
      </c>
      <c r="H2899" t="s">
        <v>11</v>
      </c>
    </row>
    <row r="2900" spans="1:8" x14ac:dyDescent="0.25">
      <c r="A2900" s="1">
        <v>5</v>
      </c>
      <c r="B2900" t="s">
        <v>94</v>
      </c>
      <c r="C2900" t="s">
        <v>2032</v>
      </c>
      <c r="D2900" t="s">
        <v>448</v>
      </c>
      <c r="E2900" s="2">
        <v>42371</v>
      </c>
      <c r="F2900" t="s">
        <v>31</v>
      </c>
      <c r="G2900" t="s">
        <v>94</v>
      </c>
      <c r="H2900" t="s">
        <v>17</v>
      </c>
    </row>
    <row r="2901" spans="1:8" x14ac:dyDescent="0.25">
      <c r="A2901" s="1">
        <v>3</v>
      </c>
      <c r="B2901" t="s">
        <v>1768</v>
      </c>
      <c r="C2901" t="s">
        <v>611</v>
      </c>
      <c r="D2901" t="s">
        <v>448</v>
      </c>
      <c r="E2901" s="2">
        <v>42371</v>
      </c>
      <c r="F2901" t="s">
        <v>31</v>
      </c>
      <c r="G2901" t="s">
        <v>1768</v>
      </c>
      <c r="H2901" t="s">
        <v>11</v>
      </c>
    </row>
    <row r="2902" spans="1:8" x14ac:dyDescent="0.25">
      <c r="A2902" s="1">
        <v>0</v>
      </c>
      <c r="B2902" t="s">
        <v>2626</v>
      </c>
      <c r="C2902" t="s">
        <v>2657</v>
      </c>
      <c r="D2902" t="s">
        <v>448</v>
      </c>
      <c r="E2902" s="2">
        <v>42371</v>
      </c>
      <c r="F2902" t="s">
        <v>31</v>
      </c>
      <c r="G2902" t="s">
        <v>2626</v>
      </c>
      <c r="H2902" t="s">
        <v>11</v>
      </c>
    </row>
    <row r="2903" spans="1:8" x14ac:dyDescent="0.25">
      <c r="A2903" s="1">
        <v>0</v>
      </c>
      <c r="B2903" t="s">
        <v>922</v>
      </c>
      <c r="C2903" t="s">
        <v>1684</v>
      </c>
      <c r="D2903" t="s">
        <v>448</v>
      </c>
      <c r="E2903" s="2">
        <v>42371</v>
      </c>
      <c r="F2903" t="s">
        <v>31</v>
      </c>
      <c r="G2903" t="s">
        <v>922</v>
      </c>
      <c r="H2903" t="s">
        <v>17</v>
      </c>
    </row>
    <row r="2904" spans="1:8" x14ac:dyDescent="0.25">
      <c r="A2904" s="1">
        <v>0</v>
      </c>
      <c r="B2904" t="s">
        <v>2626</v>
      </c>
      <c r="C2904" t="s">
        <v>2657</v>
      </c>
      <c r="D2904" t="s">
        <v>448</v>
      </c>
      <c r="E2904" s="2">
        <v>42371</v>
      </c>
      <c r="F2904" t="s">
        <v>31</v>
      </c>
      <c r="G2904" t="s">
        <v>2657</v>
      </c>
      <c r="H2904" t="s">
        <v>17</v>
      </c>
    </row>
    <row r="2905" spans="1:8" x14ac:dyDescent="0.25">
      <c r="A2905" s="1">
        <v>0</v>
      </c>
      <c r="B2905" t="s">
        <v>658</v>
      </c>
      <c r="C2905" t="s">
        <v>1200</v>
      </c>
      <c r="D2905" t="s">
        <v>448</v>
      </c>
      <c r="E2905" s="2">
        <v>42371</v>
      </c>
      <c r="F2905" t="s">
        <v>31</v>
      </c>
      <c r="G2905" t="s">
        <v>1200</v>
      </c>
      <c r="H2905" t="s">
        <v>17</v>
      </c>
    </row>
    <row r="2906" spans="1:8" x14ac:dyDescent="0.25">
      <c r="A2906" s="1">
        <v>2</v>
      </c>
      <c r="B2906" t="s">
        <v>1138</v>
      </c>
      <c r="C2906" t="s">
        <v>1698</v>
      </c>
      <c r="D2906" t="s">
        <v>448</v>
      </c>
      <c r="E2906" s="2">
        <v>42371</v>
      </c>
      <c r="F2906" t="s">
        <v>31</v>
      </c>
      <c r="G2906" t="s">
        <v>1138</v>
      </c>
      <c r="H2906" t="s">
        <v>17</v>
      </c>
    </row>
    <row r="2907" spans="1:8" x14ac:dyDescent="0.25">
      <c r="A2907" s="1">
        <v>1</v>
      </c>
      <c r="B2907" t="s">
        <v>658</v>
      </c>
      <c r="C2907" t="s">
        <v>1200</v>
      </c>
      <c r="D2907" t="s">
        <v>448</v>
      </c>
      <c r="E2907" s="2">
        <v>42371</v>
      </c>
      <c r="F2907" t="s">
        <v>31</v>
      </c>
      <c r="G2907" t="s">
        <v>658</v>
      </c>
      <c r="H2907" t="s">
        <v>11</v>
      </c>
    </row>
    <row r="2908" spans="1:8" x14ac:dyDescent="0.25">
      <c r="A2908" s="1">
        <v>2</v>
      </c>
      <c r="B2908" t="s">
        <v>62</v>
      </c>
      <c r="C2908" t="s">
        <v>1161</v>
      </c>
      <c r="D2908" t="s">
        <v>448</v>
      </c>
      <c r="E2908" s="2">
        <v>42371</v>
      </c>
      <c r="F2908" t="s">
        <v>31</v>
      </c>
      <c r="G2908" t="s">
        <v>62</v>
      </c>
      <c r="H2908" t="s">
        <v>17</v>
      </c>
    </row>
    <row r="2909" spans="1:8" x14ac:dyDescent="0.25">
      <c r="A2909" s="1">
        <v>0</v>
      </c>
      <c r="B2909" t="s">
        <v>1768</v>
      </c>
      <c r="C2909" t="s">
        <v>611</v>
      </c>
      <c r="D2909" t="s">
        <v>448</v>
      </c>
      <c r="E2909" s="2">
        <v>42371</v>
      </c>
      <c r="F2909" t="s">
        <v>31</v>
      </c>
      <c r="G2909" t="s">
        <v>611</v>
      </c>
      <c r="H2909" t="s">
        <v>17</v>
      </c>
    </row>
    <row r="2910" spans="1:8" x14ac:dyDescent="0.25">
      <c r="A2910" s="1">
        <v>2</v>
      </c>
      <c r="B2910" t="s">
        <v>94</v>
      </c>
      <c r="C2910" t="s">
        <v>2032</v>
      </c>
      <c r="D2910" t="s">
        <v>448</v>
      </c>
      <c r="E2910" s="2">
        <v>42371</v>
      </c>
      <c r="F2910" t="s">
        <v>31</v>
      </c>
      <c r="G2910" t="s">
        <v>2032</v>
      </c>
      <c r="H2910" t="s">
        <v>11</v>
      </c>
    </row>
    <row r="2911" spans="1:8" x14ac:dyDescent="0.25">
      <c r="A2911" s="1">
        <v>2</v>
      </c>
      <c r="B2911" t="s">
        <v>1138</v>
      </c>
      <c r="C2911" t="s">
        <v>1698</v>
      </c>
      <c r="D2911" t="s">
        <v>448</v>
      </c>
      <c r="E2911" s="2">
        <v>42371</v>
      </c>
      <c r="F2911" t="s">
        <v>31</v>
      </c>
      <c r="G2911" t="s">
        <v>1698</v>
      </c>
      <c r="H2911" t="s">
        <v>11</v>
      </c>
    </row>
    <row r="2912" spans="1:8" x14ac:dyDescent="0.25">
      <c r="A2912" s="1">
        <v>10</v>
      </c>
      <c r="B2912" t="s">
        <v>249</v>
      </c>
      <c r="C2912" t="s">
        <v>255</v>
      </c>
      <c r="D2912" t="s">
        <v>1303</v>
      </c>
      <c r="E2912" s="2">
        <v>42357</v>
      </c>
      <c r="F2912" t="s">
        <v>106</v>
      </c>
      <c r="G2912" t="s">
        <v>255</v>
      </c>
    </row>
    <row r="2913" spans="1:8" x14ac:dyDescent="0.25">
      <c r="A2913" s="1">
        <v>2</v>
      </c>
      <c r="B2913" t="s">
        <v>690</v>
      </c>
      <c r="C2913" t="s">
        <v>1314</v>
      </c>
      <c r="D2913" t="s">
        <v>1303</v>
      </c>
      <c r="E2913" s="2">
        <v>42357</v>
      </c>
      <c r="F2913" t="s">
        <v>106</v>
      </c>
      <c r="G2913" t="s">
        <v>1314</v>
      </c>
      <c r="H2913" t="s">
        <v>11</v>
      </c>
    </row>
    <row r="2914" spans="1:8" x14ac:dyDescent="0.25">
      <c r="A2914" s="1">
        <v>3</v>
      </c>
      <c r="B2914" t="s">
        <v>933</v>
      </c>
      <c r="C2914" t="s">
        <v>357</v>
      </c>
      <c r="D2914" t="s">
        <v>1303</v>
      </c>
      <c r="E2914" s="2">
        <v>42357</v>
      </c>
      <c r="F2914" t="s">
        <v>106</v>
      </c>
      <c r="G2914" t="s">
        <v>933</v>
      </c>
      <c r="H2914" t="s">
        <v>17</v>
      </c>
    </row>
    <row r="2915" spans="1:8" x14ac:dyDescent="0.25">
      <c r="A2915" s="1">
        <v>7</v>
      </c>
      <c r="B2915" t="s">
        <v>249</v>
      </c>
      <c r="C2915" t="s">
        <v>255</v>
      </c>
      <c r="D2915" t="s">
        <v>1303</v>
      </c>
      <c r="E2915" s="2">
        <v>42357</v>
      </c>
      <c r="F2915" t="s">
        <v>106</v>
      </c>
      <c r="G2915" t="s">
        <v>249</v>
      </c>
    </row>
    <row r="2916" spans="1:8" x14ac:dyDescent="0.25">
      <c r="A2916" s="1">
        <v>4</v>
      </c>
      <c r="B2916" t="s">
        <v>1649</v>
      </c>
      <c r="C2916" t="s">
        <v>500</v>
      </c>
      <c r="D2916" t="s">
        <v>1303</v>
      </c>
      <c r="E2916" s="2">
        <v>42357</v>
      </c>
      <c r="F2916" t="s">
        <v>106</v>
      </c>
      <c r="G2916" t="s">
        <v>1649</v>
      </c>
      <c r="H2916" t="s">
        <v>17</v>
      </c>
    </row>
    <row r="2917" spans="1:8" x14ac:dyDescent="0.25">
      <c r="A2917" s="1">
        <v>6</v>
      </c>
      <c r="B2917" t="s">
        <v>337</v>
      </c>
      <c r="C2917" t="s">
        <v>670</v>
      </c>
      <c r="D2917" t="s">
        <v>1303</v>
      </c>
      <c r="E2917" s="2">
        <v>42357</v>
      </c>
      <c r="F2917" t="s">
        <v>106</v>
      </c>
      <c r="G2917" t="s">
        <v>670</v>
      </c>
      <c r="H2917" t="s">
        <v>17</v>
      </c>
    </row>
    <row r="2918" spans="1:8" x14ac:dyDescent="0.25">
      <c r="A2918" s="1">
        <v>5</v>
      </c>
      <c r="B2918" t="s">
        <v>497</v>
      </c>
      <c r="C2918" t="s">
        <v>1379</v>
      </c>
      <c r="D2918" t="s">
        <v>1303</v>
      </c>
      <c r="E2918" s="2">
        <v>42357</v>
      </c>
      <c r="F2918" t="s">
        <v>106</v>
      </c>
      <c r="G2918" t="s">
        <v>1379</v>
      </c>
      <c r="H2918" t="s">
        <v>17</v>
      </c>
    </row>
    <row r="2919" spans="1:8" x14ac:dyDescent="0.25">
      <c r="A2919" s="1">
        <v>6</v>
      </c>
      <c r="B2919" t="s">
        <v>690</v>
      </c>
      <c r="C2919" t="s">
        <v>1314</v>
      </c>
      <c r="D2919" t="s">
        <v>1303</v>
      </c>
      <c r="E2919" s="2">
        <v>42357</v>
      </c>
      <c r="F2919" t="s">
        <v>106</v>
      </c>
      <c r="G2919" t="s">
        <v>690</v>
      </c>
      <c r="H2919" t="s">
        <v>17</v>
      </c>
    </row>
    <row r="2920" spans="1:8" x14ac:dyDescent="0.25">
      <c r="A2920" s="1">
        <v>3</v>
      </c>
      <c r="B2920" t="s">
        <v>1074</v>
      </c>
      <c r="C2920" t="s">
        <v>1306</v>
      </c>
      <c r="D2920" t="s">
        <v>1303</v>
      </c>
      <c r="E2920" s="2">
        <v>42357</v>
      </c>
      <c r="F2920" t="s">
        <v>106</v>
      </c>
      <c r="G2920" t="s">
        <v>1306</v>
      </c>
      <c r="H2920" t="s">
        <v>17</v>
      </c>
    </row>
    <row r="2921" spans="1:8" x14ac:dyDescent="0.25">
      <c r="A2921" s="1">
        <v>7</v>
      </c>
      <c r="B2921" t="s">
        <v>444</v>
      </c>
      <c r="C2921" t="s">
        <v>417</v>
      </c>
      <c r="D2921" t="s">
        <v>1303</v>
      </c>
      <c r="E2921" s="2">
        <v>42357</v>
      </c>
      <c r="F2921" t="s">
        <v>106</v>
      </c>
      <c r="G2921" t="s">
        <v>2053</v>
      </c>
      <c r="H2921" t="s">
        <v>11</v>
      </c>
    </row>
    <row r="2922" spans="1:8" x14ac:dyDescent="0.25">
      <c r="A2922" s="1">
        <v>5</v>
      </c>
      <c r="B2922" t="s">
        <v>1072</v>
      </c>
      <c r="C2922" t="s">
        <v>694</v>
      </c>
      <c r="D2922" t="s">
        <v>1303</v>
      </c>
      <c r="E2922" s="2">
        <v>42357</v>
      </c>
      <c r="F2922" t="s">
        <v>106</v>
      </c>
      <c r="G2922" t="s">
        <v>1072</v>
      </c>
      <c r="H2922" t="s">
        <v>11</v>
      </c>
    </row>
    <row r="2923" spans="1:8" x14ac:dyDescent="0.25">
      <c r="A2923" s="1">
        <v>7</v>
      </c>
      <c r="B2923" t="s">
        <v>2141</v>
      </c>
      <c r="C2923" t="s">
        <v>1697</v>
      </c>
      <c r="D2923" t="s">
        <v>1303</v>
      </c>
      <c r="E2923" s="2">
        <v>42357</v>
      </c>
      <c r="F2923" t="s">
        <v>106</v>
      </c>
      <c r="G2923" t="s">
        <v>1697</v>
      </c>
      <c r="H2923" t="s">
        <v>11</v>
      </c>
    </row>
    <row r="2924" spans="1:8" x14ac:dyDescent="0.25">
      <c r="A2924" s="1">
        <v>7</v>
      </c>
      <c r="B2924" t="s">
        <v>444</v>
      </c>
      <c r="C2924" t="s">
        <v>417</v>
      </c>
      <c r="D2924" t="s">
        <v>1303</v>
      </c>
      <c r="E2924" s="2">
        <v>42357</v>
      </c>
      <c r="F2924" t="s">
        <v>106</v>
      </c>
      <c r="G2924" t="s">
        <v>444</v>
      </c>
      <c r="H2924" t="s">
        <v>17</v>
      </c>
    </row>
    <row r="2925" spans="1:8" x14ac:dyDescent="0.25">
      <c r="A2925" s="1">
        <v>8</v>
      </c>
      <c r="B2925" t="s">
        <v>497</v>
      </c>
      <c r="C2925" t="s">
        <v>1379</v>
      </c>
      <c r="D2925" t="s">
        <v>1303</v>
      </c>
      <c r="E2925" s="2">
        <v>42357</v>
      </c>
      <c r="F2925" t="s">
        <v>106</v>
      </c>
      <c r="G2925" t="s">
        <v>497</v>
      </c>
      <c r="H2925" t="s">
        <v>11</v>
      </c>
    </row>
    <row r="2926" spans="1:8" x14ac:dyDescent="0.25">
      <c r="A2926" s="1">
        <v>6</v>
      </c>
      <c r="B2926" t="s">
        <v>1074</v>
      </c>
      <c r="C2926" t="s">
        <v>1306</v>
      </c>
      <c r="D2926" t="s">
        <v>1303</v>
      </c>
      <c r="E2926" s="2">
        <v>42357</v>
      </c>
      <c r="F2926" t="s">
        <v>106</v>
      </c>
      <c r="G2926" t="s">
        <v>1074</v>
      </c>
      <c r="H2926" t="s">
        <v>11</v>
      </c>
    </row>
    <row r="2927" spans="1:8" x14ac:dyDescent="0.25">
      <c r="A2927" s="1">
        <v>7</v>
      </c>
      <c r="B2927" t="s">
        <v>1649</v>
      </c>
      <c r="C2927" t="s">
        <v>500</v>
      </c>
      <c r="D2927" t="s">
        <v>1303</v>
      </c>
      <c r="E2927" s="2">
        <v>42357</v>
      </c>
      <c r="F2927" t="s">
        <v>106</v>
      </c>
      <c r="G2927" t="s">
        <v>500</v>
      </c>
      <c r="H2927" t="s">
        <v>11</v>
      </c>
    </row>
    <row r="2928" spans="1:8" x14ac:dyDescent="0.25">
      <c r="A2928" s="1">
        <v>6</v>
      </c>
      <c r="B2928" t="s">
        <v>1273</v>
      </c>
      <c r="C2928" t="s">
        <v>1215</v>
      </c>
      <c r="D2928" t="s">
        <v>1303</v>
      </c>
      <c r="E2928" s="2">
        <v>42357</v>
      </c>
      <c r="F2928" t="s">
        <v>106</v>
      </c>
      <c r="G2928" t="s">
        <v>2517</v>
      </c>
      <c r="H2928" t="s">
        <v>11</v>
      </c>
    </row>
    <row r="2929" spans="1:8" x14ac:dyDescent="0.25">
      <c r="A2929" s="1">
        <v>7</v>
      </c>
      <c r="B2929" t="s">
        <v>337</v>
      </c>
      <c r="C2929" t="s">
        <v>670</v>
      </c>
      <c r="D2929" t="s">
        <v>1303</v>
      </c>
      <c r="E2929" s="2">
        <v>42357</v>
      </c>
      <c r="F2929" t="s">
        <v>106</v>
      </c>
      <c r="G2929" t="s">
        <v>337</v>
      </c>
      <c r="H2929" t="s">
        <v>11</v>
      </c>
    </row>
    <row r="2930" spans="1:8" x14ac:dyDescent="0.25">
      <c r="A2930" s="1">
        <v>1</v>
      </c>
      <c r="B2930" t="s">
        <v>1198</v>
      </c>
      <c r="C2930" t="s">
        <v>2048</v>
      </c>
      <c r="D2930" t="s">
        <v>1303</v>
      </c>
      <c r="E2930" s="2">
        <v>42357</v>
      </c>
      <c r="F2930" t="s">
        <v>106</v>
      </c>
      <c r="G2930" t="s">
        <v>2048</v>
      </c>
      <c r="H2930" t="s">
        <v>126</v>
      </c>
    </row>
    <row r="2931" spans="1:8" x14ac:dyDescent="0.25">
      <c r="A2931" s="1">
        <v>0</v>
      </c>
      <c r="B2931" t="s">
        <v>1072</v>
      </c>
      <c r="C2931" t="s">
        <v>694</v>
      </c>
      <c r="D2931" t="s">
        <v>1303</v>
      </c>
      <c r="E2931" s="2">
        <v>42357</v>
      </c>
      <c r="F2931" t="s">
        <v>106</v>
      </c>
      <c r="G2931" t="s">
        <v>694</v>
      </c>
      <c r="H2931" t="s">
        <v>17</v>
      </c>
    </row>
    <row r="2932" spans="1:8" x14ac:dyDescent="0.25">
      <c r="A2932" s="1">
        <v>0</v>
      </c>
      <c r="B2932" t="s">
        <v>2141</v>
      </c>
      <c r="C2932" t="s">
        <v>1697</v>
      </c>
      <c r="D2932" t="s">
        <v>1303</v>
      </c>
      <c r="E2932" s="2">
        <v>42357</v>
      </c>
      <c r="F2932" t="s">
        <v>106</v>
      </c>
      <c r="G2932" t="s">
        <v>2141</v>
      </c>
      <c r="H2932" t="s">
        <v>17</v>
      </c>
    </row>
    <row r="2933" spans="1:8" x14ac:dyDescent="0.25">
      <c r="A2933" s="1">
        <v>0</v>
      </c>
      <c r="B2933" t="s">
        <v>1273</v>
      </c>
      <c r="C2933" t="s">
        <v>1215</v>
      </c>
      <c r="D2933" t="s">
        <v>1303</v>
      </c>
      <c r="E2933" s="2">
        <v>42357</v>
      </c>
      <c r="F2933" t="s">
        <v>106</v>
      </c>
      <c r="G2933" t="s">
        <v>1273</v>
      </c>
      <c r="H2933" t="s">
        <v>17</v>
      </c>
    </row>
    <row r="2934" spans="1:8" x14ac:dyDescent="0.25">
      <c r="A2934" s="1">
        <v>5</v>
      </c>
      <c r="B2934" t="s">
        <v>933</v>
      </c>
      <c r="C2934" t="s">
        <v>357</v>
      </c>
      <c r="D2934" t="s">
        <v>1303</v>
      </c>
      <c r="E2934" s="2">
        <v>42357</v>
      </c>
      <c r="F2934" t="s">
        <v>106</v>
      </c>
      <c r="G2934" t="s">
        <v>357</v>
      </c>
      <c r="H2934" t="s">
        <v>11</v>
      </c>
    </row>
    <row r="2935" spans="1:8" x14ac:dyDescent="0.25">
      <c r="A2935" s="1">
        <v>2</v>
      </c>
      <c r="B2935" t="s">
        <v>998</v>
      </c>
      <c r="C2935" t="s">
        <v>2023</v>
      </c>
      <c r="D2935" t="s">
        <v>1303</v>
      </c>
      <c r="E2935" s="2">
        <v>42357</v>
      </c>
      <c r="F2935" t="s">
        <v>106</v>
      </c>
      <c r="G2935" t="s">
        <v>2023</v>
      </c>
      <c r="H2935" t="s">
        <v>11</v>
      </c>
    </row>
    <row r="2936" spans="1:8" x14ac:dyDescent="0.25">
      <c r="A2936" s="1">
        <v>2</v>
      </c>
      <c r="B2936" t="s">
        <v>1198</v>
      </c>
      <c r="C2936" t="s">
        <v>2048</v>
      </c>
      <c r="D2936" t="s">
        <v>1303</v>
      </c>
      <c r="E2936" s="2">
        <v>42357</v>
      </c>
      <c r="F2936" t="s">
        <v>106</v>
      </c>
      <c r="G2936" t="s">
        <v>1198</v>
      </c>
      <c r="H2936" t="s">
        <v>126</v>
      </c>
    </row>
    <row r="2937" spans="1:8" x14ac:dyDescent="0.25">
      <c r="A2937" s="1">
        <v>1</v>
      </c>
      <c r="B2937" t="s">
        <v>998</v>
      </c>
      <c r="C2937" t="s">
        <v>2023</v>
      </c>
      <c r="D2937" t="s">
        <v>1303</v>
      </c>
      <c r="E2937" s="2">
        <v>42357</v>
      </c>
      <c r="F2937" t="s">
        <v>106</v>
      </c>
      <c r="G2937" t="s">
        <v>998</v>
      </c>
      <c r="H2937" t="s">
        <v>17</v>
      </c>
    </row>
    <row r="2938" spans="1:8" x14ac:dyDescent="0.25">
      <c r="A2938" s="1">
        <v>4</v>
      </c>
      <c r="B2938" t="s">
        <v>153</v>
      </c>
      <c r="C2938" t="s">
        <v>160</v>
      </c>
      <c r="D2938" t="s">
        <v>161</v>
      </c>
      <c r="E2938" s="2">
        <v>42350</v>
      </c>
      <c r="F2938" t="s">
        <v>31</v>
      </c>
      <c r="G2938" t="s">
        <v>153</v>
      </c>
    </row>
    <row r="2939" spans="1:8" x14ac:dyDescent="0.25">
      <c r="A2939" s="1">
        <v>5</v>
      </c>
      <c r="B2939" t="s">
        <v>214</v>
      </c>
      <c r="C2939" t="s">
        <v>340</v>
      </c>
      <c r="D2939" t="s">
        <v>161</v>
      </c>
      <c r="E2939" s="2">
        <v>42350</v>
      </c>
      <c r="F2939" t="s">
        <v>31</v>
      </c>
      <c r="G2939" t="s">
        <v>214</v>
      </c>
      <c r="H2939" t="s">
        <v>11</v>
      </c>
    </row>
    <row r="2940" spans="1:8" x14ac:dyDescent="0.25">
      <c r="A2940" s="1">
        <v>6</v>
      </c>
      <c r="B2940" t="s">
        <v>214</v>
      </c>
      <c r="C2940" t="s">
        <v>340</v>
      </c>
      <c r="D2940" t="s">
        <v>161</v>
      </c>
      <c r="E2940" s="2">
        <v>42350</v>
      </c>
      <c r="F2940" t="s">
        <v>31</v>
      </c>
      <c r="G2940" t="s">
        <v>340</v>
      </c>
      <c r="H2940" t="s">
        <v>17</v>
      </c>
    </row>
    <row r="2941" spans="1:8" x14ac:dyDescent="0.25">
      <c r="A2941" s="1">
        <v>5</v>
      </c>
      <c r="B2941" t="s">
        <v>156</v>
      </c>
      <c r="C2941" t="s">
        <v>154</v>
      </c>
      <c r="D2941" t="s">
        <v>161</v>
      </c>
      <c r="E2941" s="2">
        <v>42350</v>
      </c>
      <c r="F2941" t="s">
        <v>31</v>
      </c>
      <c r="G2941" t="s">
        <v>156</v>
      </c>
      <c r="H2941" t="s">
        <v>11</v>
      </c>
    </row>
    <row r="2942" spans="1:8" x14ac:dyDescent="0.25">
      <c r="A2942" s="1">
        <v>8</v>
      </c>
      <c r="B2942" t="s">
        <v>2110</v>
      </c>
      <c r="C2942" t="s">
        <v>679</v>
      </c>
      <c r="D2942" t="s">
        <v>161</v>
      </c>
      <c r="E2942" s="2">
        <v>42350</v>
      </c>
      <c r="F2942" t="s">
        <v>31</v>
      </c>
      <c r="G2942" t="s">
        <v>679</v>
      </c>
      <c r="H2942" t="s">
        <v>17</v>
      </c>
    </row>
    <row r="2943" spans="1:8" x14ac:dyDescent="0.25">
      <c r="A2943" s="1">
        <v>6</v>
      </c>
      <c r="B2943" t="s">
        <v>1086</v>
      </c>
      <c r="C2943" t="s">
        <v>74</v>
      </c>
      <c r="D2943" t="s">
        <v>161</v>
      </c>
      <c r="E2943" s="2">
        <v>42350</v>
      </c>
      <c r="F2943" t="s">
        <v>31</v>
      </c>
      <c r="G2943" t="s">
        <v>1086</v>
      </c>
      <c r="H2943" t="s">
        <v>11</v>
      </c>
    </row>
    <row r="2944" spans="1:8" x14ac:dyDescent="0.25">
      <c r="A2944" s="1">
        <v>5</v>
      </c>
      <c r="B2944" t="s">
        <v>1304</v>
      </c>
      <c r="C2944" t="s">
        <v>1301</v>
      </c>
      <c r="D2944" t="s">
        <v>161</v>
      </c>
      <c r="E2944" s="2">
        <v>42350</v>
      </c>
      <c r="F2944" t="s">
        <v>31</v>
      </c>
      <c r="G2944" t="s">
        <v>1304</v>
      </c>
      <c r="H2944" t="s">
        <v>17</v>
      </c>
    </row>
    <row r="2945" spans="1:8" x14ac:dyDescent="0.25">
      <c r="A2945" s="1">
        <v>5</v>
      </c>
      <c r="B2945" t="s">
        <v>1796</v>
      </c>
      <c r="C2945" t="s">
        <v>343</v>
      </c>
      <c r="D2945" t="s">
        <v>161</v>
      </c>
      <c r="E2945" s="2">
        <v>42350</v>
      </c>
      <c r="F2945" t="s">
        <v>31</v>
      </c>
      <c r="G2945" t="s">
        <v>1796</v>
      </c>
      <c r="H2945" t="s">
        <v>11</v>
      </c>
    </row>
    <row r="2946" spans="1:8" x14ac:dyDescent="0.25">
      <c r="A2946" s="1">
        <v>4</v>
      </c>
      <c r="B2946" t="s">
        <v>153</v>
      </c>
      <c r="C2946" t="s">
        <v>160</v>
      </c>
      <c r="D2946" t="s">
        <v>161</v>
      </c>
      <c r="E2946" s="2">
        <v>42350</v>
      </c>
      <c r="F2946" t="s">
        <v>31</v>
      </c>
      <c r="G2946" t="s">
        <v>160</v>
      </c>
    </row>
    <row r="2947" spans="1:8" x14ac:dyDescent="0.25">
      <c r="A2947" s="1">
        <v>5</v>
      </c>
      <c r="B2947" t="s">
        <v>1304</v>
      </c>
      <c r="C2947" t="s">
        <v>1301</v>
      </c>
      <c r="D2947" t="s">
        <v>161</v>
      </c>
      <c r="E2947" s="2">
        <v>42350</v>
      </c>
      <c r="F2947" t="s">
        <v>31</v>
      </c>
      <c r="G2947" t="s">
        <v>1301</v>
      </c>
      <c r="H2947" t="s">
        <v>11</v>
      </c>
    </row>
    <row r="2948" spans="1:8" x14ac:dyDescent="0.25">
      <c r="A2948" s="1">
        <v>1</v>
      </c>
      <c r="B2948" t="s">
        <v>671</v>
      </c>
      <c r="C2948" t="s">
        <v>2109</v>
      </c>
      <c r="D2948" t="s">
        <v>161</v>
      </c>
      <c r="E2948" s="2">
        <v>42350</v>
      </c>
      <c r="F2948" t="s">
        <v>31</v>
      </c>
      <c r="G2948" t="s">
        <v>2109</v>
      </c>
      <c r="H2948" t="s">
        <v>11</v>
      </c>
    </row>
    <row r="2949" spans="1:8" x14ac:dyDescent="0.25">
      <c r="A2949" s="1">
        <v>4</v>
      </c>
      <c r="B2949" t="s">
        <v>1086</v>
      </c>
      <c r="C2949" t="s">
        <v>74</v>
      </c>
      <c r="D2949" t="s">
        <v>161</v>
      </c>
      <c r="E2949" s="2">
        <v>42350</v>
      </c>
      <c r="F2949" t="s">
        <v>31</v>
      </c>
      <c r="G2949" t="s">
        <v>74</v>
      </c>
      <c r="H2949" t="s">
        <v>17</v>
      </c>
    </row>
    <row r="2950" spans="1:8" x14ac:dyDescent="0.25">
      <c r="A2950" s="1">
        <v>1</v>
      </c>
      <c r="B2950" t="s">
        <v>671</v>
      </c>
      <c r="C2950" t="s">
        <v>2109</v>
      </c>
      <c r="D2950" t="s">
        <v>161</v>
      </c>
      <c r="E2950" s="2">
        <v>42350</v>
      </c>
      <c r="F2950" t="s">
        <v>31</v>
      </c>
      <c r="G2950" t="s">
        <v>671</v>
      </c>
      <c r="H2950" t="s">
        <v>17</v>
      </c>
    </row>
    <row r="2951" spans="1:8" x14ac:dyDescent="0.25">
      <c r="A2951" s="1">
        <v>3</v>
      </c>
      <c r="B2951" t="s">
        <v>771</v>
      </c>
      <c r="C2951" t="s">
        <v>772</v>
      </c>
      <c r="D2951" t="s">
        <v>161</v>
      </c>
      <c r="E2951" s="2">
        <v>42350</v>
      </c>
      <c r="F2951" t="s">
        <v>31</v>
      </c>
      <c r="G2951" t="s">
        <v>772</v>
      </c>
    </row>
    <row r="2952" spans="1:8" x14ac:dyDescent="0.25">
      <c r="A2952" s="1">
        <v>4</v>
      </c>
      <c r="B2952" t="s">
        <v>769</v>
      </c>
      <c r="C2952" t="s">
        <v>1140</v>
      </c>
      <c r="D2952" t="s">
        <v>161</v>
      </c>
      <c r="E2952" s="2">
        <v>42350</v>
      </c>
      <c r="F2952" t="s">
        <v>31</v>
      </c>
      <c r="G2952" t="s">
        <v>1140</v>
      </c>
      <c r="H2952" t="s">
        <v>11</v>
      </c>
    </row>
    <row r="2953" spans="1:8" x14ac:dyDescent="0.25">
      <c r="A2953" s="1">
        <v>5</v>
      </c>
      <c r="B2953" t="s">
        <v>117</v>
      </c>
      <c r="C2953" t="s">
        <v>108</v>
      </c>
      <c r="D2953" t="s">
        <v>161</v>
      </c>
      <c r="E2953" s="2">
        <v>42350</v>
      </c>
      <c r="F2953" t="s">
        <v>31</v>
      </c>
      <c r="G2953" t="s">
        <v>108</v>
      </c>
      <c r="H2953" t="s">
        <v>17</v>
      </c>
    </row>
    <row r="2954" spans="1:8" x14ac:dyDescent="0.25">
      <c r="A2954" s="1">
        <v>1</v>
      </c>
      <c r="B2954" t="s">
        <v>2110</v>
      </c>
      <c r="C2954" t="s">
        <v>679</v>
      </c>
      <c r="D2954" t="s">
        <v>161</v>
      </c>
      <c r="E2954" s="2">
        <v>42350</v>
      </c>
      <c r="F2954" t="s">
        <v>31</v>
      </c>
      <c r="G2954" t="s">
        <v>2110</v>
      </c>
      <c r="H2954" t="s">
        <v>11</v>
      </c>
    </row>
    <row r="2955" spans="1:8" x14ac:dyDescent="0.25">
      <c r="A2955" s="1">
        <v>6</v>
      </c>
      <c r="B2955" t="s">
        <v>769</v>
      </c>
      <c r="C2955" t="s">
        <v>1140</v>
      </c>
      <c r="D2955" t="s">
        <v>161</v>
      </c>
      <c r="E2955" s="2">
        <v>42350</v>
      </c>
      <c r="F2955" t="s">
        <v>31</v>
      </c>
      <c r="G2955" t="s">
        <v>769</v>
      </c>
      <c r="H2955" t="s">
        <v>17</v>
      </c>
    </row>
    <row r="2956" spans="1:8" x14ac:dyDescent="0.25">
      <c r="A2956" s="1">
        <v>7</v>
      </c>
      <c r="B2956" t="s">
        <v>156</v>
      </c>
      <c r="C2956" t="s">
        <v>154</v>
      </c>
      <c r="D2956" t="s">
        <v>161</v>
      </c>
      <c r="E2956" s="2">
        <v>42350</v>
      </c>
      <c r="F2956" t="s">
        <v>31</v>
      </c>
      <c r="G2956" t="s">
        <v>154</v>
      </c>
      <c r="H2956" t="s">
        <v>17</v>
      </c>
    </row>
    <row r="2957" spans="1:8" x14ac:dyDescent="0.25">
      <c r="A2957" s="1">
        <v>6</v>
      </c>
      <c r="B2957" t="s">
        <v>418</v>
      </c>
      <c r="C2957" t="s">
        <v>445</v>
      </c>
      <c r="D2957" t="s">
        <v>161</v>
      </c>
      <c r="E2957" s="2">
        <v>42350</v>
      </c>
      <c r="F2957" t="s">
        <v>31</v>
      </c>
      <c r="G2957" t="s">
        <v>418</v>
      </c>
      <c r="H2957" t="s">
        <v>11</v>
      </c>
    </row>
    <row r="2958" spans="1:8" x14ac:dyDescent="0.25">
      <c r="A2958" s="1">
        <v>4</v>
      </c>
      <c r="B2958" t="s">
        <v>771</v>
      </c>
      <c r="C2958" t="s">
        <v>772</v>
      </c>
      <c r="D2958" t="s">
        <v>161</v>
      </c>
      <c r="E2958" s="2">
        <v>42350</v>
      </c>
      <c r="F2958" t="s">
        <v>31</v>
      </c>
      <c r="G2958" t="s">
        <v>771</v>
      </c>
    </row>
    <row r="2959" spans="1:8" x14ac:dyDescent="0.25">
      <c r="A2959" s="1">
        <v>1</v>
      </c>
      <c r="B2959" t="s">
        <v>1796</v>
      </c>
      <c r="C2959" t="s">
        <v>343</v>
      </c>
      <c r="D2959" t="s">
        <v>161</v>
      </c>
      <c r="E2959" s="2">
        <v>42350</v>
      </c>
      <c r="F2959" t="s">
        <v>31</v>
      </c>
      <c r="G2959" t="s">
        <v>343</v>
      </c>
      <c r="H2959" t="s">
        <v>17</v>
      </c>
    </row>
    <row r="2960" spans="1:8" x14ac:dyDescent="0.25">
      <c r="A2960" s="1">
        <v>3</v>
      </c>
      <c r="B2960" t="s">
        <v>117</v>
      </c>
      <c r="C2960" t="s">
        <v>108</v>
      </c>
      <c r="D2960" t="s">
        <v>161</v>
      </c>
      <c r="E2960" s="2">
        <v>42350</v>
      </c>
      <c r="F2960" t="s">
        <v>31</v>
      </c>
      <c r="G2960" t="s">
        <v>117</v>
      </c>
      <c r="H2960" t="s">
        <v>11</v>
      </c>
    </row>
    <row r="2961" spans="1:8" x14ac:dyDescent="0.25">
      <c r="A2961" s="1">
        <v>2</v>
      </c>
      <c r="B2961" t="s">
        <v>418</v>
      </c>
      <c r="C2961" t="s">
        <v>445</v>
      </c>
      <c r="D2961" t="s">
        <v>161</v>
      </c>
      <c r="E2961" s="2">
        <v>42350</v>
      </c>
      <c r="F2961" t="s">
        <v>31</v>
      </c>
      <c r="G2961" t="s">
        <v>3098</v>
      </c>
      <c r="H2961" t="s">
        <v>17</v>
      </c>
    </row>
    <row r="2962" spans="1:8" x14ac:dyDescent="0.25">
      <c r="A2962" s="1">
        <v>6</v>
      </c>
      <c r="B2962" t="s">
        <v>678</v>
      </c>
      <c r="C2962" t="s">
        <v>686</v>
      </c>
      <c r="D2962" t="s">
        <v>687</v>
      </c>
      <c r="E2962" s="2">
        <v>42349</v>
      </c>
      <c r="F2962" t="s">
        <v>688</v>
      </c>
      <c r="G2962" t="s">
        <v>678</v>
      </c>
      <c r="H2962" t="s">
        <v>17</v>
      </c>
    </row>
    <row r="2963" spans="1:8" x14ac:dyDescent="0.25">
      <c r="A2963" s="1">
        <v>4</v>
      </c>
      <c r="B2963" t="s">
        <v>1336</v>
      </c>
      <c r="C2963" t="s">
        <v>604</v>
      </c>
      <c r="D2963" t="s">
        <v>687</v>
      </c>
      <c r="E2963" s="2">
        <v>42349</v>
      </c>
      <c r="F2963" t="s">
        <v>688</v>
      </c>
      <c r="G2963" t="s">
        <v>604</v>
      </c>
      <c r="H2963" t="s">
        <v>11</v>
      </c>
    </row>
    <row r="2964" spans="1:8" x14ac:dyDescent="0.25">
      <c r="A2964" s="1">
        <v>5</v>
      </c>
      <c r="B2964" t="s">
        <v>158</v>
      </c>
      <c r="C2964" t="s">
        <v>162</v>
      </c>
      <c r="D2964" t="s">
        <v>687</v>
      </c>
      <c r="E2964" s="2">
        <v>42349</v>
      </c>
      <c r="F2964" t="s">
        <v>688</v>
      </c>
      <c r="G2964" t="s">
        <v>158</v>
      </c>
      <c r="H2964" t="s">
        <v>11</v>
      </c>
    </row>
    <row r="2965" spans="1:8" x14ac:dyDescent="0.25">
      <c r="A2965" s="1">
        <v>3</v>
      </c>
      <c r="B2965" t="s">
        <v>1725</v>
      </c>
      <c r="C2965" t="s">
        <v>1727</v>
      </c>
      <c r="D2965" t="s">
        <v>687</v>
      </c>
      <c r="E2965" s="2">
        <v>42349</v>
      </c>
      <c r="F2965" t="s">
        <v>688</v>
      </c>
      <c r="G2965" t="s">
        <v>1725</v>
      </c>
      <c r="H2965" t="s">
        <v>11</v>
      </c>
    </row>
    <row r="2966" spans="1:8" x14ac:dyDescent="0.25">
      <c r="A2966" s="1">
        <v>4</v>
      </c>
      <c r="B2966" t="s">
        <v>678</v>
      </c>
      <c r="C2966" t="s">
        <v>686</v>
      </c>
      <c r="D2966" t="s">
        <v>687</v>
      </c>
      <c r="E2966" s="2">
        <v>42349</v>
      </c>
      <c r="F2966" t="s">
        <v>688</v>
      </c>
      <c r="G2966" t="s">
        <v>686</v>
      </c>
      <c r="H2966" t="s">
        <v>11</v>
      </c>
    </row>
    <row r="2967" spans="1:8" x14ac:dyDescent="0.25">
      <c r="A2967" s="1">
        <v>3</v>
      </c>
      <c r="B2967" t="s">
        <v>1868</v>
      </c>
      <c r="C2967" t="s">
        <v>1870</v>
      </c>
      <c r="D2967" t="s">
        <v>687</v>
      </c>
      <c r="E2967" s="2">
        <v>42349</v>
      </c>
      <c r="F2967" t="s">
        <v>688</v>
      </c>
      <c r="G2967" t="s">
        <v>1868</v>
      </c>
      <c r="H2967" t="s">
        <v>11</v>
      </c>
    </row>
    <row r="2968" spans="1:8" x14ac:dyDescent="0.25">
      <c r="A2968" s="1">
        <v>2</v>
      </c>
      <c r="B2968" t="s">
        <v>1778</v>
      </c>
      <c r="C2968" t="s">
        <v>1899</v>
      </c>
      <c r="D2968" t="s">
        <v>687</v>
      </c>
      <c r="E2968" s="2">
        <v>42349</v>
      </c>
      <c r="F2968" t="s">
        <v>688</v>
      </c>
      <c r="G2968" t="s">
        <v>1899</v>
      </c>
    </row>
    <row r="2969" spans="1:8" x14ac:dyDescent="0.25">
      <c r="A2969" s="1">
        <v>8</v>
      </c>
      <c r="B2969" t="s">
        <v>261</v>
      </c>
      <c r="C2969" t="s">
        <v>376</v>
      </c>
      <c r="D2969" t="s">
        <v>687</v>
      </c>
      <c r="E2969" s="2">
        <v>42349</v>
      </c>
      <c r="F2969" t="s">
        <v>688</v>
      </c>
      <c r="G2969" t="s">
        <v>376</v>
      </c>
      <c r="H2969" t="s">
        <v>17</v>
      </c>
    </row>
    <row r="2970" spans="1:8" x14ac:dyDescent="0.25">
      <c r="A2970" s="1">
        <v>4</v>
      </c>
      <c r="B2970" t="s">
        <v>1797</v>
      </c>
      <c r="C2970" t="s">
        <v>1920</v>
      </c>
      <c r="D2970" t="s">
        <v>687</v>
      </c>
      <c r="E2970" s="2">
        <v>42349</v>
      </c>
      <c r="F2970" t="s">
        <v>688</v>
      </c>
      <c r="G2970" t="s">
        <v>1797</v>
      </c>
      <c r="H2970" t="s">
        <v>11</v>
      </c>
    </row>
    <row r="2971" spans="1:8" x14ac:dyDescent="0.25">
      <c r="A2971" s="1">
        <v>6</v>
      </c>
      <c r="B2971" t="s">
        <v>1336</v>
      </c>
      <c r="C2971" t="s">
        <v>604</v>
      </c>
      <c r="D2971" t="s">
        <v>687</v>
      </c>
      <c r="E2971" s="2">
        <v>42349</v>
      </c>
      <c r="F2971" t="s">
        <v>688</v>
      </c>
      <c r="G2971" t="s">
        <v>1336</v>
      </c>
      <c r="H2971" t="s">
        <v>17</v>
      </c>
    </row>
    <row r="2972" spans="1:8" x14ac:dyDescent="0.25">
      <c r="A2972" s="1">
        <v>6</v>
      </c>
      <c r="B2972" t="s">
        <v>1778</v>
      </c>
      <c r="C2972" t="s">
        <v>1899</v>
      </c>
      <c r="D2972" t="s">
        <v>687</v>
      </c>
      <c r="E2972" s="2">
        <v>42349</v>
      </c>
      <c r="F2972" t="s">
        <v>688</v>
      </c>
      <c r="G2972" t="s">
        <v>1778</v>
      </c>
    </row>
    <row r="2973" spans="1:8" x14ac:dyDescent="0.25">
      <c r="A2973" s="1">
        <v>2</v>
      </c>
      <c r="B2973" t="s">
        <v>158</v>
      </c>
      <c r="C2973" t="s">
        <v>162</v>
      </c>
      <c r="D2973" t="s">
        <v>687</v>
      </c>
      <c r="E2973" s="2">
        <v>42349</v>
      </c>
      <c r="F2973" t="s">
        <v>688</v>
      </c>
      <c r="G2973" t="s">
        <v>162</v>
      </c>
      <c r="H2973" t="s">
        <v>17</v>
      </c>
    </row>
    <row r="2974" spans="1:8" x14ac:dyDescent="0.25">
      <c r="A2974" s="1">
        <v>4</v>
      </c>
      <c r="B2974" t="s">
        <v>1189</v>
      </c>
      <c r="C2974" t="s">
        <v>1030</v>
      </c>
      <c r="D2974" t="s">
        <v>687</v>
      </c>
      <c r="E2974" s="2">
        <v>42349</v>
      </c>
      <c r="F2974" t="s">
        <v>688</v>
      </c>
      <c r="G2974" t="s">
        <v>1189</v>
      </c>
      <c r="H2974" t="s">
        <v>17</v>
      </c>
    </row>
    <row r="2975" spans="1:8" x14ac:dyDescent="0.25">
      <c r="A2975" s="1">
        <v>0</v>
      </c>
      <c r="B2975" t="s">
        <v>1125</v>
      </c>
      <c r="C2975" t="s">
        <v>2935</v>
      </c>
      <c r="D2975" t="s">
        <v>687</v>
      </c>
      <c r="E2975" s="2">
        <v>42349</v>
      </c>
      <c r="F2975" t="s">
        <v>688</v>
      </c>
      <c r="G2975" t="s">
        <v>2935</v>
      </c>
      <c r="H2975" t="s">
        <v>17</v>
      </c>
    </row>
    <row r="2976" spans="1:8" x14ac:dyDescent="0.25">
      <c r="A2976" s="1">
        <v>1</v>
      </c>
      <c r="B2976" t="s">
        <v>1125</v>
      </c>
      <c r="C2976" t="s">
        <v>2935</v>
      </c>
      <c r="D2976" t="s">
        <v>687</v>
      </c>
      <c r="E2976" s="2">
        <v>42349</v>
      </c>
      <c r="F2976" t="s">
        <v>688</v>
      </c>
      <c r="G2976" t="s">
        <v>1125</v>
      </c>
      <c r="H2976" t="s">
        <v>11</v>
      </c>
    </row>
    <row r="2977" spans="1:8" x14ac:dyDescent="0.25">
      <c r="A2977" s="1">
        <v>2</v>
      </c>
      <c r="B2977" t="s">
        <v>1189</v>
      </c>
      <c r="C2977" t="s">
        <v>1030</v>
      </c>
      <c r="D2977" t="s">
        <v>687</v>
      </c>
      <c r="E2977" s="2">
        <v>42349</v>
      </c>
      <c r="F2977" t="s">
        <v>688</v>
      </c>
      <c r="G2977" t="s">
        <v>1030</v>
      </c>
      <c r="H2977" t="s">
        <v>11</v>
      </c>
    </row>
    <row r="2978" spans="1:8" x14ac:dyDescent="0.25">
      <c r="A2978" s="1">
        <v>2</v>
      </c>
      <c r="B2978" t="s">
        <v>261</v>
      </c>
      <c r="C2978" t="s">
        <v>376</v>
      </c>
      <c r="D2978" t="s">
        <v>687</v>
      </c>
      <c r="E2978" s="2">
        <v>42349</v>
      </c>
      <c r="F2978" t="s">
        <v>688</v>
      </c>
      <c r="G2978" t="s">
        <v>261</v>
      </c>
      <c r="H2978" t="s">
        <v>11</v>
      </c>
    </row>
    <row r="2979" spans="1:8" x14ac:dyDescent="0.25">
      <c r="A2979" s="1">
        <v>0</v>
      </c>
      <c r="B2979" t="s">
        <v>1868</v>
      </c>
      <c r="C2979" t="s">
        <v>1870</v>
      </c>
      <c r="D2979" t="s">
        <v>687</v>
      </c>
      <c r="E2979" s="2">
        <v>42349</v>
      </c>
      <c r="F2979" t="s">
        <v>688</v>
      </c>
      <c r="G2979" t="s">
        <v>1870</v>
      </c>
      <c r="H2979" t="s">
        <v>17</v>
      </c>
    </row>
    <row r="2980" spans="1:8" x14ac:dyDescent="0.25">
      <c r="A2980" s="1">
        <v>0</v>
      </c>
      <c r="B2980" t="s">
        <v>1797</v>
      </c>
      <c r="C2980" t="s">
        <v>1920</v>
      </c>
      <c r="D2980" t="s">
        <v>687</v>
      </c>
      <c r="E2980" s="2">
        <v>42349</v>
      </c>
      <c r="F2980" t="s">
        <v>688</v>
      </c>
      <c r="G2980" t="s">
        <v>1920</v>
      </c>
      <c r="H2980" t="s">
        <v>17</v>
      </c>
    </row>
    <row r="2981" spans="1:8" x14ac:dyDescent="0.25">
      <c r="A2981" s="1">
        <v>0</v>
      </c>
      <c r="B2981" t="s">
        <v>1725</v>
      </c>
      <c r="C2981" t="s">
        <v>1727</v>
      </c>
      <c r="D2981" t="s">
        <v>687</v>
      </c>
      <c r="E2981" s="2">
        <v>42349</v>
      </c>
      <c r="F2981" t="s">
        <v>688</v>
      </c>
      <c r="G2981" t="s">
        <v>1727</v>
      </c>
      <c r="H2981" t="s">
        <v>17</v>
      </c>
    </row>
    <row r="2982" spans="1:8" x14ac:dyDescent="0.25">
      <c r="A2982" s="1">
        <v>4</v>
      </c>
      <c r="B2982" t="s">
        <v>56</v>
      </c>
      <c r="C2982" t="s">
        <v>66</v>
      </c>
      <c r="D2982" t="s">
        <v>67</v>
      </c>
      <c r="E2982" s="2">
        <v>42348</v>
      </c>
      <c r="F2982" t="s">
        <v>68</v>
      </c>
      <c r="G2982" t="s">
        <v>56</v>
      </c>
      <c r="H2982" t="s">
        <v>17</v>
      </c>
    </row>
    <row r="2983" spans="1:8" x14ac:dyDescent="0.25">
      <c r="A2983" s="1">
        <v>6</v>
      </c>
      <c r="B2983" t="s">
        <v>994</v>
      </c>
      <c r="C2983" t="s">
        <v>361</v>
      </c>
      <c r="D2983" t="s">
        <v>67</v>
      </c>
      <c r="E2983" s="2">
        <v>42348</v>
      </c>
      <c r="F2983" t="s">
        <v>68</v>
      </c>
      <c r="G2983" t="s">
        <v>1264</v>
      </c>
      <c r="H2983" t="s">
        <v>126</v>
      </c>
    </row>
    <row r="2984" spans="1:8" x14ac:dyDescent="0.25">
      <c r="A2984" s="1">
        <v>4</v>
      </c>
      <c r="B2984" t="s">
        <v>279</v>
      </c>
      <c r="C2984" t="s">
        <v>1334</v>
      </c>
      <c r="D2984" t="s">
        <v>67</v>
      </c>
      <c r="E2984" s="2">
        <v>42348</v>
      </c>
      <c r="F2984" t="s">
        <v>68</v>
      </c>
      <c r="G2984" t="s">
        <v>1334</v>
      </c>
      <c r="H2984" t="s">
        <v>11</v>
      </c>
    </row>
    <row r="2985" spans="1:8" x14ac:dyDescent="0.25">
      <c r="A2985" s="1">
        <v>2</v>
      </c>
      <c r="B2985" t="s">
        <v>1445</v>
      </c>
      <c r="C2985" t="s">
        <v>1443</v>
      </c>
      <c r="D2985" t="s">
        <v>67</v>
      </c>
      <c r="E2985" s="2">
        <v>42348</v>
      </c>
      <c r="F2985" t="s">
        <v>68</v>
      </c>
      <c r="G2985" t="s">
        <v>1443</v>
      </c>
      <c r="H2985" t="s">
        <v>17</v>
      </c>
    </row>
    <row r="2986" spans="1:8" x14ac:dyDescent="0.25">
      <c r="A2986" s="1">
        <v>3</v>
      </c>
      <c r="B2986" t="s">
        <v>570</v>
      </c>
      <c r="C2986" t="s">
        <v>583</v>
      </c>
      <c r="D2986" t="s">
        <v>67</v>
      </c>
      <c r="E2986" s="2">
        <v>42348</v>
      </c>
      <c r="F2986" t="s">
        <v>68</v>
      </c>
      <c r="G2986" t="s">
        <v>583</v>
      </c>
      <c r="H2986" t="s">
        <v>17</v>
      </c>
    </row>
    <row r="2987" spans="1:8" x14ac:dyDescent="0.25">
      <c r="A2987" s="1">
        <v>7</v>
      </c>
      <c r="B2987" t="s">
        <v>1087</v>
      </c>
      <c r="C2987" t="s">
        <v>296</v>
      </c>
      <c r="D2987" t="s">
        <v>67</v>
      </c>
      <c r="E2987" s="2">
        <v>42348</v>
      </c>
      <c r="F2987" t="s">
        <v>68</v>
      </c>
      <c r="G2987" t="s">
        <v>1087</v>
      </c>
      <c r="H2987" t="s">
        <v>11</v>
      </c>
    </row>
    <row r="2988" spans="1:8" x14ac:dyDescent="0.25">
      <c r="A2988" s="1">
        <v>9</v>
      </c>
      <c r="B2988" t="s">
        <v>279</v>
      </c>
      <c r="C2988" t="s">
        <v>1334</v>
      </c>
      <c r="D2988" t="s">
        <v>67</v>
      </c>
      <c r="E2988" s="2">
        <v>42348</v>
      </c>
      <c r="F2988" t="s">
        <v>68</v>
      </c>
      <c r="G2988" t="s">
        <v>279</v>
      </c>
      <c r="H2988" t="s">
        <v>17</v>
      </c>
    </row>
    <row r="2989" spans="1:8" x14ac:dyDescent="0.25">
      <c r="A2989" s="1">
        <v>6</v>
      </c>
      <c r="B2989" t="s">
        <v>56</v>
      </c>
      <c r="C2989" t="s">
        <v>66</v>
      </c>
      <c r="D2989" t="s">
        <v>67</v>
      </c>
      <c r="E2989" s="2">
        <v>42348</v>
      </c>
      <c r="F2989" t="s">
        <v>68</v>
      </c>
      <c r="G2989" t="s">
        <v>66</v>
      </c>
      <c r="H2989" t="s">
        <v>11</v>
      </c>
    </row>
    <row r="2990" spans="1:8" x14ac:dyDescent="0.25">
      <c r="A2990" s="1">
        <v>5</v>
      </c>
      <c r="B2990" t="s">
        <v>1728</v>
      </c>
      <c r="C2990" t="s">
        <v>1331</v>
      </c>
      <c r="D2990" t="s">
        <v>67</v>
      </c>
      <c r="E2990" s="2">
        <v>42348</v>
      </c>
      <c r="F2990" t="s">
        <v>68</v>
      </c>
      <c r="G2990" t="s">
        <v>1728</v>
      </c>
      <c r="H2990" t="s">
        <v>11</v>
      </c>
    </row>
    <row r="2991" spans="1:8" x14ac:dyDescent="0.25">
      <c r="A2991" s="1">
        <v>6</v>
      </c>
      <c r="B2991" t="s">
        <v>672</v>
      </c>
      <c r="C2991" t="s">
        <v>1966</v>
      </c>
      <c r="D2991" t="s">
        <v>67</v>
      </c>
      <c r="E2991" s="2">
        <v>42348</v>
      </c>
      <c r="F2991" t="s">
        <v>68</v>
      </c>
      <c r="G2991" t="s">
        <v>672</v>
      </c>
      <c r="H2991" t="s">
        <v>11</v>
      </c>
    </row>
    <row r="2992" spans="1:8" x14ac:dyDescent="0.25">
      <c r="A2992" s="1">
        <v>6</v>
      </c>
      <c r="B2992" t="s">
        <v>1466</v>
      </c>
      <c r="C2992" t="s">
        <v>1188</v>
      </c>
      <c r="D2992" t="s">
        <v>67</v>
      </c>
      <c r="E2992" s="2">
        <v>42348</v>
      </c>
      <c r="F2992" t="s">
        <v>68</v>
      </c>
      <c r="G2992" t="s">
        <v>2409</v>
      </c>
      <c r="H2992" t="s">
        <v>11</v>
      </c>
    </row>
    <row r="2993" spans="1:8" x14ac:dyDescent="0.25">
      <c r="A2993" s="1">
        <v>6</v>
      </c>
      <c r="B2993" t="s">
        <v>1445</v>
      </c>
      <c r="C2993" t="s">
        <v>1443</v>
      </c>
      <c r="D2993" t="s">
        <v>67</v>
      </c>
      <c r="E2993" s="2">
        <v>42348</v>
      </c>
      <c r="F2993" t="s">
        <v>68</v>
      </c>
      <c r="G2993" t="s">
        <v>1445</v>
      </c>
      <c r="H2993" t="s">
        <v>11</v>
      </c>
    </row>
    <row r="2994" spans="1:8" x14ac:dyDescent="0.25">
      <c r="A2994" s="1">
        <v>11</v>
      </c>
      <c r="B2994" t="s">
        <v>366</v>
      </c>
      <c r="C2994" t="s">
        <v>383</v>
      </c>
      <c r="D2994" t="s">
        <v>67</v>
      </c>
      <c r="E2994" s="2">
        <v>42348</v>
      </c>
      <c r="F2994" t="s">
        <v>68</v>
      </c>
      <c r="G2994" t="s">
        <v>383</v>
      </c>
      <c r="H2994" t="s">
        <v>11</v>
      </c>
    </row>
    <row r="2995" spans="1:8" x14ac:dyDescent="0.25">
      <c r="A2995" s="1">
        <v>7</v>
      </c>
      <c r="B2995" t="s">
        <v>570</v>
      </c>
      <c r="C2995" t="s">
        <v>583</v>
      </c>
      <c r="D2995" t="s">
        <v>67</v>
      </c>
      <c r="E2995" s="2">
        <v>42348</v>
      </c>
      <c r="F2995" t="s">
        <v>68</v>
      </c>
      <c r="G2995" t="s">
        <v>570</v>
      </c>
      <c r="H2995" t="s">
        <v>11</v>
      </c>
    </row>
    <row r="2996" spans="1:8" x14ac:dyDescent="0.25">
      <c r="A2996" s="1">
        <v>6</v>
      </c>
      <c r="B2996" t="s">
        <v>366</v>
      </c>
      <c r="C2996" t="s">
        <v>383</v>
      </c>
      <c r="D2996" t="s">
        <v>67</v>
      </c>
      <c r="E2996" s="2">
        <v>42348</v>
      </c>
      <c r="F2996" t="s">
        <v>68</v>
      </c>
      <c r="G2996" t="s">
        <v>366</v>
      </c>
      <c r="H2996" t="s">
        <v>17</v>
      </c>
    </row>
    <row r="2997" spans="1:8" x14ac:dyDescent="0.25">
      <c r="A2997" s="1">
        <v>1</v>
      </c>
      <c r="B2997" t="s">
        <v>2251</v>
      </c>
      <c r="C2997" t="s">
        <v>649</v>
      </c>
      <c r="D2997" t="s">
        <v>67</v>
      </c>
      <c r="E2997" s="2">
        <v>42348</v>
      </c>
      <c r="F2997" t="s">
        <v>68</v>
      </c>
      <c r="G2997" t="s">
        <v>2251</v>
      </c>
      <c r="H2997" t="s">
        <v>11</v>
      </c>
    </row>
    <row r="2998" spans="1:8" x14ac:dyDescent="0.25">
      <c r="A2998" s="1">
        <v>4</v>
      </c>
      <c r="B2998" t="s">
        <v>1728</v>
      </c>
      <c r="C2998" t="s">
        <v>1331</v>
      </c>
      <c r="D2998" t="s">
        <v>67</v>
      </c>
      <c r="E2998" s="2">
        <v>42348</v>
      </c>
      <c r="F2998" t="s">
        <v>68</v>
      </c>
      <c r="G2998" t="s">
        <v>1331</v>
      </c>
      <c r="H2998" t="s">
        <v>17</v>
      </c>
    </row>
    <row r="2999" spans="1:8" x14ac:dyDescent="0.25">
      <c r="A2999" s="1">
        <v>3</v>
      </c>
      <c r="B2999" t="s">
        <v>994</v>
      </c>
      <c r="C2999" t="s">
        <v>361</v>
      </c>
      <c r="D2999" t="s">
        <v>67</v>
      </c>
      <c r="E2999" s="2">
        <v>42348</v>
      </c>
      <c r="F2999" t="s">
        <v>68</v>
      </c>
      <c r="G2999" t="s">
        <v>361</v>
      </c>
      <c r="H2999" t="s">
        <v>126</v>
      </c>
    </row>
    <row r="3000" spans="1:8" x14ac:dyDescent="0.25">
      <c r="A3000" s="1">
        <v>4</v>
      </c>
      <c r="B3000" t="s">
        <v>85</v>
      </c>
      <c r="C3000" t="s">
        <v>1951</v>
      </c>
      <c r="D3000" t="s">
        <v>67</v>
      </c>
      <c r="E3000" s="2">
        <v>42348</v>
      </c>
      <c r="F3000" t="s">
        <v>68</v>
      </c>
      <c r="G3000" t="s">
        <v>85</v>
      </c>
      <c r="H3000" t="s">
        <v>11</v>
      </c>
    </row>
    <row r="3001" spans="1:8" x14ac:dyDescent="0.25">
      <c r="A3001" s="1">
        <v>0</v>
      </c>
      <c r="B3001" t="s">
        <v>1087</v>
      </c>
      <c r="C3001" t="s">
        <v>296</v>
      </c>
      <c r="D3001" t="s">
        <v>67</v>
      </c>
      <c r="E3001" s="2">
        <v>42348</v>
      </c>
      <c r="F3001" t="s">
        <v>68</v>
      </c>
      <c r="G3001" t="s">
        <v>296</v>
      </c>
      <c r="H3001" t="s">
        <v>17</v>
      </c>
    </row>
    <row r="3002" spans="1:8" x14ac:dyDescent="0.25">
      <c r="A3002" s="1">
        <v>2</v>
      </c>
      <c r="B3002" t="s">
        <v>2251</v>
      </c>
      <c r="C3002" t="s">
        <v>649</v>
      </c>
      <c r="D3002" t="s">
        <v>67</v>
      </c>
      <c r="E3002" s="2">
        <v>42348</v>
      </c>
      <c r="F3002" t="s">
        <v>68</v>
      </c>
      <c r="G3002" t="s">
        <v>649</v>
      </c>
      <c r="H3002" t="s">
        <v>17</v>
      </c>
    </row>
    <row r="3003" spans="1:8" x14ac:dyDescent="0.25">
      <c r="A3003" s="1">
        <v>0</v>
      </c>
      <c r="B3003" t="s">
        <v>85</v>
      </c>
      <c r="C3003" t="s">
        <v>1951</v>
      </c>
      <c r="D3003" t="s">
        <v>67</v>
      </c>
      <c r="E3003" s="2">
        <v>42348</v>
      </c>
      <c r="F3003" t="s">
        <v>68</v>
      </c>
      <c r="G3003" t="s">
        <v>1951</v>
      </c>
      <c r="H3003" t="s">
        <v>17</v>
      </c>
    </row>
    <row r="3004" spans="1:8" x14ac:dyDescent="0.25">
      <c r="A3004" s="1">
        <v>1</v>
      </c>
      <c r="B3004" t="s">
        <v>672</v>
      </c>
      <c r="C3004" t="s">
        <v>1966</v>
      </c>
      <c r="D3004" t="s">
        <v>67</v>
      </c>
      <c r="E3004" s="2">
        <v>42348</v>
      </c>
      <c r="F3004" t="s">
        <v>68</v>
      </c>
      <c r="G3004" t="s">
        <v>1966</v>
      </c>
      <c r="H3004" t="s">
        <v>17</v>
      </c>
    </row>
    <row r="3005" spans="1:8" x14ac:dyDescent="0.25">
      <c r="A3005" s="1">
        <v>0</v>
      </c>
      <c r="B3005" t="s">
        <v>1466</v>
      </c>
      <c r="C3005" t="s">
        <v>1188</v>
      </c>
      <c r="D3005" t="s">
        <v>67</v>
      </c>
      <c r="E3005" s="2">
        <v>42348</v>
      </c>
      <c r="F3005" t="s">
        <v>68</v>
      </c>
      <c r="G3005" t="s">
        <v>1188</v>
      </c>
      <c r="H3005" t="s">
        <v>17</v>
      </c>
    </row>
    <row r="3006" spans="1:8" x14ac:dyDescent="0.25">
      <c r="A3006" s="1">
        <v>1</v>
      </c>
      <c r="B3006" t="s">
        <v>638</v>
      </c>
      <c r="C3006" t="s">
        <v>639</v>
      </c>
      <c r="D3006" t="s">
        <v>640</v>
      </c>
      <c r="E3006" s="2">
        <v>42336</v>
      </c>
      <c r="F3006" t="s">
        <v>68</v>
      </c>
      <c r="G3006" t="s">
        <v>638</v>
      </c>
      <c r="H3006" t="s">
        <v>11</v>
      </c>
    </row>
    <row r="3007" spans="1:8" x14ac:dyDescent="0.25">
      <c r="A3007" s="1">
        <v>4</v>
      </c>
      <c r="B3007" t="s">
        <v>839</v>
      </c>
      <c r="C3007" t="s">
        <v>835</v>
      </c>
      <c r="D3007" t="s">
        <v>640</v>
      </c>
      <c r="E3007" s="2">
        <v>42336</v>
      </c>
      <c r="F3007" t="s">
        <v>68</v>
      </c>
      <c r="G3007" t="s">
        <v>835</v>
      </c>
      <c r="H3007" t="s">
        <v>11</v>
      </c>
    </row>
    <row r="3008" spans="1:8" x14ac:dyDescent="0.25">
      <c r="A3008" s="1">
        <v>7</v>
      </c>
      <c r="B3008" t="s">
        <v>1222</v>
      </c>
      <c r="C3008" t="s">
        <v>52</v>
      </c>
      <c r="D3008" t="s">
        <v>640</v>
      </c>
      <c r="E3008" s="2">
        <v>42336</v>
      </c>
      <c r="F3008" t="s">
        <v>68</v>
      </c>
      <c r="G3008" t="s">
        <v>52</v>
      </c>
      <c r="H3008" t="s">
        <v>17</v>
      </c>
    </row>
    <row r="3009" spans="1:8" x14ac:dyDescent="0.25">
      <c r="A3009" s="1">
        <v>3</v>
      </c>
      <c r="B3009" t="s">
        <v>1342</v>
      </c>
      <c r="C3009" t="s">
        <v>884</v>
      </c>
      <c r="D3009" t="s">
        <v>640</v>
      </c>
      <c r="E3009" s="2">
        <v>42336</v>
      </c>
      <c r="F3009" t="s">
        <v>68</v>
      </c>
      <c r="G3009" t="s">
        <v>1342</v>
      </c>
      <c r="H3009" t="s">
        <v>11</v>
      </c>
    </row>
    <row r="3010" spans="1:8" x14ac:dyDescent="0.25">
      <c r="A3010" s="1">
        <v>3</v>
      </c>
      <c r="B3010" t="s">
        <v>1242</v>
      </c>
      <c r="C3010" t="s">
        <v>1354</v>
      </c>
      <c r="D3010" t="s">
        <v>640</v>
      </c>
      <c r="E3010" s="2">
        <v>42336</v>
      </c>
      <c r="F3010" t="s">
        <v>68</v>
      </c>
      <c r="G3010" t="s">
        <v>1354</v>
      </c>
      <c r="H3010" t="s">
        <v>17</v>
      </c>
    </row>
    <row r="3011" spans="1:8" x14ac:dyDescent="0.25">
      <c r="A3011" s="1">
        <v>4</v>
      </c>
      <c r="B3011" t="s">
        <v>1468</v>
      </c>
      <c r="C3011" t="s">
        <v>629</v>
      </c>
      <c r="D3011" t="s">
        <v>640</v>
      </c>
      <c r="E3011" s="2">
        <v>42336</v>
      </c>
      <c r="F3011" t="s">
        <v>68</v>
      </c>
      <c r="G3011" t="s">
        <v>629</v>
      </c>
      <c r="H3011" t="s">
        <v>17</v>
      </c>
    </row>
    <row r="3012" spans="1:8" x14ac:dyDescent="0.25">
      <c r="A3012" s="1">
        <v>2</v>
      </c>
      <c r="B3012" t="s">
        <v>629</v>
      </c>
      <c r="C3012" t="s">
        <v>1699</v>
      </c>
      <c r="D3012" t="s">
        <v>640</v>
      </c>
      <c r="E3012" s="2">
        <v>42336</v>
      </c>
      <c r="F3012" t="s">
        <v>68</v>
      </c>
      <c r="G3012" t="s">
        <v>629</v>
      </c>
      <c r="H3012" t="s">
        <v>11</v>
      </c>
    </row>
    <row r="3013" spans="1:8" x14ac:dyDescent="0.25">
      <c r="A3013" s="1">
        <v>6</v>
      </c>
      <c r="B3013" t="s">
        <v>1305</v>
      </c>
      <c r="C3013" t="s">
        <v>1302</v>
      </c>
      <c r="D3013" t="s">
        <v>640</v>
      </c>
      <c r="E3013" s="2">
        <v>42336</v>
      </c>
      <c r="F3013" t="s">
        <v>68</v>
      </c>
      <c r="G3013" t="s">
        <v>1302</v>
      </c>
      <c r="H3013" t="s">
        <v>17</v>
      </c>
    </row>
    <row r="3014" spans="1:8" x14ac:dyDescent="0.25">
      <c r="A3014" s="1">
        <v>2</v>
      </c>
      <c r="B3014" t="s">
        <v>778</v>
      </c>
      <c r="C3014" t="s">
        <v>471</v>
      </c>
      <c r="D3014" t="s">
        <v>640</v>
      </c>
      <c r="E3014" s="2">
        <v>42336</v>
      </c>
      <c r="F3014" t="s">
        <v>68</v>
      </c>
      <c r="G3014" t="s">
        <v>471</v>
      </c>
      <c r="H3014" t="s">
        <v>11</v>
      </c>
    </row>
    <row r="3015" spans="1:8" x14ac:dyDescent="0.25">
      <c r="A3015" s="1">
        <v>3</v>
      </c>
      <c r="B3015" t="s">
        <v>1468</v>
      </c>
      <c r="C3015" t="s">
        <v>629</v>
      </c>
      <c r="D3015" t="s">
        <v>640</v>
      </c>
      <c r="E3015" s="2">
        <v>42336</v>
      </c>
      <c r="F3015" t="s">
        <v>68</v>
      </c>
      <c r="G3015" t="s">
        <v>1468</v>
      </c>
      <c r="H3015" t="s">
        <v>11</v>
      </c>
    </row>
    <row r="3016" spans="1:8" x14ac:dyDescent="0.25">
      <c r="A3016" s="1">
        <v>0</v>
      </c>
      <c r="B3016" t="s">
        <v>778</v>
      </c>
      <c r="C3016" t="s">
        <v>471</v>
      </c>
      <c r="D3016" t="s">
        <v>640</v>
      </c>
      <c r="E3016" s="2">
        <v>42336</v>
      </c>
      <c r="F3016" t="s">
        <v>68</v>
      </c>
      <c r="G3016" t="s">
        <v>778</v>
      </c>
      <c r="H3016" t="s">
        <v>17</v>
      </c>
    </row>
    <row r="3017" spans="1:8" x14ac:dyDescent="0.25">
      <c r="A3017" s="1">
        <v>0</v>
      </c>
      <c r="B3017" t="s">
        <v>2824</v>
      </c>
      <c r="C3017" t="s">
        <v>2027</v>
      </c>
      <c r="D3017" t="s">
        <v>640</v>
      </c>
      <c r="E3017" s="2">
        <v>42336</v>
      </c>
      <c r="F3017" t="s">
        <v>68</v>
      </c>
      <c r="G3017" t="s">
        <v>2824</v>
      </c>
      <c r="H3017" t="s">
        <v>17</v>
      </c>
    </row>
    <row r="3018" spans="1:8" x14ac:dyDescent="0.25">
      <c r="A3018" s="1">
        <v>2</v>
      </c>
      <c r="B3018" t="s">
        <v>2824</v>
      </c>
      <c r="C3018" t="s">
        <v>2027</v>
      </c>
      <c r="D3018" t="s">
        <v>640</v>
      </c>
      <c r="E3018" s="2">
        <v>42336</v>
      </c>
      <c r="F3018" t="s">
        <v>68</v>
      </c>
      <c r="G3018" t="s">
        <v>2027</v>
      </c>
      <c r="H3018" t="s">
        <v>11</v>
      </c>
    </row>
    <row r="3019" spans="1:8" x14ac:dyDescent="0.25">
      <c r="A3019" s="1">
        <v>1</v>
      </c>
      <c r="B3019" t="s">
        <v>839</v>
      </c>
      <c r="C3019" t="s">
        <v>835</v>
      </c>
      <c r="D3019" t="s">
        <v>640</v>
      </c>
      <c r="E3019" s="2">
        <v>42336</v>
      </c>
      <c r="F3019" t="s">
        <v>68</v>
      </c>
      <c r="G3019" t="s">
        <v>839</v>
      </c>
      <c r="H3019" t="s">
        <v>17</v>
      </c>
    </row>
    <row r="3020" spans="1:8" x14ac:dyDescent="0.25">
      <c r="A3020" s="1">
        <v>2</v>
      </c>
      <c r="B3020" t="s">
        <v>1222</v>
      </c>
      <c r="C3020" t="s">
        <v>52</v>
      </c>
      <c r="D3020" t="s">
        <v>640</v>
      </c>
      <c r="E3020" s="2">
        <v>42336</v>
      </c>
      <c r="F3020" t="s">
        <v>68</v>
      </c>
      <c r="G3020" t="s">
        <v>1222</v>
      </c>
      <c r="H3020" t="s">
        <v>11</v>
      </c>
    </row>
    <row r="3021" spans="1:8" x14ac:dyDescent="0.25">
      <c r="A3021" s="1">
        <v>0</v>
      </c>
      <c r="B3021" t="s">
        <v>1305</v>
      </c>
      <c r="C3021" t="s">
        <v>1302</v>
      </c>
      <c r="D3021" t="s">
        <v>640</v>
      </c>
      <c r="E3021" s="2">
        <v>42336</v>
      </c>
      <c r="F3021" t="s">
        <v>68</v>
      </c>
      <c r="G3021" t="s">
        <v>1305</v>
      </c>
      <c r="H3021" t="s">
        <v>11</v>
      </c>
    </row>
    <row r="3022" spans="1:8" x14ac:dyDescent="0.25">
      <c r="A3022" s="1">
        <v>2</v>
      </c>
      <c r="B3022" t="s">
        <v>2072</v>
      </c>
      <c r="C3022" t="s">
        <v>893</v>
      </c>
      <c r="D3022" t="s">
        <v>640</v>
      </c>
      <c r="E3022" s="2">
        <v>42336</v>
      </c>
      <c r="F3022" t="s">
        <v>68</v>
      </c>
      <c r="G3022" t="s">
        <v>893</v>
      </c>
      <c r="H3022" t="s">
        <v>11</v>
      </c>
    </row>
    <row r="3023" spans="1:8" x14ac:dyDescent="0.25">
      <c r="A3023" s="1">
        <v>2</v>
      </c>
      <c r="B3023" t="s">
        <v>1342</v>
      </c>
      <c r="C3023" t="s">
        <v>884</v>
      </c>
      <c r="D3023" t="s">
        <v>640</v>
      </c>
      <c r="E3023" s="2">
        <v>42336</v>
      </c>
      <c r="F3023" t="s">
        <v>68</v>
      </c>
      <c r="G3023" t="s">
        <v>884</v>
      </c>
      <c r="H3023" t="s">
        <v>17</v>
      </c>
    </row>
    <row r="3024" spans="1:8" x14ac:dyDescent="0.25">
      <c r="A3024" s="1">
        <v>1</v>
      </c>
      <c r="B3024" t="s">
        <v>629</v>
      </c>
      <c r="C3024" t="s">
        <v>1699</v>
      </c>
      <c r="D3024" t="s">
        <v>640</v>
      </c>
      <c r="E3024" s="2">
        <v>42336</v>
      </c>
      <c r="F3024" t="s">
        <v>68</v>
      </c>
      <c r="G3024" t="s">
        <v>1699</v>
      </c>
      <c r="H3024" t="s">
        <v>17</v>
      </c>
    </row>
    <row r="3025" spans="1:8" x14ac:dyDescent="0.25">
      <c r="A3025" s="1">
        <v>0</v>
      </c>
      <c r="B3025" t="s">
        <v>1242</v>
      </c>
      <c r="C3025" t="s">
        <v>1354</v>
      </c>
      <c r="D3025" t="s">
        <v>640</v>
      </c>
      <c r="E3025" s="2">
        <v>42336</v>
      </c>
      <c r="F3025" t="s">
        <v>68</v>
      </c>
      <c r="G3025" t="s">
        <v>1242</v>
      </c>
      <c r="H3025" t="s">
        <v>11</v>
      </c>
    </row>
    <row r="3026" spans="1:8" x14ac:dyDescent="0.25">
      <c r="A3026" s="1">
        <v>1</v>
      </c>
      <c r="B3026" t="s">
        <v>2072</v>
      </c>
      <c r="C3026" t="s">
        <v>893</v>
      </c>
      <c r="D3026" t="s">
        <v>640</v>
      </c>
      <c r="E3026" s="2">
        <v>42336</v>
      </c>
      <c r="F3026" t="s">
        <v>68</v>
      </c>
      <c r="G3026" t="s">
        <v>2072</v>
      </c>
      <c r="H3026" t="s">
        <v>17</v>
      </c>
    </row>
    <row r="3027" spans="1:8" x14ac:dyDescent="0.25">
      <c r="A3027" s="1">
        <v>6</v>
      </c>
      <c r="B3027" t="s">
        <v>758</v>
      </c>
      <c r="C3027" t="s">
        <v>753</v>
      </c>
      <c r="D3027" t="s">
        <v>759</v>
      </c>
      <c r="E3027" s="2">
        <v>42329</v>
      </c>
      <c r="F3027" t="s">
        <v>760</v>
      </c>
      <c r="G3027" t="s">
        <v>753</v>
      </c>
    </row>
    <row r="3028" spans="1:8" x14ac:dyDescent="0.25">
      <c r="A3028" s="1">
        <v>4</v>
      </c>
      <c r="B3028" t="s">
        <v>634</v>
      </c>
      <c r="C3028" t="s">
        <v>478</v>
      </c>
      <c r="D3028" t="s">
        <v>759</v>
      </c>
      <c r="E3028" s="2">
        <v>42329</v>
      </c>
      <c r="F3028" t="s">
        <v>760</v>
      </c>
      <c r="G3028" t="s">
        <v>634</v>
      </c>
      <c r="H3028" t="s">
        <v>17</v>
      </c>
    </row>
    <row r="3029" spans="1:8" x14ac:dyDescent="0.25">
      <c r="A3029" s="1">
        <v>5</v>
      </c>
      <c r="B3029" t="s">
        <v>858</v>
      </c>
      <c r="C3029" t="s">
        <v>846</v>
      </c>
      <c r="D3029" t="s">
        <v>759</v>
      </c>
      <c r="E3029" s="2">
        <v>42329</v>
      </c>
      <c r="F3029" t="s">
        <v>760</v>
      </c>
      <c r="G3029" t="s">
        <v>846</v>
      </c>
      <c r="H3029" t="s">
        <v>11</v>
      </c>
    </row>
    <row r="3030" spans="1:8" x14ac:dyDescent="0.25">
      <c r="A3030" s="1">
        <v>2</v>
      </c>
      <c r="B3030" t="s">
        <v>1764</v>
      </c>
      <c r="C3030" t="s">
        <v>1762</v>
      </c>
      <c r="D3030" t="s">
        <v>759</v>
      </c>
      <c r="E3030" s="2">
        <v>42329</v>
      </c>
      <c r="F3030" t="s">
        <v>760</v>
      </c>
      <c r="G3030" t="s">
        <v>1762</v>
      </c>
      <c r="H3030" t="s">
        <v>11</v>
      </c>
    </row>
    <row r="3031" spans="1:8" x14ac:dyDescent="0.25">
      <c r="A3031" s="1">
        <v>6</v>
      </c>
      <c r="B3031" t="s">
        <v>634</v>
      </c>
      <c r="C3031" t="s">
        <v>478</v>
      </c>
      <c r="D3031" t="s">
        <v>759</v>
      </c>
      <c r="E3031" s="2">
        <v>42329</v>
      </c>
      <c r="F3031" t="s">
        <v>760</v>
      </c>
      <c r="G3031" t="s">
        <v>478</v>
      </c>
      <c r="H3031" t="s">
        <v>11</v>
      </c>
    </row>
    <row r="3032" spans="1:8" x14ac:dyDescent="0.25">
      <c r="A3032" s="1">
        <v>5</v>
      </c>
      <c r="B3032" t="s">
        <v>858</v>
      </c>
      <c r="C3032" t="s">
        <v>846</v>
      </c>
      <c r="D3032" t="s">
        <v>759</v>
      </c>
      <c r="E3032" s="2">
        <v>42329</v>
      </c>
      <c r="F3032" t="s">
        <v>760</v>
      </c>
      <c r="G3032" t="s">
        <v>858</v>
      </c>
      <c r="H3032" t="s">
        <v>17</v>
      </c>
    </row>
    <row r="3033" spans="1:8" x14ac:dyDescent="0.25">
      <c r="A3033" s="1">
        <v>6</v>
      </c>
      <c r="B3033" t="s">
        <v>1381</v>
      </c>
      <c r="C3033" t="s">
        <v>767</v>
      </c>
      <c r="D3033" t="s">
        <v>759</v>
      </c>
      <c r="E3033" s="2">
        <v>42329</v>
      </c>
      <c r="F3033" t="s">
        <v>760</v>
      </c>
      <c r="G3033" t="s">
        <v>767</v>
      </c>
      <c r="H3033" t="s">
        <v>17</v>
      </c>
    </row>
    <row r="3034" spans="1:8" x14ac:dyDescent="0.25">
      <c r="A3034" s="1">
        <v>3</v>
      </c>
      <c r="B3034" t="s">
        <v>1948</v>
      </c>
      <c r="C3034" t="s">
        <v>1947</v>
      </c>
      <c r="D3034" t="s">
        <v>759</v>
      </c>
      <c r="E3034" s="2">
        <v>42329</v>
      </c>
      <c r="F3034" t="s">
        <v>760</v>
      </c>
      <c r="G3034" t="s">
        <v>1947</v>
      </c>
      <c r="H3034" t="s">
        <v>11</v>
      </c>
    </row>
    <row r="3035" spans="1:8" x14ac:dyDescent="0.25">
      <c r="A3035" s="1">
        <v>6</v>
      </c>
      <c r="B3035" t="s">
        <v>136</v>
      </c>
      <c r="C3035" t="s">
        <v>1085</v>
      </c>
      <c r="D3035" t="s">
        <v>759</v>
      </c>
      <c r="E3035" s="2">
        <v>42329</v>
      </c>
      <c r="F3035" t="s">
        <v>760</v>
      </c>
      <c r="G3035" t="s">
        <v>136</v>
      </c>
      <c r="H3035" t="s">
        <v>11</v>
      </c>
    </row>
    <row r="3036" spans="1:8" x14ac:dyDescent="0.25">
      <c r="A3036" s="1">
        <v>7</v>
      </c>
      <c r="B3036" t="s">
        <v>1381</v>
      </c>
      <c r="C3036" t="s">
        <v>767</v>
      </c>
      <c r="D3036" t="s">
        <v>759</v>
      </c>
      <c r="E3036" s="2">
        <v>42329</v>
      </c>
      <c r="F3036" t="s">
        <v>760</v>
      </c>
      <c r="G3036" t="s">
        <v>1381</v>
      </c>
      <c r="H3036" t="s">
        <v>11</v>
      </c>
    </row>
    <row r="3037" spans="1:8" x14ac:dyDescent="0.25">
      <c r="A3037" s="1">
        <v>6</v>
      </c>
      <c r="B3037" t="s">
        <v>96</v>
      </c>
      <c r="C3037" t="s">
        <v>663</v>
      </c>
      <c r="D3037" t="s">
        <v>759</v>
      </c>
      <c r="E3037" s="2">
        <v>42329</v>
      </c>
      <c r="F3037" t="s">
        <v>760</v>
      </c>
      <c r="G3037" t="s">
        <v>96</v>
      </c>
      <c r="H3037" t="s">
        <v>11</v>
      </c>
    </row>
    <row r="3038" spans="1:8" x14ac:dyDescent="0.25">
      <c r="A3038" s="1">
        <v>7</v>
      </c>
      <c r="B3038" t="s">
        <v>2054</v>
      </c>
      <c r="C3038" t="s">
        <v>1162</v>
      </c>
      <c r="D3038" t="s">
        <v>759</v>
      </c>
      <c r="E3038" s="2">
        <v>42329</v>
      </c>
      <c r="F3038" t="s">
        <v>760</v>
      </c>
      <c r="G3038" t="s">
        <v>1162</v>
      </c>
      <c r="H3038" t="s">
        <v>11</v>
      </c>
    </row>
    <row r="3039" spans="1:8" x14ac:dyDescent="0.25">
      <c r="A3039" s="1">
        <v>4</v>
      </c>
      <c r="B3039" t="s">
        <v>1082</v>
      </c>
      <c r="C3039" t="s">
        <v>1787</v>
      </c>
      <c r="D3039" t="s">
        <v>759</v>
      </c>
      <c r="E3039" s="2">
        <v>42329</v>
      </c>
      <c r="F3039" t="s">
        <v>760</v>
      </c>
      <c r="G3039" t="s">
        <v>1787</v>
      </c>
      <c r="H3039" t="s">
        <v>11</v>
      </c>
    </row>
    <row r="3040" spans="1:8" x14ac:dyDescent="0.25">
      <c r="A3040" s="1">
        <v>6</v>
      </c>
      <c r="B3040" t="s">
        <v>136</v>
      </c>
      <c r="C3040" t="s">
        <v>1085</v>
      </c>
      <c r="D3040" t="s">
        <v>759</v>
      </c>
      <c r="E3040" s="2">
        <v>42329</v>
      </c>
      <c r="F3040" t="s">
        <v>760</v>
      </c>
      <c r="G3040" t="s">
        <v>1085</v>
      </c>
      <c r="H3040" t="s">
        <v>17</v>
      </c>
    </row>
    <row r="3041" spans="1:8" x14ac:dyDescent="0.25">
      <c r="A3041" s="1">
        <v>1</v>
      </c>
      <c r="B3041" t="s">
        <v>1082</v>
      </c>
      <c r="C3041" t="s">
        <v>1787</v>
      </c>
      <c r="D3041" t="s">
        <v>759</v>
      </c>
      <c r="E3041" s="2">
        <v>42329</v>
      </c>
      <c r="F3041" t="s">
        <v>760</v>
      </c>
      <c r="G3041" t="s">
        <v>1082</v>
      </c>
      <c r="H3041" t="s">
        <v>17</v>
      </c>
    </row>
    <row r="3042" spans="1:8" x14ac:dyDescent="0.25">
      <c r="A3042" s="1">
        <v>1</v>
      </c>
      <c r="B3042" t="s">
        <v>1616</v>
      </c>
      <c r="C3042" t="s">
        <v>1617</v>
      </c>
      <c r="D3042" t="s">
        <v>759</v>
      </c>
      <c r="E3042" s="2">
        <v>42329</v>
      </c>
      <c r="F3042" t="s">
        <v>760</v>
      </c>
      <c r="G3042" t="s">
        <v>1616</v>
      </c>
      <c r="H3042" t="s">
        <v>17</v>
      </c>
    </row>
    <row r="3043" spans="1:8" x14ac:dyDescent="0.25">
      <c r="A3043" s="1">
        <v>1</v>
      </c>
      <c r="B3043" t="s">
        <v>758</v>
      </c>
      <c r="C3043" t="s">
        <v>753</v>
      </c>
      <c r="D3043" t="s">
        <v>759</v>
      </c>
      <c r="E3043" s="2">
        <v>42329</v>
      </c>
      <c r="F3043" t="s">
        <v>760</v>
      </c>
      <c r="G3043" t="s">
        <v>758</v>
      </c>
    </row>
    <row r="3044" spans="1:8" x14ac:dyDescent="0.25">
      <c r="A3044" s="1">
        <v>0</v>
      </c>
      <c r="B3044" t="s">
        <v>96</v>
      </c>
      <c r="C3044" t="s">
        <v>663</v>
      </c>
      <c r="D3044" t="s">
        <v>759</v>
      </c>
      <c r="E3044" s="2">
        <v>42329</v>
      </c>
      <c r="F3044" t="s">
        <v>760</v>
      </c>
      <c r="G3044" t="s">
        <v>663</v>
      </c>
      <c r="H3044" t="s">
        <v>17</v>
      </c>
    </row>
    <row r="3045" spans="1:8" x14ac:dyDescent="0.25">
      <c r="A3045" s="1">
        <v>1</v>
      </c>
      <c r="B3045" t="s">
        <v>475</v>
      </c>
      <c r="C3045" t="s">
        <v>2508</v>
      </c>
      <c r="D3045" t="s">
        <v>759</v>
      </c>
      <c r="E3045" s="2">
        <v>42329</v>
      </c>
      <c r="F3045" t="s">
        <v>760</v>
      </c>
      <c r="G3045" t="s">
        <v>2508</v>
      </c>
      <c r="H3045" t="s">
        <v>17</v>
      </c>
    </row>
    <row r="3046" spans="1:8" x14ac:dyDescent="0.25">
      <c r="A3046" s="1">
        <v>0</v>
      </c>
      <c r="B3046" t="s">
        <v>2054</v>
      </c>
      <c r="C3046" t="s">
        <v>1162</v>
      </c>
      <c r="D3046" t="s">
        <v>759</v>
      </c>
      <c r="E3046" s="2">
        <v>42329</v>
      </c>
      <c r="F3046" t="s">
        <v>760</v>
      </c>
      <c r="G3046" t="s">
        <v>2054</v>
      </c>
      <c r="H3046" t="s">
        <v>17</v>
      </c>
    </row>
    <row r="3047" spans="1:8" x14ac:dyDescent="0.25">
      <c r="A3047" s="1">
        <v>1</v>
      </c>
      <c r="B3047" t="s">
        <v>1119</v>
      </c>
      <c r="C3047" t="s">
        <v>2307</v>
      </c>
      <c r="D3047" t="s">
        <v>759</v>
      </c>
      <c r="E3047" s="2">
        <v>42329</v>
      </c>
      <c r="F3047" t="s">
        <v>760</v>
      </c>
      <c r="G3047" t="s">
        <v>2307</v>
      </c>
    </row>
    <row r="3048" spans="1:8" x14ac:dyDescent="0.25">
      <c r="A3048" s="1">
        <v>2</v>
      </c>
      <c r="B3048" t="s">
        <v>1119</v>
      </c>
      <c r="C3048" t="s">
        <v>2307</v>
      </c>
      <c r="D3048" t="s">
        <v>759</v>
      </c>
      <c r="E3048" s="2">
        <v>42329</v>
      </c>
      <c r="F3048" t="s">
        <v>760</v>
      </c>
      <c r="G3048" t="s">
        <v>1119</v>
      </c>
    </row>
    <row r="3049" spans="1:8" x14ac:dyDescent="0.25">
      <c r="A3049" s="1">
        <v>2</v>
      </c>
      <c r="B3049" t="s">
        <v>475</v>
      </c>
      <c r="C3049" t="s">
        <v>2508</v>
      </c>
      <c r="D3049" t="s">
        <v>759</v>
      </c>
      <c r="E3049" s="2">
        <v>42329</v>
      </c>
      <c r="F3049" t="s">
        <v>760</v>
      </c>
      <c r="G3049" t="s">
        <v>475</v>
      </c>
      <c r="H3049" t="s">
        <v>11</v>
      </c>
    </row>
    <row r="3050" spans="1:8" x14ac:dyDescent="0.25">
      <c r="A3050" s="1">
        <v>0</v>
      </c>
      <c r="B3050" t="s">
        <v>1948</v>
      </c>
      <c r="C3050" t="s">
        <v>1947</v>
      </c>
      <c r="D3050" t="s">
        <v>759</v>
      </c>
      <c r="E3050" s="2">
        <v>42329</v>
      </c>
      <c r="F3050" t="s">
        <v>760</v>
      </c>
      <c r="G3050" t="s">
        <v>1948</v>
      </c>
      <c r="H3050" t="s">
        <v>17</v>
      </c>
    </row>
    <row r="3051" spans="1:8" x14ac:dyDescent="0.25">
      <c r="A3051" s="1">
        <v>2</v>
      </c>
      <c r="B3051" t="s">
        <v>1616</v>
      </c>
      <c r="C3051" t="s">
        <v>1617</v>
      </c>
      <c r="D3051" t="s">
        <v>759</v>
      </c>
      <c r="E3051" s="2">
        <v>42329</v>
      </c>
      <c r="F3051" t="s">
        <v>760</v>
      </c>
      <c r="G3051" t="s">
        <v>1617</v>
      </c>
      <c r="H3051" t="s">
        <v>11</v>
      </c>
    </row>
    <row r="3052" spans="1:8" x14ac:dyDescent="0.25">
      <c r="A3052" s="1">
        <v>1</v>
      </c>
      <c r="B3052" t="s">
        <v>1764</v>
      </c>
      <c r="C3052" t="s">
        <v>1762</v>
      </c>
      <c r="D3052" t="s">
        <v>759</v>
      </c>
      <c r="E3052" s="2">
        <v>42329</v>
      </c>
      <c r="F3052" t="s">
        <v>760</v>
      </c>
      <c r="G3052" t="s">
        <v>1764</v>
      </c>
      <c r="H3052" t="s">
        <v>17</v>
      </c>
    </row>
    <row r="3053" spans="1:8" x14ac:dyDescent="0.25">
      <c r="A3053" s="1">
        <v>3</v>
      </c>
      <c r="B3053" t="s">
        <v>895</v>
      </c>
      <c r="C3053" t="s">
        <v>889</v>
      </c>
      <c r="D3053" t="s">
        <v>896</v>
      </c>
      <c r="E3053" s="2">
        <v>42322</v>
      </c>
      <c r="F3053" t="s">
        <v>31</v>
      </c>
      <c r="G3053" t="s">
        <v>889</v>
      </c>
      <c r="H3053" t="s">
        <v>17</v>
      </c>
    </row>
    <row r="3054" spans="1:8" x14ac:dyDescent="0.25">
      <c r="A3054" s="1">
        <v>5</v>
      </c>
      <c r="B3054" t="s">
        <v>1136</v>
      </c>
      <c r="C3054" t="s">
        <v>1135</v>
      </c>
      <c r="D3054" t="s">
        <v>896</v>
      </c>
      <c r="E3054" s="2">
        <v>42322</v>
      </c>
      <c r="F3054" t="s">
        <v>31</v>
      </c>
      <c r="G3054" t="s">
        <v>1136</v>
      </c>
      <c r="H3054" t="s">
        <v>17</v>
      </c>
    </row>
    <row r="3055" spans="1:8" x14ac:dyDescent="0.25">
      <c r="A3055" s="1">
        <v>6</v>
      </c>
      <c r="B3055" t="s">
        <v>1272</v>
      </c>
      <c r="C3055" t="s">
        <v>414</v>
      </c>
      <c r="D3055" t="s">
        <v>896</v>
      </c>
      <c r="E3055" s="2">
        <v>42322</v>
      </c>
      <c r="F3055" t="s">
        <v>31</v>
      </c>
      <c r="G3055" t="s">
        <v>414</v>
      </c>
    </row>
    <row r="3056" spans="1:8" x14ac:dyDescent="0.25">
      <c r="A3056" s="1">
        <v>7</v>
      </c>
      <c r="B3056" t="s">
        <v>734</v>
      </c>
      <c r="C3056" t="s">
        <v>506</v>
      </c>
      <c r="D3056" t="s">
        <v>896</v>
      </c>
      <c r="E3056" s="2">
        <v>42322</v>
      </c>
      <c r="F3056" t="s">
        <v>31</v>
      </c>
      <c r="G3056" t="s">
        <v>734</v>
      </c>
      <c r="H3056" t="s">
        <v>11</v>
      </c>
    </row>
    <row r="3057" spans="1:8" x14ac:dyDescent="0.25">
      <c r="A3057" s="1">
        <v>7</v>
      </c>
      <c r="B3057" t="s">
        <v>419</v>
      </c>
      <c r="C3057" t="s">
        <v>1220</v>
      </c>
      <c r="D3057" t="s">
        <v>896</v>
      </c>
      <c r="E3057" s="2">
        <v>42322</v>
      </c>
      <c r="F3057" t="s">
        <v>31</v>
      </c>
      <c r="G3057" t="s">
        <v>419</v>
      </c>
    </row>
    <row r="3058" spans="1:8" x14ac:dyDescent="0.25">
      <c r="A3058" s="1">
        <v>6</v>
      </c>
      <c r="B3058" t="s">
        <v>369</v>
      </c>
      <c r="C3058" t="s">
        <v>2034</v>
      </c>
      <c r="D3058" t="s">
        <v>896</v>
      </c>
      <c r="E3058" s="2">
        <v>42322</v>
      </c>
      <c r="F3058" t="s">
        <v>31</v>
      </c>
      <c r="G3058" t="s">
        <v>369</v>
      </c>
      <c r="H3058" t="s">
        <v>11</v>
      </c>
    </row>
    <row r="3059" spans="1:8" x14ac:dyDescent="0.25">
      <c r="A3059" s="1">
        <v>7</v>
      </c>
      <c r="B3059" t="s">
        <v>468</v>
      </c>
      <c r="C3059" t="s">
        <v>2179</v>
      </c>
      <c r="D3059" t="s">
        <v>896</v>
      </c>
      <c r="E3059" s="2">
        <v>42322</v>
      </c>
      <c r="F3059" t="s">
        <v>31</v>
      </c>
      <c r="G3059" t="s">
        <v>468</v>
      </c>
      <c r="H3059" t="s">
        <v>11</v>
      </c>
    </row>
    <row r="3060" spans="1:8" x14ac:dyDescent="0.25">
      <c r="A3060" s="1">
        <v>5</v>
      </c>
      <c r="B3060" t="s">
        <v>895</v>
      </c>
      <c r="C3060" t="s">
        <v>889</v>
      </c>
      <c r="D3060" t="s">
        <v>896</v>
      </c>
      <c r="E3060" s="2">
        <v>42322</v>
      </c>
      <c r="F3060" t="s">
        <v>31</v>
      </c>
      <c r="G3060" t="s">
        <v>895</v>
      </c>
      <c r="H3060" t="s">
        <v>11</v>
      </c>
    </row>
    <row r="3061" spans="1:8" x14ac:dyDescent="0.25">
      <c r="A3061" s="1">
        <v>1</v>
      </c>
      <c r="B3061" t="s">
        <v>1272</v>
      </c>
      <c r="C3061" t="s">
        <v>414</v>
      </c>
      <c r="D3061" t="s">
        <v>896</v>
      </c>
      <c r="E3061" s="2">
        <v>42322</v>
      </c>
      <c r="F3061" t="s">
        <v>31</v>
      </c>
      <c r="G3061" t="s">
        <v>1272</v>
      </c>
    </row>
    <row r="3062" spans="1:8" x14ac:dyDescent="0.25">
      <c r="A3062" s="1">
        <v>3</v>
      </c>
      <c r="B3062" t="s">
        <v>62</v>
      </c>
      <c r="C3062" t="s">
        <v>1696</v>
      </c>
      <c r="D3062" t="s">
        <v>896</v>
      </c>
      <c r="E3062" s="2">
        <v>42322</v>
      </c>
      <c r="F3062" t="s">
        <v>31</v>
      </c>
      <c r="G3062" t="s">
        <v>1696</v>
      </c>
      <c r="H3062" t="s">
        <v>17</v>
      </c>
    </row>
    <row r="3063" spans="1:8" x14ac:dyDescent="0.25">
      <c r="A3063" s="1">
        <v>5</v>
      </c>
      <c r="B3063" t="s">
        <v>493</v>
      </c>
      <c r="C3063" t="s">
        <v>1909</v>
      </c>
      <c r="D3063" t="s">
        <v>896</v>
      </c>
      <c r="E3063" s="2">
        <v>42322</v>
      </c>
      <c r="F3063" t="s">
        <v>31</v>
      </c>
      <c r="G3063" t="s">
        <v>493</v>
      </c>
      <c r="H3063" t="s">
        <v>17</v>
      </c>
    </row>
    <row r="3064" spans="1:8" x14ac:dyDescent="0.25">
      <c r="A3064" s="1">
        <v>7</v>
      </c>
      <c r="B3064" t="s">
        <v>2644</v>
      </c>
      <c r="C3064" t="s">
        <v>348</v>
      </c>
      <c r="D3064" t="s">
        <v>896</v>
      </c>
      <c r="E3064" s="2">
        <v>42322</v>
      </c>
      <c r="F3064" t="s">
        <v>31</v>
      </c>
      <c r="G3064" t="s">
        <v>348</v>
      </c>
      <c r="H3064" t="s">
        <v>11</v>
      </c>
    </row>
    <row r="3065" spans="1:8" x14ac:dyDescent="0.25">
      <c r="A3065" s="1">
        <v>5</v>
      </c>
      <c r="B3065" t="s">
        <v>1136</v>
      </c>
      <c r="C3065" t="s">
        <v>1135</v>
      </c>
      <c r="D3065" t="s">
        <v>896</v>
      </c>
      <c r="E3065" s="2">
        <v>42322</v>
      </c>
      <c r="F3065" t="s">
        <v>31</v>
      </c>
      <c r="G3065" t="s">
        <v>1135</v>
      </c>
      <c r="H3065" t="s">
        <v>11</v>
      </c>
    </row>
    <row r="3066" spans="1:8" x14ac:dyDescent="0.25">
      <c r="A3066" s="1">
        <v>0</v>
      </c>
      <c r="B3066" t="s">
        <v>468</v>
      </c>
      <c r="C3066" t="s">
        <v>2179</v>
      </c>
      <c r="D3066" t="s">
        <v>896</v>
      </c>
      <c r="E3066" s="2">
        <v>42322</v>
      </c>
      <c r="F3066" t="s">
        <v>31</v>
      </c>
      <c r="G3066" t="s">
        <v>2179</v>
      </c>
      <c r="H3066" t="s">
        <v>17</v>
      </c>
    </row>
    <row r="3067" spans="1:8" x14ac:dyDescent="0.25">
      <c r="A3067" s="1">
        <v>0</v>
      </c>
      <c r="B3067" t="s">
        <v>2026</v>
      </c>
      <c r="C3067" t="s">
        <v>2568</v>
      </c>
      <c r="D3067" t="s">
        <v>896</v>
      </c>
      <c r="E3067" s="2">
        <v>42322</v>
      </c>
      <c r="F3067" t="s">
        <v>31</v>
      </c>
      <c r="G3067" t="s">
        <v>2568</v>
      </c>
      <c r="H3067" t="s">
        <v>17</v>
      </c>
    </row>
    <row r="3068" spans="1:8" x14ac:dyDescent="0.25">
      <c r="A3068" s="1">
        <v>2</v>
      </c>
      <c r="B3068" t="s">
        <v>419</v>
      </c>
      <c r="C3068" t="s">
        <v>1220</v>
      </c>
      <c r="D3068" t="s">
        <v>896</v>
      </c>
      <c r="E3068" s="2">
        <v>42322</v>
      </c>
      <c r="F3068" t="s">
        <v>31</v>
      </c>
      <c r="G3068" t="s">
        <v>1220</v>
      </c>
    </row>
    <row r="3069" spans="1:8" x14ac:dyDescent="0.25">
      <c r="A3069" s="1">
        <v>0</v>
      </c>
      <c r="B3069" t="s">
        <v>2514</v>
      </c>
      <c r="C3069" t="s">
        <v>880</v>
      </c>
      <c r="D3069" t="s">
        <v>896</v>
      </c>
      <c r="E3069" s="2">
        <v>42322</v>
      </c>
      <c r="F3069" t="s">
        <v>31</v>
      </c>
      <c r="G3069" t="s">
        <v>880</v>
      </c>
      <c r="H3069" t="s">
        <v>11</v>
      </c>
    </row>
    <row r="3070" spans="1:8" x14ac:dyDescent="0.25">
      <c r="A3070" s="1">
        <v>0</v>
      </c>
      <c r="B3070" t="s">
        <v>369</v>
      </c>
      <c r="C3070" t="s">
        <v>2034</v>
      </c>
      <c r="D3070" t="s">
        <v>896</v>
      </c>
      <c r="E3070" s="2">
        <v>42322</v>
      </c>
      <c r="F3070" t="s">
        <v>31</v>
      </c>
      <c r="G3070" t="s">
        <v>2034</v>
      </c>
      <c r="H3070" t="s">
        <v>17</v>
      </c>
    </row>
    <row r="3071" spans="1:8" x14ac:dyDescent="0.25">
      <c r="A3071" s="1">
        <v>2</v>
      </c>
      <c r="B3071" t="s">
        <v>1717</v>
      </c>
      <c r="C3071" t="s">
        <v>1999</v>
      </c>
      <c r="D3071" t="s">
        <v>896</v>
      </c>
      <c r="E3071" s="2">
        <v>42322</v>
      </c>
      <c r="F3071" t="s">
        <v>31</v>
      </c>
      <c r="G3071" t="s">
        <v>1717</v>
      </c>
      <c r="H3071" t="s">
        <v>11</v>
      </c>
    </row>
    <row r="3072" spans="1:8" x14ac:dyDescent="0.25">
      <c r="A3072" s="1">
        <v>3</v>
      </c>
      <c r="B3072" t="s">
        <v>62</v>
      </c>
      <c r="C3072" t="s">
        <v>1696</v>
      </c>
      <c r="D3072" t="s">
        <v>896</v>
      </c>
      <c r="E3072" s="2">
        <v>42322</v>
      </c>
      <c r="F3072" t="s">
        <v>31</v>
      </c>
      <c r="G3072" t="s">
        <v>62</v>
      </c>
      <c r="H3072" t="s">
        <v>11</v>
      </c>
    </row>
    <row r="3073" spans="1:8" x14ac:dyDescent="0.25">
      <c r="A3073" s="1">
        <v>0</v>
      </c>
      <c r="B3073" t="s">
        <v>2644</v>
      </c>
      <c r="C3073" t="s">
        <v>348</v>
      </c>
      <c r="D3073" t="s">
        <v>896</v>
      </c>
      <c r="E3073" s="2">
        <v>42322</v>
      </c>
      <c r="F3073" t="s">
        <v>31</v>
      </c>
      <c r="G3073" t="s">
        <v>2644</v>
      </c>
      <c r="H3073" t="s">
        <v>17</v>
      </c>
    </row>
    <row r="3074" spans="1:8" x14ac:dyDescent="0.25">
      <c r="A3074" s="1">
        <v>1</v>
      </c>
      <c r="B3074" t="s">
        <v>493</v>
      </c>
      <c r="C3074" t="s">
        <v>1909</v>
      </c>
      <c r="D3074" t="s">
        <v>896</v>
      </c>
      <c r="E3074" s="2">
        <v>42322</v>
      </c>
      <c r="F3074" t="s">
        <v>31</v>
      </c>
      <c r="G3074" t="s">
        <v>1909</v>
      </c>
      <c r="H3074" t="s">
        <v>11</v>
      </c>
    </row>
    <row r="3075" spans="1:8" x14ac:dyDescent="0.25">
      <c r="A3075" s="1">
        <v>2</v>
      </c>
      <c r="B3075" t="s">
        <v>734</v>
      </c>
      <c r="C3075" t="s">
        <v>506</v>
      </c>
      <c r="D3075" t="s">
        <v>896</v>
      </c>
      <c r="E3075" s="2">
        <v>42322</v>
      </c>
      <c r="F3075" t="s">
        <v>31</v>
      </c>
      <c r="G3075" t="s">
        <v>506</v>
      </c>
      <c r="H3075" t="s">
        <v>17</v>
      </c>
    </row>
    <row r="3076" spans="1:8" x14ac:dyDescent="0.25">
      <c r="A3076" s="1">
        <v>0</v>
      </c>
      <c r="B3076" t="s">
        <v>2514</v>
      </c>
      <c r="C3076" t="s">
        <v>880</v>
      </c>
      <c r="D3076" t="s">
        <v>896</v>
      </c>
      <c r="E3076" s="2">
        <v>42322</v>
      </c>
      <c r="F3076" t="s">
        <v>31</v>
      </c>
      <c r="G3076" t="s">
        <v>2514</v>
      </c>
      <c r="H3076" t="s">
        <v>17</v>
      </c>
    </row>
    <row r="3077" spans="1:8" x14ac:dyDescent="0.25">
      <c r="A3077" s="1">
        <v>2</v>
      </c>
      <c r="B3077" t="s">
        <v>2026</v>
      </c>
      <c r="C3077" t="s">
        <v>2568</v>
      </c>
      <c r="D3077" t="s">
        <v>896</v>
      </c>
      <c r="E3077" s="2">
        <v>42322</v>
      </c>
      <c r="F3077" t="s">
        <v>31</v>
      </c>
      <c r="G3077" t="s">
        <v>2026</v>
      </c>
      <c r="H3077" t="s">
        <v>11</v>
      </c>
    </row>
    <row r="3078" spans="1:8" x14ac:dyDescent="0.25">
      <c r="A3078" s="1">
        <v>1</v>
      </c>
      <c r="B3078" t="s">
        <v>1717</v>
      </c>
      <c r="C3078" t="s">
        <v>1999</v>
      </c>
      <c r="D3078" t="s">
        <v>896</v>
      </c>
      <c r="E3078" s="2">
        <v>42322</v>
      </c>
      <c r="F3078" t="s">
        <v>31</v>
      </c>
      <c r="G3078" t="s">
        <v>1999</v>
      </c>
      <c r="H3078" t="s">
        <v>17</v>
      </c>
    </row>
    <row r="3079" spans="1:8" x14ac:dyDescent="0.25">
      <c r="A3079" s="1">
        <v>4</v>
      </c>
      <c r="B3079" t="s">
        <v>231</v>
      </c>
      <c r="C3079" t="s">
        <v>237</v>
      </c>
      <c r="D3079" t="s">
        <v>238</v>
      </c>
      <c r="E3079" s="2">
        <v>42315</v>
      </c>
      <c r="F3079" t="s">
        <v>239</v>
      </c>
      <c r="G3079" t="s">
        <v>231</v>
      </c>
      <c r="H3079" t="s">
        <v>11</v>
      </c>
    </row>
    <row r="3080" spans="1:8" x14ac:dyDescent="0.25">
      <c r="A3080" s="1">
        <v>8</v>
      </c>
      <c r="B3080" t="s">
        <v>403</v>
      </c>
      <c r="C3080" t="s">
        <v>389</v>
      </c>
      <c r="D3080" t="s">
        <v>238</v>
      </c>
      <c r="E3080" s="2">
        <v>42315</v>
      </c>
      <c r="F3080" t="s">
        <v>239</v>
      </c>
      <c r="G3080" t="s">
        <v>389</v>
      </c>
      <c r="H3080" t="s">
        <v>11</v>
      </c>
    </row>
    <row r="3081" spans="1:8" x14ac:dyDescent="0.25">
      <c r="A3081" s="1">
        <v>5</v>
      </c>
      <c r="B3081" t="s">
        <v>766</v>
      </c>
      <c r="C3081" t="s">
        <v>770</v>
      </c>
      <c r="D3081" t="s">
        <v>238</v>
      </c>
      <c r="E3081" s="2">
        <v>42315</v>
      </c>
      <c r="F3081" t="s">
        <v>239</v>
      </c>
      <c r="G3081" t="s">
        <v>766</v>
      </c>
      <c r="H3081" t="s">
        <v>11</v>
      </c>
    </row>
    <row r="3082" spans="1:8" x14ac:dyDescent="0.25">
      <c r="A3082" s="1">
        <v>6</v>
      </c>
      <c r="B3082" t="s">
        <v>601</v>
      </c>
      <c r="C3082" t="s">
        <v>1184</v>
      </c>
      <c r="D3082" t="s">
        <v>238</v>
      </c>
      <c r="E3082" s="2">
        <v>42315</v>
      </c>
      <c r="F3082" t="s">
        <v>239</v>
      </c>
      <c r="G3082" t="s">
        <v>601</v>
      </c>
      <c r="H3082" t="s">
        <v>17</v>
      </c>
    </row>
    <row r="3083" spans="1:8" x14ac:dyDescent="0.25">
      <c r="A3083" s="1">
        <v>2</v>
      </c>
      <c r="B3083" t="s">
        <v>1282</v>
      </c>
      <c r="C3083" t="s">
        <v>1281</v>
      </c>
      <c r="D3083" t="s">
        <v>238</v>
      </c>
      <c r="E3083" s="2">
        <v>42315</v>
      </c>
      <c r="F3083" t="s">
        <v>239</v>
      </c>
      <c r="G3083" t="s">
        <v>1281</v>
      </c>
      <c r="H3083" t="s">
        <v>11</v>
      </c>
    </row>
    <row r="3084" spans="1:8" x14ac:dyDescent="0.25">
      <c r="A3084" s="1">
        <v>5</v>
      </c>
      <c r="B3084" t="s">
        <v>392</v>
      </c>
      <c r="C3084" t="s">
        <v>394</v>
      </c>
      <c r="D3084" t="s">
        <v>238</v>
      </c>
      <c r="E3084" s="2">
        <v>42315</v>
      </c>
      <c r="F3084" t="s">
        <v>239</v>
      </c>
      <c r="G3084" t="s">
        <v>394</v>
      </c>
      <c r="H3084" t="s">
        <v>17</v>
      </c>
    </row>
    <row r="3085" spans="1:8" x14ac:dyDescent="0.25">
      <c r="A3085" s="1">
        <v>4</v>
      </c>
      <c r="B3085" t="s">
        <v>907</v>
      </c>
      <c r="C3085" t="s">
        <v>1343</v>
      </c>
      <c r="D3085" t="s">
        <v>238</v>
      </c>
      <c r="E3085" s="2">
        <v>42315</v>
      </c>
      <c r="F3085" t="s">
        <v>239</v>
      </c>
      <c r="G3085" t="s">
        <v>907</v>
      </c>
      <c r="H3085" t="s">
        <v>17</v>
      </c>
    </row>
    <row r="3086" spans="1:8" x14ac:dyDescent="0.25">
      <c r="A3086" s="1">
        <v>2</v>
      </c>
      <c r="B3086" t="s">
        <v>601</v>
      </c>
      <c r="C3086" t="s">
        <v>1184</v>
      </c>
      <c r="D3086" t="s">
        <v>238</v>
      </c>
      <c r="E3086" s="2">
        <v>42315</v>
      </c>
      <c r="F3086" t="s">
        <v>239</v>
      </c>
      <c r="G3086" t="s">
        <v>1184</v>
      </c>
      <c r="H3086" t="s">
        <v>11</v>
      </c>
    </row>
    <row r="3087" spans="1:8" x14ac:dyDescent="0.25">
      <c r="A3087" s="1">
        <v>7</v>
      </c>
      <c r="B3087" t="s">
        <v>574</v>
      </c>
      <c r="C3087" t="s">
        <v>104</v>
      </c>
      <c r="D3087" t="s">
        <v>238</v>
      </c>
      <c r="E3087" s="2">
        <v>42315</v>
      </c>
      <c r="F3087" t="s">
        <v>239</v>
      </c>
      <c r="G3087" t="s">
        <v>574</v>
      </c>
      <c r="H3087" t="s">
        <v>17</v>
      </c>
    </row>
    <row r="3088" spans="1:8" x14ac:dyDescent="0.25">
      <c r="A3088" s="1">
        <v>3</v>
      </c>
      <c r="B3088" t="s">
        <v>2284</v>
      </c>
      <c r="C3088" t="s">
        <v>2256</v>
      </c>
      <c r="D3088" t="s">
        <v>238</v>
      </c>
      <c r="E3088" s="2">
        <v>42315</v>
      </c>
      <c r="F3088" t="s">
        <v>239</v>
      </c>
      <c r="G3088" t="s">
        <v>2256</v>
      </c>
      <c r="H3088" t="s">
        <v>11</v>
      </c>
    </row>
    <row r="3089" spans="1:8" x14ac:dyDescent="0.25">
      <c r="A3089" s="1">
        <v>10</v>
      </c>
      <c r="B3089" t="s">
        <v>1075</v>
      </c>
      <c r="C3089" t="s">
        <v>1985</v>
      </c>
      <c r="D3089" t="s">
        <v>238</v>
      </c>
      <c r="E3089" s="2">
        <v>42315</v>
      </c>
      <c r="F3089" t="s">
        <v>239</v>
      </c>
      <c r="G3089" t="s">
        <v>1075</v>
      </c>
      <c r="H3089" t="s">
        <v>11</v>
      </c>
    </row>
    <row r="3090" spans="1:8" x14ac:dyDescent="0.25">
      <c r="A3090" s="1">
        <v>5</v>
      </c>
      <c r="B3090" t="s">
        <v>574</v>
      </c>
      <c r="C3090" t="s">
        <v>104</v>
      </c>
      <c r="D3090" t="s">
        <v>238</v>
      </c>
      <c r="E3090" s="2">
        <v>42315</v>
      </c>
      <c r="F3090" t="s">
        <v>239</v>
      </c>
      <c r="G3090" t="s">
        <v>104</v>
      </c>
      <c r="H3090" t="s">
        <v>11</v>
      </c>
    </row>
    <row r="3091" spans="1:8" x14ac:dyDescent="0.25">
      <c r="A3091" s="1">
        <v>5</v>
      </c>
      <c r="B3091" t="s">
        <v>480</v>
      </c>
      <c r="C3091" t="s">
        <v>765</v>
      </c>
      <c r="D3091" t="s">
        <v>238</v>
      </c>
      <c r="E3091" s="2">
        <v>42315</v>
      </c>
      <c r="F3091" t="s">
        <v>239</v>
      </c>
      <c r="G3091" t="s">
        <v>765</v>
      </c>
      <c r="H3091" t="s">
        <v>11</v>
      </c>
    </row>
    <row r="3092" spans="1:8" x14ac:dyDescent="0.25">
      <c r="A3092" s="1">
        <v>6</v>
      </c>
      <c r="B3092" t="s">
        <v>392</v>
      </c>
      <c r="C3092" t="s">
        <v>394</v>
      </c>
      <c r="D3092" t="s">
        <v>238</v>
      </c>
      <c r="E3092" s="2">
        <v>42315</v>
      </c>
      <c r="F3092" t="s">
        <v>239</v>
      </c>
      <c r="G3092" t="s">
        <v>392</v>
      </c>
      <c r="H3092" t="s">
        <v>11</v>
      </c>
    </row>
    <row r="3093" spans="1:8" x14ac:dyDescent="0.25">
      <c r="A3093" s="1">
        <v>2</v>
      </c>
      <c r="B3093" t="s">
        <v>1595</v>
      </c>
      <c r="C3093" t="s">
        <v>1768</v>
      </c>
      <c r="D3093" t="s">
        <v>238</v>
      </c>
      <c r="E3093" s="2">
        <v>42315</v>
      </c>
      <c r="F3093" t="s">
        <v>239</v>
      </c>
      <c r="G3093" t="s">
        <v>1595</v>
      </c>
      <c r="H3093" t="s">
        <v>17</v>
      </c>
    </row>
    <row r="3094" spans="1:8" x14ac:dyDescent="0.25">
      <c r="A3094" s="1">
        <v>4</v>
      </c>
      <c r="B3094" t="s">
        <v>1595</v>
      </c>
      <c r="C3094" t="s">
        <v>1768</v>
      </c>
      <c r="D3094" t="s">
        <v>238</v>
      </c>
      <c r="E3094" s="2">
        <v>42315</v>
      </c>
      <c r="F3094" t="s">
        <v>239</v>
      </c>
      <c r="G3094" t="s">
        <v>1768</v>
      </c>
      <c r="H3094" t="s">
        <v>11</v>
      </c>
    </row>
    <row r="3095" spans="1:8" x14ac:dyDescent="0.25">
      <c r="A3095" s="1">
        <v>1</v>
      </c>
      <c r="B3095" t="s">
        <v>2273</v>
      </c>
      <c r="C3095" t="s">
        <v>2147</v>
      </c>
      <c r="D3095" t="s">
        <v>238</v>
      </c>
      <c r="E3095" s="2">
        <v>42315</v>
      </c>
      <c r="F3095" t="s">
        <v>239</v>
      </c>
      <c r="G3095" t="s">
        <v>2273</v>
      </c>
      <c r="H3095" t="s">
        <v>11</v>
      </c>
    </row>
    <row r="3096" spans="1:8" x14ac:dyDescent="0.25">
      <c r="A3096" s="1">
        <v>1</v>
      </c>
      <c r="B3096" t="s">
        <v>231</v>
      </c>
      <c r="C3096" t="s">
        <v>237</v>
      </c>
      <c r="D3096" t="s">
        <v>238</v>
      </c>
      <c r="E3096" s="2">
        <v>42315</v>
      </c>
      <c r="F3096" t="s">
        <v>239</v>
      </c>
      <c r="G3096" t="s">
        <v>237</v>
      </c>
      <c r="H3096" t="s">
        <v>17</v>
      </c>
    </row>
    <row r="3097" spans="1:8" x14ac:dyDescent="0.25">
      <c r="A3097" s="1">
        <v>1</v>
      </c>
      <c r="B3097" t="s">
        <v>1282</v>
      </c>
      <c r="C3097" t="s">
        <v>1281</v>
      </c>
      <c r="D3097" t="s">
        <v>238</v>
      </c>
      <c r="E3097" s="2">
        <v>42315</v>
      </c>
      <c r="F3097" t="s">
        <v>239</v>
      </c>
      <c r="G3097" t="s">
        <v>1282</v>
      </c>
      <c r="H3097" t="s">
        <v>17</v>
      </c>
    </row>
    <row r="3098" spans="1:8" x14ac:dyDescent="0.25">
      <c r="A3098" s="1">
        <v>0</v>
      </c>
      <c r="B3098" t="s">
        <v>1075</v>
      </c>
      <c r="C3098" t="s">
        <v>1985</v>
      </c>
      <c r="D3098" t="s">
        <v>238</v>
      </c>
      <c r="E3098" s="2">
        <v>42315</v>
      </c>
      <c r="F3098" t="s">
        <v>239</v>
      </c>
      <c r="G3098" t="s">
        <v>1985</v>
      </c>
      <c r="H3098" t="s">
        <v>17</v>
      </c>
    </row>
    <row r="3099" spans="1:8" x14ac:dyDescent="0.25">
      <c r="A3099" s="1">
        <v>2</v>
      </c>
      <c r="B3099" t="s">
        <v>766</v>
      </c>
      <c r="C3099" t="s">
        <v>770</v>
      </c>
      <c r="D3099" t="s">
        <v>238</v>
      </c>
      <c r="E3099" s="2">
        <v>42315</v>
      </c>
      <c r="F3099" t="s">
        <v>239</v>
      </c>
      <c r="G3099" t="s">
        <v>770</v>
      </c>
      <c r="H3099" t="s">
        <v>17</v>
      </c>
    </row>
    <row r="3100" spans="1:8" x14ac:dyDescent="0.25">
      <c r="A3100" s="1">
        <v>0</v>
      </c>
      <c r="B3100" t="s">
        <v>2284</v>
      </c>
      <c r="C3100" t="s">
        <v>2256</v>
      </c>
      <c r="D3100" t="s">
        <v>238</v>
      </c>
      <c r="E3100" s="2">
        <v>42315</v>
      </c>
      <c r="F3100" t="s">
        <v>239</v>
      </c>
      <c r="G3100" t="s">
        <v>2284</v>
      </c>
      <c r="H3100" t="s">
        <v>17</v>
      </c>
    </row>
    <row r="3101" spans="1:8" x14ac:dyDescent="0.25">
      <c r="A3101" s="1">
        <v>0</v>
      </c>
      <c r="B3101" t="s">
        <v>403</v>
      </c>
      <c r="C3101" t="s">
        <v>389</v>
      </c>
      <c r="D3101" t="s">
        <v>238</v>
      </c>
      <c r="E3101" s="2">
        <v>42315</v>
      </c>
      <c r="F3101" t="s">
        <v>239</v>
      </c>
      <c r="G3101" t="s">
        <v>403</v>
      </c>
      <c r="H3101" t="s">
        <v>17</v>
      </c>
    </row>
    <row r="3102" spans="1:8" x14ac:dyDescent="0.25">
      <c r="A3102" s="1">
        <v>0</v>
      </c>
      <c r="B3102" t="s">
        <v>480</v>
      </c>
      <c r="C3102" t="s">
        <v>765</v>
      </c>
      <c r="D3102" t="s">
        <v>238</v>
      </c>
      <c r="E3102" s="2">
        <v>42315</v>
      </c>
      <c r="F3102" t="s">
        <v>239</v>
      </c>
      <c r="G3102" t="s">
        <v>480</v>
      </c>
      <c r="H3102" t="s">
        <v>17</v>
      </c>
    </row>
    <row r="3103" spans="1:8" x14ac:dyDescent="0.25">
      <c r="A3103" s="1">
        <v>1</v>
      </c>
      <c r="B3103" t="s">
        <v>907</v>
      </c>
      <c r="C3103" t="s">
        <v>1343</v>
      </c>
      <c r="D3103" t="s">
        <v>238</v>
      </c>
      <c r="E3103" s="2">
        <v>42315</v>
      </c>
      <c r="F3103" t="s">
        <v>239</v>
      </c>
      <c r="G3103" t="s">
        <v>1343</v>
      </c>
      <c r="H3103" t="s">
        <v>11</v>
      </c>
    </row>
    <row r="3104" spans="1:8" x14ac:dyDescent="0.25">
      <c r="A3104" s="1">
        <v>0</v>
      </c>
      <c r="B3104" t="s">
        <v>2273</v>
      </c>
      <c r="C3104" t="s">
        <v>2147</v>
      </c>
      <c r="D3104" t="s">
        <v>238</v>
      </c>
      <c r="E3104" s="2">
        <v>42315</v>
      </c>
      <c r="F3104" t="s">
        <v>239</v>
      </c>
      <c r="G3104" t="s">
        <v>2147</v>
      </c>
      <c r="H3104" t="s">
        <v>17</v>
      </c>
    </row>
    <row r="3105" spans="1:8" x14ac:dyDescent="0.25">
      <c r="A3105" s="1">
        <v>4</v>
      </c>
      <c r="B3105" t="s">
        <v>1061</v>
      </c>
      <c r="C3105" t="s">
        <v>1058</v>
      </c>
      <c r="D3105" t="s">
        <v>1062</v>
      </c>
      <c r="E3105" s="2">
        <v>42301</v>
      </c>
      <c r="F3105" t="s">
        <v>112</v>
      </c>
      <c r="G3105" t="s">
        <v>1058</v>
      </c>
      <c r="H3105" t="s">
        <v>11</v>
      </c>
    </row>
    <row r="3106" spans="1:8" x14ac:dyDescent="0.25">
      <c r="A3106" s="1">
        <v>7</v>
      </c>
      <c r="B3106" t="s">
        <v>763</v>
      </c>
      <c r="C3106" t="s">
        <v>1707</v>
      </c>
      <c r="D3106" t="s">
        <v>1062</v>
      </c>
      <c r="E3106" s="2">
        <v>42301</v>
      </c>
      <c r="F3106" t="s">
        <v>112</v>
      </c>
      <c r="G3106" t="s">
        <v>763</v>
      </c>
      <c r="H3106" t="s">
        <v>11</v>
      </c>
    </row>
    <row r="3107" spans="1:8" x14ac:dyDescent="0.25">
      <c r="A3107" s="1">
        <v>6</v>
      </c>
      <c r="B3107" t="s">
        <v>1295</v>
      </c>
      <c r="C3107" t="s">
        <v>1044</v>
      </c>
      <c r="D3107" t="s">
        <v>1062</v>
      </c>
      <c r="E3107" s="2">
        <v>42301</v>
      </c>
      <c r="F3107" t="s">
        <v>112</v>
      </c>
      <c r="G3107" t="s">
        <v>1044</v>
      </c>
      <c r="H3107" t="s">
        <v>11</v>
      </c>
    </row>
    <row r="3108" spans="1:8" x14ac:dyDescent="0.25">
      <c r="A3108" s="1">
        <v>0</v>
      </c>
      <c r="B3108" t="s">
        <v>616</v>
      </c>
      <c r="C3108" t="s">
        <v>2108</v>
      </c>
      <c r="D3108" t="s">
        <v>1062</v>
      </c>
      <c r="E3108" s="2">
        <v>42301</v>
      </c>
      <c r="F3108" t="s">
        <v>112</v>
      </c>
      <c r="G3108" t="s">
        <v>2108</v>
      </c>
      <c r="H3108" t="s">
        <v>17</v>
      </c>
    </row>
    <row r="3109" spans="1:8" x14ac:dyDescent="0.25">
      <c r="A3109" s="1">
        <v>3</v>
      </c>
      <c r="B3109" t="s">
        <v>2038</v>
      </c>
      <c r="C3109" t="s">
        <v>1666</v>
      </c>
      <c r="D3109" t="s">
        <v>1062</v>
      </c>
      <c r="E3109" s="2">
        <v>42301</v>
      </c>
      <c r="F3109" t="s">
        <v>112</v>
      </c>
      <c r="G3109" t="s">
        <v>1666</v>
      </c>
      <c r="H3109" t="s">
        <v>17</v>
      </c>
    </row>
    <row r="3110" spans="1:8" x14ac:dyDescent="0.25">
      <c r="A3110" s="1">
        <v>2</v>
      </c>
      <c r="B3110" t="s">
        <v>2360</v>
      </c>
      <c r="C3110" t="s">
        <v>2515</v>
      </c>
      <c r="D3110" t="s">
        <v>1062</v>
      </c>
      <c r="E3110" s="2">
        <v>42301</v>
      </c>
      <c r="F3110" t="s">
        <v>112</v>
      </c>
      <c r="G3110" t="s">
        <v>2360</v>
      </c>
      <c r="H3110" t="s">
        <v>11</v>
      </c>
    </row>
    <row r="3111" spans="1:8" x14ac:dyDescent="0.25">
      <c r="A3111" s="1">
        <v>5</v>
      </c>
      <c r="B3111" t="s">
        <v>2567</v>
      </c>
      <c r="C3111" t="s">
        <v>1027</v>
      </c>
      <c r="D3111" t="s">
        <v>1062</v>
      </c>
      <c r="E3111" s="2">
        <v>42301</v>
      </c>
      <c r="F3111" t="s">
        <v>112</v>
      </c>
      <c r="G3111" t="s">
        <v>1027</v>
      </c>
      <c r="H3111" t="s">
        <v>11</v>
      </c>
    </row>
    <row r="3112" spans="1:8" x14ac:dyDescent="0.25">
      <c r="A3112" s="1">
        <v>5</v>
      </c>
      <c r="B3112" t="s">
        <v>1467</v>
      </c>
      <c r="C3112" t="s">
        <v>619</v>
      </c>
      <c r="D3112" t="s">
        <v>1062</v>
      </c>
      <c r="E3112" s="2">
        <v>42301</v>
      </c>
      <c r="F3112" t="s">
        <v>112</v>
      </c>
      <c r="G3112" t="s">
        <v>619</v>
      </c>
      <c r="H3112" t="s">
        <v>58</v>
      </c>
    </row>
    <row r="3113" spans="1:8" x14ac:dyDescent="0.25">
      <c r="A3113" s="1">
        <v>0</v>
      </c>
      <c r="B3113" t="s">
        <v>1332</v>
      </c>
      <c r="C3113" t="s">
        <v>2131</v>
      </c>
      <c r="D3113" t="s">
        <v>1062</v>
      </c>
      <c r="E3113" s="2">
        <v>42301</v>
      </c>
      <c r="F3113" t="s">
        <v>112</v>
      </c>
      <c r="G3113" t="s">
        <v>2131</v>
      </c>
      <c r="H3113" t="s">
        <v>17</v>
      </c>
    </row>
    <row r="3114" spans="1:8" x14ac:dyDescent="0.25">
      <c r="A3114" s="1">
        <v>3</v>
      </c>
      <c r="B3114" t="s">
        <v>1295</v>
      </c>
      <c r="C3114" t="s">
        <v>1044</v>
      </c>
      <c r="D3114" t="s">
        <v>1062</v>
      </c>
      <c r="E3114" s="2">
        <v>42301</v>
      </c>
      <c r="F3114" t="s">
        <v>112</v>
      </c>
      <c r="G3114" t="s">
        <v>1295</v>
      </c>
      <c r="H3114" t="s">
        <v>17</v>
      </c>
    </row>
    <row r="3115" spans="1:8" x14ac:dyDescent="0.25">
      <c r="A3115" s="1">
        <v>0</v>
      </c>
      <c r="B3115" t="s">
        <v>2788</v>
      </c>
      <c r="C3115" t="s">
        <v>1294</v>
      </c>
      <c r="D3115" t="s">
        <v>1062</v>
      </c>
      <c r="E3115" s="2">
        <v>42301</v>
      </c>
      <c r="F3115" t="s">
        <v>112</v>
      </c>
      <c r="G3115" t="s">
        <v>2788</v>
      </c>
      <c r="H3115" t="s">
        <v>17</v>
      </c>
    </row>
    <row r="3116" spans="1:8" x14ac:dyDescent="0.25">
      <c r="A3116" s="1">
        <v>2</v>
      </c>
      <c r="B3116" t="s">
        <v>1467</v>
      </c>
      <c r="C3116" t="s">
        <v>619</v>
      </c>
      <c r="D3116" t="s">
        <v>1062</v>
      </c>
      <c r="E3116" s="2">
        <v>42301</v>
      </c>
      <c r="F3116" t="s">
        <v>112</v>
      </c>
      <c r="G3116" t="s">
        <v>1467</v>
      </c>
      <c r="H3116" t="s">
        <v>58</v>
      </c>
    </row>
    <row r="3117" spans="1:8" x14ac:dyDescent="0.25">
      <c r="A3117" s="1">
        <v>0</v>
      </c>
      <c r="B3117" t="s">
        <v>1332</v>
      </c>
      <c r="C3117" t="s">
        <v>2131</v>
      </c>
      <c r="D3117" t="s">
        <v>1062</v>
      </c>
      <c r="E3117" s="2">
        <v>42301</v>
      </c>
      <c r="F3117" t="s">
        <v>112</v>
      </c>
      <c r="G3117" t="s">
        <v>1332</v>
      </c>
      <c r="H3117" t="s">
        <v>11</v>
      </c>
    </row>
    <row r="3118" spans="1:8" x14ac:dyDescent="0.25">
      <c r="A3118" s="1">
        <v>0</v>
      </c>
      <c r="B3118" t="s">
        <v>2567</v>
      </c>
      <c r="C3118" t="s">
        <v>1027</v>
      </c>
      <c r="D3118" t="s">
        <v>1062</v>
      </c>
      <c r="E3118" s="2">
        <v>42301</v>
      </c>
      <c r="F3118" t="s">
        <v>112</v>
      </c>
      <c r="G3118" t="s">
        <v>2567</v>
      </c>
      <c r="H3118" t="s">
        <v>17</v>
      </c>
    </row>
    <row r="3119" spans="1:8" x14ac:dyDescent="0.25">
      <c r="A3119" s="1">
        <v>3</v>
      </c>
      <c r="B3119" t="s">
        <v>2788</v>
      </c>
      <c r="C3119" t="s">
        <v>1294</v>
      </c>
      <c r="D3119" t="s">
        <v>1062</v>
      </c>
      <c r="E3119" s="2">
        <v>42301</v>
      </c>
      <c r="F3119" t="s">
        <v>112</v>
      </c>
      <c r="G3119" t="s">
        <v>1294</v>
      </c>
      <c r="H3119" t="s">
        <v>11</v>
      </c>
    </row>
    <row r="3120" spans="1:8" x14ac:dyDescent="0.25">
      <c r="A3120" s="1">
        <v>1</v>
      </c>
      <c r="B3120" t="s">
        <v>2038</v>
      </c>
      <c r="C3120" t="s">
        <v>1666</v>
      </c>
      <c r="D3120" t="s">
        <v>1062</v>
      </c>
      <c r="E3120" s="2">
        <v>42301</v>
      </c>
      <c r="F3120" t="s">
        <v>112</v>
      </c>
      <c r="G3120" t="s">
        <v>2038</v>
      </c>
      <c r="H3120" t="s">
        <v>11</v>
      </c>
    </row>
    <row r="3121" spans="1:8" x14ac:dyDescent="0.25">
      <c r="A3121" s="1">
        <v>0</v>
      </c>
      <c r="B3121" t="s">
        <v>1061</v>
      </c>
      <c r="C3121" t="s">
        <v>1058</v>
      </c>
      <c r="D3121" t="s">
        <v>1062</v>
      </c>
      <c r="E3121" s="2">
        <v>42301</v>
      </c>
      <c r="F3121" t="s">
        <v>112</v>
      </c>
      <c r="G3121" t="s">
        <v>1061</v>
      </c>
      <c r="H3121" t="s">
        <v>17</v>
      </c>
    </row>
    <row r="3122" spans="1:8" x14ac:dyDescent="0.25">
      <c r="A3122" s="1">
        <v>0</v>
      </c>
      <c r="B3122" t="s">
        <v>2360</v>
      </c>
      <c r="C3122" t="s">
        <v>2515</v>
      </c>
      <c r="D3122" t="s">
        <v>1062</v>
      </c>
      <c r="E3122" s="2">
        <v>42301</v>
      </c>
      <c r="F3122" t="s">
        <v>112</v>
      </c>
      <c r="G3122" t="s">
        <v>2515</v>
      </c>
      <c r="H3122" t="s">
        <v>17</v>
      </c>
    </row>
    <row r="3123" spans="1:8" x14ac:dyDescent="0.25">
      <c r="A3123" s="1">
        <v>1</v>
      </c>
      <c r="B3123" t="s">
        <v>763</v>
      </c>
      <c r="C3123" t="s">
        <v>1707</v>
      </c>
      <c r="D3123" t="s">
        <v>1062</v>
      </c>
      <c r="E3123" s="2">
        <v>42301</v>
      </c>
      <c r="F3123" t="s">
        <v>112</v>
      </c>
      <c r="G3123" t="s">
        <v>1707</v>
      </c>
      <c r="H3123" t="s">
        <v>17</v>
      </c>
    </row>
    <row r="3124" spans="1:8" x14ac:dyDescent="0.25">
      <c r="A3124" s="1">
        <v>4</v>
      </c>
      <c r="B3124" t="s">
        <v>842</v>
      </c>
      <c r="C3124" t="s">
        <v>851</v>
      </c>
      <c r="D3124" t="s">
        <v>852</v>
      </c>
      <c r="E3124" s="2">
        <v>42280</v>
      </c>
      <c r="F3124" t="s">
        <v>31</v>
      </c>
      <c r="G3124" t="s">
        <v>842</v>
      </c>
      <c r="H3124" t="s">
        <v>11</v>
      </c>
    </row>
    <row r="3125" spans="1:8" x14ac:dyDescent="0.25">
      <c r="A3125" s="1">
        <v>6</v>
      </c>
      <c r="B3125" t="s">
        <v>714</v>
      </c>
      <c r="C3125" t="s">
        <v>980</v>
      </c>
      <c r="D3125" t="s">
        <v>852</v>
      </c>
      <c r="E3125" s="2">
        <v>42280</v>
      </c>
      <c r="F3125" t="s">
        <v>31</v>
      </c>
      <c r="G3125" t="s">
        <v>714</v>
      </c>
    </row>
    <row r="3126" spans="1:8" x14ac:dyDescent="0.25">
      <c r="A3126" s="1">
        <v>4</v>
      </c>
      <c r="B3126" t="s">
        <v>1735</v>
      </c>
      <c r="C3126" t="s">
        <v>353</v>
      </c>
      <c r="D3126" t="s">
        <v>852</v>
      </c>
      <c r="E3126" s="2">
        <v>42280</v>
      </c>
      <c r="F3126" t="s">
        <v>31</v>
      </c>
      <c r="G3126" t="s">
        <v>353</v>
      </c>
      <c r="H3126" t="s">
        <v>17</v>
      </c>
    </row>
    <row r="3127" spans="1:8" x14ac:dyDescent="0.25">
      <c r="A3127" s="1">
        <v>5</v>
      </c>
      <c r="B3127" t="s">
        <v>1345</v>
      </c>
      <c r="C3127" t="s">
        <v>1758</v>
      </c>
      <c r="D3127" t="s">
        <v>852</v>
      </c>
      <c r="E3127" s="2">
        <v>42280</v>
      </c>
      <c r="F3127" t="s">
        <v>31</v>
      </c>
      <c r="G3127" t="s">
        <v>1345</v>
      </c>
      <c r="H3127" t="s">
        <v>17</v>
      </c>
    </row>
    <row r="3128" spans="1:8" x14ac:dyDescent="0.25">
      <c r="A3128" s="1">
        <v>3</v>
      </c>
      <c r="B3128" t="s">
        <v>714</v>
      </c>
      <c r="C3128" t="s">
        <v>980</v>
      </c>
      <c r="D3128" t="s">
        <v>852</v>
      </c>
      <c r="E3128" s="2">
        <v>42280</v>
      </c>
      <c r="F3128" t="s">
        <v>31</v>
      </c>
      <c r="G3128" t="s">
        <v>1895</v>
      </c>
    </row>
    <row r="3129" spans="1:8" x14ac:dyDescent="0.25">
      <c r="A3129" s="1">
        <v>5</v>
      </c>
      <c r="B3129" t="s">
        <v>1728</v>
      </c>
      <c r="C3129" t="s">
        <v>420</v>
      </c>
      <c r="D3129" t="s">
        <v>852</v>
      </c>
      <c r="E3129" s="2">
        <v>42280</v>
      </c>
      <c r="F3129" t="s">
        <v>31</v>
      </c>
      <c r="G3129" t="s">
        <v>420</v>
      </c>
      <c r="H3129" t="s">
        <v>17</v>
      </c>
    </row>
    <row r="3130" spans="1:8" x14ac:dyDescent="0.25">
      <c r="A3130" s="1">
        <v>7</v>
      </c>
      <c r="B3130" t="s">
        <v>1197</v>
      </c>
      <c r="C3130" t="s">
        <v>676</v>
      </c>
      <c r="D3130" t="s">
        <v>852</v>
      </c>
      <c r="E3130" s="2">
        <v>42280</v>
      </c>
      <c r="F3130" t="s">
        <v>31</v>
      </c>
      <c r="G3130" t="s">
        <v>676</v>
      </c>
      <c r="H3130" t="s">
        <v>17</v>
      </c>
    </row>
    <row r="3131" spans="1:8" x14ac:dyDescent="0.25">
      <c r="A3131" s="1">
        <v>6</v>
      </c>
      <c r="B3131" t="s">
        <v>342</v>
      </c>
      <c r="C3131" t="s">
        <v>1698</v>
      </c>
      <c r="D3131" t="s">
        <v>852</v>
      </c>
      <c r="E3131" s="2">
        <v>42280</v>
      </c>
      <c r="F3131" t="s">
        <v>31</v>
      </c>
      <c r="G3131" t="s">
        <v>342</v>
      </c>
      <c r="H3131" t="s">
        <v>17</v>
      </c>
    </row>
    <row r="3132" spans="1:8" x14ac:dyDescent="0.25">
      <c r="A3132" s="1">
        <v>10</v>
      </c>
      <c r="B3132" t="s">
        <v>14</v>
      </c>
      <c r="C3132" t="s">
        <v>2127</v>
      </c>
      <c r="D3132" t="s">
        <v>852</v>
      </c>
      <c r="E3132" s="2">
        <v>42280</v>
      </c>
      <c r="F3132" t="s">
        <v>31</v>
      </c>
      <c r="G3132" t="s">
        <v>14</v>
      </c>
      <c r="H3132" t="s">
        <v>11</v>
      </c>
    </row>
    <row r="3133" spans="1:8" x14ac:dyDescent="0.25">
      <c r="A3133" s="1">
        <v>0</v>
      </c>
      <c r="B3133" t="s">
        <v>1253</v>
      </c>
      <c r="C3133" t="s">
        <v>2150</v>
      </c>
      <c r="D3133" t="s">
        <v>852</v>
      </c>
      <c r="E3133" s="2">
        <v>42280</v>
      </c>
      <c r="F3133" t="s">
        <v>31</v>
      </c>
      <c r="G3133" t="s">
        <v>2150</v>
      </c>
      <c r="H3133" t="s">
        <v>11</v>
      </c>
    </row>
    <row r="3134" spans="1:8" x14ac:dyDescent="0.25">
      <c r="A3134" s="1">
        <v>5</v>
      </c>
      <c r="B3134" t="s">
        <v>1307</v>
      </c>
      <c r="C3134" t="s">
        <v>2008</v>
      </c>
      <c r="D3134" t="s">
        <v>852</v>
      </c>
      <c r="E3134" s="2">
        <v>42280</v>
      </c>
      <c r="F3134" t="s">
        <v>31</v>
      </c>
      <c r="G3134" t="s">
        <v>2008</v>
      </c>
      <c r="H3134" t="s">
        <v>17</v>
      </c>
    </row>
    <row r="3135" spans="1:8" x14ac:dyDescent="0.25">
      <c r="A3135" s="1">
        <v>2</v>
      </c>
      <c r="B3135" t="s">
        <v>1307</v>
      </c>
      <c r="C3135" t="s">
        <v>2008</v>
      </c>
      <c r="D3135" t="s">
        <v>852</v>
      </c>
      <c r="E3135" s="2">
        <v>42280</v>
      </c>
      <c r="F3135" t="s">
        <v>31</v>
      </c>
      <c r="G3135" t="s">
        <v>1307</v>
      </c>
      <c r="H3135" t="s">
        <v>11</v>
      </c>
    </row>
    <row r="3136" spans="1:8" x14ac:dyDescent="0.25">
      <c r="A3136" s="1">
        <v>6</v>
      </c>
      <c r="B3136" t="s">
        <v>1728</v>
      </c>
      <c r="C3136" t="s">
        <v>420</v>
      </c>
      <c r="D3136" t="s">
        <v>852</v>
      </c>
      <c r="E3136" s="2">
        <v>42280</v>
      </c>
      <c r="F3136" t="s">
        <v>31</v>
      </c>
      <c r="G3136" t="s">
        <v>1728</v>
      </c>
      <c r="H3136" t="s">
        <v>11</v>
      </c>
    </row>
    <row r="3137" spans="1:8" x14ac:dyDescent="0.25">
      <c r="A3137" s="1">
        <v>7</v>
      </c>
      <c r="B3137" t="s">
        <v>1283</v>
      </c>
      <c r="C3137" t="s">
        <v>672</v>
      </c>
      <c r="D3137" t="s">
        <v>852</v>
      </c>
      <c r="E3137" s="2">
        <v>42280</v>
      </c>
      <c r="F3137" t="s">
        <v>31</v>
      </c>
      <c r="G3137" t="s">
        <v>672</v>
      </c>
      <c r="H3137" t="s">
        <v>11</v>
      </c>
    </row>
    <row r="3138" spans="1:8" x14ac:dyDescent="0.25">
      <c r="A3138" s="1">
        <v>2</v>
      </c>
      <c r="B3138" t="s">
        <v>1345</v>
      </c>
      <c r="C3138" t="s">
        <v>1758</v>
      </c>
      <c r="D3138" t="s">
        <v>852</v>
      </c>
      <c r="E3138" s="2">
        <v>42280</v>
      </c>
      <c r="F3138" t="s">
        <v>31</v>
      </c>
      <c r="G3138" t="s">
        <v>1758</v>
      </c>
      <c r="H3138" t="s">
        <v>11</v>
      </c>
    </row>
    <row r="3139" spans="1:8" x14ac:dyDescent="0.25">
      <c r="A3139" s="1">
        <v>7</v>
      </c>
      <c r="B3139" t="s">
        <v>667</v>
      </c>
      <c r="C3139" t="s">
        <v>845</v>
      </c>
      <c r="D3139" t="s">
        <v>852</v>
      </c>
      <c r="E3139" s="2">
        <v>42280</v>
      </c>
      <c r="F3139" t="s">
        <v>31</v>
      </c>
      <c r="G3139" t="s">
        <v>845</v>
      </c>
      <c r="H3139" t="s">
        <v>11</v>
      </c>
    </row>
    <row r="3140" spans="1:8" x14ac:dyDescent="0.25">
      <c r="A3140" s="1">
        <v>5</v>
      </c>
      <c r="B3140" t="s">
        <v>1197</v>
      </c>
      <c r="C3140" t="s">
        <v>676</v>
      </c>
      <c r="D3140" t="s">
        <v>852</v>
      </c>
      <c r="E3140" s="2">
        <v>42280</v>
      </c>
      <c r="F3140" t="s">
        <v>31</v>
      </c>
      <c r="G3140" t="s">
        <v>1197</v>
      </c>
      <c r="H3140" t="s">
        <v>11</v>
      </c>
    </row>
    <row r="3141" spans="1:8" x14ac:dyDescent="0.25">
      <c r="A3141" s="1">
        <v>3</v>
      </c>
      <c r="B3141" t="s">
        <v>1735</v>
      </c>
      <c r="C3141" t="s">
        <v>353</v>
      </c>
      <c r="D3141" t="s">
        <v>852</v>
      </c>
      <c r="E3141" s="2">
        <v>42280</v>
      </c>
      <c r="F3141" t="s">
        <v>31</v>
      </c>
      <c r="G3141" t="s">
        <v>1735</v>
      </c>
      <c r="H3141" t="s">
        <v>11</v>
      </c>
    </row>
    <row r="3142" spans="1:8" x14ac:dyDescent="0.25">
      <c r="A3142" s="1">
        <v>2</v>
      </c>
      <c r="B3142" t="s">
        <v>842</v>
      </c>
      <c r="C3142" t="s">
        <v>851</v>
      </c>
      <c r="D3142" t="s">
        <v>852</v>
      </c>
      <c r="E3142" s="2">
        <v>42280</v>
      </c>
      <c r="F3142" t="s">
        <v>31</v>
      </c>
      <c r="G3142" t="s">
        <v>851</v>
      </c>
      <c r="H3142" t="s">
        <v>17</v>
      </c>
    </row>
    <row r="3143" spans="1:8" x14ac:dyDescent="0.25">
      <c r="A3143" s="1">
        <v>0</v>
      </c>
      <c r="B3143" t="s">
        <v>667</v>
      </c>
      <c r="C3143" t="s">
        <v>845</v>
      </c>
      <c r="D3143" t="s">
        <v>852</v>
      </c>
      <c r="E3143" s="2">
        <v>42280</v>
      </c>
      <c r="F3143" t="s">
        <v>31</v>
      </c>
      <c r="G3143" t="s">
        <v>667</v>
      </c>
      <c r="H3143" t="s">
        <v>17</v>
      </c>
    </row>
    <row r="3144" spans="1:8" x14ac:dyDescent="0.25">
      <c r="A3144" s="1">
        <v>0</v>
      </c>
      <c r="B3144" t="s">
        <v>1253</v>
      </c>
      <c r="C3144" t="s">
        <v>2150</v>
      </c>
      <c r="D3144" t="s">
        <v>852</v>
      </c>
      <c r="E3144" s="2">
        <v>42280</v>
      </c>
      <c r="F3144" t="s">
        <v>31</v>
      </c>
      <c r="G3144" t="s">
        <v>1253</v>
      </c>
      <c r="H3144" t="s">
        <v>17</v>
      </c>
    </row>
    <row r="3145" spans="1:8" x14ac:dyDescent="0.25">
      <c r="A3145" s="1">
        <v>2</v>
      </c>
      <c r="B3145" t="s">
        <v>14</v>
      </c>
      <c r="C3145" t="s">
        <v>2127</v>
      </c>
      <c r="D3145" t="s">
        <v>852</v>
      </c>
      <c r="E3145" s="2">
        <v>42280</v>
      </c>
      <c r="F3145" t="s">
        <v>31</v>
      </c>
      <c r="G3145" t="s">
        <v>2127</v>
      </c>
      <c r="H3145" t="s">
        <v>17</v>
      </c>
    </row>
    <row r="3146" spans="1:8" x14ac:dyDescent="0.25">
      <c r="A3146" s="1">
        <v>0</v>
      </c>
      <c r="B3146" t="s">
        <v>1283</v>
      </c>
      <c r="C3146" t="s">
        <v>672</v>
      </c>
      <c r="D3146" t="s">
        <v>852</v>
      </c>
      <c r="E3146" s="2">
        <v>42280</v>
      </c>
      <c r="F3146" t="s">
        <v>31</v>
      </c>
      <c r="G3146" t="s">
        <v>1283</v>
      </c>
      <c r="H3146" t="s">
        <v>17</v>
      </c>
    </row>
    <row r="3147" spans="1:8" x14ac:dyDescent="0.25">
      <c r="A3147" s="1">
        <v>3</v>
      </c>
      <c r="B3147" t="s">
        <v>342</v>
      </c>
      <c r="C3147" t="s">
        <v>1698</v>
      </c>
      <c r="D3147" t="s">
        <v>852</v>
      </c>
      <c r="E3147" s="2">
        <v>42280</v>
      </c>
      <c r="F3147" t="s">
        <v>31</v>
      </c>
      <c r="G3147" t="s">
        <v>1698</v>
      </c>
      <c r="H3147" t="s">
        <v>11</v>
      </c>
    </row>
    <row r="3148" spans="1:8" x14ac:dyDescent="0.25">
      <c r="A3148" s="1">
        <v>2</v>
      </c>
      <c r="B3148" t="s">
        <v>467</v>
      </c>
      <c r="C3148" t="s">
        <v>469</v>
      </c>
      <c r="D3148" t="s">
        <v>470</v>
      </c>
      <c r="E3148" s="2">
        <v>42273</v>
      </c>
      <c r="F3148" t="s">
        <v>71</v>
      </c>
      <c r="G3148" t="s">
        <v>467</v>
      </c>
      <c r="H3148" t="s">
        <v>11</v>
      </c>
    </row>
    <row r="3149" spans="1:8" x14ac:dyDescent="0.25">
      <c r="A3149" s="1">
        <v>2</v>
      </c>
      <c r="B3149" t="s">
        <v>498</v>
      </c>
      <c r="C3149" t="s">
        <v>516</v>
      </c>
      <c r="D3149" t="s">
        <v>470</v>
      </c>
      <c r="E3149" s="2">
        <v>42273</v>
      </c>
      <c r="F3149" t="s">
        <v>71</v>
      </c>
      <c r="G3149" t="s">
        <v>498</v>
      </c>
      <c r="H3149" t="s">
        <v>11</v>
      </c>
    </row>
    <row r="3150" spans="1:8" x14ac:dyDescent="0.25">
      <c r="A3150" s="1">
        <v>6</v>
      </c>
      <c r="B3150" t="s">
        <v>768</v>
      </c>
      <c r="C3150" t="s">
        <v>1136</v>
      </c>
      <c r="D3150" t="s">
        <v>470</v>
      </c>
      <c r="E3150" s="2">
        <v>42273</v>
      </c>
      <c r="F3150" t="s">
        <v>71</v>
      </c>
      <c r="G3150" t="s">
        <v>1136</v>
      </c>
      <c r="H3150" t="s">
        <v>11</v>
      </c>
    </row>
    <row r="3151" spans="1:8" x14ac:dyDescent="0.25">
      <c r="A3151" s="1">
        <v>3</v>
      </c>
      <c r="B3151" t="s">
        <v>637</v>
      </c>
      <c r="C3151" t="s">
        <v>1919</v>
      </c>
      <c r="D3151" t="s">
        <v>470</v>
      </c>
      <c r="E3151" s="2">
        <v>42273</v>
      </c>
      <c r="F3151" t="s">
        <v>71</v>
      </c>
      <c r="G3151" t="s">
        <v>637</v>
      </c>
      <c r="H3151" t="s">
        <v>11</v>
      </c>
    </row>
    <row r="3152" spans="1:8" x14ac:dyDescent="0.25">
      <c r="A3152" s="1">
        <v>3</v>
      </c>
      <c r="B3152" t="s">
        <v>1952</v>
      </c>
      <c r="C3152" t="s">
        <v>1683</v>
      </c>
      <c r="D3152" t="s">
        <v>470</v>
      </c>
      <c r="E3152" s="2">
        <v>42273</v>
      </c>
      <c r="F3152" t="s">
        <v>71</v>
      </c>
      <c r="G3152" t="s">
        <v>1952</v>
      </c>
      <c r="H3152" t="s">
        <v>58</v>
      </c>
    </row>
    <row r="3153" spans="1:8" x14ac:dyDescent="0.25">
      <c r="A3153" s="1">
        <v>7</v>
      </c>
      <c r="B3153" t="s">
        <v>1952</v>
      </c>
      <c r="C3153" t="s">
        <v>1683</v>
      </c>
      <c r="D3153" t="s">
        <v>470</v>
      </c>
      <c r="E3153" s="2">
        <v>42273</v>
      </c>
      <c r="F3153" t="s">
        <v>71</v>
      </c>
      <c r="G3153" t="s">
        <v>1683</v>
      </c>
      <c r="H3153" t="s">
        <v>58</v>
      </c>
    </row>
    <row r="3154" spans="1:8" x14ac:dyDescent="0.25">
      <c r="A3154" s="1">
        <v>7</v>
      </c>
      <c r="B3154" t="s">
        <v>1060</v>
      </c>
      <c r="C3154" t="s">
        <v>26</v>
      </c>
      <c r="D3154" t="s">
        <v>470</v>
      </c>
      <c r="E3154" s="2">
        <v>42273</v>
      </c>
      <c r="F3154" t="s">
        <v>71</v>
      </c>
      <c r="G3154" t="s">
        <v>26</v>
      </c>
      <c r="H3154" t="s">
        <v>17</v>
      </c>
    </row>
    <row r="3155" spans="1:8" x14ac:dyDescent="0.25">
      <c r="A3155" s="1">
        <v>4</v>
      </c>
      <c r="B3155" t="s">
        <v>2009</v>
      </c>
      <c r="C3155" t="s">
        <v>643</v>
      </c>
      <c r="D3155" t="s">
        <v>470</v>
      </c>
      <c r="E3155" s="2">
        <v>42273</v>
      </c>
      <c r="F3155" t="s">
        <v>71</v>
      </c>
      <c r="G3155" t="s">
        <v>643</v>
      </c>
      <c r="H3155" t="s">
        <v>11</v>
      </c>
    </row>
    <row r="3156" spans="1:8" x14ac:dyDescent="0.25">
      <c r="A3156" s="1">
        <v>6</v>
      </c>
      <c r="B3156" t="s">
        <v>1060</v>
      </c>
      <c r="C3156" t="s">
        <v>26</v>
      </c>
      <c r="D3156" t="s">
        <v>470</v>
      </c>
      <c r="E3156" s="2">
        <v>42273</v>
      </c>
      <c r="F3156" t="s">
        <v>71</v>
      </c>
      <c r="G3156" t="s">
        <v>1060</v>
      </c>
      <c r="H3156" t="s">
        <v>11</v>
      </c>
    </row>
    <row r="3157" spans="1:8" x14ac:dyDescent="0.25">
      <c r="A3157" s="1">
        <v>4</v>
      </c>
      <c r="B3157" t="s">
        <v>498</v>
      </c>
      <c r="C3157" t="s">
        <v>516</v>
      </c>
      <c r="D3157" t="s">
        <v>470</v>
      </c>
      <c r="E3157" s="2">
        <v>42273</v>
      </c>
      <c r="F3157" t="s">
        <v>71</v>
      </c>
      <c r="G3157" t="s">
        <v>516</v>
      </c>
      <c r="H3157" t="s">
        <v>17</v>
      </c>
    </row>
    <row r="3158" spans="1:8" x14ac:dyDescent="0.25">
      <c r="A3158" s="1">
        <v>1</v>
      </c>
      <c r="B3158" t="s">
        <v>257</v>
      </c>
      <c r="C3158" t="s">
        <v>922</v>
      </c>
      <c r="D3158" t="s">
        <v>470</v>
      </c>
      <c r="E3158" s="2">
        <v>42273</v>
      </c>
      <c r="F3158" t="s">
        <v>71</v>
      </c>
      <c r="G3158" t="s">
        <v>922</v>
      </c>
      <c r="H3158" t="s">
        <v>11</v>
      </c>
    </row>
    <row r="3159" spans="1:8" x14ac:dyDescent="0.25">
      <c r="A3159" s="1">
        <v>0</v>
      </c>
      <c r="B3159" t="s">
        <v>2002</v>
      </c>
      <c r="C3159" t="s">
        <v>1298</v>
      </c>
      <c r="D3159" t="s">
        <v>470</v>
      </c>
      <c r="E3159" s="2">
        <v>42273</v>
      </c>
      <c r="F3159" t="s">
        <v>71</v>
      </c>
      <c r="G3159" t="s">
        <v>1298</v>
      </c>
      <c r="H3159" t="s">
        <v>17</v>
      </c>
    </row>
    <row r="3160" spans="1:8" x14ac:dyDescent="0.25">
      <c r="A3160" s="1">
        <v>2</v>
      </c>
      <c r="B3160" t="s">
        <v>2002</v>
      </c>
      <c r="C3160" t="s">
        <v>1298</v>
      </c>
      <c r="D3160" t="s">
        <v>470</v>
      </c>
      <c r="E3160" s="2">
        <v>42273</v>
      </c>
      <c r="F3160" t="s">
        <v>71</v>
      </c>
      <c r="G3160" t="s">
        <v>2002</v>
      </c>
      <c r="H3160" t="s">
        <v>11</v>
      </c>
    </row>
    <row r="3161" spans="1:8" x14ac:dyDescent="0.25">
      <c r="A3161" s="1">
        <v>1</v>
      </c>
      <c r="B3161" t="s">
        <v>637</v>
      </c>
      <c r="C3161" t="s">
        <v>1919</v>
      </c>
      <c r="D3161" t="s">
        <v>470</v>
      </c>
      <c r="E3161" s="2">
        <v>42273</v>
      </c>
      <c r="F3161" t="s">
        <v>71</v>
      </c>
      <c r="G3161" t="s">
        <v>1919</v>
      </c>
      <c r="H3161" t="s">
        <v>17</v>
      </c>
    </row>
    <row r="3162" spans="1:8" x14ac:dyDescent="0.25">
      <c r="A3162" s="1">
        <v>0</v>
      </c>
      <c r="B3162" t="s">
        <v>257</v>
      </c>
      <c r="C3162" t="s">
        <v>922</v>
      </c>
      <c r="D3162" t="s">
        <v>470</v>
      </c>
      <c r="E3162" s="2">
        <v>42273</v>
      </c>
      <c r="F3162" t="s">
        <v>71</v>
      </c>
      <c r="G3162" t="s">
        <v>257</v>
      </c>
      <c r="H3162" t="s">
        <v>17</v>
      </c>
    </row>
    <row r="3163" spans="1:8" x14ac:dyDescent="0.25">
      <c r="A3163" s="1">
        <v>0</v>
      </c>
      <c r="B3163" t="s">
        <v>2009</v>
      </c>
      <c r="C3163" t="s">
        <v>643</v>
      </c>
      <c r="D3163" t="s">
        <v>470</v>
      </c>
      <c r="E3163" s="2">
        <v>42273</v>
      </c>
      <c r="F3163" t="s">
        <v>71</v>
      </c>
      <c r="G3163" t="s">
        <v>2009</v>
      </c>
      <c r="H3163" t="s">
        <v>17</v>
      </c>
    </row>
    <row r="3164" spans="1:8" x14ac:dyDescent="0.25">
      <c r="A3164" s="1">
        <v>2</v>
      </c>
      <c r="B3164" t="s">
        <v>1257</v>
      </c>
      <c r="C3164" t="s">
        <v>1784</v>
      </c>
      <c r="D3164" t="s">
        <v>470</v>
      </c>
      <c r="E3164" s="2">
        <v>42273</v>
      </c>
      <c r="F3164" t="s">
        <v>71</v>
      </c>
      <c r="G3164" t="s">
        <v>1257</v>
      </c>
      <c r="H3164" t="s">
        <v>11</v>
      </c>
    </row>
    <row r="3165" spans="1:8" x14ac:dyDescent="0.25">
      <c r="A3165" s="1">
        <v>5</v>
      </c>
      <c r="B3165" t="s">
        <v>768</v>
      </c>
      <c r="C3165" t="s">
        <v>1136</v>
      </c>
      <c r="D3165" t="s">
        <v>470</v>
      </c>
      <c r="E3165" s="2">
        <v>42273</v>
      </c>
      <c r="F3165" t="s">
        <v>71</v>
      </c>
      <c r="G3165" t="s">
        <v>768</v>
      </c>
      <c r="H3165" t="s">
        <v>17</v>
      </c>
    </row>
    <row r="3166" spans="1:8" x14ac:dyDescent="0.25">
      <c r="A3166" s="1">
        <v>0</v>
      </c>
      <c r="B3166" t="s">
        <v>1257</v>
      </c>
      <c r="C3166" t="s">
        <v>1784</v>
      </c>
      <c r="D3166" t="s">
        <v>470</v>
      </c>
      <c r="E3166" s="2">
        <v>42273</v>
      </c>
      <c r="F3166" t="s">
        <v>71</v>
      </c>
      <c r="G3166" t="s">
        <v>1784</v>
      </c>
      <c r="H3166" t="s">
        <v>17</v>
      </c>
    </row>
    <row r="3167" spans="1:8" x14ac:dyDescent="0.25">
      <c r="A3167" s="1">
        <v>0</v>
      </c>
      <c r="B3167" t="s">
        <v>467</v>
      </c>
      <c r="C3167" t="s">
        <v>469</v>
      </c>
      <c r="D3167" t="s">
        <v>470</v>
      </c>
      <c r="E3167" s="2">
        <v>42273</v>
      </c>
      <c r="F3167" t="s">
        <v>71</v>
      </c>
      <c r="G3167" t="s">
        <v>469</v>
      </c>
      <c r="H3167" t="s">
        <v>17</v>
      </c>
    </row>
    <row r="3168" spans="1:8" x14ac:dyDescent="0.25">
      <c r="A3168" s="1">
        <v>9</v>
      </c>
      <c r="B3168" t="s">
        <v>404</v>
      </c>
      <c r="C3168" t="s">
        <v>389</v>
      </c>
      <c r="D3168" t="s">
        <v>405</v>
      </c>
      <c r="E3168" s="2">
        <v>42252</v>
      </c>
      <c r="F3168" t="s">
        <v>31</v>
      </c>
      <c r="G3168" t="s">
        <v>389</v>
      </c>
      <c r="H3168" t="s">
        <v>11</v>
      </c>
    </row>
    <row r="3169" spans="1:8" x14ac:dyDescent="0.25">
      <c r="A3169" s="1">
        <v>7</v>
      </c>
      <c r="B3169" t="s">
        <v>416</v>
      </c>
      <c r="C3169" t="s">
        <v>427</v>
      </c>
      <c r="D3169" t="s">
        <v>405</v>
      </c>
      <c r="E3169" s="2">
        <v>42252</v>
      </c>
      <c r="F3169" t="s">
        <v>31</v>
      </c>
      <c r="G3169" t="s">
        <v>416</v>
      </c>
      <c r="H3169" t="s">
        <v>17</v>
      </c>
    </row>
    <row r="3170" spans="1:8" x14ac:dyDescent="0.25">
      <c r="A3170" s="1">
        <v>10</v>
      </c>
      <c r="B3170" t="s">
        <v>7</v>
      </c>
      <c r="C3170" t="s">
        <v>503</v>
      </c>
      <c r="D3170" t="s">
        <v>405</v>
      </c>
      <c r="E3170" s="2">
        <v>42252</v>
      </c>
      <c r="F3170" t="s">
        <v>31</v>
      </c>
      <c r="G3170" t="s">
        <v>7</v>
      </c>
      <c r="H3170" t="s">
        <v>11</v>
      </c>
    </row>
    <row r="3171" spans="1:8" x14ac:dyDescent="0.25">
      <c r="A3171" s="1">
        <v>7</v>
      </c>
      <c r="B3171" t="s">
        <v>404</v>
      </c>
      <c r="C3171" t="s">
        <v>389</v>
      </c>
      <c r="D3171" t="s">
        <v>405</v>
      </c>
      <c r="E3171" s="2">
        <v>42252</v>
      </c>
      <c r="F3171" t="s">
        <v>31</v>
      </c>
      <c r="G3171" t="s">
        <v>404</v>
      </c>
      <c r="H3171" t="s">
        <v>17</v>
      </c>
    </row>
    <row r="3172" spans="1:8" x14ac:dyDescent="0.25">
      <c r="A3172" s="1">
        <v>2</v>
      </c>
      <c r="B3172" t="s">
        <v>1331</v>
      </c>
      <c r="C3172" t="s">
        <v>1329</v>
      </c>
      <c r="D3172" t="s">
        <v>405</v>
      </c>
      <c r="E3172" s="2">
        <v>42252</v>
      </c>
      <c r="F3172" t="s">
        <v>31</v>
      </c>
      <c r="G3172" t="s">
        <v>1329</v>
      </c>
      <c r="H3172" t="s">
        <v>17</v>
      </c>
    </row>
    <row r="3173" spans="1:8" x14ac:dyDescent="0.25">
      <c r="A3173" s="1">
        <v>6</v>
      </c>
      <c r="B3173" t="s">
        <v>857</v>
      </c>
      <c r="C3173" t="s">
        <v>1610</v>
      </c>
      <c r="D3173" t="s">
        <v>405</v>
      </c>
      <c r="E3173" s="2">
        <v>42252</v>
      </c>
      <c r="F3173" t="s">
        <v>31</v>
      </c>
      <c r="G3173" t="s">
        <v>1610</v>
      </c>
    </row>
    <row r="3174" spans="1:8" x14ac:dyDescent="0.25">
      <c r="A3174" s="1">
        <v>8</v>
      </c>
      <c r="B3174" t="s">
        <v>704</v>
      </c>
      <c r="C3174" t="s">
        <v>689</v>
      </c>
      <c r="D3174" t="s">
        <v>405</v>
      </c>
      <c r="E3174" s="2">
        <v>42252</v>
      </c>
      <c r="F3174" t="s">
        <v>31</v>
      </c>
      <c r="G3174" t="s">
        <v>689</v>
      </c>
      <c r="H3174" t="s">
        <v>17</v>
      </c>
    </row>
    <row r="3175" spans="1:8" x14ac:dyDescent="0.25">
      <c r="A3175" s="1">
        <v>5</v>
      </c>
      <c r="B3175" t="s">
        <v>857</v>
      </c>
      <c r="C3175" t="s">
        <v>1610</v>
      </c>
      <c r="D3175" t="s">
        <v>405</v>
      </c>
      <c r="E3175" s="2">
        <v>42252</v>
      </c>
      <c r="F3175" t="s">
        <v>31</v>
      </c>
      <c r="G3175" t="s">
        <v>857</v>
      </c>
    </row>
    <row r="3176" spans="1:8" x14ac:dyDescent="0.25">
      <c r="A3176" s="1">
        <v>6</v>
      </c>
      <c r="B3176" t="s">
        <v>1199</v>
      </c>
      <c r="C3176" t="s">
        <v>1607</v>
      </c>
      <c r="D3176" t="s">
        <v>405</v>
      </c>
      <c r="E3176" s="2">
        <v>42252</v>
      </c>
      <c r="F3176" t="s">
        <v>31</v>
      </c>
      <c r="G3176" t="s">
        <v>1607</v>
      </c>
      <c r="H3176" t="s">
        <v>11</v>
      </c>
    </row>
    <row r="3177" spans="1:8" x14ac:dyDescent="0.25">
      <c r="A3177" s="1">
        <v>5</v>
      </c>
      <c r="B3177" t="s">
        <v>777</v>
      </c>
      <c r="C3177" t="s">
        <v>398</v>
      </c>
      <c r="D3177" t="s">
        <v>405</v>
      </c>
      <c r="E3177" s="2">
        <v>42252</v>
      </c>
      <c r="F3177" t="s">
        <v>31</v>
      </c>
      <c r="G3177" t="s">
        <v>398</v>
      </c>
      <c r="H3177" t="s">
        <v>17</v>
      </c>
    </row>
    <row r="3178" spans="1:8" x14ac:dyDescent="0.25">
      <c r="A3178" s="1">
        <v>1</v>
      </c>
      <c r="B3178" t="s">
        <v>7</v>
      </c>
      <c r="C3178" t="s">
        <v>503</v>
      </c>
      <c r="D3178" t="s">
        <v>405</v>
      </c>
      <c r="E3178" s="2">
        <v>42252</v>
      </c>
      <c r="F3178" t="s">
        <v>31</v>
      </c>
      <c r="G3178" t="s">
        <v>503</v>
      </c>
      <c r="H3178" t="s">
        <v>17</v>
      </c>
    </row>
    <row r="3179" spans="1:8" x14ac:dyDescent="0.25">
      <c r="A3179" s="1">
        <v>8</v>
      </c>
      <c r="B3179" t="s">
        <v>704</v>
      </c>
      <c r="C3179" t="s">
        <v>689</v>
      </c>
      <c r="D3179" t="s">
        <v>405</v>
      </c>
      <c r="E3179" s="2">
        <v>42252</v>
      </c>
      <c r="F3179" t="s">
        <v>31</v>
      </c>
      <c r="G3179" t="s">
        <v>704</v>
      </c>
      <c r="H3179" t="s">
        <v>11</v>
      </c>
    </row>
    <row r="3180" spans="1:8" x14ac:dyDescent="0.25">
      <c r="A3180" s="1">
        <v>5</v>
      </c>
      <c r="B3180" t="s">
        <v>416</v>
      </c>
      <c r="C3180" t="s">
        <v>427</v>
      </c>
      <c r="D3180" t="s">
        <v>405</v>
      </c>
      <c r="E3180" s="2">
        <v>42252</v>
      </c>
      <c r="F3180" t="s">
        <v>31</v>
      </c>
      <c r="G3180" t="s">
        <v>427</v>
      </c>
      <c r="H3180" t="s">
        <v>11</v>
      </c>
    </row>
    <row r="3181" spans="1:8" x14ac:dyDescent="0.25">
      <c r="A3181" s="1">
        <v>4</v>
      </c>
      <c r="B3181" t="s">
        <v>1847</v>
      </c>
      <c r="C3181" t="s">
        <v>2552</v>
      </c>
      <c r="D3181" t="s">
        <v>405</v>
      </c>
      <c r="E3181" s="2">
        <v>42252</v>
      </c>
      <c r="F3181" t="s">
        <v>31</v>
      </c>
      <c r="G3181" t="s">
        <v>1847</v>
      </c>
      <c r="H3181" t="s">
        <v>11</v>
      </c>
    </row>
    <row r="3182" spans="1:8" x14ac:dyDescent="0.25">
      <c r="A3182" s="1">
        <v>5</v>
      </c>
      <c r="B3182" t="s">
        <v>1331</v>
      </c>
      <c r="C3182" t="s">
        <v>1329</v>
      </c>
      <c r="D3182" t="s">
        <v>405</v>
      </c>
      <c r="E3182" s="2">
        <v>42252</v>
      </c>
      <c r="F3182" t="s">
        <v>31</v>
      </c>
      <c r="G3182" t="s">
        <v>1331</v>
      </c>
      <c r="H3182" t="s">
        <v>11</v>
      </c>
    </row>
    <row r="3183" spans="1:8" x14ac:dyDescent="0.25">
      <c r="A3183" s="1">
        <v>0</v>
      </c>
      <c r="B3183" t="s">
        <v>887</v>
      </c>
      <c r="C3183" t="s">
        <v>1159</v>
      </c>
      <c r="D3183" t="s">
        <v>405</v>
      </c>
      <c r="E3183" s="2">
        <v>42252</v>
      </c>
      <c r="F3183" t="s">
        <v>31</v>
      </c>
      <c r="G3183" t="s">
        <v>887</v>
      </c>
      <c r="H3183" t="s">
        <v>17</v>
      </c>
    </row>
    <row r="3184" spans="1:8" x14ac:dyDescent="0.25">
      <c r="A3184" s="1">
        <v>3</v>
      </c>
      <c r="B3184" t="s">
        <v>777</v>
      </c>
      <c r="C3184" t="s">
        <v>398</v>
      </c>
      <c r="D3184" t="s">
        <v>405</v>
      </c>
      <c r="E3184" s="2">
        <v>42252</v>
      </c>
      <c r="F3184" t="s">
        <v>31</v>
      </c>
      <c r="G3184" t="s">
        <v>777</v>
      </c>
      <c r="H3184" t="s">
        <v>11</v>
      </c>
    </row>
    <row r="3185" spans="1:8" x14ac:dyDescent="0.25">
      <c r="A3185" s="1">
        <v>0</v>
      </c>
      <c r="B3185" t="s">
        <v>1847</v>
      </c>
      <c r="C3185" t="s">
        <v>2552</v>
      </c>
      <c r="D3185" t="s">
        <v>405</v>
      </c>
      <c r="E3185" s="2">
        <v>42252</v>
      </c>
      <c r="F3185" t="s">
        <v>31</v>
      </c>
      <c r="G3185" t="s">
        <v>2552</v>
      </c>
      <c r="H3185" t="s">
        <v>17</v>
      </c>
    </row>
    <row r="3186" spans="1:8" x14ac:dyDescent="0.25">
      <c r="A3186" s="1">
        <v>1</v>
      </c>
      <c r="B3186" t="s">
        <v>1229</v>
      </c>
      <c r="C3186" t="s">
        <v>1901</v>
      </c>
      <c r="D3186" t="s">
        <v>405</v>
      </c>
      <c r="E3186" s="2">
        <v>42252</v>
      </c>
      <c r="F3186" t="s">
        <v>31</v>
      </c>
      <c r="G3186" t="s">
        <v>1229</v>
      </c>
      <c r="H3186" t="s">
        <v>11</v>
      </c>
    </row>
    <row r="3187" spans="1:8" x14ac:dyDescent="0.25">
      <c r="A3187" s="1">
        <v>2</v>
      </c>
      <c r="B3187" t="s">
        <v>1199</v>
      </c>
      <c r="C3187" t="s">
        <v>1607</v>
      </c>
      <c r="D3187" t="s">
        <v>405</v>
      </c>
      <c r="E3187" s="2">
        <v>42252</v>
      </c>
      <c r="F3187" t="s">
        <v>31</v>
      </c>
      <c r="G3187" t="s">
        <v>1199</v>
      </c>
      <c r="H3187" t="s">
        <v>17</v>
      </c>
    </row>
    <row r="3188" spans="1:8" x14ac:dyDescent="0.25">
      <c r="A3188" s="1">
        <v>0</v>
      </c>
      <c r="B3188" t="s">
        <v>1229</v>
      </c>
      <c r="C3188" t="s">
        <v>1901</v>
      </c>
      <c r="D3188" t="s">
        <v>405</v>
      </c>
      <c r="E3188" s="2">
        <v>42252</v>
      </c>
      <c r="F3188" t="s">
        <v>31</v>
      </c>
      <c r="G3188" t="s">
        <v>1901</v>
      </c>
      <c r="H3188" t="s">
        <v>17</v>
      </c>
    </row>
    <row r="3189" spans="1:8" x14ac:dyDescent="0.25">
      <c r="A3189" s="1">
        <v>1</v>
      </c>
      <c r="B3189" t="s">
        <v>887</v>
      </c>
      <c r="C3189" t="s">
        <v>1159</v>
      </c>
      <c r="D3189" t="s">
        <v>405</v>
      </c>
      <c r="E3189" s="2">
        <v>42252</v>
      </c>
      <c r="F3189" t="s">
        <v>31</v>
      </c>
      <c r="G3189" t="s">
        <v>1159</v>
      </c>
      <c r="H3189" t="s">
        <v>11</v>
      </c>
    </row>
    <row r="3190" spans="1:8" x14ac:dyDescent="0.25">
      <c r="A3190" s="1">
        <v>4</v>
      </c>
      <c r="B3190" t="s">
        <v>241</v>
      </c>
      <c r="C3190" t="s">
        <v>133</v>
      </c>
      <c r="D3190" t="s">
        <v>477</v>
      </c>
      <c r="E3190" s="2">
        <v>42239</v>
      </c>
      <c r="F3190" t="s">
        <v>71</v>
      </c>
      <c r="G3190" t="s">
        <v>133</v>
      </c>
      <c r="H3190" t="s">
        <v>11</v>
      </c>
    </row>
    <row r="3191" spans="1:8" x14ac:dyDescent="0.25">
      <c r="A3191" s="1">
        <v>7</v>
      </c>
      <c r="B3191" t="s">
        <v>600</v>
      </c>
      <c r="C3191" t="s">
        <v>611</v>
      </c>
      <c r="D3191" t="s">
        <v>477</v>
      </c>
      <c r="E3191" s="2">
        <v>42239</v>
      </c>
      <c r="F3191" t="s">
        <v>71</v>
      </c>
      <c r="G3191" t="s">
        <v>602</v>
      </c>
      <c r="H3191" t="s">
        <v>11</v>
      </c>
    </row>
    <row r="3192" spans="1:8" x14ac:dyDescent="0.25">
      <c r="A3192" s="1">
        <v>6</v>
      </c>
      <c r="B3192" t="s">
        <v>278</v>
      </c>
      <c r="C3192" t="s">
        <v>1160</v>
      </c>
      <c r="D3192" t="s">
        <v>477</v>
      </c>
      <c r="E3192" s="2">
        <v>42239</v>
      </c>
      <c r="F3192" t="s">
        <v>71</v>
      </c>
      <c r="G3192" t="s">
        <v>1160</v>
      </c>
      <c r="H3192" t="s">
        <v>17</v>
      </c>
    </row>
    <row r="3193" spans="1:8" x14ac:dyDescent="0.25">
      <c r="A3193" s="1">
        <v>6</v>
      </c>
      <c r="B3193" t="s">
        <v>1349</v>
      </c>
      <c r="C3193" t="s">
        <v>1351</v>
      </c>
      <c r="D3193" t="s">
        <v>477</v>
      </c>
      <c r="E3193" s="2">
        <v>42239</v>
      </c>
      <c r="F3193" t="s">
        <v>71</v>
      </c>
      <c r="G3193" t="s">
        <v>1349</v>
      </c>
      <c r="H3193" t="s">
        <v>11</v>
      </c>
    </row>
    <row r="3194" spans="1:8" x14ac:dyDescent="0.25">
      <c r="A3194" s="1">
        <v>5</v>
      </c>
      <c r="B3194" t="s">
        <v>453</v>
      </c>
      <c r="C3194" t="s">
        <v>977</v>
      </c>
      <c r="D3194" t="s">
        <v>477</v>
      </c>
      <c r="E3194" s="2">
        <v>42239</v>
      </c>
      <c r="F3194" t="s">
        <v>71</v>
      </c>
      <c r="G3194" t="s">
        <v>1522</v>
      </c>
      <c r="H3194" t="s">
        <v>17</v>
      </c>
    </row>
    <row r="3195" spans="1:8" x14ac:dyDescent="0.25">
      <c r="A3195" s="1">
        <v>6</v>
      </c>
      <c r="B3195" t="s">
        <v>156</v>
      </c>
      <c r="C3195" t="s">
        <v>1074</v>
      </c>
      <c r="D3195" t="s">
        <v>477</v>
      </c>
      <c r="E3195" s="2">
        <v>42239</v>
      </c>
      <c r="F3195" t="s">
        <v>71</v>
      </c>
      <c r="G3195" t="s">
        <v>156</v>
      </c>
      <c r="H3195" t="s">
        <v>11</v>
      </c>
    </row>
    <row r="3196" spans="1:8" x14ac:dyDescent="0.25">
      <c r="A3196" s="1">
        <v>2</v>
      </c>
      <c r="B3196" t="s">
        <v>1349</v>
      </c>
      <c r="C3196" t="s">
        <v>1351</v>
      </c>
      <c r="D3196" t="s">
        <v>477</v>
      </c>
      <c r="E3196" s="2">
        <v>42239</v>
      </c>
      <c r="F3196" t="s">
        <v>71</v>
      </c>
      <c r="G3196" t="s">
        <v>1351</v>
      </c>
      <c r="H3196" t="s">
        <v>17</v>
      </c>
    </row>
    <row r="3197" spans="1:8" x14ac:dyDescent="0.25">
      <c r="A3197" s="1">
        <v>4</v>
      </c>
      <c r="B3197" t="s">
        <v>453</v>
      </c>
      <c r="C3197" t="s">
        <v>977</v>
      </c>
      <c r="D3197" t="s">
        <v>477</v>
      </c>
      <c r="E3197" s="2">
        <v>42239</v>
      </c>
      <c r="F3197" t="s">
        <v>71</v>
      </c>
      <c r="G3197" t="s">
        <v>977</v>
      </c>
      <c r="H3197" t="s">
        <v>11</v>
      </c>
    </row>
    <row r="3198" spans="1:8" x14ac:dyDescent="0.25">
      <c r="A3198" s="1">
        <v>6</v>
      </c>
      <c r="B3198" t="s">
        <v>614</v>
      </c>
      <c r="C3198" t="s">
        <v>1337</v>
      </c>
      <c r="D3198" t="s">
        <v>477</v>
      </c>
      <c r="E3198" s="2">
        <v>42239</v>
      </c>
      <c r="F3198" t="s">
        <v>71</v>
      </c>
      <c r="G3198" t="s">
        <v>614</v>
      </c>
      <c r="H3198" t="s">
        <v>17</v>
      </c>
    </row>
    <row r="3199" spans="1:8" x14ac:dyDescent="0.25">
      <c r="A3199" s="1">
        <v>8</v>
      </c>
      <c r="B3199" t="s">
        <v>1381</v>
      </c>
      <c r="C3199" t="s">
        <v>1089</v>
      </c>
      <c r="D3199" t="s">
        <v>477</v>
      </c>
      <c r="E3199" s="2">
        <v>42239</v>
      </c>
      <c r="F3199" t="s">
        <v>71</v>
      </c>
      <c r="G3199" t="s">
        <v>1381</v>
      </c>
      <c r="H3199" t="s">
        <v>11</v>
      </c>
    </row>
    <row r="3200" spans="1:8" x14ac:dyDescent="0.25">
      <c r="A3200" s="1">
        <v>4</v>
      </c>
      <c r="B3200" t="s">
        <v>1221</v>
      </c>
      <c r="C3200" t="s">
        <v>1220</v>
      </c>
      <c r="D3200" t="s">
        <v>477</v>
      </c>
      <c r="E3200" s="2">
        <v>42239</v>
      </c>
      <c r="F3200" t="s">
        <v>71</v>
      </c>
      <c r="G3200" t="s">
        <v>1221</v>
      </c>
      <c r="H3200" t="s">
        <v>17</v>
      </c>
    </row>
    <row r="3201" spans="1:8" x14ac:dyDescent="0.25">
      <c r="A3201" s="1">
        <v>7</v>
      </c>
      <c r="B3201" t="s">
        <v>156</v>
      </c>
      <c r="C3201" t="s">
        <v>1074</v>
      </c>
      <c r="D3201" t="s">
        <v>477</v>
      </c>
      <c r="E3201" s="2">
        <v>42239</v>
      </c>
      <c r="F3201" t="s">
        <v>71</v>
      </c>
      <c r="G3201" t="s">
        <v>1074</v>
      </c>
      <c r="H3201" t="s">
        <v>17</v>
      </c>
    </row>
    <row r="3202" spans="1:8" x14ac:dyDescent="0.25">
      <c r="A3202" s="1">
        <v>2</v>
      </c>
      <c r="B3202" t="s">
        <v>2055</v>
      </c>
      <c r="C3202" t="s">
        <v>1284</v>
      </c>
      <c r="D3202" t="s">
        <v>477</v>
      </c>
      <c r="E3202" s="2">
        <v>42239</v>
      </c>
      <c r="F3202" t="s">
        <v>71</v>
      </c>
      <c r="G3202" t="s">
        <v>1284</v>
      </c>
      <c r="H3202" t="s">
        <v>11</v>
      </c>
    </row>
    <row r="3203" spans="1:8" x14ac:dyDescent="0.25">
      <c r="A3203" s="1">
        <v>4</v>
      </c>
      <c r="B3203" t="s">
        <v>1381</v>
      </c>
      <c r="C3203" t="s">
        <v>1089</v>
      </c>
      <c r="D3203" t="s">
        <v>477</v>
      </c>
      <c r="E3203" s="2">
        <v>42239</v>
      </c>
      <c r="F3203" t="s">
        <v>71</v>
      </c>
      <c r="G3203" t="s">
        <v>1089</v>
      </c>
      <c r="H3203" t="s">
        <v>17</v>
      </c>
    </row>
    <row r="3204" spans="1:8" x14ac:dyDescent="0.25">
      <c r="A3204" s="1">
        <v>8</v>
      </c>
      <c r="B3204" t="s">
        <v>614</v>
      </c>
      <c r="C3204" t="s">
        <v>1337</v>
      </c>
      <c r="D3204" t="s">
        <v>477</v>
      </c>
      <c r="E3204" s="2">
        <v>42239</v>
      </c>
      <c r="F3204" t="s">
        <v>71</v>
      </c>
      <c r="G3204" t="s">
        <v>1337</v>
      </c>
      <c r="H3204" t="s">
        <v>11</v>
      </c>
    </row>
    <row r="3205" spans="1:8" x14ac:dyDescent="0.25">
      <c r="A3205" s="1">
        <v>1</v>
      </c>
      <c r="B3205" t="s">
        <v>1031</v>
      </c>
      <c r="C3205" t="s">
        <v>2516</v>
      </c>
      <c r="D3205" t="s">
        <v>477</v>
      </c>
      <c r="E3205" s="2">
        <v>42239</v>
      </c>
      <c r="F3205" t="s">
        <v>71</v>
      </c>
      <c r="G3205" t="s">
        <v>2516</v>
      </c>
      <c r="H3205" t="s">
        <v>17</v>
      </c>
    </row>
    <row r="3206" spans="1:8" x14ac:dyDescent="0.25">
      <c r="A3206" s="1">
        <v>3</v>
      </c>
      <c r="B3206" t="s">
        <v>2050</v>
      </c>
      <c r="C3206" t="s">
        <v>2149</v>
      </c>
      <c r="D3206" t="s">
        <v>477</v>
      </c>
      <c r="E3206" s="2">
        <v>42239</v>
      </c>
      <c r="F3206" t="s">
        <v>71</v>
      </c>
      <c r="G3206" t="s">
        <v>2050</v>
      </c>
      <c r="H3206" t="s">
        <v>11</v>
      </c>
    </row>
    <row r="3207" spans="1:8" x14ac:dyDescent="0.25">
      <c r="A3207" s="1">
        <v>3</v>
      </c>
      <c r="B3207" t="s">
        <v>278</v>
      </c>
      <c r="C3207" t="s">
        <v>1160</v>
      </c>
      <c r="D3207" t="s">
        <v>477</v>
      </c>
      <c r="E3207" s="2">
        <v>42239</v>
      </c>
      <c r="F3207" t="s">
        <v>71</v>
      </c>
      <c r="G3207" t="s">
        <v>278</v>
      </c>
      <c r="H3207" t="s">
        <v>11</v>
      </c>
    </row>
    <row r="3208" spans="1:8" x14ac:dyDescent="0.25">
      <c r="A3208" s="1">
        <v>0</v>
      </c>
      <c r="B3208" t="s">
        <v>241</v>
      </c>
      <c r="C3208" t="s">
        <v>133</v>
      </c>
      <c r="D3208" t="s">
        <v>477</v>
      </c>
      <c r="E3208" s="2">
        <v>42239</v>
      </c>
      <c r="F3208" t="s">
        <v>71</v>
      </c>
      <c r="G3208" t="s">
        <v>241</v>
      </c>
      <c r="H3208" t="s">
        <v>17</v>
      </c>
    </row>
    <row r="3209" spans="1:8" x14ac:dyDescent="0.25">
      <c r="A3209" s="1">
        <v>1</v>
      </c>
      <c r="B3209" t="s">
        <v>1031</v>
      </c>
      <c r="C3209" t="s">
        <v>2516</v>
      </c>
      <c r="D3209" t="s">
        <v>477</v>
      </c>
      <c r="E3209" s="2">
        <v>42239</v>
      </c>
      <c r="F3209" t="s">
        <v>71</v>
      </c>
      <c r="G3209" t="s">
        <v>1031</v>
      </c>
      <c r="H3209" t="s">
        <v>11</v>
      </c>
    </row>
    <row r="3210" spans="1:8" x14ac:dyDescent="0.25">
      <c r="A3210" s="1">
        <v>3</v>
      </c>
      <c r="B3210" t="s">
        <v>1221</v>
      </c>
      <c r="C3210" t="s">
        <v>1220</v>
      </c>
      <c r="D3210" t="s">
        <v>477</v>
      </c>
      <c r="E3210" s="2">
        <v>42239</v>
      </c>
      <c r="F3210" t="s">
        <v>71</v>
      </c>
      <c r="G3210" t="s">
        <v>1220</v>
      </c>
      <c r="H3210" t="s">
        <v>11</v>
      </c>
    </row>
    <row r="3211" spans="1:8" x14ac:dyDescent="0.25">
      <c r="A3211" s="1">
        <v>0</v>
      </c>
      <c r="B3211" t="s">
        <v>2050</v>
      </c>
      <c r="C3211" t="s">
        <v>2149</v>
      </c>
      <c r="D3211" t="s">
        <v>477</v>
      </c>
      <c r="E3211" s="2">
        <v>42239</v>
      </c>
      <c r="F3211" t="s">
        <v>71</v>
      </c>
      <c r="G3211" t="s">
        <v>2149</v>
      </c>
      <c r="H3211" t="s">
        <v>17</v>
      </c>
    </row>
    <row r="3212" spans="1:8" x14ac:dyDescent="0.25">
      <c r="A3212" s="1">
        <v>1</v>
      </c>
      <c r="B3212" t="s">
        <v>600</v>
      </c>
      <c r="C3212" t="s">
        <v>611</v>
      </c>
      <c r="D3212" t="s">
        <v>477</v>
      </c>
      <c r="E3212" s="2">
        <v>42239</v>
      </c>
      <c r="F3212" t="s">
        <v>71</v>
      </c>
      <c r="G3212" t="s">
        <v>611</v>
      </c>
      <c r="H3212" t="s">
        <v>17</v>
      </c>
    </row>
    <row r="3213" spans="1:8" x14ac:dyDescent="0.25">
      <c r="A3213" s="1">
        <v>0</v>
      </c>
      <c r="B3213" t="s">
        <v>2055</v>
      </c>
      <c r="C3213" t="s">
        <v>1284</v>
      </c>
      <c r="D3213" t="s">
        <v>477</v>
      </c>
      <c r="E3213" s="2">
        <v>42239</v>
      </c>
      <c r="F3213" t="s">
        <v>71</v>
      </c>
      <c r="G3213" t="s">
        <v>2055</v>
      </c>
      <c r="H3213" t="s">
        <v>17</v>
      </c>
    </row>
    <row r="3214" spans="1:8" x14ac:dyDescent="0.25">
      <c r="A3214" s="1">
        <v>11</v>
      </c>
      <c r="B3214" t="s">
        <v>35</v>
      </c>
      <c r="C3214" t="s">
        <v>345</v>
      </c>
      <c r="D3214" t="s">
        <v>368</v>
      </c>
      <c r="E3214" s="2">
        <v>42224</v>
      </c>
      <c r="F3214" t="s">
        <v>25</v>
      </c>
      <c r="G3214" t="s">
        <v>345</v>
      </c>
      <c r="H3214" t="s">
        <v>17</v>
      </c>
    </row>
    <row r="3215" spans="1:8" x14ac:dyDescent="0.25">
      <c r="A3215" s="1">
        <v>5</v>
      </c>
      <c r="B3215" t="s">
        <v>843</v>
      </c>
      <c r="C3215" t="s">
        <v>1030</v>
      </c>
      <c r="D3215" t="s">
        <v>368</v>
      </c>
      <c r="E3215" s="2">
        <v>42224</v>
      </c>
      <c r="F3215" t="s">
        <v>25</v>
      </c>
      <c r="G3215" t="s">
        <v>843</v>
      </c>
      <c r="H3215" t="s">
        <v>11</v>
      </c>
    </row>
    <row r="3216" spans="1:8" x14ac:dyDescent="0.25">
      <c r="A3216" s="1">
        <v>8</v>
      </c>
      <c r="B3216" t="s">
        <v>35</v>
      </c>
      <c r="C3216" t="s">
        <v>345</v>
      </c>
      <c r="D3216" t="s">
        <v>368</v>
      </c>
      <c r="E3216" s="2">
        <v>42224</v>
      </c>
      <c r="F3216" t="s">
        <v>25</v>
      </c>
      <c r="G3216" t="s">
        <v>35</v>
      </c>
      <c r="H3216" t="s">
        <v>11</v>
      </c>
    </row>
    <row r="3217" spans="1:8" x14ac:dyDescent="0.25">
      <c r="A3217" s="1">
        <v>5</v>
      </c>
      <c r="B3217" t="s">
        <v>1228</v>
      </c>
      <c r="C3217" t="s">
        <v>374</v>
      </c>
      <c r="D3217" t="s">
        <v>368</v>
      </c>
      <c r="E3217" s="2">
        <v>42224</v>
      </c>
      <c r="F3217" t="s">
        <v>25</v>
      </c>
      <c r="G3217" t="s">
        <v>1228</v>
      </c>
      <c r="H3217" t="s">
        <v>11</v>
      </c>
    </row>
    <row r="3218" spans="1:8" x14ac:dyDescent="0.25">
      <c r="A3218" s="1">
        <v>7</v>
      </c>
      <c r="B3218" t="s">
        <v>690</v>
      </c>
      <c r="C3218" t="s">
        <v>681</v>
      </c>
      <c r="D3218" t="s">
        <v>368</v>
      </c>
      <c r="E3218" s="2">
        <v>42224</v>
      </c>
      <c r="F3218" t="s">
        <v>25</v>
      </c>
      <c r="G3218" t="s">
        <v>681</v>
      </c>
      <c r="H3218" t="s">
        <v>11</v>
      </c>
    </row>
    <row r="3219" spans="1:8" x14ac:dyDescent="0.25">
      <c r="A3219" s="1">
        <v>7</v>
      </c>
      <c r="B3219" t="s">
        <v>1136</v>
      </c>
      <c r="C3219" t="s">
        <v>1435</v>
      </c>
      <c r="D3219" t="s">
        <v>368</v>
      </c>
      <c r="E3219" s="2">
        <v>42224</v>
      </c>
      <c r="F3219" t="s">
        <v>25</v>
      </c>
      <c r="G3219" t="s">
        <v>1136</v>
      </c>
      <c r="H3219" t="s">
        <v>11</v>
      </c>
    </row>
    <row r="3220" spans="1:8" x14ac:dyDescent="0.25">
      <c r="A3220" s="1">
        <v>6</v>
      </c>
      <c r="B3220" t="s">
        <v>1967</v>
      </c>
      <c r="C3220" t="s">
        <v>1615</v>
      </c>
      <c r="D3220" t="s">
        <v>368</v>
      </c>
      <c r="E3220" s="2">
        <v>42224</v>
      </c>
      <c r="F3220" t="s">
        <v>25</v>
      </c>
      <c r="G3220" t="s">
        <v>1615</v>
      </c>
      <c r="H3220" t="s">
        <v>11</v>
      </c>
    </row>
    <row r="3221" spans="1:8" x14ac:dyDescent="0.25">
      <c r="A3221" s="1">
        <v>7</v>
      </c>
      <c r="B3221" t="s">
        <v>690</v>
      </c>
      <c r="C3221" t="s">
        <v>681</v>
      </c>
      <c r="D3221" t="s">
        <v>368</v>
      </c>
      <c r="E3221" s="2">
        <v>42224</v>
      </c>
      <c r="F3221" t="s">
        <v>25</v>
      </c>
      <c r="G3221" t="s">
        <v>690</v>
      </c>
      <c r="H3221" t="s">
        <v>17</v>
      </c>
    </row>
    <row r="3222" spans="1:8" x14ac:dyDescent="0.25">
      <c r="A3222" s="1">
        <v>5</v>
      </c>
      <c r="B3222" t="s">
        <v>1909</v>
      </c>
      <c r="C3222" t="s">
        <v>23</v>
      </c>
      <c r="D3222" t="s">
        <v>368</v>
      </c>
      <c r="E3222" s="2">
        <v>42224</v>
      </c>
      <c r="F3222" t="s">
        <v>25</v>
      </c>
      <c r="G3222" t="s">
        <v>23</v>
      </c>
      <c r="H3222" t="s">
        <v>17</v>
      </c>
    </row>
    <row r="3223" spans="1:8" x14ac:dyDescent="0.25">
      <c r="A3223" s="1">
        <v>5</v>
      </c>
      <c r="B3223" t="s">
        <v>1506</v>
      </c>
      <c r="C3223" t="s">
        <v>1478</v>
      </c>
      <c r="D3223" t="s">
        <v>368</v>
      </c>
      <c r="E3223" s="2">
        <v>42224</v>
      </c>
      <c r="F3223" t="s">
        <v>25</v>
      </c>
      <c r="G3223" t="s">
        <v>1506</v>
      </c>
      <c r="H3223" t="s">
        <v>17</v>
      </c>
    </row>
    <row r="3224" spans="1:8" x14ac:dyDescent="0.25">
      <c r="A3224" s="1">
        <v>6</v>
      </c>
      <c r="B3224" t="s">
        <v>1506</v>
      </c>
      <c r="C3224" t="s">
        <v>1478</v>
      </c>
      <c r="D3224" t="s">
        <v>368</v>
      </c>
      <c r="E3224" s="2">
        <v>42224</v>
      </c>
      <c r="F3224" t="s">
        <v>25</v>
      </c>
      <c r="G3224" t="s">
        <v>1478</v>
      </c>
      <c r="H3224" t="s">
        <v>11</v>
      </c>
    </row>
    <row r="3225" spans="1:8" x14ac:dyDescent="0.25">
      <c r="A3225" s="1">
        <v>7</v>
      </c>
      <c r="B3225" t="s">
        <v>854</v>
      </c>
      <c r="C3225" t="s">
        <v>2257</v>
      </c>
      <c r="D3225" t="s">
        <v>368</v>
      </c>
      <c r="E3225" s="2">
        <v>42224</v>
      </c>
      <c r="F3225" t="s">
        <v>25</v>
      </c>
      <c r="G3225" t="s">
        <v>854</v>
      </c>
      <c r="H3225" t="s">
        <v>11</v>
      </c>
    </row>
    <row r="3226" spans="1:8" x14ac:dyDescent="0.25">
      <c r="A3226" s="1">
        <v>6</v>
      </c>
      <c r="B3226" t="s">
        <v>108</v>
      </c>
      <c r="C3226" t="s">
        <v>2471</v>
      </c>
      <c r="D3226" t="s">
        <v>368</v>
      </c>
      <c r="E3226" s="2">
        <v>42224</v>
      </c>
      <c r="F3226" t="s">
        <v>25</v>
      </c>
      <c r="G3226" t="s">
        <v>108</v>
      </c>
      <c r="H3226" t="s">
        <v>11</v>
      </c>
    </row>
    <row r="3227" spans="1:8" x14ac:dyDescent="0.25">
      <c r="A3227" s="1">
        <v>10</v>
      </c>
      <c r="B3227" t="s">
        <v>392</v>
      </c>
      <c r="C3227" t="s">
        <v>396</v>
      </c>
      <c r="D3227" t="s">
        <v>368</v>
      </c>
      <c r="E3227" s="2">
        <v>42224</v>
      </c>
      <c r="F3227" t="s">
        <v>25</v>
      </c>
      <c r="G3227" t="s">
        <v>396</v>
      </c>
      <c r="H3227" t="s">
        <v>17</v>
      </c>
    </row>
    <row r="3228" spans="1:8" x14ac:dyDescent="0.25">
      <c r="A3228" s="1">
        <v>7</v>
      </c>
      <c r="B3228" t="s">
        <v>392</v>
      </c>
      <c r="C3228" t="s">
        <v>396</v>
      </c>
      <c r="D3228" t="s">
        <v>368</v>
      </c>
      <c r="E3228" s="2">
        <v>42224</v>
      </c>
      <c r="F3228" t="s">
        <v>25</v>
      </c>
      <c r="G3228" t="s">
        <v>392</v>
      </c>
      <c r="H3228" t="s">
        <v>11</v>
      </c>
    </row>
    <row r="3229" spans="1:8" x14ac:dyDescent="0.25">
      <c r="A3229" s="1">
        <v>8</v>
      </c>
      <c r="B3229" t="s">
        <v>840</v>
      </c>
      <c r="C3229" t="s">
        <v>1789</v>
      </c>
      <c r="D3229" t="s">
        <v>368</v>
      </c>
      <c r="E3229" s="2">
        <v>42224</v>
      </c>
      <c r="F3229" t="s">
        <v>25</v>
      </c>
      <c r="G3229" t="s">
        <v>840</v>
      </c>
      <c r="H3229" t="s">
        <v>11</v>
      </c>
    </row>
    <row r="3230" spans="1:8" x14ac:dyDescent="0.25">
      <c r="A3230" s="1">
        <v>3</v>
      </c>
      <c r="B3230" t="s">
        <v>2071</v>
      </c>
      <c r="C3230" t="s">
        <v>1476</v>
      </c>
      <c r="D3230" t="s">
        <v>368</v>
      </c>
      <c r="E3230" s="2">
        <v>42224</v>
      </c>
      <c r="F3230" t="s">
        <v>25</v>
      </c>
      <c r="G3230" t="s">
        <v>1476</v>
      </c>
      <c r="H3230" t="s">
        <v>11</v>
      </c>
    </row>
    <row r="3231" spans="1:8" x14ac:dyDescent="0.25">
      <c r="A3231" s="1">
        <v>4</v>
      </c>
      <c r="B3231" t="s">
        <v>1136</v>
      </c>
      <c r="C3231" t="s">
        <v>1435</v>
      </c>
      <c r="D3231" t="s">
        <v>368</v>
      </c>
      <c r="E3231" s="2">
        <v>42224</v>
      </c>
      <c r="F3231" t="s">
        <v>25</v>
      </c>
      <c r="G3231" t="s">
        <v>1435</v>
      </c>
      <c r="H3231" t="s">
        <v>17</v>
      </c>
    </row>
    <row r="3232" spans="1:8" x14ac:dyDescent="0.25">
      <c r="A3232" s="1">
        <v>0</v>
      </c>
      <c r="B3232" t="s">
        <v>1967</v>
      </c>
      <c r="C3232" t="s">
        <v>1615</v>
      </c>
      <c r="D3232" t="s">
        <v>368</v>
      </c>
      <c r="E3232" s="2">
        <v>42224</v>
      </c>
      <c r="F3232" t="s">
        <v>25</v>
      </c>
      <c r="G3232" t="s">
        <v>2823</v>
      </c>
      <c r="H3232" t="s">
        <v>17</v>
      </c>
    </row>
    <row r="3233" spans="1:8" x14ac:dyDescent="0.25">
      <c r="A3233" s="1">
        <v>1</v>
      </c>
      <c r="B3233" t="s">
        <v>2071</v>
      </c>
      <c r="C3233" t="s">
        <v>1476</v>
      </c>
      <c r="D3233" t="s">
        <v>368</v>
      </c>
      <c r="E3233" s="2">
        <v>42224</v>
      </c>
      <c r="F3233" t="s">
        <v>25</v>
      </c>
      <c r="G3233" t="s">
        <v>2071</v>
      </c>
      <c r="H3233" t="s">
        <v>17</v>
      </c>
    </row>
    <row r="3234" spans="1:8" x14ac:dyDescent="0.25">
      <c r="A3234" s="1">
        <v>1</v>
      </c>
      <c r="B3234" t="s">
        <v>854</v>
      </c>
      <c r="C3234" t="s">
        <v>2257</v>
      </c>
      <c r="D3234" t="s">
        <v>368</v>
      </c>
      <c r="E3234" s="2">
        <v>42224</v>
      </c>
      <c r="F3234" t="s">
        <v>25</v>
      </c>
      <c r="G3234" t="s">
        <v>2257</v>
      </c>
      <c r="H3234" t="s">
        <v>17</v>
      </c>
    </row>
    <row r="3235" spans="1:8" x14ac:dyDescent="0.25">
      <c r="A3235" s="1">
        <v>3</v>
      </c>
      <c r="B3235" t="s">
        <v>843</v>
      </c>
      <c r="C3235" t="s">
        <v>1030</v>
      </c>
      <c r="D3235" t="s">
        <v>368</v>
      </c>
      <c r="E3235" s="2">
        <v>42224</v>
      </c>
      <c r="F3235" t="s">
        <v>25</v>
      </c>
      <c r="G3235" t="s">
        <v>1030</v>
      </c>
      <c r="H3235" t="s">
        <v>17</v>
      </c>
    </row>
    <row r="3236" spans="1:8" x14ac:dyDescent="0.25">
      <c r="A3236" s="1">
        <v>0</v>
      </c>
      <c r="B3236" t="s">
        <v>108</v>
      </c>
      <c r="C3236" t="s">
        <v>2471</v>
      </c>
      <c r="D3236" t="s">
        <v>368</v>
      </c>
      <c r="E3236" s="2">
        <v>42224</v>
      </c>
      <c r="F3236" t="s">
        <v>25</v>
      </c>
      <c r="G3236" t="s">
        <v>2471</v>
      </c>
      <c r="H3236" t="s">
        <v>17</v>
      </c>
    </row>
    <row r="3237" spans="1:8" x14ac:dyDescent="0.25">
      <c r="A3237" s="1">
        <v>2</v>
      </c>
      <c r="B3237" t="s">
        <v>1909</v>
      </c>
      <c r="C3237" t="s">
        <v>23</v>
      </c>
      <c r="D3237" t="s">
        <v>368</v>
      </c>
      <c r="E3237" s="2">
        <v>42224</v>
      </c>
      <c r="F3237" t="s">
        <v>25</v>
      </c>
      <c r="G3237" t="s">
        <v>1909</v>
      </c>
      <c r="H3237" t="s">
        <v>11</v>
      </c>
    </row>
    <row r="3238" spans="1:8" x14ac:dyDescent="0.25">
      <c r="A3238" s="1">
        <v>0</v>
      </c>
      <c r="B3238" t="s">
        <v>840</v>
      </c>
      <c r="C3238" t="s">
        <v>1789</v>
      </c>
      <c r="D3238" t="s">
        <v>368</v>
      </c>
      <c r="E3238" s="2">
        <v>42224</v>
      </c>
      <c r="F3238" t="s">
        <v>25</v>
      </c>
      <c r="G3238" t="s">
        <v>1789</v>
      </c>
      <c r="H3238" t="s">
        <v>17</v>
      </c>
    </row>
    <row r="3239" spans="1:8" x14ac:dyDescent="0.25">
      <c r="A3239" s="1">
        <v>0</v>
      </c>
      <c r="B3239" t="s">
        <v>1228</v>
      </c>
      <c r="C3239" t="s">
        <v>374</v>
      </c>
      <c r="D3239" t="s">
        <v>368</v>
      </c>
      <c r="E3239" s="2">
        <v>42224</v>
      </c>
      <c r="F3239" t="s">
        <v>25</v>
      </c>
      <c r="G3239" t="s">
        <v>374</v>
      </c>
      <c r="H3239" t="s">
        <v>17</v>
      </c>
    </row>
    <row r="3240" spans="1:8" x14ac:dyDescent="0.25">
      <c r="A3240" s="1">
        <v>3</v>
      </c>
      <c r="B3240" t="s">
        <v>54</v>
      </c>
      <c r="C3240" t="s">
        <v>46</v>
      </c>
      <c r="D3240" t="s">
        <v>55</v>
      </c>
      <c r="E3240" s="2">
        <v>42217</v>
      </c>
      <c r="F3240" t="s">
        <v>31</v>
      </c>
      <c r="G3240" t="s">
        <v>46</v>
      </c>
      <c r="H3240" t="s">
        <v>17</v>
      </c>
    </row>
    <row r="3241" spans="1:8" x14ac:dyDescent="0.25">
      <c r="A3241" s="1">
        <v>7</v>
      </c>
      <c r="B3241" t="s">
        <v>92</v>
      </c>
      <c r="C3241" t="s">
        <v>107</v>
      </c>
      <c r="D3241" t="s">
        <v>55</v>
      </c>
      <c r="E3241" s="2">
        <v>42217</v>
      </c>
      <c r="F3241" t="s">
        <v>31</v>
      </c>
      <c r="G3241" t="s">
        <v>92</v>
      </c>
      <c r="H3241" t="s">
        <v>11</v>
      </c>
    </row>
    <row r="3242" spans="1:8" x14ac:dyDescent="0.25">
      <c r="A3242" s="1">
        <v>6</v>
      </c>
      <c r="B3242" t="s">
        <v>214</v>
      </c>
      <c r="C3242" t="s">
        <v>341</v>
      </c>
      <c r="D3242" t="s">
        <v>55</v>
      </c>
      <c r="E3242" s="2">
        <v>42217</v>
      </c>
      <c r="F3242" t="s">
        <v>31</v>
      </c>
      <c r="G3242" t="s">
        <v>214</v>
      </c>
      <c r="H3242" t="s">
        <v>11</v>
      </c>
    </row>
    <row r="3243" spans="1:8" x14ac:dyDescent="0.25">
      <c r="A3243" s="1">
        <v>3</v>
      </c>
      <c r="B3243" t="s">
        <v>1249</v>
      </c>
      <c r="C3243" t="s">
        <v>1066</v>
      </c>
      <c r="D3243" t="s">
        <v>55</v>
      </c>
      <c r="E3243" s="2">
        <v>42217</v>
      </c>
      <c r="F3243" t="s">
        <v>31</v>
      </c>
      <c r="G3243" t="s">
        <v>1066</v>
      </c>
      <c r="H3243" t="s">
        <v>11</v>
      </c>
    </row>
    <row r="3244" spans="1:8" x14ac:dyDescent="0.25">
      <c r="A3244" s="1">
        <v>4</v>
      </c>
      <c r="B3244" t="s">
        <v>1272</v>
      </c>
      <c r="C3244" t="s">
        <v>1428</v>
      </c>
      <c r="D3244" t="s">
        <v>55</v>
      </c>
      <c r="E3244" s="2">
        <v>42217</v>
      </c>
      <c r="F3244" t="s">
        <v>31</v>
      </c>
      <c r="G3244" t="s">
        <v>1428</v>
      </c>
    </row>
    <row r="3245" spans="1:8" x14ac:dyDescent="0.25">
      <c r="A3245" s="1">
        <v>6</v>
      </c>
      <c r="B3245" t="s">
        <v>1471</v>
      </c>
      <c r="C3245" t="s">
        <v>394</v>
      </c>
      <c r="D3245" t="s">
        <v>55</v>
      </c>
      <c r="E3245" s="2">
        <v>42217</v>
      </c>
      <c r="F3245" t="s">
        <v>31</v>
      </c>
      <c r="G3245" t="s">
        <v>394</v>
      </c>
      <c r="H3245" t="s">
        <v>11</v>
      </c>
    </row>
    <row r="3246" spans="1:8" x14ac:dyDescent="0.25">
      <c r="A3246" s="1">
        <v>6</v>
      </c>
      <c r="B3246" t="s">
        <v>54</v>
      </c>
      <c r="C3246" t="s">
        <v>46</v>
      </c>
      <c r="D3246" t="s">
        <v>55</v>
      </c>
      <c r="E3246" s="2">
        <v>42217</v>
      </c>
      <c r="F3246" t="s">
        <v>31</v>
      </c>
      <c r="G3246" t="s">
        <v>54</v>
      </c>
      <c r="H3246" t="s">
        <v>11</v>
      </c>
    </row>
    <row r="3247" spans="1:8" x14ac:dyDescent="0.25">
      <c r="A3247" s="1">
        <v>9</v>
      </c>
      <c r="B3247" t="s">
        <v>1086</v>
      </c>
      <c r="C3247" t="s">
        <v>1381</v>
      </c>
      <c r="D3247" t="s">
        <v>55</v>
      </c>
      <c r="E3247" s="2">
        <v>42217</v>
      </c>
      <c r="F3247" t="s">
        <v>31</v>
      </c>
      <c r="G3247" t="s">
        <v>1381</v>
      </c>
      <c r="H3247" t="s">
        <v>17</v>
      </c>
    </row>
    <row r="3248" spans="1:8" x14ac:dyDescent="0.25">
      <c r="A3248" s="1">
        <v>7</v>
      </c>
      <c r="B3248" t="s">
        <v>1086</v>
      </c>
      <c r="C3248" t="s">
        <v>1381</v>
      </c>
      <c r="D3248" t="s">
        <v>55</v>
      </c>
      <c r="E3248" s="2">
        <v>42217</v>
      </c>
      <c r="F3248" t="s">
        <v>31</v>
      </c>
      <c r="G3248" t="s">
        <v>1086</v>
      </c>
      <c r="H3248" t="s">
        <v>11</v>
      </c>
    </row>
    <row r="3249" spans="1:8" x14ac:dyDescent="0.25">
      <c r="A3249" s="1">
        <v>4</v>
      </c>
      <c r="B3249" t="s">
        <v>621</v>
      </c>
      <c r="C3249" t="s">
        <v>1524</v>
      </c>
      <c r="D3249" t="s">
        <v>55</v>
      </c>
      <c r="E3249" s="2">
        <v>42217</v>
      </c>
      <c r="F3249" t="s">
        <v>31</v>
      </c>
      <c r="G3249" t="s">
        <v>621</v>
      </c>
      <c r="H3249" t="s">
        <v>11</v>
      </c>
    </row>
    <row r="3250" spans="1:8" x14ac:dyDescent="0.25">
      <c r="A3250" s="1">
        <v>3</v>
      </c>
      <c r="B3250" t="s">
        <v>400</v>
      </c>
      <c r="C3250" t="s">
        <v>346</v>
      </c>
      <c r="D3250" t="s">
        <v>55</v>
      </c>
      <c r="E3250" s="2">
        <v>42217</v>
      </c>
      <c r="F3250" t="s">
        <v>31</v>
      </c>
      <c r="G3250" t="s">
        <v>2285</v>
      </c>
      <c r="H3250" t="s">
        <v>17</v>
      </c>
    </row>
    <row r="3251" spans="1:8" x14ac:dyDescent="0.25">
      <c r="A3251" s="1">
        <v>2</v>
      </c>
      <c r="B3251" t="s">
        <v>1272</v>
      </c>
      <c r="C3251" t="s">
        <v>1428</v>
      </c>
      <c r="D3251" t="s">
        <v>55</v>
      </c>
      <c r="E3251" s="2">
        <v>42217</v>
      </c>
      <c r="F3251" t="s">
        <v>31</v>
      </c>
      <c r="G3251" t="s">
        <v>1272</v>
      </c>
    </row>
    <row r="3252" spans="1:8" x14ac:dyDescent="0.25">
      <c r="A3252" s="1">
        <v>4</v>
      </c>
      <c r="B3252" t="s">
        <v>400</v>
      </c>
      <c r="C3252" t="s">
        <v>346</v>
      </c>
      <c r="D3252" t="s">
        <v>55</v>
      </c>
      <c r="E3252" s="2">
        <v>42217</v>
      </c>
      <c r="F3252" t="s">
        <v>31</v>
      </c>
      <c r="G3252" t="s">
        <v>400</v>
      </c>
      <c r="H3252" t="s">
        <v>11</v>
      </c>
    </row>
    <row r="3253" spans="1:8" x14ac:dyDescent="0.25">
      <c r="A3253" s="1">
        <v>6</v>
      </c>
      <c r="B3253" t="s">
        <v>493</v>
      </c>
      <c r="C3253" t="s">
        <v>2236</v>
      </c>
      <c r="D3253" t="s">
        <v>55</v>
      </c>
      <c r="E3253" s="2">
        <v>42217</v>
      </c>
      <c r="F3253" t="s">
        <v>31</v>
      </c>
      <c r="G3253" t="s">
        <v>493</v>
      </c>
      <c r="H3253" t="s">
        <v>11</v>
      </c>
    </row>
    <row r="3254" spans="1:8" x14ac:dyDescent="0.25">
      <c r="A3254" s="1">
        <v>6</v>
      </c>
      <c r="B3254" t="s">
        <v>214</v>
      </c>
      <c r="C3254" t="s">
        <v>341</v>
      </c>
      <c r="D3254" t="s">
        <v>55</v>
      </c>
      <c r="E3254" s="2">
        <v>42217</v>
      </c>
      <c r="F3254" t="s">
        <v>31</v>
      </c>
      <c r="G3254" t="s">
        <v>341</v>
      </c>
      <c r="H3254" t="s">
        <v>17</v>
      </c>
    </row>
    <row r="3255" spans="1:8" x14ac:dyDescent="0.25">
      <c r="A3255" s="1">
        <v>1</v>
      </c>
      <c r="B3255" t="s">
        <v>1810</v>
      </c>
      <c r="C3255" t="s">
        <v>2183</v>
      </c>
      <c r="D3255" t="s">
        <v>55</v>
      </c>
      <c r="E3255" s="2">
        <v>42217</v>
      </c>
      <c r="F3255" t="s">
        <v>31</v>
      </c>
      <c r="G3255" t="s">
        <v>2183</v>
      </c>
    </row>
    <row r="3256" spans="1:8" x14ac:dyDescent="0.25">
      <c r="A3256" s="1">
        <v>1</v>
      </c>
      <c r="B3256" t="s">
        <v>1471</v>
      </c>
      <c r="C3256" t="s">
        <v>394</v>
      </c>
      <c r="D3256" t="s">
        <v>55</v>
      </c>
      <c r="E3256" s="2">
        <v>42217</v>
      </c>
      <c r="F3256" t="s">
        <v>31</v>
      </c>
      <c r="G3256" t="s">
        <v>1471</v>
      </c>
      <c r="H3256" t="s">
        <v>17</v>
      </c>
    </row>
    <row r="3257" spans="1:8" x14ac:dyDescent="0.25">
      <c r="A3257" s="1">
        <v>2</v>
      </c>
      <c r="B3257" t="s">
        <v>1810</v>
      </c>
      <c r="C3257" t="s">
        <v>2183</v>
      </c>
      <c r="D3257" t="s">
        <v>55</v>
      </c>
      <c r="E3257" s="2">
        <v>42217</v>
      </c>
      <c r="F3257" t="s">
        <v>31</v>
      </c>
      <c r="G3257" t="s">
        <v>1810</v>
      </c>
    </row>
    <row r="3258" spans="1:8" x14ac:dyDescent="0.25">
      <c r="A3258" s="1">
        <v>1</v>
      </c>
      <c r="B3258" t="s">
        <v>621</v>
      </c>
      <c r="C3258" t="s">
        <v>1524</v>
      </c>
      <c r="D3258" t="s">
        <v>55</v>
      </c>
      <c r="E3258" s="2">
        <v>42217</v>
      </c>
      <c r="F3258" t="s">
        <v>31</v>
      </c>
      <c r="G3258" t="s">
        <v>1524</v>
      </c>
      <c r="H3258" t="s">
        <v>17</v>
      </c>
    </row>
    <row r="3259" spans="1:8" x14ac:dyDescent="0.25">
      <c r="A3259" s="1">
        <v>1</v>
      </c>
      <c r="B3259" t="s">
        <v>92</v>
      </c>
      <c r="C3259" t="s">
        <v>107</v>
      </c>
      <c r="D3259" t="s">
        <v>55</v>
      </c>
      <c r="E3259" s="2">
        <v>42217</v>
      </c>
      <c r="F3259" t="s">
        <v>31</v>
      </c>
      <c r="G3259" t="s">
        <v>107</v>
      </c>
      <c r="H3259" t="s">
        <v>17</v>
      </c>
    </row>
    <row r="3260" spans="1:8" x14ac:dyDescent="0.25">
      <c r="A3260" s="1">
        <v>1</v>
      </c>
      <c r="B3260" t="s">
        <v>838</v>
      </c>
      <c r="C3260" t="s">
        <v>2756</v>
      </c>
      <c r="D3260" t="s">
        <v>55</v>
      </c>
      <c r="E3260" s="2">
        <v>42217</v>
      </c>
      <c r="F3260" t="s">
        <v>31</v>
      </c>
      <c r="G3260" t="s">
        <v>2756</v>
      </c>
    </row>
    <row r="3261" spans="1:8" x14ac:dyDescent="0.25">
      <c r="A3261" s="1">
        <v>0</v>
      </c>
      <c r="B3261" t="s">
        <v>493</v>
      </c>
      <c r="C3261" t="s">
        <v>2236</v>
      </c>
      <c r="D3261" t="s">
        <v>55</v>
      </c>
      <c r="E3261" s="2">
        <v>42217</v>
      </c>
      <c r="F3261" t="s">
        <v>31</v>
      </c>
      <c r="G3261" t="s">
        <v>2236</v>
      </c>
      <c r="H3261" t="s">
        <v>17</v>
      </c>
    </row>
    <row r="3262" spans="1:8" x14ac:dyDescent="0.25">
      <c r="A3262" s="1">
        <v>0</v>
      </c>
      <c r="B3262" t="s">
        <v>506</v>
      </c>
      <c r="C3262" t="s">
        <v>1908</v>
      </c>
      <c r="D3262" t="s">
        <v>55</v>
      </c>
      <c r="E3262" s="2">
        <v>42217</v>
      </c>
      <c r="F3262" t="s">
        <v>31</v>
      </c>
      <c r="G3262" t="s">
        <v>1908</v>
      </c>
      <c r="H3262" t="s">
        <v>17</v>
      </c>
    </row>
    <row r="3263" spans="1:8" x14ac:dyDescent="0.25">
      <c r="A3263" s="1">
        <v>3</v>
      </c>
      <c r="B3263" t="s">
        <v>506</v>
      </c>
      <c r="C3263" t="s">
        <v>1908</v>
      </c>
      <c r="D3263" t="s">
        <v>55</v>
      </c>
      <c r="E3263" s="2">
        <v>42217</v>
      </c>
      <c r="F3263" t="s">
        <v>31</v>
      </c>
      <c r="G3263" t="s">
        <v>506</v>
      </c>
      <c r="H3263" t="s">
        <v>11</v>
      </c>
    </row>
    <row r="3264" spans="1:8" x14ac:dyDescent="0.25">
      <c r="A3264" s="1">
        <v>0</v>
      </c>
      <c r="B3264" t="s">
        <v>1249</v>
      </c>
      <c r="C3264" t="s">
        <v>1066</v>
      </c>
      <c r="D3264" t="s">
        <v>55</v>
      </c>
      <c r="E3264" s="2">
        <v>42217</v>
      </c>
      <c r="F3264" t="s">
        <v>31</v>
      </c>
      <c r="G3264" t="s">
        <v>1249</v>
      </c>
      <c r="H3264" t="s">
        <v>17</v>
      </c>
    </row>
    <row r="3265" spans="1:8" x14ac:dyDescent="0.25">
      <c r="A3265" s="1">
        <v>2</v>
      </c>
      <c r="B3265" t="s">
        <v>838</v>
      </c>
      <c r="C3265" t="s">
        <v>2756</v>
      </c>
      <c r="D3265" t="s">
        <v>55</v>
      </c>
      <c r="E3265" s="2">
        <v>42217</v>
      </c>
      <c r="F3265" t="s">
        <v>31</v>
      </c>
      <c r="G3265" t="s">
        <v>838</v>
      </c>
    </row>
    <row r="3266" spans="1:8" x14ac:dyDescent="0.25">
      <c r="A3266" s="1">
        <v>5</v>
      </c>
      <c r="B3266" t="s">
        <v>571</v>
      </c>
      <c r="C3266" t="s">
        <v>647</v>
      </c>
      <c r="D3266" t="s">
        <v>651</v>
      </c>
      <c r="E3266" s="2">
        <v>42210</v>
      </c>
      <c r="F3266" t="s">
        <v>43</v>
      </c>
      <c r="G3266" t="s">
        <v>647</v>
      </c>
    </row>
    <row r="3267" spans="1:8" x14ac:dyDescent="0.25">
      <c r="A3267" s="1">
        <v>7</v>
      </c>
      <c r="B3267" t="s">
        <v>678</v>
      </c>
      <c r="C3267" t="s">
        <v>689</v>
      </c>
      <c r="D3267" t="s">
        <v>651</v>
      </c>
      <c r="E3267" s="2">
        <v>42210</v>
      </c>
      <c r="F3267" t="s">
        <v>43</v>
      </c>
      <c r="G3267" t="s">
        <v>678</v>
      </c>
      <c r="H3267" t="s">
        <v>11</v>
      </c>
    </row>
    <row r="3268" spans="1:8" x14ac:dyDescent="0.25">
      <c r="A3268" s="1">
        <v>3</v>
      </c>
      <c r="B3268" t="s">
        <v>655</v>
      </c>
      <c r="C3268" t="s">
        <v>572</v>
      </c>
      <c r="D3268" t="s">
        <v>651</v>
      </c>
      <c r="E3268" s="2">
        <v>42210</v>
      </c>
      <c r="F3268" t="s">
        <v>43</v>
      </c>
      <c r="G3268" t="s">
        <v>572</v>
      </c>
      <c r="H3268" t="s">
        <v>11</v>
      </c>
    </row>
    <row r="3269" spans="1:8" x14ac:dyDescent="0.25">
      <c r="A3269" s="1">
        <v>5</v>
      </c>
      <c r="B3269" t="s">
        <v>1442</v>
      </c>
      <c r="C3269" t="s">
        <v>1468</v>
      </c>
      <c r="D3269" t="s">
        <v>651</v>
      </c>
      <c r="E3269" s="2">
        <v>42210</v>
      </c>
      <c r="F3269" t="s">
        <v>43</v>
      </c>
      <c r="G3269" t="s">
        <v>1442</v>
      </c>
      <c r="H3269" t="s">
        <v>11</v>
      </c>
    </row>
    <row r="3270" spans="1:8" x14ac:dyDescent="0.25">
      <c r="A3270" s="1">
        <v>5</v>
      </c>
      <c r="B3270" t="s">
        <v>571</v>
      </c>
      <c r="C3270" t="s">
        <v>647</v>
      </c>
      <c r="D3270" t="s">
        <v>651</v>
      </c>
      <c r="E3270" s="2">
        <v>42210</v>
      </c>
      <c r="F3270" t="s">
        <v>43</v>
      </c>
      <c r="G3270" t="s">
        <v>571</v>
      </c>
    </row>
    <row r="3271" spans="1:8" x14ac:dyDescent="0.25">
      <c r="A3271" s="1">
        <v>6</v>
      </c>
      <c r="B3271" t="s">
        <v>1271</v>
      </c>
      <c r="C3271" t="s">
        <v>1345</v>
      </c>
      <c r="D3271" t="s">
        <v>651</v>
      </c>
      <c r="E3271" s="2">
        <v>42210</v>
      </c>
      <c r="F3271" t="s">
        <v>43</v>
      </c>
      <c r="G3271" t="s">
        <v>1345</v>
      </c>
      <c r="H3271" t="s">
        <v>17</v>
      </c>
    </row>
    <row r="3272" spans="1:8" x14ac:dyDescent="0.25">
      <c r="A3272" s="1">
        <v>9</v>
      </c>
      <c r="B3272" t="s">
        <v>678</v>
      </c>
      <c r="C3272" t="s">
        <v>689</v>
      </c>
      <c r="D3272" t="s">
        <v>651</v>
      </c>
      <c r="E3272" s="2">
        <v>42210</v>
      </c>
      <c r="F3272" t="s">
        <v>43</v>
      </c>
      <c r="G3272" t="s">
        <v>689</v>
      </c>
      <c r="H3272" t="s">
        <v>17</v>
      </c>
    </row>
    <row r="3273" spans="1:8" x14ac:dyDescent="0.25">
      <c r="A3273" s="1">
        <v>3</v>
      </c>
      <c r="B3273" t="s">
        <v>1336</v>
      </c>
      <c r="C3273" t="s">
        <v>1544</v>
      </c>
      <c r="D3273" t="s">
        <v>651</v>
      </c>
      <c r="E3273" s="2">
        <v>42210</v>
      </c>
      <c r="F3273" t="s">
        <v>43</v>
      </c>
      <c r="G3273" t="s">
        <v>1544</v>
      </c>
      <c r="H3273" t="s">
        <v>17</v>
      </c>
    </row>
    <row r="3274" spans="1:8" x14ac:dyDescent="0.25">
      <c r="A3274" s="1">
        <v>4</v>
      </c>
      <c r="B3274" t="s">
        <v>1503</v>
      </c>
      <c r="C3274" t="s">
        <v>1809</v>
      </c>
      <c r="D3274" t="s">
        <v>651</v>
      </c>
      <c r="E3274" s="2">
        <v>42210</v>
      </c>
      <c r="F3274" t="s">
        <v>43</v>
      </c>
      <c r="G3274" t="s">
        <v>1809</v>
      </c>
      <c r="H3274" t="s">
        <v>11</v>
      </c>
    </row>
    <row r="3275" spans="1:8" x14ac:dyDescent="0.25">
      <c r="A3275" s="1">
        <v>4</v>
      </c>
      <c r="B3275" t="s">
        <v>1501</v>
      </c>
      <c r="C3275" t="s">
        <v>334</v>
      </c>
      <c r="D3275" t="s">
        <v>651</v>
      </c>
      <c r="E3275" s="2">
        <v>42210</v>
      </c>
      <c r="F3275" t="s">
        <v>43</v>
      </c>
      <c r="G3275" t="s">
        <v>334</v>
      </c>
      <c r="H3275" t="s">
        <v>11</v>
      </c>
    </row>
    <row r="3276" spans="1:8" x14ac:dyDescent="0.25">
      <c r="A3276" s="1">
        <v>7</v>
      </c>
      <c r="B3276" t="s">
        <v>1336</v>
      </c>
      <c r="C3276" t="s">
        <v>1544</v>
      </c>
      <c r="D3276" t="s">
        <v>651</v>
      </c>
      <c r="E3276" s="2">
        <v>42210</v>
      </c>
      <c r="F3276" t="s">
        <v>43</v>
      </c>
      <c r="G3276" t="s">
        <v>1336</v>
      </c>
      <c r="H3276" t="s">
        <v>11</v>
      </c>
    </row>
    <row r="3277" spans="1:8" x14ac:dyDescent="0.25">
      <c r="A3277" s="1">
        <v>1</v>
      </c>
      <c r="B3277" t="s">
        <v>348</v>
      </c>
      <c r="C3277" t="s">
        <v>401</v>
      </c>
      <c r="D3277" t="s">
        <v>651</v>
      </c>
      <c r="E3277" s="2">
        <v>42210</v>
      </c>
      <c r="F3277" t="s">
        <v>43</v>
      </c>
      <c r="G3277" t="s">
        <v>401</v>
      </c>
      <c r="H3277" t="s">
        <v>11</v>
      </c>
    </row>
    <row r="3278" spans="1:8" x14ac:dyDescent="0.25">
      <c r="A3278" s="1">
        <v>10</v>
      </c>
      <c r="B3278" t="s">
        <v>279</v>
      </c>
      <c r="C3278" t="s">
        <v>694</v>
      </c>
      <c r="D3278" t="s">
        <v>651</v>
      </c>
      <c r="E3278" s="2">
        <v>42210</v>
      </c>
      <c r="F3278" t="s">
        <v>43</v>
      </c>
      <c r="G3278" t="s">
        <v>279</v>
      </c>
      <c r="H3278" t="s">
        <v>11</v>
      </c>
    </row>
    <row r="3279" spans="1:8" x14ac:dyDescent="0.25">
      <c r="A3279" s="1">
        <v>7</v>
      </c>
      <c r="B3279" t="s">
        <v>217</v>
      </c>
      <c r="C3279" t="s">
        <v>1712</v>
      </c>
      <c r="D3279" t="s">
        <v>651</v>
      </c>
      <c r="E3279" s="2">
        <v>42210</v>
      </c>
      <c r="F3279" t="s">
        <v>43</v>
      </c>
      <c r="G3279" t="s">
        <v>1712</v>
      </c>
      <c r="H3279" t="s">
        <v>11</v>
      </c>
    </row>
    <row r="3280" spans="1:8" x14ac:dyDescent="0.25">
      <c r="A3280" s="1">
        <v>4</v>
      </c>
      <c r="B3280" t="s">
        <v>1442</v>
      </c>
      <c r="C3280" t="s">
        <v>1468</v>
      </c>
      <c r="D3280" t="s">
        <v>651</v>
      </c>
      <c r="E3280" s="2">
        <v>42210</v>
      </c>
      <c r="F3280" t="s">
        <v>43</v>
      </c>
      <c r="G3280" t="s">
        <v>1468</v>
      </c>
      <c r="H3280" t="s">
        <v>17</v>
      </c>
    </row>
    <row r="3281" spans="1:8" x14ac:dyDescent="0.25">
      <c r="A3281" s="1">
        <v>8</v>
      </c>
      <c r="B3281" t="s">
        <v>348</v>
      </c>
      <c r="C3281" t="s">
        <v>401</v>
      </c>
      <c r="D3281" t="s">
        <v>651</v>
      </c>
      <c r="E3281" s="2">
        <v>42210</v>
      </c>
      <c r="F3281" t="s">
        <v>43</v>
      </c>
      <c r="G3281" t="s">
        <v>348</v>
      </c>
      <c r="H3281" t="s">
        <v>17</v>
      </c>
    </row>
    <row r="3282" spans="1:8" x14ac:dyDescent="0.25">
      <c r="A3282" s="1">
        <v>4</v>
      </c>
      <c r="B3282" t="s">
        <v>655</v>
      </c>
      <c r="C3282" t="s">
        <v>572</v>
      </c>
      <c r="D3282" t="s">
        <v>651</v>
      </c>
      <c r="E3282" s="2">
        <v>42210</v>
      </c>
      <c r="F3282" t="s">
        <v>43</v>
      </c>
      <c r="G3282" t="s">
        <v>655</v>
      </c>
      <c r="H3282" t="s">
        <v>17</v>
      </c>
    </row>
    <row r="3283" spans="1:8" x14ac:dyDescent="0.25">
      <c r="A3283" s="1">
        <v>1</v>
      </c>
      <c r="B3283" t="s">
        <v>279</v>
      </c>
      <c r="C3283" t="s">
        <v>694</v>
      </c>
      <c r="D3283" t="s">
        <v>651</v>
      </c>
      <c r="E3283" s="2">
        <v>42210</v>
      </c>
      <c r="F3283" t="s">
        <v>43</v>
      </c>
      <c r="G3283" t="s">
        <v>694</v>
      </c>
      <c r="H3283" t="s">
        <v>17</v>
      </c>
    </row>
    <row r="3284" spans="1:8" x14ac:dyDescent="0.25">
      <c r="A3284" s="1">
        <v>1</v>
      </c>
      <c r="B3284" t="s">
        <v>1501</v>
      </c>
      <c r="C3284" t="s">
        <v>334</v>
      </c>
      <c r="D3284" t="s">
        <v>651</v>
      </c>
      <c r="E3284" s="2">
        <v>42210</v>
      </c>
      <c r="F3284" t="s">
        <v>43</v>
      </c>
      <c r="G3284" t="s">
        <v>1501</v>
      </c>
      <c r="H3284" t="s">
        <v>17</v>
      </c>
    </row>
    <row r="3285" spans="1:8" x14ac:dyDescent="0.25">
      <c r="A3285" s="1">
        <v>0</v>
      </c>
      <c r="B3285" t="s">
        <v>1430</v>
      </c>
      <c r="C3285" t="s">
        <v>2397</v>
      </c>
      <c r="D3285" t="s">
        <v>651</v>
      </c>
      <c r="E3285" s="2">
        <v>42210</v>
      </c>
      <c r="F3285" t="s">
        <v>43</v>
      </c>
      <c r="G3285" t="s">
        <v>1430</v>
      </c>
      <c r="H3285" t="s">
        <v>17</v>
      </c>
    </row>
    <row r="3286" spans="1:8" x14ac:dyDescent="0.25">
      <c r="A3286" s="1">
        <v>0</v>
      </c>
      <c r="B3286" t="s">
        <v>1503</v>
      </c>
      <c r="C3286" t="s">
        <v>1809</v>
      </c>
      <c r="D3286" t="s">
        <v>651</v>
      </c>
      <c r="E3286" s="2">
        <v>42210</v>
      </c>
      <c r="F3286" t="s">
        <v>43</v>
      </c>
      <c r="G3286" t="s">
        <v>1503</v>
      </c>
      <c r="H3286" t="s">
        <v>17</v>
      </c>
    </row>
    <row r="3287" spans="1:8" x14ac:dyDescent="0.25">
      <c r="A3287" s="1">
        <v>1</v>
      </c>
      <c r="B3287" t="s">
        <v>1430</v>
      </c>
      <c r="C3287" t="s">
        <v>2397</v>
      </c>
      <c r="D3287" t="s">
        <v>651</v>
      </c>
      <c r="E3287" s="2">
        <v>42210</v>
      </c>
      <c r="F3287" t="s">
        <v>43</v>
      </c>
      <c r="G3287" t="s">
        <v>2397</v>
      </c>
      <c r="H3287" t="s">
        <v>11</v>
      </c>
    </row>
    <row r="3288" spans="1:8" x14ac:dyDescent="0.25">
      <c r="A3288" s="1">
        <v>1</v>
      </c>
      <c r="B3288" t="s">
        <v>217</v>
      </c>
      <c r="C3288" t="s">
        <v>1712</v>
      </c>
      <c r="D3288" t="s">
        <v>651</v>
      </c>
      <c r="E3288" s="2">
        <v>42210</v>
      </c>
      <c r="F3288" t="s">
        <v>43</v>
      </c>
      <c r="G3288" t="s">
        <v>217</v>
      </c>
      <c r="H3288" t="s">
        <v>17</v>
      </c>
    </row>
    <row r="3289" spans="1:8" x14ac:dyDescent="0.25">
      <c r="A3289" s="1">
        <v>3</v>
      </c>
      <c r="B3289" t="s">
        <v>1271</v>
      </c>
      <c r="C3289" t="s">
        <v>1345</v>
      </c>
      <c r="D3289" t="s">
        <v>651</v>
      </c>
      <c r="E3289" s="2">
        <v>42210</v>
      </c>
      <c r="F3289" t="s">
        <v>43</v>
      </c>
      <c r="G3289" t="s">
        <v>1271</v>
      </c>
      <c r="H3289" t="s">
        <v>11</v>
      </c>
    </row>
    <row r="3290" spans="1:8" x14ac:dyDescent="0.25">
      <c r="A3290" s="1">
        <v>5</v>
      </c>
      <c r="B3290" t="s">
        <v>773</v>
      </c>
      <c r="C3290" t="s">
        <v>355</v>
      </c>
      <c r="D3290" t="s">
        <v>932</v>
      </c>
      <c r="E3290" s="2">
        <v>42203</v>
      </c>
      <c r="F3290" t="s">
        <v>25</v>
      </c>
      <c r="G3290" t="s">
        <v>773</v>
      </c>
      <c r="H3290" t="s">
        <v>11</v>
      </c>
    </row>
    <row r="3291" spans="1:8" x14ac:dyDescent="0.25">
      <c r="A3291" s="1">
        <v>4</v>
      </c>
      <c r="B3291" t="s">
        <v>423</v>
      </c>
      <c r="C3291" t="s">
        <v>52</v>
      </c>
      <c r="D3291" t="s">
        <v>932</v>
      </c>
      <c r="E3291" s="2">
        <v>42203</v>
      </c>
      <c r="F3291" t="s">
        <v>25</v>
      </c>
      <c r="G3291" t="s">
        <v>423</v>
      </c>
      <c r="H3291" t="s">
        <v>11</v>
      </c>
    </row>
    <row r="3292" spans="1:8" x14ac:dyDescent="0.25">
      <c r="A3292" s="1">
        <v>8</v>
      </c>
      <c r="B3292" t="s">
        <v>423</v>
      </c>
      <c r="C3292" t="s">
        <v>52</v>
      </c>
      <c r="D3292" t="s">
        <v>932</v>
      </c>
      <c r="E3292" s="2">
        <v>42203</v>
      </c>
      <c r="F3292" t="s">
        <v>25</v>
      </c>
      <c r="G3292" t="s">
        <v>52</v>
      </c>
      <c r="H3292" t="s">
        <v>17</v>
      </c>
    </row>
    <row r="3293" spans="1:8" x14ac:dyDescent="0.25">
      <c r="A3293" s="1">
        <v>3</v>
      </c>
      <c r="B3293" t="s">
        <v>984</v>
      </c>
      <c r="C3293" t="s">
        <v>1437</v>
      </c>
      <c r="D3293" t="s">
        <v>932</v>
      </c>
      <c r="E3293" s="2">
        <v>42203</v>
      </c>
      <c r="F3293" t="s">
        <v>25</v>
      </c>
      <c r="G3293" t="s">
        <v>1437</v>
      </c>
      <c r="H3293" t="s">
        <v>17</v>
      </c>
    </row>
    <row r="3294" spans="1:8" x14ac:dyDescent="0.25">
      <c r="A3294" s="1">
        <v>4</v>
      </c>
      <c r="B3294" t="s">
        <v>1364</v>
      </c>
      <c r="C3294" t="s">
        <v>1667</v>
      </c>
      <c r="D3294" t="s">
        <v>932</v>
      </c>
      <c r="E3294" s="2">
        <v>42203</v>
      </c>
      <c r="F3294" t="s">
        <v>25</v>
      </c>
      <c r="G3294" t="s">
        <v>1364</v>
      </c>
      <c r="H3294" t="s">
        <v>11</v>
      </c>
    </row>
    <row r="3295" spans="1:8" x14ac:dyDescent="0.25">
      <c r="A3295" s="1">
        <v>5</v>
      </c>
      <c r="B3295" t="s">
        <v>704</v>
      </c>
      <c r="C3295" t="s">
        <v>604</v>
      </c>
      <c r="D3295" t="s">
        <v>932</v>
      </c>
      <c r="E3295" s="2">
        <v>42203</v>
      </c>
      <c r="F3295" t="s">
        <v>25</v>
      </c>
      <c r="G3295" t="s">
        <v>604</v>
      </c>
      <c r="H3295" t="s">
        <v>11</v>
      </c>
    </row>
    <row r="3296" spans="1:8" x14ac:dyDescent="0.25">
      <c r="A3296" s="1">
        <v>7</v>
      </c>
      <c r="B3296" t="s">
        <v>670</v>
      </c>
      <c r="C3296" t="s">
        <v>1700</v>
      </c>
      <c r="D3296" t="s">
        <v>932</v>
      </c>
      <c r="E3296" s="2">
        <v>42203</v>
      </c>
      <c r="F3296" t="s">
        <v>25</v>
      </c>
      <c r="G3296" t="s">
        <v>670</v>
      </c>
      <c r="H3296" t="s">
        <v>11</v>
      </c>
    </row>
    <row r="3297" spans="1:8" x14ac:dyDescent="0.25">
      <c r="A3297" s="1">
        <v>6</v>
      </c>
      <c r="B3297" t="s">
        <v>388</v>
      </c>
      <c r="C3297" t="s">
        <v>2070</v>
      </c>
      <c r="D3297" t="s">
        <v>932</v>
      </c>
      <c r="E3297" s="2">
        <v>42203</v>
      </c>
      <c r="F3297" t="s">
        <v>25</v>
      </c>
      <c r="G3297" t="s">
        <v>388</v>
      </c>
      <c r="H3297" t="s">
        <v>11</v>
      </c>
    </row>
    <row r="3298" spans="1:8" x14ac:dyDescent="0.25">
      <c r="A3298" s="1">
        <v>1</v>
      </c>
      <c r="B3298" t="s">
        <v>2108</v>
      </c>
      <c r="C3298" t="s">
        <v>1537</v>
      </c>
      <c r="D3298" t="s">
        <v>932</v>
      </c>
      <c r="E3298" s="2">
        <v>42203</v>
      </c>
      <c r="F3298" t="s">
        <v>25</v>
      </c>
      <c r="G3298" t="s">
        <v>2108</v>
      </c>
      <c r="H3298" t="s">
        <v>11</v>
      </c>
    </row>
    <row r="3299" spans="1:8" x14ac:dyDescent="0.25">
      <c r="A3299" s="1">
        <v>7</v>
      </c>
      <c r="B3299" t="s">
        <v>773</v>
      </c>
      <c r="C3299" t="s">
        <v>355</v>
      </c>
      <c r="D3299" t="s">
        <v>932</v>
      </c>
      <c r="E3299" s="2">
        <v>42203</v>
      </c>
      <c r="F3299" t="s">
        <v>25</v>
      </c>
      <c r="G3299" t="s">
        <v>355</v>
      </c>
      <c r="H3299" t="s">
        <v>17</v>
      </c>
    </row>
    <row r="3300" spans="1:8" x14ac:dyDescent="0.25">
      <c r="A3300" s="1">
        <v>5</v>
      </c>
      <c r="B3300" t="s">
        <v>984</v>
      </c>
      <c r="C3300" t="s">
        <v>1437</v>
      </c>
      <c r="D3300" t="s">
        <v>932</v>
      </c>
      <c r="E3300" s="2">
        <v>42203</v>
      </c>
      <c r="F3300" t="s">
        <v>25</v>
      </c>
      <c r="G3300" t="s">
        <v>984</v>
      </c>
      <c r="H3300" t="s">
        <v>11</v>
      </c>
    </row>
    <row r="3301" spans="1:8" x14ac:dyDescent="0.25">
      <c r="A3301" s="1">
        <v>2</v>
      </c>
      <c r="B3301" t="s">
        <v>2108</v>
      </c>
      <c r="C3301" t="s">
        <v>1537</v>
      </c>
      <c r="D3301" t="s">
        <v>932</v>
      </c>
      <c r="E3301" s="2">
        <v>42203</v>
      </c>
      <c r="F3301" t="s">
        <v>25</v>
      </c>
      <c r="G3301" t="s">
        <v>1537</v>
      </c>
      <c r="H3301" t="s">
        <v>17</v>
      </c>
    </row>
    <row r="3302" spans="1:8" x14ac:dyDescent="0.25">
      <c r="A3302" s="1">
        <v>9</v>
      </c>
      <c r="B3302" t="s">
        <v>704</v>
      </c>
      <c r="C3302" t="s">
        <v>604</v>
      </c>
      <c r="D3302" t="s">
        <v>932</v>
      </c>
      <c r="E3302" s="2">
        <v>42203</v>
      </c>
      <c r="F3302" t="s">
        <v>25</v>
      </c>
      <c r="G3302" t="s">
        <v>704</v>
      </c>
      <c r="H3302" t="s">
        <v>17</v>
      </c>
    </row>
    <row r="3303" spans="1:8" x14ac:dyDescent="0.25">
      <c r="A3303" s="1">
        <v>6</v>
      </c>
      <c r="B3303" t="s">
        <v>1613</v>
      </c>
      <c r="C3303" t="s">
        <v>104</v>
      </c>
      <c r="D3303" t="s">
        <v>932</v>
      </c>
      <c r="E3303" s="2">
        <v>42203</v>
      </c>
      <c r="F3303" t="s">
        <v>25</v>
      </c>
      <c r="G3303" t="s">
        <v>104</v>
      </c>
      <c r="H3303" t="s">
        <v>11</v>
      </c>
    </row>
    <row r="3304" spans="1:8" x14ac:dyDescent="0.25">
      <c r="A3304" s="1">
        <v>0</v>
      </c>
      <c r="B3304" t="s">
        <v>1613</v>
      </c>
      <c r="C3304" t="s">
        <v>104</v>
      </c>
      <c r="D3304" t="s">
        <v>932</v>
      </c>
      <c r="E3304" s="2">
        <v>42203</v>
      </c>
      <c r="F3304" t="s">
        <v>25</v>
      </c>
      <c r="G3304" t="s">
        <v>1613</v>
      </c>
      <c r="H3304" t="s">
        <v>17</v>
      </c>
    </row>
    <row r="3305" spans="1:8" x14ac:dyDescent="0.25">
      <c r="A3305" s="1">
        <v>1</v>
      </c>
      <c r="B3305" t="s">
        <v>2567</v>
      </c>
      <c r="C3305" t="s">
        <v>113</v>
      </c>
      <c r="D3305" t="s">
        <v>932</v>
      </c>
      <c r="E3305" s="2">
        <v>42203</v>
      </c>
      <c r="F3305" t="s">
        <v>25</v>
      </c>
      <c r="G3305" t="s">
        <v>2567</v>
      </c>
      <c r="H3305" t="s">
        <v>11</v>
      </c>
    </row>
    <row r="3306" spans="1:8" x14ac:dyDescent="0.25">
      <c r="A3306" s="1">
        <v>0</v>
      </c>
      <c r="B3306" t="s">
        <v>1364</v>
      </c>
      <c r="C3306" t="s">
        <v>1667</v>
      </c>
      <c r="D3306" t="s">
        <v>932</v>
      </c>
      <c r="E3306" s="2">
        <v>42203</v>
      </c>
      <c r="F3306" t="s">
        <v>25</v>
      </c>
      <c r="G3306" t="s">
        <v>1667</v>
      </c>
      <c r="H3306" t="s">
        <v>17</v>
      </c>
    </row>
    <row r="3307" spans="1:8" x14ac:dyDescent="0.25">
      <c r="A3307" s="1">
        <v>0</v>
      </c>
      <c r="B3307" t="s">
        <v>2567</v>
      </c>
      <c r="C3307" t="s">
        <v>113</v>
      </c>
      <c r="D3307" t="s">
        <v>932</v>
      </c>
      <c r="E3307" s="2">
        <v>42203</v>
      </c>
      <c r="F3307" t="s">
        <v>25</v>
      </c>
      <c r="G3307" t="s">
        <v>113</v>
      </c>
      <c r="H3307" t="s">
        <v>17</v>
      </c>
    </row>
    <row r="3308" spans="1:8" x14ac:dyDescent="0.25">
      <c r="A3308" s="1">
        <v>0</v>
      </c>
      <c r="B3308" t="s">
        <v>616</v>
      </c>
      <c r="C3308" t="s">
        <v>2805</v>
      </c>
      <c r="D3308" t="s">
        <v>932</v>
      </c>
      <c r="E3308" s="2">
        <v>42203</v>
      </c>
      <c r="F3308" t="s">
        <v>25</v>
      </c>
      <c r="G3308" t="s">
        <v>2805</v>
      </c>
      <c r="H3308" t="s">
        <v>17</v>
      </c>
    </row>
    <row r="3309" spans="1:8" x14ac:dyDescent="0.25">
      <c r="A3309" s="1">
        <v>0</v>
      </c>
      <c r="B3309" t="s">
        <v>670</v>
      </c>
      <c r="C3309" t="s">
        <v>1700</v>
      </c>
      <c r="D3309" t="s">
        <v>932</v>
      </c>
      <c r="E3309" s="2">
        <v>42203</v>
      </c>
      <c r="F3309" t="s">
        <v>25</v>
      </c>
      <c r="G3309" t="s">
        <v>1700</v>
      </c>
      <c r="H3309" t="s">
        <v>17</v>
      </c>
    </row>
    <row r="3310" spans="1:8" x14ac:dyDescent="0.25">
      <c r="A3310" s="1">
        <v>0</v>
      </c>
      <c r="B3310" t="s">
        <v>1707</v>
      </c>
      <c r="C3310" t="s">
        <v>764</v>
      </c>
      <c r="D3310" t="s">
        <v>932</v>
      </c>
      <c r="E3310" s="2">
        <v>42203</v>
      </c>
      <c r="F3310" t="s">
        <v>25</v>
      </c>
      <c r="G3310" t="s">
        <v>764</v>
      </c>
      <c r="H3310" t="s">
        <v>17</v>
      </c>
    </row>
    <row r="3311" spans="1:8" x14ac:dyDescent="0.25">
      <c r="A3311" s="1">
        <v>0</v>
      </c>
      <c r="B3311" t="s">
        <v>388</v>
      </c>
      <c r="C3311" t="s">
        <v>2070</v>
      </c>
      <c r="D3311" t="s">
        <v>932</v>
      </c>
      <c r="E3311" s="2">
        <v>42203</v>
      </c>
      <c r="F3311" t="s">
        <v>25</v>
      </c>
      <c r="G3311" t="s">
        <v>2070</v>
      </c>
      <c r="H3311" t="s">
        <v>17</v>
      </c>
    </row>
    <row r="3312" spans="1:8" x14ac:dyDescent="0.25">
      <c r="A3312" s="1">
        <v>2</v>
      </c>
      <c r="B3312" t="s">
        <v>1707</v>
      </c>
      <c r="C3312" t="s">
        <v>764</v>
      </c>
      <c r="D3312" t="s">
        <v>932</v>
      </c>
      <c r="E3312" s="2">
        <v>42203</v>
      </c>
      <c r="F3312" t="s">
        <v>25</v>
      </c>
      <c r="G3312" t="s">
        <v>1707</v>
      </c>
      <c r="H3312" t="s">
        <v>11</v>
      </c>
    </row>
    <row r="3313" spans="1:8" x14ac:dyDescent="0.25">
      <c r="A3313" s="1">
        <v>8</v>
      </c>
      <c r="B3313" t="s">
        <v>416</v>
      </c>
      <c r="C3313" t="s">
        <v>428</v>
      </c>
      <c r="D3313" t="s">
        <v>429</v>
      </c>
      <c r="E3313" s="2">
        <v>42200</v>
      </c>
      <c r="F3313" t="s">
        <v>430</v>
      </c>
      <c r="G3313" t="s">
        <v>416</v>
      </c>
      <c r="H3313" t="s">
        <v>11</v>
      </c>
    </row>
    <row r="3314" spans="1:8" x14ac:dyDescent="0.25">
      <c r="A3314" s="1">
        <v>0</v>
      </c>
      <c r="B3314" t="s">
        <v>503</v>
      </c>
      <c r="C3314" t="s">
        <v>1659</v>
      </c>
      <c r="D3314" t="s">
        <v>429</v>
      </c>
      <c r="E3314" s="2">
        <v>42200</v>
      </c>
      <c r="F3314" t="s">
        <v>430</v>
      </c>
      <c r="G3314" t="s">
        <v>1659</v>
      </c>
      <c r="H3314" t="s">
        <v>17</v>
      </c>
    </row>
    <row r="3315" spans="1:8" x14ac:dyDescent="0.25">
      <c r="A3315" s="1">
        <v>5</v>
      </c>
      <c r="B3315" t="s">
        <v>1543</v>
      </c>
      <c r="C3315" t="s">
        <v>686</v>
      </c>
      <c r="D3315" t="s">
        <v>429</v>
      </c>
      <c r="E3315" s="2">
        <v>42200</v>
      </c>
      <c r="F3315" t="s">
        <v>430</v>
      </c>
      <c r="G3315" t="s">
        <v>686</v>
      </c>
      <c r="H3315" t="s">
        <v>11</v>
      </c>
    </row>
    <row r="3316" spans="1:8" x14ac:dyDescent="0.25">
      <c r="A3316" s="1">
        <v>2</v>
      </c>
      <c r="B3316" t="s">
        <v>1775</v>
      </c>
      <c r="C3316" t="s">
        <v>1846</v>
      </c>
      <c r="D3316" t="s">
        <v>429</v>
      </c>
      <c r="E3316" s="2">
        <v>42200</v>
      </c>
      <c r="F3316" t="s">
        <v>430</v>
      </c>
      <c r="G3316" t="s">
        <v>1846</v>
      </c>
      <c r="H3316" t="s">
        <v>11</v>
      </c>
    </row>
    <row r="3317" spans="1:8" x14ac:dyDescent="0.25">
      <c r="A3317" s="1">
        <v>7</v>
      </c>
      <c r="B3317" t="s">
        <v>414</v>
      </c>
      <c r="C3317" t="s">
        <v>431</v>
      </c>
      <c r="D3317" t="s">
        <v>429</v>
      </c>
      <c r="E3317" s="2">
        <v>42200</v>
      </c>
      <c r="F3317" t="s">
        <v>430</v>
      </c>
      <c r="G3317" t="s">
        <v>414</v>
      </c>
      <c r="H3317" t="s">
        <v>11</v>
      </c>
    </row>
    <row r="3318" spans="1:8" x14ac:dyDescent="0.25">
      <c r="A3318" s="1">
        <v>7</v>
      </c>
      <c r="B3318" t="s">
        <v>342</v>
      </c>
      <c r="C3318" t="s">
        <v>1121</v>
      </c>
      <c r="D3318" t="s">
        <v>429</v>
      </c>
      <c r="E3318" s="2">
        <v>42200</v>
      </c>
      <c r="F3318" t="s">
        <v>430</v>
      </c>
      <c r="G3318" t="s">
        <v>342</v>
      </c>
      <c r="H3318" t="s">
        <v>11</v>
      </c>
    </row>
    <row r="3319" spans="1:8" x14ac:dyDescent="0.25">
      <c r="A3319" s="1">
        <v>9</v>
      </c>
      <c r="B3319" t="s">
        <v>679</v>
      </c>
      <c r="C3319" t="s">
        <v>1717</v>
      </c>
      <c r="D3319" t="s">
        <v>429</v>
      </c>
      <c r="E3319" s="2">
        <v>42200</v>
      </c>
      <c r="F3319" t="s">
        <v>430</v>
      </c>
      <c r="G3319" t="s">
        <v>679</v>
      </c>
      <c r="H3319" t="s">
        <v>11</v>
      </c>
    </row>
    <row r="3320" spans="1:8" x14ac:dyDescent="0.25">
      <c r="A3320" s="1">
        <v>2</v>
      </c>
      <c r="B3320" t="s">
        <v>503</v>
      </c>
      <c r="C3320" t="s">
        <v>1659</v>
      </c>
      <c r="D3320" t="s">
        <v>429</v>
      </c>
      <c r="E3320" s="2">
        <v>42200</v>
      </c>
      <c r="F3320" t="s">
        <v>430</v>
      </c>
      <c r="G3320" t="s">
        <v>503</v>
      </c>
      <c r="H3320" t="s">
        <v>11</v>
      </c>
    </row>
    <row r="3321" spans="1:8" x14ac:dyDescent="0.25">
      <c r="A3321" s="1">
        <v>3</v>
      </c>
      <c r="B3321" t="s">
        <v>416</v>
      </c>
      <c r="C3321" t="s">
        <v>428</v>
      </c>
      <c r="D3321" t="s">
        <v>429</v>
      </c>
      <c r="E3321" s="2">
        <v>42200</v>
      </c>
      <c r="F3321" t="s">
        <v>430</v>
      </c>
      <c r="G3321" t="s">
        <v>428</v>
      </c>
      <c r="H3321" t="s">
        <v>17</v>
      </c>
    </row>
    <row r="3322" spans="1:8" x14ac:dyDescent="0.25">
      <c r="A3322" s="1">
        <v>6</v>
      </c>
      <c r="B3322" t="s">
        <v>414</v>
      </c>
      <c r="C3322" t="s">
        <v>431</v>
      </c>
      <c r="D3322" t="s">
        <v>429</v>
      </c>
      <c r="E3322" s="2">
        <v>42200</v>
      </c>
      <c r="F3322" t="s">
        <v>430</v>
      </c>
      <c r="G3322" t="s">
        <v>431</v>
      </c>
      <c r="H3322" t="s">
        <v>17</v>
      </c>
    </row>
    <row r="3323" spans="1:8" x14ac:dyDescent="0.25">
      <c r="A3323" s="1">
        <v>6</v>
      </c>
      <c r="B3323" t="s">
        <v>2599</v>
      </c>
      <c r="C3323" t="s">
        <v>1059</v>
      </c>
      <c r="D3323" t="s">
        <v>429</v>
      </c>
      <c r="E3323" s="2">
        <v>42200</v>
      </c>
      <c r="F3323" t="s">
        <v>430</v>
      </c>
      <c r="G3323" t="s">
        <v>1059</v>
      </c>
      <c r="H3323" t="s">
        <v>11</v>
      </c>
    </row>
    <row r="3324" spans="1:8" x14ac:dyDescent="0.25">
      <c r="A3324" s="1">
        <v>6</v>
      </c>
      <c r="B3324" t="s">
        <v>874</v>
      </c>
      <c r="C3324" t="s">
        <v>1200</v>
      </c>
      <c r="D3324" t="s">
        <v>429</v>
      </c>
      <c r="E3324" s="2">
        <v>42200</v>
      </c>
      <c r="F3324" t="s">
        <v>430</v>
      </c>
      <c r="G3324" t="s">
        <v>874</v>
      </c>
      <c r="H3324" t="s">
        <v>11</v>
      </c>
    </row>
    <row r="3325" spans="1:8" x14ac:dyDescent="0.25">
      <c r="A3325" s="1">
        <v>0</v>
      </c>
      <c r="B3325" t="s">
        <v>361</v>
      </c>
      <c r="C3325" t="s">
        <v>2702</v>
      </c>
      <c r="D3325" t="s">
        <v>429</v>
      </c>
      <c r="E3325" s="2">
        <v>42200</v>
      </c>
      <c r="F3325" t="s">
        <v>430</v>
      </c>
      <c r="G3325" t="s">
        <v>2702</v>
      </c>
      <c r="H3325" t="s">
        <v>17</v>
      </c>
    </row>
    <row r="3326" spans="1:8" x14ac:dyDescent="0.25">
      <c r="A3326" s="1">
        <v>0</v>
      </c>
      <c r="B3326" t="s">
        <v>2599</v>
      </c>
      <c r="C3326" t="s">
        <v>1059</v>
      </c>
      <c r="D3326" t="s">
        <v>429</v>
      </c>
      <c r="E3326" s="2">
        <v>42200</v>
      </c>
      <c r="F3326" t="s">
        <v>430</v>
      </c>
      <c r="G3326" t="s">
        <v>2599</v>
      </c>
      <c r="H3326" t="s">
        <v>17</v>
      </c>
    </row>
    <row r="3327" spans="1:8" x14ac:dyDescent="0.25">
      <c r="A3327" s="1">
        <v>4</v>
      </c>
      <c r="B3327" t="s">
        <v>361</v>
      </c>
      <c r="C3327" t="s">
        <v>2702</v>
      </c>
      <c r="D3327" t="s">
        <v>429</v>
      </c>
      <c r="E3327" s="2">
        <v>42200</v>
      </c>
      <c r="F3327" t="s">
        <v>430</v>
      </c>
      <c r="G3327" t="s">
        <v>361</v>
      </c>
      <c r="H3327" t="s">
        <v>11</v>
      </c>
    </row>
    <row r="3328" spans="1:8" x14ac:dyDescent="0.25">
      <c r="A3328" s="1">
        <v>0</v>
      </c>
      <c r="B3328" t="s">
        <v>1775</v>
      </c>
      <c r="C3328" t="s">
        <v>1846</v>
      </c>
      <c r="D3328" t="s">
        <v>429</v>
      </c>
      <c r="E3328" s="2">
        <v>42200</v>
      </c>
      <c r="F3328" t="s">
        <v>430</v>
      </c>
      <c r="G3328" t="s">
        <v>1775</v>
      </c>
      <c r="H3328" t="s">
        <v>17</v>
      </c>
    </row>
    <row r="3329" spans="1:8" x14ac:dyDescent="0.25">
      <c r="A3329" s="1">
        <v>1</v>
      </c>
      <c r="B3329" t="s">
        <v>342</v>
      </c>
      <c r="C3329" t="s">
        <v>1121</v>
      </c>
      <c r="D3329" t="s">
        <v>429</v>
      </c>
      <c r="E3329" s="2">
        <v>42200</v>
      </c>
      <c r="F3329" t="s">
        <v>430</v>
      </c>
      <c r="G3329" t="s">
        <v>1121</v>
      </c>
      <c r="H3329" t="s">
        <v>17</v>
      </c>
    </row>
    <row r="3330" spans="1:8" x14ac:dyDescent="0.25">
      <c r="A3330" s="1">
        <v>2</v>
      </c>
      <c r="B3330" t="s">
        <v>663</v>
      </c>
      <c r="C3330" t="s">
        <v>1561</v>
      </c>
      <c r="D3330" t="s">
        <v>429</v>
      </c>
      <c r="E3330" s="2">
        <v>42200</v>
      </c>
      <c r="F3330" t="s">
        <v>430</v>
      </c>
      <c r="G3330" t="s">
        <v>1561</v>
      </c>
      <c r="H3330" t="s">
        <v>11</v>
      </c>
    </row>
    <row r="3331" spans="1:8" x14ac:dyDescent="0.25">
      <c r="A3331" s="1">
        <v>1</v>
      </c>
      <c r="B3331" t="s">
        <v>663</v>
      </c>
      <c r="C3331" t="s">
        <v>1561</v>
      </c>
      <c r="D3331" t="s">
        <v>429</v>
      </c>
      <c r="E3331" s="2">
        <v>42200</v>
      </c>
      <c r="F3331" t="s">
        <v>430</v>
      </c>
      <c r="G3331" t="s">
        <v>663</v>
      </c>
      <c r="H3331" t="s">
        <v>17</v>
      </c>
    </row>
    <row r="3332" spans="1:8" x14ac:dyDescent="0.25">
      <c r="A3332" s="1">
        <v>1</v>
      </c>
      <c r="B3332" t="s">
        <v>874</v>
      </c>
      <c r="C3332" t="s">
        <v>1200</v>
      </c>
      <c r="D3332" t="s">
        <v>429</v>
      </c>
      <c r="E3332" s="2">
        <v>42200</v>
      </c>
      <c r="F3332" t="s">
        <v>430</v>
      </c>
      <c r="G3332" t="s">
        <v>1200</v>
      </c>
      <c r="H3332" t="s">
        <v>17</v>
      </c>
    </row>
    <row r="3333" spans="1:8" x14ac:dyDescent="0.25">
      <c r="A3333" s="1">
        <v>1</v>
      </c>
      <c r="B3333" t="s">
        <v>884</v>
      </c>
      <c r="C3333" t="s">
        <v>227</v>
      </c>
      <c r="D3333" t="s">
        <v>429</v>
      </c>
      <c r="E3333" s="2">
        <v>42200</v>
      </c>
      <c r="F3333" t="s">
        <v>430</v>
      </c>
      <c r="G3333" t="s">
        <v>227</v>
      </c>
      <c r="H3333" t="s">
        <v>17</v>
      </c>
    </row>
    <row r="3334" spans="1:8" x14ac:dyDescent="0.25">
      <c r="A3334" s="1">
        <v>3</v>
      </c>
      <c r="B3334" t="s">
        <v>679</v>
      </c>
      <c r="C3334" t="s">
        <v>1717</v>
      </c>
      <c r="D3334" t="s">
        <v>429</v>
      </c>
      <c r="E3334" s="2">
        <v>42200</v>
      </c>
      <c r="F3334" t="s">
        <v>430</v>
      </c>
      <c r="G3334" t="s">
        <v>1717</v>
      </c>
      <c r="H3334" t="s">
        <v>17</v>
      </c>
    </row>
    <row r="3335" spans="1:8" x14ac:dyDescent="0.25">
      <c r="A3335" s="1">
        <v>3</v>
      </c>
      <c r="B3335" t="s">
        <v>884</v>
      </c>
      <c r="C3335" t="s">
        <v>227</v>
      </c>
      <c r="D3335" t="s">
        <v>429</v>
      </c>
      <c r="E3335" s="2">
        <v>42200</v>
      </c>
      <c r="F3335" t="s">
        <v>430</v>
      </c>
      <c r="G3335" t="s">
        <v>884</v>
      </c>
      <c r="H3335" t="s">
        <v>11</v>
      </c>
    </row>
    <row r="3336" spans="1:8" x14ac:dyDescent="0.25">
      <c r="A3336" s="1">
        <v>0</v>
      </c>
      <c r="B3336" t="s">
        <v>1543</v>
      </c>
      <c r="C3336" t="s">
        <v>686</v>
      </c>
      <c r="D3336" t="s">
        <v>429</v>
      </c>
      <c r="E3336" s="2">
        <v>42200</v>
      </c>
      <c r="F3336" t="s">
        <v>430</v>
      </c>
      <c r="G3336" t="s">
        <v>1543</v>
      </c>
      <c r="H3336" t="s">
        <v>17</v>
      </c>
    </row>
    <row r="3337" spans="1:8" x14ac:dyDescent="0.25">
      <c r="A3337" s="1">
        <v>4</v>
      </c>
      <c r="B3337" t="s">
        <v>110</v>
      </c>
      <c r="C3337" t="s">
        <v>476</v>
      </c>
      <c r="D3337" t="s">
        <v>1612</v>
      </c>
      <c r="E3337" s="2">
        <v>42197</v>
      </c>
      <c r="F3337" t="s">
        <v>282</v>
      </c>
      <c r="G3337" t="s">
        <v>110</v>
      </c>
      <c r="H3337" t="s">
        <v>17</v>
      </c>
    </row>
    <row r="3338" spans="1:8" x14ac:dyDescent="0.25">
      <c r="A3338" s="1">
        <v>6</v>
      </c>
      <c r="B3338" t="s">
        <v>669</v>
      </c>
      <c r="C3338" t="s">
        <v>1096</v>
      </c>
      <c r="D3338" t="s">
        <v>1612</v>
      </c>
      <c r="E3338" s="2">
        <v>42197</v>
      </c>
      <c r="F3338" t="s">
        <v>282</v>
      </c>
      <c r="G3338" t="s">
        <v>669</v>
      </c>
      <c r="H3338" t="s">
        <v>17</v>
      </c>
    </row>
    <row r="3339" spans="1:8" x14ac:dyDescent="0.25">
      <c r="A3339" s="1">
        <v>7</v>
      </c>
      <c r="B3339" t="s">
        <v>1302</v>
      </c>
      <c r="C3339" t="s">
        <v>371</v>
      </c>
      <c r="D3339" t="s">
        <v>1612</v>
      </c>
      <c r="E3339" s="2">
        <v>42197</v>
      </c>
      <c r="F3339" t="s">
        <v>282</v>
      </c>
      <c r="G3339" t="s">
        <v>371</v>
      </c>
      <c r="H3339" t="s">
        <v>17</v>
      </c>
    </row>
    <row r="3340" spans="1:8" x14ac:dyDescent="0.25">
      <c r="A3340" s="1">
        <v>8</v>
      </c>
      <c r="B3340" t="s">
        <v>1120</v>
      </c>
      <c r="C3340" t="s">
        <v>1697</v>
      </c>
      <c r="D3340" t="s">
        <v>1612</v>
      </c>
      <c r="E3340" s="2">
        <v>42197</v>
      </c>
      <c r="F3340" t="s">
        <v>282</v>
      </c>
      <c r="G3340" t="s">
        <v>1697</v>
      </c>
      <c r="H3340" t="s">
        <v>17</v>
      </c>
    </row>
    <row r="3341" spans="1:8" x14ac:dyDescent="0.25">
      <c r="A3341" s="1">
        <v>7</v>
      </c>
      <c r="B3341" t="s">
        <v>1302</v>
      </c>
      <c r="C3341" t="s">
        <v>371</v>
      </c>
      <c r="D3341" t="s">
        <v>1612</v>
      </c>
      <c r="E3341" s="2">
        <v>42197</v>
      </c>
      <c r="F3341" t="s">
        <v>282</v>
      </c>
      <c r="G3341" t="s">
        <v>1302</v>
      </c>
      <c r="H3341" t="s">
        <v>11</v>
      </c>
    </row>
    <row r="3342" spans="1:8" x14ac:dyDescent="0.25">
      <c r="A3342" s="1">
        <v>4</v>
      </c>
      <c r="B3342" t="s">
        <v>948</v>
      </c>
      <c r="C3342" t="s">
        <v>1227</v>
      </c>
      <c r="D3342" t="s">
        <v>1612</v>
      </c>
      <c r="E3342" s="2">
        <v>42197</v>
      </c>
      <c r="F3342" t="s">
        <v>282</v>
      </c>
      <c r="G3342" t="s">
        <v>1227</v>
      </c>
      <c r="H3342" t="s">
        <v>11</v>
      </c>
    </row>
    <row r="3343" spans="1:8" x14ac:dyDescent="0.25">
      <c r="A3343" s="1">
        <v>6</v>
      </c>
      <c r="B3343" t="s">
        <v>669</v>
      </c>
      <c r="C3343" t="s">
        <v>1096</v>
      </c>
      <c r="D3343" t="s">
        <v>1612</v>
      </c>
      <c r="E3343" s="2">
        <v>42197</v>
      </c>
      <c r="F3343" t="s">
        <v>282</v>
      </c>
      <c r="G3343" t="s">
        <v>1096</v>
      </c>
      <c r="H3343" t="s">
        <v>11</v>
      </c>
    </row>
    <row r="3344" spans="1:8" x14ac:dyDescent="0.25">
      <c r="A3344" s="1">
        <v>8</v>
      </c>
      <c r="B3344" t="s">
        <v>337</v>
      </c>
      <c r="C3344" t="s">
        <v>2141</v>
      </c>
      <c r="D3344" t="s">
        <v>1612</v>
      </c>
      <c r="E3344" s="2">
        <v>42197</v>
      </c>
      <c r="F3344" t="s">
        <v>282</v>
      </c>
      <c r="G3344" t="s">
        <v>337</v>
      </c>
    </row>
    <row r="3345" spans="1:8" x14ac:dyDescent="0.25">
      <c r="A3345" s="1">
        <v>5</v>
      </c>
      <c r="B3345" t="s">
        <v>1412</v>
      </c>
      <c r="C3345" t="s">
        <v>1287</v>
      </c>
      <c r="D3345" t="s">
        <v>1612</v>
      </c>
      <c r="E3345" s="2">
        <v>42197</v>
      </c>
      <c r="F3345" t="s">
        <v>282</v>
      </c>
      <c r="G3345" t="s">
        <v>1287</v>
      </c>
      <c r="H3345" t="s">
        <v>11</v>
      </c>
    </row>
    <row r="3346" spans="1:8" x14ac:dyDescent="0.25">
      <c r="A3346" s="1">
        <v>2</v>
      </c>
      <c r="B3346" t="s">
        <v>479</v>
      </c>
      <c r="C3346" t="s">
        <v>2027</v>
      </c>
      <c r="D3346" t="s">
        <v>1612</v>
      </c>
      <c r="E3346" s="2">
        <v>42197</v>
      </c>
      <c r="F3346" t="s">
        <v>282</v>
      </c>
      <c r="G3346" t="s">
        <v>479</v>
      </c>
      <c r="H3346" t="s">
        <v>11</v>
      </c>
    </row>
    <row r="3347" spans="1:8" x14ac:dyDescent="0.25">
      <c r="A3347" s="1">
        <v>3</v>
      </c>
      <c r="B3347" t="s">
        <v>479</v>
      </c>
      <c r="C3347" t="s">
        <v>2027</v>
      </c>
      <c r="D3347" t="s">
        <v>1612</v>
      </c>
      <c r="E3347" s="2">
        <v>42197</v>
      </c>
      <c r="F3347" t="s">
        <v>282</v>
      </c>
      <c r="G3347" t="s">
        <v>2027</v>
      </c>
      <c r="H3347" t="s">
        <v>17</v>
      </c>
    </row>
    <row r="3348" spans="1:8" x14ac:dyDescent="0.25">
      <c r="A3348" s="1">
        <v>2</v>
      </c>
      <c r="B3348" t="s">
        <v>1623</v>
      </c>
      <c r="C3348" t="s">
        <v>2257</v>
      </c>
      <c r="D3348" t="s">
        <v>1612</v>
      </c>
      <c r="E3348" s="2">
        <v>42197</v>
      </c>
      <c r="F3348" t="s">
        <v>282</v>
      </c>
      <c r="G3348" t="s">
        <v>2257</v>
      </c>
      <c r="H3348" t="s">
        <v>11</v>
      </c>
    </row>
    <row r="3349" spans="1:8" x14ac:dyDescent="0.25">
      <c r="A3349" s="1">
        <v>2</v>
      </c>
      <c r="B3349" t="s">
        <v>1120</v>
      </c>
      <c r="C3349" t="s">
        <v>1697</v>
      </c>
      <c r="D3349" t="s">
        <v>1612</v>
      </c>
      <c r="E3349" s="2">
        <v>42197</v>
      </c>
      <c r="F3349" t="s">
        <v>282</v>
      </c>
      <c r="G3349" t="s">
        <v>1120</v>
      </c>
      <c r="H3349" t="s">
        <v>11</v>
      </c>
    </row>
    <row r="3350" spans="1:8" x14ac:dyDescent="0.25">
      <c r="A3350" s="1">
        <v>1</v>
      </c>
      <c r="B3350" t="s">
        <v>337</v>
      </c>
      <c r="C3350" t="s">
        <v>2141</v>
      </c>
      <c r="D3350" t="s">
        <v>1612</v>
      </c>
      <c r="E3350" s="2">
        <v>42197</v>
      </c>
      <c r="F3350" t="s">
        <v>282</v>
      </c>
      <c r="G3350" t="s">
        <v>2141</v>
      </c>
    </row>
    <row r="3351" spans="1:8" x14ac:dyDescent="0.25">
      <c r="A3351" s="1">
        <v>1</v>
      </c>
      <c r="B3351" t="s">
        <v>998</v>
      </c>
      <c r="C3351" t="s">
        <v>2565</v>
      </c>
      <c r="D3351" t="s">
        <v>1612</v>
      </c>
      <c r="E3351" s="2">
        <v>42197</v>
      </c>
      <c r="F3351" t="s">
        <v>282</v>
      </c>
      <c r="G3351" t="s">
        <v>2565</v>
      </c>
      <c r="H3351" t="s">
        <v>17</v>
      </c>
    </row>
    <row r="3352" spans="1:8" x14ac:dyDescent="0.25">
      <c r="A3352" s="1">
        <v>1</v>
      </c>
      <c r="B3352" t="s">
        <v>1412</v>
      </c>
      <c r="C3352" t="s">
        <v>1287</v>
      </c>
      <c r="D3352" t="s">
        <v>1612</v>
      </c>
      <c r="E3352" s="2">
        <v>42197</v>
      </c>
      <c r="F3352" t="s">
        <v>282</v>
      </c>
      <c r="G3352" t="s">
        <v>1412</v>
      </c>
      <c r="H3352" t="s">
        <v>17</v>
      </c>
    </row>
    <row r="3353" spans="1:8" x14ac:dyDescent="0.25">
      <c r="A3353" s="1">
        <v>0</v>
      </c>
      <c r="B3353" t="s">
        <v>948</v>
      </c>
      <c r="C3353" t="s">
        <v>1227</v>
      </c>
      <c r="D3353" t="s">
        <v>1612</v>
      </c>
      <c r="E3353" s="2">
        <v>42197</v>
      </c>
      <c r="F3353" t="s">
        <v>282</v>
      </c>
      <c r="G3353" t="s">
        <v>948</v>
      </c>
      <c r="H3353" t="s">
        <v>17</v>
      </c>
    </row>
    <row r="3354" spans="1:8" x14ac:dyDescent="0.25">
      <c r="A3354" s="1">
        <v>0</v>
      </c>
      <c r="B3354" t="s">
        <v>1623</v>
      </c>
      <c r="C3354" t="s">
        <v>2257</v>
      </c>
      <c r="D3354" t="s">
        <v>1612</v>
      </c>
      <c r="E3354" s="2">
        <v>42197</v>
      </c>
      <c r="F3354" t="s">
        <v>282</v>
      </c>
      <c r="G3354" t="s">
        <v>1623</v>
      </c>
      <c r="H3354" t="s">
        <v>17</v>
      </c>
    </row>
    <row r="3355" spans="1:8" x14ac:dyDescent="0.25">
      <c r="A3355" s="1">
        <v>2</v>
      </c>
      <c r="B3355" t="s">
        <v>998</v>
      </c>
      <c r="C3355" t="s">
        <v>2565</v>
      </c>
      <c r="D3355" t="s">
        <v>1612</v>
      </c>
      <c r="E3355" s="2">
        <v>42197</v>
      </c>
      <c r="F3355" t="s">
        <v>282</v>
      </c>
      <c r="G3355" t="s">
        <v>998</v>
      </c>
      <c r="H3355" t="s">
        <v>11</v>
      </c>
    </row>
    <row r="3356" spans="1:8" x14ac:dyDescent="0.25">
      <c r="A3356" s="1">
        <v>1</v>
      </c>
      <c r="B3356" t="s">
        <v>110</v>
      </c>
      <c r="C3356" t="s">
        <v>476</v>
      </c>
      <c r="D3356" t="s">
        <v>1612</v>
      </c>
      <c r="E3356" s="2">
        <v>42197</v>
      </c>
      <c r="F3356" t="s">
        <v>282</v>
      </c>
      <c r="G3356" t="s">
        <v>476</v>
      </c>
      <c r="H3356" t="s">
        <v>11</v>
      </c>
    </row>
    <row r="3357" spans="1:8" x14ac:dyDescent="0.25">
      <c r="A3357" s="1">
        <v>2</v>
      </c>
      <c r="B3357" t="s">
        <v>1790</v>
      </c>
      <c r="C3357" t="s">
        <v>1699</v>
      </c>
      <c r="D3357" t="s">
        <v>1612</v>
      </c>
      <c r="E3357" s="2">
        <v>42197</v>
      </c>
      <c r="F3357" t="s">
        <v>282</v>
      </c>
      <c r="G3357" t="s">
        <v>1699</v>
      </c>
      <c r="H3357" t="s">
        <v>17</v>
      </c>
    </row>
    <row r="3358" spans="1:8" x14ac:dyDescent="0.25">
      <c r="A3358" s="1">
        <v>5</v>
      </c>
      <c r="B3358" t="s">
        <v>102</v>
      </c>
      <c r="C3358" t="s">
        <v>231</v>
      </c>
      <c r="D3358" t="s">
        <v>240</v>
      </c>
      <c r="E3358" s="2">
        <v>42196</v>
      </c>
      <c r="F3358" t="s">
        <v>31</v>
      </c>
      <c r="G3358" t="s">
        <v>231</v>
      </c>
      <c r="H3358" t="s">
        <v>11</v>
      </c>
    </row>
    <row r="3359" spans="1:8" x14ac:dyDescent="0.25">
      <c r="A3359" s="1">
        <v>6</v>
      </c>
      <c r="B3359" t="s">
        <v>904</v>
      </c>
      <c r="C3359" t="s">
        <v>154</v>
      </c>
      <c r="D3359" t="s">
        <v>240</v>
      </c>
      <c r="E3359" s="2">
        <v>42196</v>
      </c>
      <c r="F3359" t="s">
        <v>31</v>
      </c>
      <c r="G3359" t="s">
        <v>904</v>
      </c>
      <c r="H3359" t="s">
        <v>17</v>
      </c>
    </row>
    <row r="3360" spans="1:8" x14ac:dyDescent="0.25">
      <c r="A3360" s="1">
        <v>3</v>
      </c>
      <c r="B3360" t="s">
        <v>235</v>
      </c>
      <c r="C3360" t="s">
        <v>1064</v>
      </c>
      <c r="D3360" t="s">
        <v>240</v>
      </c>
      <c r="E3360" s="2">
        <v>42196</v>
      </c>
      <c r="F3360" t="s">
        <v>31</v>
      </c>
      <c r="G3360" t="s">
        <v>1064</v>
      </c>
      <c r="H3360" t="s">
        <v>17</v>
      </c>
    </row>
    <row r="3361" spans="1:8" x14ac:dyDescent="0.25">
      <c r="A3361" s="1">
        <v>4</v>
      </c>
      <c r="B3361" t="s">
        <v>1084</v>
      </c>
      <c r="C3361" t="s">
        <v>1087</v>
      </c>
      <c r="D3361" t="s">
        <v>240</v>
      </c>
      <c r="E3361" s="2">
        <v>42196</v>
      </c>
      <c r="F3361" t="s">
        <v>31</v>
      </c>
      <c r="G3361" t="s">
        <v>1084</v>
      </c>
      <c r="H3361" t="s">
        <v>11</v>
      </c>
    </row>
    <row r="3362" spans="1:8" x14ac:dyDescent="0.25">
      <c r="A3362" s="1">
        <v>6</v>
      </c>
      <c r="B3362" t="s">
        <v>235</v>
      </c>
      <c r="C3362" t="s">
        <v>1064</v>
      </c>
      <c r="D3362" t="s">
        <v>240</v>
      </c>
      <c r="E3362" s="2">
        <v>42196</v>
      </c>
      <c r="F3362" t="s">
        <v>31</v>
      </c>
      <c r="G3362" t="s">
        <v>235</v>
      </c>
      <c r="H3362" t="s">
        <v>11</v>
      </c>
    </row>
    <row r="3363" spans="1:8" x14ac:dyDescent="0.25">
      <c r="A3363" s="1">
        <v>6</v>
      </c>
      <c r="B3363" t="s">
        <v>1092</v>
      </c>
      <c r="C3363" t="s">
        <v>1795</v>
      </c>
      <c r="D3363" t="s">
        <v>240</v>
      </c>
      <c r="E3363" s="2">
        <v>42196</v>
      </c>
      <c r="F3363" t="s">
        <v>31</v>
      </c>
      <c r="G3363" t="s">
        <v>1795</v>
      </c>
      <c r="H3363" t="s">
        <v>11</v>
      </c>
    </row>
    <row r="3364" spans="1:8" x14ac:dyDescent="0.25">
      <c r="A3364" s="1">
        <v>5</v>
      </c>
      <c r="B3364" t="s">
        <v>1088</v>
      </c>
      <c r="C3364" t="s">
        <v>1389</v>
      </c>
      <c r="D3364" t="s">
        <v>240</v>
      </c>
      <c r="E3364" s="2">
        <v>42196</v>
      </c>
      <c r="F3364" t="s">
        <v>31</v>
      </c>
      <c r="G3364" t="s">
        <v>1088</v>
      </c>
    </row>
    <row r="3365" spans="1:8" x14ac:dyDescent="0.25">
      <c r="A3365" s="1">
        <v>5</v>
      </c>
      <c r="B3365" t="s">
        <v>162</v>
      </c>
      <c r="C3365" t="s">
        <v>160</v>
      </c>
      <c r="D3365" t="s">
        <v>240</v>
      </c>
      <c r="E3365" s="2">
        <v>42196</v>
      </c>
      <c r="F3365" t="s">
        <v>31</v>
      </c>
      <c r="G3365" t="s">
        <v>160</v>
      </c>
    </row>
    <row r="3366" spans="1:8" x14ac:dyDescent="0.25">
      <c r="A3366" s="1">
        <v>8</v>
      </c>
      <c r="B3366" t="s">
        <v>1084</v>
      </c>
      <c r="C3366" t="s">
        <v>1087</v>
      </c>
      <c r="D3366" t="s">
        <v>240</v>
      </c>
      <c r="E3366" s="2">
        <v>42196</v>
      </c>
      <c r="F3366" t="s">
        <v>31</v>
      </c>
      <c r="G3366" t="s">
        <v>1087</v>
      </c>
      <c r="H3366" t="s">
        <v>17</v>
      </c>
    </row>
    <row r="3367" spans="1:8" x14ac:dyDescent="0.25">
      <c r="A3367" s="1">
        <v>3</v>
      </c>
      <c r="B3367" t="s">
        <v>162</v>
      </c>
      <c r="C3367" t="s">
        <v>160</v>
      </c>
      <c r="D3367" t="s">
        <v>240</v>
      </c>
      <c r="E3367" s="2">
        <v>42196</v>
      </c>
      <c r="F3367" t="s">
        <v>31</v>
      </c>
      <c r="G3367" t="s">
        <v>162</v>
      </c>
    </row>
    <row r="3368" spans="1:8" x14ac:dyDescent="0.25">
      <c r="A3368" s="1">
        <v>5</v>
      </c>
      <c r="B3368" t="s">
        <v>74</v>
      </c>
      <c r="C3368" t="s">
        <v>626</v>
      </c>
      <c r="D3368" t="s">
        <v>240</v>
      </c>
      <c r="E3368" s="2">
        <v>42196</v>
      </c>
      <c r="F3368" t="s">
        <v>31</v>
      </c>
      <c r="G3368" t="s">
        <v>74</v>
      </c>
      <c r="H3368" t="s">
        <v>11</v>
      </c>
    </row>
    <row r="3369" spans="1:8" x14ac:dyDescent="0.25">
      <c r="A3369" s="1">
        <v>3</v>
      </c>
      <c r="B3369" t="s">
        <v>2360</v>
      </c>
      <c r="C3369" t="s">
        <v>1027</v>
      </c>
      <c r="D3369" t="s">
        <v>240</v>
      </c>
      <c r="E3369" s="2">
        <v>42196</v>
      </c>
      <c r="F3369" t="s">
        <v>31</v>
      </c>
      <c r="G3369" t="s">
        <v>2360</v>
      </c>
      <c r="H3369" t="s">
        <v>17</v>
      </c>
    </row>
    <row r="3370" spans="1:8" x14ac:dyDescent="0.25">
      <c r="A3370" s="1">
        <v>6</v>
      </c>
      <c r="B3370" t="s">
        <v>2360</v>
      </c>
      <c r="C3370" t="s">
        <v>1027</v>
      </c>
      <c r="D3370" t="s">
        <v>240</v>
      </c>
      <c r="E3370" s="2">
        <v>42196</v>
      </c>
      <c r="F3370" t="s">
        <v>31</v>
      </c>
      <c r="G3370" t="s">
        <v>1027</v>
      </c>
      <c r="H3370" t="s">
        <v>11</v>
      </c>
    </row>
    <row r="3371" spans="1:8" x14ac:dyDescent="0.25">
      <c r="A3371" s="1">
        <v>8</v>
      </c>
      <c r="B3371" t="s">
        <v>904</v>
      </c>
      <c r="C3371" t="s">
        <v>154</v>
      </c>
      <c r="D3371" t="s">
        <v>240</v>
      </c>
      <c r="E3371" s="2">
        <v>42196</v>
      </c>
      <c r="F3371" t="s">
        <v>31</v>
      </c>
      <c r="G3371" t="s">
        <v>154</v>
      </c>
      <c r="H3371" t="s">
        <v>11</v>
      </c>
    </row>
    <row r="3372" spans="1:8" x14ac:dyDescent="0.25">
      <c r="A3372" s="1">
        <v>0</v>
      </c>
      <c r="B3372" t="s">
        <v>2069</v>
      </c>
      <c r="C3372" t="s">
        <v>1966</v>
      </c>
      <c r="D3372" t="s">
        <v>240</v>
      </c>
      <c r="E3372" s="2">
        <v>42196</v>
      </c>
      <c r="F3372" t="s">
        <v>31</v>
      </c>
      <c r="G3372" t="s">
        <v>2069</v>
      </c>
      <c r="H3372" t="s">
        <v>17</v>
      </c>
    </row>
    <row r="3373" spans="1:8" x14ac:dyDescent="0.25">
      <c r="A3373" s="1">
        <v>1</v>
      </c>
      <c r="B3373" t="s">
        <v>1061</v>
      </c>
      <c r="C3373" t="s">
        <v>296</v>
      </c>
      <c r="D3373" t="s">
        <v>240</v>
      </c>
      <c r="E3373" s="2">
        <v>42196</v>
      </c>
      <c r="F3373" t="s">
        <v>31</v>
      </c>
      <c r="G3373" t="s">
        <v>296</v>
      </c>
      <c r="H3373" t="s">
        <v>11</v>
      </c>
    </row>
    <row r="3374" spans="1:8" x14ac:dyDescent="0.25">
      <c r="A3374" s="1">
        <v>1</v>
      </c>
      <c r="B3374" t="s">
        <v>1088</v>
      </c>
      <c r="C3374" t="s">
        <v>1389</v>
      </c>
      <c r="D3374" t="s">
        <v>240</v>
      </c>
      <c r="E3374" s="2">
        <v>42196</v>
      </c>
      <c r="F3374" t="s">
        <v>31</v>
      </c>
      <c r="G3374" t="s">
        <v>1389</v>
      </c>
    </row>
    <row r="3375" spans="1:8" x14ac:dyDescent="0.25">
      <c r="A3375" s="1">
        <v>1</v>
      </c>
      <c r="B3375" t="s">
        <v>1061</v>
      </c>
      <c r="C3375" t="s">
        <v>296</v>
      </c>
      <c r="D3375" t="s">
        <v>240</v>
      </c>
      <c r="E3375" s="2">
        <v>42196</v>
      </c>
      <c r="F3375" t="s">
        <v>31</v>
      </c>
      <c r="G3375" t="s">
        <v>1061</v>
      </c>
      <c r="H3375" t="s">
        <v>17</v>
      </c>
    </row>
    <row r="3376" spans="1:8" x14ac:dyDescent="0.25">
      <c r="A3376" s="1">
        <v>2</v>
      </c>
      <c r="B3376" t="s">
        <v>2069</v>
      </c>
      <c r="C3376" t="s">
        <v>1966</v>
      </c>
      <c r="D3376" t="s">
        <v>240</v>
      </c>
      <c r="E3376" s="2">
        <v>42196</v>
      </c>
      <c r="F3376" t="s">
        <v>31</v>
      </c>
      <c r="G3376" t="s">
        <v>1966</v>
      </c>
      <c r="H3376" t="s">
        <v>11</v>
      </c>
    </row>
    <row r="3377" spans="1:8" x14ac:dyDescent="0.25">
      <c r="A3377" s="1">
        <v>4</v>
      </c>
      <c r="B3377" t="s">
        <v>102</v>
      </c>
      <c r="C3377" t="s">
        <v>231</v>
      </c>
      <c r="D3377" t="s">
        <v>240</v>
      </c>
      <c r="E3377" s="2">
        <v>42196</v>
      </c>
      <c r="F3377" t="s">
        <v>31</v>
      </c>
      <c r="G3377" t="s">
        <v>102</v>
      </c>
      <c r="H3377" t="s">
        <v>17</v>
      </c>
    </row>
    <row r="3378" spans="1:8" x14ac:dyDescent="0.25">
      <c r="A3378" s="1">
        <v>0</v>
      </c>
      <c r="B3378" t="s">
        <v>1092</v>
      </c>
      <c r="C3378" t="s">
        <v>1795</v>
      </c>
      <c r="D3378" t="s">
        <v>240</v>
      </c>
      <c r="E3378" s="2">
        <v>42196</v>
      </c>
      <c r="F3378" t="s">
        <v>31</v>
      </c>
      <c r="G3378" t="s">
        <v>1092</v>
      </c>
      <c r="H3378" t="s">
        <v>17</v>
      </c>
    </row>
    <row r="3379" spans="1:8" x14ac:dyDescent="0.25">
      <c r="A3379" s="1">
        <v>2</v>
      </c>
      <c r="B3379" t="s">
        <v>74</v>
      </c>
      <c r="C3379" t="s">
        <v>626</v>
      </c>
      <c r="D3379" t="s">
        <v>240</v>
      </c>
      <c r="E3379" s="2">
        <v>42196</v>
      </c>
      <c r="F3379" t="s">
        <v>31</v>
      </c>
      <c r="G3379" t="s">
        <v>626</v>
      </c>
      <c r="H3379" t="s">
        <v>17</v>
      </c>
    </row>
    <row r="3380" spans="1:8" x14ac:dyDescent="0.25">
      <c r="A3380" s="1">
        <v>2</v>
      </c>
      <c r="B3380" t="s">
        <v>383</v>
      </c>
      <c r="C3380" t="s">
        <v>1035</v>
      </c>
      <c r="D3380" t="s">
        <v>1038</v>
      </c>
      <c r="E3380" s="2">
        <v>42182</v>
      </c>
      <c r="F3380" t="s">
        <v>282</v>
      </c>
      <c r="G3380" t="s">
        <v>1035</v>
      </c>
      <c r="H3380" t="s">
        <v>17</v>
      </c>
    </row>
    <row r="3381" spans="1:8" x14ac:dyDescent="0.25">
      <c r="A3381" s="1">
        <v>7</v>
      </c>
      <c r="B3381" t="s">
        <v>994</v>
      </c>
      <c r="C3381" t="s">
        <v>1267</v>
      </c>
      <c r="D3381" t="s">
        <v>1038</v>
      </c>
      <c r="E3381" s="2">
        <v>42182</v>
      </c>
      <c r="F3381" t="s">
        <v>282</v>
      </c>
      <c r="G3381" t="s">
        <v>1264</v>
      </c>
      <c r="H3381" t="s">
        <v>11</v>
      </c>
    </row>
    <row r="3382" spans="1:8" x14ac:dyDescent="0.25">
      <c r="A3382" s="1">
        <v>3</v>
      </c>
      <c r="B3382" t="s">
        <v>127</v>
      </c>
      <c r="C3382" t="s">
        <v>1541</v>
      </c>
      <c r="D3382" t="s">
        <v>1038</v>
      </c>
      <c r="E3382" s="2">
        <v>42182</v>
      </c>
      <c r="F3382" t="s">
        <v>282</v>
      </c>
      <c r="G3382" t="s">
        <v>127</v>
      </c>
      <c r="H3382" t="s">
        <v>11</v>
      </c>
    </row>
    <row r="3383" spans="1:8" x14ac:dyDescent="0.25">
      <c r="A3383" s="1">
        <v>11</v>
      </c>
      <c r="B3383" t="s">
        <v>1075</v>
      </c>
      <c r="C3383" t="s">
        <v>2322</v>
      </c>
      <c r="D3383" t="s">
        <v>1038</v>
      </c>
      <c r="E3383" s="2">
        <v>42182</v>
      </c>
      <c r="F3383" t="s">
        <v>282</v>
      </c>
      <c r="G3383" t="s">
        <v>1075</v>
      </c>
      <c r="H3383" t="s">
        <v>11</v>
      </c>
    </row>
    <row r="3384" spans="1:8" x14ac:dyDescent="0.25">
      <c r="A3384" s="1">
        <v>7</v>
      </c>
      <c r="B3384" t="s">
        <v>1466</v>
      </c>
      <c r="C3384" t="s">
        <v>1138</v>
      </c>
      <c r="D3384" t="s">
        <v>1038</v>
      </c>
      <c r="E3384" s="2">
        <v>42182</v>
      </c>
      <c r="F3384" t="s">
        <v>282</v>
      </c>
      <c r="G3384" t="s">
        <v>2409</v>
      </c>
      <c r="H3384" t="s">
        <v>17</v>
      </c>
    </row>
    <row r="3385" spans="1:8" x14ac:dyDescent="0.25">
      <c r="A3385" s="1">
        <v>5</v>
      </c>
      <c r="B3385" t="s">
        <v>385</v>
      </c>
      <c r="C3385" t="s">
        <v>1140</v>
      </c>
      <c r="D3385" t="s">
        <v>1038</v>
      </c>
      <c r="E3385" s="2">
        <v>42182</v>
      </c>
      <c r="F3385" t="s">
        <v>282</v>
      </c>
      <c r="G3385" t="s">
        <v>1140</v>
      </c>
      <c r="H3385" t="s">
        <v>11</v>
      </c>
    </row>
    <row r="3386" spans="1:8" x14ac:dyDescent="0.25">
      <c r="A3386" s="1">
        <v>12</v>
      </c>
      <c r="B3386" t="s">
        <v>383</v>
      </c>
      <c r="C3386" t="s">
        <v>1035</v>
      </c>
      <c r="D3386" t="s">
        <v>1038</v>
      </c>
      <c r="E3386" s="2">
        <v>42182</v>
      </c>
      <c r="F3386" t="s">
        <v>282</v>
      </c>
      <c r="G3386" t="s">
        <v>383</v>
      </c>
      <c r="H3386" t="s">
        <v>11</v>
      </c>
    </row>
    <row r="3387" spans="1:8" x14ac:dyDescent="0.25">
      <c r="A3387" s="1">
        <v>0</v>
      </c>
      <c r="B3387" t="s">
        <v>994</v>
      </c>
      <c r="C3387" t="s">
        <v>1267</v>
      </c>
      <c r="D3387" t="s">
        <v>1038</v>
      </c>
      <c r="E3387" s="2">
        <v>42182</v>
      </c>
      <c r="F3387" t="s">
        <v>282</v>
      </c>
      <c r="G3387" t="s">
        <v>1267</v>
      </c>
      <c r="H3387" t="s">
        <v>17</v>
      </c>
    </row>
    <row r="3388" spans="1:8" x14ac:dyDescent="0.25">
      <c r="A3388" s="1">
        <v>1</v>
      </c>
      <c r="B3388" t="s">
        <v>880</v>
      </c>
      <c r="C3388" t="s">
        <v>2471</v>
      </c>
      <c r="D3388" t="s">
        <v>1038</v>
      </c>
      <c r="E3388" s="2">
        <v>42182</v>
      </c>
      <c r="F3388" t="s">
        <v>282</v>
      </c>
      <c r="G3388" t="s">
        <v>2471</v>
      </c>
      <c r="H3388" t="s">
        <v>11</v>
      </c>
    </row>
    <row r="3389" spans="1:8" x14ac:dyDescent="0.25">
      <c r="A3389" s="1">
        <v>3</v>
      </c>
      <c r="B3389" t="s">
        <v>1466</v>
      </c>
      <c r="C3389" t="s">
        <v>1138</v>
      </c>
      <c r="D3389" t="s">
        <v>1038</v>
      </c>
      <c r="E3389" s="2">
        <v>42182</v>
      </c>
      <c r="F3389" t="s">
        <v>282</v>
      </c>
      <c r="G3389" t="s">
        <v>1138</v>
      </c>
      <c r="H3389" t="s">
        <v>11</v>
      </c>
    </row>
    <row r="3390" spans="1:8" x14ac:dyDescent="0.25">
      <c r="A3390" s="1">
        <v>3</v>
      </c>
      <c r="B3390" t="s">
        <v>385</v>
      </c>
      <c r="C3390" t="s">
        <v>1140</v>
      </c>
      <c r="D3390" t="s">
        <v>1038</v>
      </c>
      <c r="E3390" s="2">
        <v>42182</v>
      </c>
      <c r="F3390" t="s">
        <v>282</v>
      </c>
      <c r="G3390" t="s">
        <v>385</v>
      </c>
      <c r="H3390" t="s">
        <v>17</v>
      </c>
    </row>
    <row r="3391" spans="1:8" x14ac:dyDescent="0.25">
      <c r="A3391" s="1">
        <v>1</v>
      </c>
      <c r="B3391" t="s">
        <v>127</v>
      </c>
      <c r="C3391" t="s">
        <v>1541</v>
      </c>
      <c r="D3391" t="s">
        <v>1038</v>
      </c>
      <c r="E3391" s="2">
        <v>42182</v>
      </c>
      <c r="F3391" t="s">
        <v>282</v>
      </c>
      <c r="G3391" t="s">
        <v>1541</v>
      </c>
      <c r="H3391" t="s">
        <v>17</v>
      </c>
    </row>
    <row r="3392" spans="1:8" x14ac:dyDescent="0.25">
      <c r="A3392" s="1">
        <v>1</v>
      </c>
      <c r="B3392" t="s">
        <v>880</v>
      </c>
      <c r="C3392" t="s">
        <v>2471</v>
      </c>
      <c r="D3392" t="s">
        <v>1038</v>
      </c>
      <c r="E3392" s="2">
        <v>42182</v>
      </c>
      <c r="F3392" t="s">
        <v>282</v>
      </c>
      <c r="G3392" t="s">
        <v>880</v>
      </c>
      <c r="H3392" t="s">
        <v>17</v>
      </c>
    </row>
    <row r="3393" spans="1:8" x14ac:dyDescent="0.25">
      <c r="A3393" s="1">
        <v>1</v>
      </c>
      <c r="B3393" t="s">
        <v>2034</v>
      </c>
      <c r="C3393" t="s">
        <v>611</v>
      </c>
      <c r="D3393" t="s">
        <v>1038</v>
      </c>
      <c r="E3393" s="2">
        <v>42182</v>
      </c>
      <c r="F3393" t="s">
        <v>282</v>
      </c>
      <c r="G3393" t="s">
        <v>2034</v>
      </c>
      <c r="H3393" t="s">
        <v>17</v>
      </c>
    </row>
    <row r="3394" spans="1:8" x14ac:dyDescent="0.25">
      <c r="A3394" s="1">
        <v>3</v>
      </c>
      <c r="B3394" t="s">
        <v>1617</v>
      </c>
      <c r="C3394" t="s">
        <v>3281</v>
      </c>
      <c r="D3394" t="s">
        <v>1038</v>
      </c>
      <c r="E3394" s="2">
        <v>42182</v>
      </c>
      <c r="F3394" t="s">
        <v>282</v>
      </c>
      <c r="G3394" t="s">
        <v>1617</v>
      </c>
      <c r="H3394" t="s">
        <v>11</v>
      </c>
    </row>
    <row r="3395" spans="1:8" x14ac:dyDescent="0.25">
      <c r="A3395" s="1">
        <v>2</v>
      </c>
      <c r="B3395" t="s">
        <v>2034</v>
      </c>
      <c r="C3395" t="s">
        <v>611</v>
      </c>
      <c r="D3395" t="s">
        <v>1038</v>
      </c>
      <c r="E3395" s="2">
        <v>42182</v>
      </c>
      <c r="F3395" t="s">
        <v>282</v>
      </c>
      <c r="G3395" t="s">
        <v>611</v>
      </c>
      <c r="H3395" t="s">
        <v>11</v>
      </c>
    </row>
    <row r="3396" spans="1:8" x14ac:dyDescent="0.25">
      <c r="A3396" s="1">
        <v>4</v>
      </c>
      <c r="B3396" t="s">
        <v>229</v>
      </c>
      <c r="C3396" t="s">
        <v>221</v>
      </c>
      <c r="D3396" t="s">
        <v>230</v>
      </c>
      <c r="E3396" s="2">
        <v>42175</v>
      </c>
      <c r="F3396" t="s">
        <v>68</v>
      </c>
      <c r="G3396" t="s">
        <v>221</v>
      </c>
      <c r="H3396" t="s">
        <v>11</v>
      </c>
    </row>
    <row r="3397" spans="1:8" x14ac:dyDescent="0.25">
      <c r="A3397" s="1">
        <v>3</v>
      </c>
      <c r="B3397" t="s">
        <v>225</v>
      </c>
      <c r="C3397" t="s">
        <v>378</v>
      </c>
      <c r="D3397" t="s">
        <v>230</v>
      </c>
      <c r="E3397" s="2">
        <v>42175</v>
      </c>
      <c r="F3397" t="s">
        <v>68</v>
      </c>
      <c r="G3397" t="s">
        <v>225</v>
      </c>
      <c r="H3397" t="s">
        <v>11</v>
      </c>
    </row>
    <row r="3398" spans="1:8" x14ac:dyDescent="0.25">
      <c r="A3398" s="1">
        <v>4</v>
      </c>
      <c r="B3398" t="s">
        <v>637</v>
      </c>
      <c r="C3398" t="s">
        <v>1183</v>
      </c>
      <c r="D3398" t="s">
        <v>230</v>
      </c>
      <c r="E3398" s="2">
        <v>42175</v>
      </c>
      <c r="F3398" t="s">
        <v>68</v>
      </c>
      <c r="G3398" t="s">
        <v>637</v>
      </c>
      <c r="H3398" t="s">
        <v>11</v>
      </c>
    </row>
    <row r="3399" spans="1:8" x14ac:dyDescent="0.25">
      <c r="A3399" s="1">
        <v>8</v>
      </c>
      <c r="B3399" t="s">
        <v>419</v>
      </c>
      <c r="C3399" t="s">
        <v>425</v>
      </c>
      <c r="D3399" t="s">
        <v>230</v>
      </c>
      <c r="E3399" s="2">
        <v>42175</v>
      </c>
      <c r="F3399" t="s">
        <v>68</v>
      </c>
      <c r="G3399" t="s">
        <v>419</v>
      </c>
    </row>
    <row r="3400" spans="1:8" x14ac:dyDescent="0.25">
      <c r="A3400" s="1">
        <v>2</v>
      </c>
      <c r="B3400" t="s">
        <v>1985</v>
      </c>
      <c r="C3400" t="s">
        <v>2109</v>
      </c>
      <c r="D3400" t="s">
        <v>230</v>
      </c>
      <c r="E3400" s="2">
        <v>42175</v>
      </c>
      <c r="F3400" t="s">
        <v>68</v>
      </c>
      <c r="G3400" t="s">
        <v>2109</v>
      </c>
      <c r="H3400" t="s">
        <v>11</v>
      </c>
    </row>
    <row r="3401" spans="1:8" x14ac:dyDescent="0.25">
      <c r="A3401" s="1">
        <v>4</v>
      </c>
      <c r="B3401" t="s">
        <v>644</v>
      </c>
      <c r="C3401" t="s">
        <v>1083</v>
      </c>
      <c r="D3401" t="s">
        <v>230</v>
      </c>
      <c r="E3401" s="2">
        <v>42175</v>
      </c>
      <c r="F3401" t="s">
        <v>68</v>
      </c>
      <c r="G3401" t="s">
        <v>1083</v>
      </c>
      <c r="H3401" t="s">
        <v>17</v>
      </c>
    </row>
    <row r="3402" spans="1:8" x14ac:dyDescent="0.25">
      <c r="A3402" s="1">
        <v>2</v>
      </c>
      <c r="B3402" t="s">
        <v>419</v>
      </c>
      <c r="C3402" t="s">
        <v>425</v>
      </c>
      <c r="D3402" t="s">
        <v>230</v>
      </c>
      <c r="E3402" s="2">
        <v>42175</v>
      </c>
      <c r="F3402" t="s">
        <v>68</v>
      </c>
      <c r="G3402" t="s">
        <v>425</v>
      </c>
    </row>
    <row r="3403" spans="1:8" x14ac:dyDescent="0.25">
      <c r="A3403" s="1">
        <v>6</v>
      </c>
      <c r="B3403" t="s">
        <v>2508</v>
      </c>
      <c r="C3403" t="s">
        <v>1785</v>
      </c>
      <c r="D3403" t="s">
        <v>230</v>
      </c>
      <c r="E3403" s="2">
        <v>42175</v>
      </c>
      <c r="F3403" t="s">
        <v>68</v>
      </c>
      <c r="G3403" t="s">
        <v>1785</v>
      </c>
      <c r="H3403" t="s">
        <v>17</v>
      </c>
    </row>
    <row r="3404" spans="1:8" x14ac:dyDescent="0.25">
      <c r="A3404" s="1">
        <v>1</v>
      </c>
      <c r="B3404" t="s">
        <v>1317</v>
      </c>
      <c r="C3404" t="s">
        <v>261</v>
      </c>
      <c r="D3404" t="s">
        <v>230</v>
      </c>
      <c r="E3404" s="2">
        <v>42175</v>
      </c>
      <c r="F3404" t="s">
        <v>68</v>
      </c>
      <c r="G3404" t="s">
        <v>1317</v>
      </c>
      <c r="H3404" t="s">
        <v>17</v>
      </c>
    </row>
    <row r="3405" spans="1:8" x14ac:dyDescent="0.25">
      <c r="A3405" s="1">
        <v>4</v>
      </c>
      <c r="B3405" t="s">
        <v>1696</v>
      </c>
      <c r="C3405" t="s">
        <v>2568</v>
      </c>
      <c r="D3405" t="s">
        <v>230</v>
      </c>
      <c r="E3405" s="2">
        <v>42175</v>
      </c>
      <c r="F3405" t="s">
        <v>68</v>
      </c>
      <c r="G3405" t="s">
        <v>1696</v>
      </c>
      <c r="H3405" t="s">
        <v>11</v>
      </c>
    </row>
    <row r="3406" spans="1:8" x14ac:dyDescent="0.25">
      <c r="A3406" s="1">
        <v>3</v>
      </c>
      <c r="B3406" t="s">
        <v>644</v>
      </c>
      <c r="C3406" t="s">
        <v>1083</v>
      </c>
      <c r="D3406" t="s">
        <v>230</v>
      </c>
      <c r="E3406" s="2">
        <v>42175</v>
      </c>
      <c r="F3406" t="s">
        <v>68</v>
      </c>
      <c r="G3406" t="s">
        <v>644</v>
      </c>
      <c r="H3406" t="s">
        <v>11</v>
      </c>
    </row>
    <row r="3407" spans="1:8" x14ac:dyDescent="0.25">
      <c r="A3407" s="1">
        <v>4</v>
      </c>
      <c r="B3407" t="s">
        <v>1295</v>
      </c>
      <c r="C3407" t="s">
        <v>2720</v>
      </c>
      <c r="D3407" t="s">
        <v>230</v>
      </c>
      <c r="E3407" s="2">
        <v>42175</v>
      </c>
      <c r="F3407" t="s">
        <v>68</v>
      </c>
      <c r="G3407" t="s">
        <v>1295</v>
      </c>
      <c r="H3407" t="s">
        <v>11</v>
      </c>
    </row>
    <row r="3408" spans="1:8" x14ac:dyDescent="0.25">
      <c r="A3408" s="1">
        <v>0</v>
      </c>
      <c r="B3408" t="s">
        <v>2725</v>
      </c>
      <c r="C3408" t="s">
        <v>2398</v>
      </c>
      <c r="D3408" t="s">
        <v>230</v>
      </c>
      <c r="E3408" s="2">
        <v>42175</v>
      </c>
      <c r="F3408" t="s">
        <v>68</v>
      </c>
      <c r="G3408" t="s">
        <v>2725</v>
      </c>
      <c r="H3408" t="s">
        <v>17</v>
      </c>
    </row>
    <row r="3409" spans="1:8" x14ac:dyDescent="0.25">
      <c r="A3409" s="1">
        <v>0</v>
      </c>
      <c r="B3409" t="s">
        <v>1295</v>
      </c>
      <c r="C3409" t="s">
        <v>2720</v>
      </c>
      <c r="D3409" t="s">
        <v>230</v>
      </c>
      <c r="E3409" s="2">
        <v>42175</v>
      </c>
      <c r="F3409" t="s">
        <v>68</v>
      </c>
      <c r="G3409" t="s">
        <v>2720</v>
      </c>
      <c r="H3409" t="s">
        <v>17</v>
      </c>
    </row>
    <row r="3410" spans="1:8" x14ac:dyDescent="0.25">
      <c r="A3410" s="1">
        <v>1</v>
      </c>
      <c r="B3410" t="s">
        <v>225</v>
      </c>
      <c r="C3410" t="s">
        <v>378</v>
      </c>
      <c r="D3410" t="s">
        <v>230</v>
      </c>
      <c r="E3410" s="2">
        <v>42175</v>
      </c>
      <c r="F3410" t="s">
        <v>68</v>
      </c>
      <c r="G3410" t="s">
        <v>378</v>
      </c>
      <c r="H3410" t="s">
        <v>17</v>
      </c>
    </row>
    <row r="3411" spans="1:8" x14ac:dyDescent="0.25">
      <c r="A3411" s="1">
        <v>1</v>
      </c>
      <c r="B3411" t="s">
        <v>1985</v>
      </c>
      <c r="C3411" t="s">
        <v>2109</v>
      </c>
      <c r="D3411" t="s">
        <v>230</v>
      </c>
      <c r="E3411" s="2">
        <v>42175</v>
      </c>
      <c r="F3411" t="s">
        <v>68</v>
      </c>
      <c r="G3411" t="s">
        <v>1985</v>
      </c>
      <c r="H3411" t="s">
        <v>17</v>
      </c>
    </row>
    <row r="3412" spans="1:8" x14ac:dyDescent="0.25">
      <c r="A3412" s="1">
        <v>3</v>
      </c>
      <c r="B3412" t="s">
        <v>1317</v>
      </c>
      <c r="C3412" t="s">
        <v>261</v>
      </c>
      <c r="D3412" t="s">
        <v>230</v>
      </c>
      <c r="E3412" s="2">
        <v>42175</v>
      </c>
      <c r="F3412" t="s">
        <v>68</v>
      </c>
      <c r="G3412" t="s">
        <v>261</v>
      </c>
      <c r="H3412" t="s">
        <v>11</v>
      </c>
    </row>
    <row r="3413" spans="1:8" x14ac:dyDescent="0.25">
      <c r="A3413" s="1">
        <v>1</v>
      </c>
      <c r="B3413" t="s">
        <v>1696</v>
      </c>
      <c r="C3413" t="s">
        <v>2568</v>
      </c>
      <c r="D3413" t="s">
        <v>230</v>
      </c>
      <c r="E3413" s="2">
        <v>42175</v>
      </c>
      <c r="F3413" t="s">
        <v>68</v>
      </c>
      <c r="G3413" t="s">
        <v>2568</v>
      </c>
      <c r="H3413" t="s">
        <v>17</v>
      </c>
    </row>
    <row r="3414" spans="1:8" x14ac:dyDescent="0.25">
      <c r="A3414" s="1">
        <v>1</v>
      </c>
      <c r="B3414" t="s">
        <v>2725</v>
      </c>
      <c r="C3414" t="s">
        <v>2398</v>
      </c>
      <c r="D3414" t="s">
        <v>230</v>
      </c>
      <c r="E3414" s="2">
        <v>42175</v>
      </c>
      <c r="F3414" t="s">
        <v>68</v>
      </c>
      <c r="G3414" t="s">
        <v>2398</v>
      </c>
      <c r="H3414" t="s">
        <v>11</v>
      </c>
    </row>
    <row r="3415" spans="1:8" x14ac:dyDescent="0.25">
      <c r="A3415" s="1">
        <v>2</v>
      </c>
      <c r="B3415" t="s">
        <v>2508</v>
      </c>
      <c r="C3415" t="s">
        <v>1785</v>
      </c>
      <c r="D3415" t="s">
        <v>230</v>
      </c>
      <c r="E3415" s="2">
        <v>42175</v>
      </c>
      <c r="F3415" t="s">
        <v>68</v>
      </c>
      <c r="G3415" t="s">
        <v>2508</v>
      </c>
      <c r="H3415" t="s">
        <v>11</v>
      </c>
    </row>
    <row r="3416" spans="1:8" x14ac:dyDescent="0.25">
      <c r="A3416" s="1">
        <v>0</v>
      </c>
      <c r="B3416" t="s">
        <v>229</v>
      </c>
      <c r="C3416" t="s">
        <v>221</v>
      </c>
      <c r="D3416" t="s">
        <v>230</v>
      </c>
      <c r="E3416" s="2">
        <v>42175</v>
      </c>
      <c r="F3416" t="s">
        <v>68</v>
      </c>
      <c r="G3416" t="s">
        <v>229</v>
      </c>
      <c r="H3416" t="s">
        <v>17</v>
      </c>
    </row>
    <row r="3417" spans="1:8" x14ac:dyDescent="0.25">
      <c r="A3417" s="1">
        <v>2</v>
      </c>
      <c r="B3417" t="s">
        <v>637</v>
      </c>
      <c r="C3417" t="s">
        <v>1183</v>
      </c>
      <c r="D3417" t="s">
        <v>230</v>
      </c>
      <c r="E3417" s="2">
        <v>42175</v>
      </c>
      <c r="F3417" t="s">
        <v>68</v>
      </c>
      <c r="G3417" t="s">
        <v>1183</v>
      </c>
      <c r="H3417" t="s">
        <v>17</v>
      </c>
    </row>
    <row r="3418" spans="1:8" x14ac:dyDescent="0.25">
      <c r="A3418" s="1">
        <v>6</v>
      </c>
      <c r="B3418" t="s">
        <v>253</v>
      </c>
      <c r="C3418" t="s">
        <v>245</v>
      </c>
      <c r="D3418" t="s">
        <v>254</v>
      </c>
      <c r="E3418" s="2">
        <v>42168</v>
      </c>
      <c r="F3418" t="s">
        <v>31</v>
      </c>
      <c r="G3418" t="s">
        <v>245</v>
      </c>
      <c r="H3418" t="s">
        <v>11</v>
      </c>
    </row>
    <row r="3419" spans="1:8" x14ac:dyDescent="0.25">
      <c r="A3419" s="1">
        <v>5</v>
      </c>
      <c r="B3419" t="s">
        <v>634</v>
      </c>
      <c r="C3419" t="s">
        <v>887</v>
      </c>
      <c r="D3419" t="s">
        <v>254</v>
      </c>
      <c r="E3419" s="2">
        <v>42168</v>
      </c>
      <c r="F3419" t="s">
        <v>31</v>
      </c>
      <c r="G3419" t="s">
        <v>634</v>
      </c>
      <c r="H3419" t="s">
        <v>11</v>
      </c>
    </row>
    <row r="3420" spans="1:8" x14ac:dyDescent="0.25">
      <c r="A3420" s="1">
        <v>3</v>
      </c>
      <c r="B3420" t="s">
        <v>1283</v>
      </c>
      <c r="C3420" t="s">
        <v>1281</v>
      </c>
      <c r="D3420" t="s">
        <v>254</v>
      </c>
      <c r="E3420" s="2">
        <v>42168</v>
      </c>
      <c r="F3420" t="s">
        <v>31</v>
      </c>
      <c r="G3420" t="s">
        <v>1281</v>
      </c>
      <c r="H3420" t="s">
        <v>11</v>
      </c>
    </row>
    <row r="3421" spans="1:8" x14ac:dyDescent="0.25">
      <c r="A3421" s="1">
        <v>6</v>
      </c>
      <c r="B3421" t="s">
        <v>846</v>
      </c>
      <c r="C3421" t="s">
        <v>1298</v>
      </c>
      <c r="D3421" t="s">
        <v>254</v>
      </c>
      <c r="E3421" s="2">
        <v>42168</v>
      </c>
      <c r="F3421" t="s">
        <v>31</v>
      </c>
      <c r="G3421" t="s">
        <v>846</v>
      </c>
      <c r="H3421" t="s">
        <v>11</v>
      </c>
    </row>
    <row r="3422" spans="1:8" x14ac:dyDescent="0.25">
      <c r="A3422" s="1">
        <v>6</v>
      </c>
      <c r="B3422" t="s">
        <v>1616</v>
      </c>
      <c r="C3422" t="s">
        <v>607</v>
      </c>
      <c r="D3422" t="s">
        <v>254</v>
      </c>
      <c r="E3422" s="2">
        <v>42168</v>
      </c>
      <c r="F3422" t="s">
        <v>31</v>
      </c>
      <c r="G3422" t="s">
        <v>607</v>
      </c>
      <c r="H3422" t="s">
        <v>17</v>
      </c>
    </row>
    <row r="3423" spans="1:8" x14ac:dyDescent="0.25">
      <c r="A3423" s="1">
        <v>7</v>
      </c>
      <c r="B3423" t="s">
        <v>767</v>
      </c>
      <c r="C3423" t="s">
        <v>357</v>
      </c>
      <c r="D3423" t="s">
        <v>254</v>
      </c>
      <c r="E3423" s="2">
        <v>42168</v>
      </c>
      <c r="F3423" t="s">
        <v>31</v>
      </c>
      <c r="G3423" t="s">
        <v>767</v>
      </c>
      <c r="H3423" t="s">
        <v>11</v>
      </c>
    </row>
    <row r="3424" spans="1:8" x14ac:dyDescent="0.25">
      <c r="A3424" s="1">
        <v>6</v>
      </c>
      <c r="B3424" t="s">
        <v>418</v>
      </c>
      <c r="C3424" t="s">
        <v>420</v>
      </c>
      <c r="D3424" t="s">
        <v>254</v>
      </c>
      <c r="E3424" s="2">
        <v>42168</v>
      </c>
      <c r="F3424" t="s">
        <v>31</v>
      </c>
      <c r="G3424" t="s">
        <v>420</v>
      </c>
      <c r="H3424" t="s">
        <v>17</v>
      </c>
    </row>
    <row r="3425" spans="1:8" x14ac:dyDescent="0.25">
      <c r="A3425" s="1">
        <v>2</v>
      </c>
      <c r="B3425" t="s">
        <v>253</v>
      </c>
      <c r="C3425" t="s">
        <v>245</v>
      </c>
      <c r="D3425" t="s">
        <v>254</v>
      </c>
      <c r="E3425" s="2">
        <v>42168</v>
      </c>
      <c r="F3425" t="s">
        <v>31</v>
      </c>
      <c r="G3425" t="s">
        <v>253</v>
      </c>
      <c r="H3425" t="s">
        <v>17</v>
      </c>
    </row>
    <row r="3426" spans="1:8" x14ac:dyDescent="0.25">
      <c r="A3426" s="1">
        <v>7</v>
      </c>
      <c r="B3426" t="s">
        <v>96</v>
      </c>
      <c r="C3426" t="s">
        <v>1679</v>
      </c>
      <c r="D3426" t="s">
        <v>254</v>
      </c>
      <c r="E3426" s="2">
        <v>42168</v>
      </c>
      <c r="F3426" t="s">
        <v>31</v>
      </c>
      <c r="G3426" t="s">
        <v>96</v>
      </c>
      <c r="H3426" t="s">
        <v>17</v>
      </c>
    </row>
    <row r="3427" spans="1:8" x14ac:dyDescent="0.25">
      <c r="A3427" s="1">
        <v>6</v>
      </c>
      <c r="B3427" t="s">
        <v>1197</v>
      </c>
      <c r="C3427" t="s">
        <v>990</v>
      </c>
      <c r="D3427" t="s">
        <v>254</v>
      </c>
      <c r="E3427" s="2">
        <v>42168</v>
      </c>
      <c r="F3427" t="s">
        <v>31</v>
      </c>
      <c r="G3427" t="s">
        <v>1197</v>
      </c>
      <c r="H3427" t="s">
        <v>11</v>
      </c>
    </row>
    <row r="3428" spans="1:8" x14ac:dyDescent="0.25">
      <c r="A3428" s="1">
        <v>2</v>
      </c>
      <c r="B3428" t="s">
        <v>1197</v>
      </c>
      <c r="C3428" t="s">
        <v>990</v>
      </c>
      <c r="D3428" t="s">
        <v>254</v>
      </c>
      <c r="E3428" s="2">
        <v>42168</v>
      </c>
      <c r="F3428" t="s">
        <v>31</v>
      </c>
      <c r="G3428" t="s">
        <v>990</v>
      </c>
      <c r="H3428" t="s">
        <v>17</v>
      </c>
    </row>
    <row r="3429" spans="1:8" x14ac:dyDescent="0.25">
      <c r="A3429" s="1">
        <v>7</v>
      </c>
      <c r="B3429" t="s">
        <v>418</v>
      </c>
      <c r="C3429" t="s">
        <v>420</v>
      </c>
      <c r="D3429" t="s">
        <v>254</v>
      </c>
      <c r="E3429" s="2">
        <v>42168</v>
      </c>
      <c r="F3429" t="s">
        <v>31</v>
      </c>
      <c r="G3429" t="s">
        <v>418</v>
      </c>
      <c r="H3429" t="s">
        <v>11</v>
      </c>
    </row>
    <row r="3430" spans="1:8" x14ac:dyDescent="0.25">
      <c r="A3430" s="1">
        <v>1</v>
      </c>
      <c r="B3430" t="s">
        <v>1123</v>
      </c>
      <c r="C3430" t="s">
        <v>523</v>
      </c>
      <c r="D3430" t="s">
        <v>254</v>
      </c>
      <c r="E3430" s="2">
        <v>42168</v>
      </c>
      <c r="F3430" t="s">
        <v>31</v>
      </c>
      <c r="G3430" t="s">
        <v>1123</v>
      </c>
    </row>
    <row r="3431" spans="1:8" x14ac:dyDescent="0.25">
      <c r="A3431" s="1">
        <v>6</v>
      </c>
      <c r="B3431" t="s">
        <v>1123</v>
      </c>
      <c r="C3431" t="s">
        <v>523</v>
      </c>
      <c r="D3431" t="s">
        <v>254</v>
      </c>
      <c r="E3431" s="2">
        <v>42168</v>
      </c>
      <c r="F3431" t="s">
        <v>31</v>
      </c>
      <c r="G3431" t="s">
        <v>523</v>
      </c>
    </row>
    <row r="3432" spans="1:8" x14ac:dyDescent="0.25">
      <c r="A3432" s="1">
        <v>2</v>
      </c>
      <c r="B3432" t="s">
        <v>96</v>
      </c>
      <c r="C3432" t="s">
        <v>1679</v>
      </c>
      <c r="D3432" t="s">
        <v>254</v>
      </c>
      <c r="E3432" s="2">
        <v>42168</v>
      </c>
      <c r="F3432" t="s">
        <v>31</v>
      </c>
      <c r="G3432" t="s">
        <v>1679</v>
      </c>
      <c r="H3432" t="s">
        <v>11</v>
      </c>
    </row>
    <row r="3433" spans="1:8" x14ac:dyDescent="0.25">
      <c r="A3433" s="1">
        <v>1</v>
      </c>
      <c r="B3433" t="s">
        <v>846</v>
      </c>
      <c r="C3433" t="s">
        <v>1298</v>
      </c>
      <c r="D3433" t="s">
        <v>254</v>
      </c>
      <c r="E3433" s="2">
        <v>42168</v>
      </c>
      <c r="F3433" t="s">
        <v>31</v>
      </c>
      <c r="G3433" t="s">
        <v>1298</v>
      </c>
      <c r="H3433" t="s">
        <v>17</v>
      </c>
    </row>
    <row r="3434" spans="1:8" x14ac:dyDescent="0.25">
      <c r="A3434" s="1">
        <v>1</v>
      </c>
      <c r="B3434" t="s">
        <v>634</v>
      </c>
      <c r="C3434" t="s">
        <v>887</v>
      </c>
      <c r="D3434" t="s">
        <v>254</v>
      </c>
      <c r="E3434" s="2">
        <v>42168</v>
      </c>
      <c r="F3434" t="s">
        <v>31</v>
      </c>
      <c r="G3434" t="s">
        <v>887</v>
      </c>
      <c r="H3434" t="s">
        <v>17</v>
      </c>
    </row>
    <row r="3435" spans="1:8" x14ac:dyDescent="0.25">
      <c r="A3435" s="1">
        <v>2</v>
      </c>
      <c r="B3435" t="s">
        <v>1616</v>
      </c>
      <c r="C3435" t="s">
        <v>607</v>
      </c>
      <c r="D3435" t="s">
        <v>254</v>
      </c>
      <c r="E3435" s="2">
        <v>42168</v>
      </c>
      <c r="F3435" t="s">
        <v>31</v>
      </c>
      <c r="G3435" t="s">
        <v>1616</v>
      </c>
      <c r="H3435" t="s">
        <v>11</v>
      </c>
    </row>
    <row r="3436" spans="1:8" x14ac:dyDescent="0.25">
      <c r="A3436" s="1">
        <v>6</v>
      </c>
      <c r="B3436" t="s">
        <v>767</v>
      </c>
      <c r="C3436" t="s">
        <v>357</v>
      </c>
      <c r="D3436" t="s">
        <v>254</v>
      </c>
      <c r="E3436" s="2">
        <v>42168</v>
      </c>
      <c r="F3436" t="s">
        <v>31</v>
      </c>
      <c r="G3436" t="s">
        <v>357</v>
      </c>
      <c r="H3436" t="s">
        <v>17</v>
      </c>
    </row>
    <row r="3437" spans="1:8" x14ac:dyDescent="0.25">
      <c r="A3437" s="1">
        <v>1</v>
      </c>
      <c r="B3437" t="s">
        <v>2269</v>
      </c>
      <c r="C3437" t="s">
        <v>1061</v>
      </c>
      <c r="D3437" t="s">
        <v>254</v>
      </c>
      <c r="E3437" s="2">
        <v>42168</v>
      </c>
      <c r="F3437" t="s">
        <v>31</v>
      </c>
      <c r="G3437" t="s">
        <v>2269</v>
      </c>
      <c r="H3437" t="s">
        <v>17</v>
      </c>
    </row>
    <row r="3438" spans="1:8" x14ac:dyDescent="0.25">
      <c r="A3438" s="1">
        <v>2</v>
      </c>
      <c r="B3438" t="s">
        <v>2269</v>
      </c>
      <c r="C3438" t="s">
        <v>1061</v>
      </c>
      <c r="D3438" t="s">
        <v>254</v>
      </c>
      <c r="E3438" s="2">
        <v>42168</v>
      </c>
      <c r="F3438" t="s">
        <v>31</v>
      </c>
      <c r="G3438" t="s">
        <v>1061</v>
      </c>
      <c r="H3438" t="s">
        <v>11</v>
      </c>
    </row>
    <row r="3439" spans="1:8" x14ac:dyDescent="0.25">
      <c r="A3439" s="1">
        <v>1</v>
      </c>
      <c r="B3439" t="s">
        <v>1283</v>
      </c>
      <c r="C3439" t="s">
        <v>1281</v>
      </c>
      <c r="D3439" t="s">
        <v>254</v>
      </c>
      <c r="E3439" s="2">
        <v>42168</v>
      </c>
      <c r="F3439" t="s">
        <v>31</v>
      </c>
      <c r="G3439" t="s">
        <v>1283</v>
      </c>
      <c r="H3439" t="s">
        <v>17</v>
      </c>
    </row>
    <row r="3440" spans="1:8" x14ac:dyDescent="0.25">
      <c r="A3440" s="1">
        <v>5</v>
      </c>
      <c r="B3440" t="s">
        <v>69</v>
      </c>
      <c r="C3440" t="s">
        <v>56</v>
      </c>
      <c r="D3440" t="s">
        <v>70</v>
      </c>
      <c r="E3440" s="2">
        <v>42161</v>
      </c>
      <c r="F3440" t="s">
        <v>71</v>
      </c>
      <c r="G3440" t="s">
        <v>56</v>
      </c>
      <c r="H3440" t="s">
        <v>11</v>
      </c>
    </row>
    <row r="3441" spans="1:8" x14ac:dyDescent="0.25">
      <c r="A3441" s="1">
        <v>6</v>
      </c>
      <c r="B3441" t="s">
        <v>993</v>
      </c>
      <c r="C3441" t="s">
        <v>770</v>
      </c>
      <c r="D3441" t="s">
        <v>70</v>
      </c>
      <c r="E3441" s="2">
        <v>42161</v>
      </c>
      <c r="F3441" t="s">
        <v>71</v>
      </c>
      <c r="G3441" t="s">
        <v>993</v>
      </c>
      <c r="H3441" t="s">
        <v>17</v>
      </c>
    </row>
    <row r="3442" spans="1:8" x14ac:dyDescent="0.25">
      <c r="A3442" s="1">
        <v>7</v>
      </c>
      <c r="B3442" t="s">
        <v>1199</v>
      </c>
      <c r="C3442" t="s">
        <v>1056</v>
      </c>
      <c r="D3442" t="s">
        <v>70</v>
      </c>
      <c r="E3442" s="2">
        <v>42161</v>
      </c>
      <c r="F3442" t="s">
        <v>71</v>
      </c>
      <c r="G3442" t="s">
        <v>1056</v>
      </c>
      <c r="H3442" t="s">
        <v>17</v>
      </c>
    </row>
    <row r="3443" spans="1:8" x14ac:dyDescent="0.25">
      <c r="A3443" s="1">
        <v>4</v>
      </c>
      <c r="B3443" t="s">
        <v>1376</v>
      </c>
      <c r="C3443" t="s">
        <v>1354</v>
      </c>
      <c r="D3443" t="s">
        <v>70</v>
      </c>
      <c r="E3443" s="2">
        <v>42161</v>
      </c>
      <c r="F3443" t="s">
        <v>71</v>
      </c>
      <c r="G3443" t="s">
        <v>1354</v>
      </c>
      <c r="H3443" t="s">
        <v>11</v>
      </c>
    </row>
    <row r="3444" spans="1:8" x14ac:dyDescent="0.25">
      <c r="A3444" s="1">
        <v>1</v>
      </c>
      <c r="B3444" t="s">
        <v>1802</v>
      </c>
      <c r="C3444" t="s">
        <v>1187</v>
      </c>
      <c r="D3444" t="s">
        <v>70</v>
      </c>
      <c r="E3444" s="2">
        <v>42161</v>
      </c>
      <c r="F3444" t="s">
        <v>71</v>
      </c>
      <c r="G3444" t="s">
        <v>1187</v>
      </c>
      <c r="H3444" t="s">
        <v>17</v>
      </c>
    </row>
    <row r="3445" spans="1:8" x14ac:dyDescent="0.25">
      <c r="A3445" s="1">
        <v>11</v>
      </c>
      <c r="B3445" t="s">
        <v>1253</v>
      </c>
      <c r="C3445" t="s">
        <v>14</v>
      </c>
      <c r="D3445" t="s">
        <v>70</v>
      </c>
      <c r="E3445" s="2">
        <v>42161</v>
      </c>
      <c r="F3445" t="s">
        <v>71</v>
      </c>
      <c r="G3445" t="s">
        <v>14</v>
      </c>
      <c r="H3445" t="s">
        <v>17</v>
      </c>
    </row>
    <row r="3446" spans="1:8" x14ac:dyDescent="0.25">
      <c r="A3446" s="1">
        <v>6</v>
      </c>
      <c r="B3446" t="s">
        <v>246</v>
      </c>
      <c r="C3446" t="s">
        <v>1301</v>
      </c>
      <c r="D3446" t="s">
        <v>70</v>
      </c>
      <c r="E3446" s="2">
        <v>42161</v>
      </c>
      <c r="F3446" t="s">
        <v>71</v>
      </c>
      <c r="G3446" t="s">
        <v>1301</v>
      </c>
      <c r="H3446" t="s">
        <v>17</v>
      </c>
    </row>
    <row r="3447" spans="1:8" x14ac:dyDescent="0.25">
      <c r="A3447" s="1">
        <v>6</v>
      </c>
      <c r="B3447" t="s">
        <v>1343</v>
      </c>
      <c r="C3447" t="s">
        <v>1684</v>
      </c>
      <c r="D3447" t="s">
        <v>70</v>
      </c>
      <c r="E3447" s="2">
        <v>42161</v>
      </c>
      <c r="F3447" t="s">
        <v>71</v>
      </c>
      <c r="G3447" t="s">
        <v>1684</v>
      </c>
      <c r="H3447" t="s">
        <v>11</v>
      </c>
    </row>
    <row r="3448" spans="1:8" x14ac:dyDescent="0.25">
      <c r="A3448" s="1">
        <v>8</v>
      </c>
      <c r="B3448" t="s">
        <v>246</v>
      </c>
      <c r="C3448" t="s">
        <v>1301</v>
      </c>
      <c r="D3448" t="s">
        <v>70</v>
      </c>
      <c r="E3448" s="2">
        <v>42161</v>
      </c>
      <c r="F3448" t="s">
        <v>71</v>
      </c>
      <c r="G3448" t="s">
        <v>246</v>
      </c>
      <c r="H3448" t="s">
        <v>11</v>
      </c>
    </row>
    <row r="3449" spans="1:8" x14ac:dyDescent="0.25">
      <c r="A3449" s="1">
        <v>2</v>
      </c>
      <c r="B3449" t="s">
        <v>671</v>
      </c>
      <c r="C3449" t="s">
        <v>2412</v>
      </c>
      <c r="D3449" t="s">
        <v>70</v>
      </c>
      <c r="E3449" s="2">
        <v>42161</v>
      </c>
      <c r="F3449" t="s">
        <v>71</v>
      </c>
      <c r="G3449" t="s">
        <v>671</v>
      </c>
      <c r="H3449" t="s">
        <v>11</v>
      </c>
    </row>
    <row r="3450" spans="1:8" x14ac:dyDescent="0.25">
      <c r="A3450" s="1">
        <v>3</v>
      </c>
      <c r="B3450" t="s">
        <v>1991</v>
      </c>
      <c r="C3450" t="s">
        <v>2426</v>
      </c>
      <c r="D3450" t="s">
        <v>70</v>
      </c>
      <c r="E3450" s="2">
        <v>42161</v>
      </c>
      <c r="F3450" t="s">
        <v>71</v>
      </c>
      <c r="G3450" t="s">
        <v>1991</v>
      </c>
      <c r="H3450" t="s">
        <v>11</v>
      </c>
    </row>
    <row r="3451" spans="1:8" x14ac:dyDescent="0.25">
      <c r="A3451" s="1">
        <v>2</v>
      </c>
      <c r="B3451" t="s">
        <v>518</v>
      </c>
      <c r="C3451" t="s">
        <v>1124</v>
      </c>
      <c r="D3451" t="s">
        <v>70</v>
      </c>
      <c r="E3451" s="2">
        <v>42161</v>
      </c>
      <c r="F3451" t="s">
        <v>71</v>
      </c>
      <c r="G3451" t="s">
        <v>518</v>
      </c>
      <c r="H3451" t="s">
        <v>11</v>
      </c>
    </row>
    <row r="3452" spans="1:8" x14ac:dyDescent="0.25">
      <c r="A3452" s="1">
        <v>6</v>
      </c>
      <c r="B3452" t="s">
        <v>94</v>
      </c>
      <c r="C3452" t="s">
        <v>237</v>
      </c>
      <c r="D3452" t="s">
        <v>70</v>
      </c>
      <c r="E3452" s="2">
        <v>42161</v>
      </c>
      <c r="F3452" t="s">
        <v>71</v>
      </c>
      <c r="G3452" t="s">
        <v>94</v>
      </c>
      <c r="H3452" t="s">
        <v>17</v>
      </c>
    </row>
    <row r="3453" spans="1:8" x14ac:dyDescent="0.25">
      <c r="A3453" s="1">
        <v>0</v>
      </c>
      <c r="B3453" t="s">
        <v>1376</v>
      </c>
      <c r="C3453" t="s">
        <v>1354</v>
      </c>
      <c r="D3453" t="s">
        <v>70</v>
      </c>
      <c r="E3453" s="2">
        <v>42161</v>
      </c>
      <c r="F3453" t="s">
        <v>71</v>
      </c>
      <c r="G3453" t="s">
        <v>1376</v>
      </c>
      <c r="H3453" t="s">
        <v>17</v>
      </c>
    </row>
    <row r="3454" spans="1:8" x14ac:dyDescent="0.25">
      <c r="A3454" s="1">
        <v>2</v>
      </c>
      <c r="B3454" t="s">
        <v>94</v>
      </c>
      <c r="C3454" t="s">
        <v>237</v>
      </c>
      <c r="D3454" t="s">
        <v>70</v>
      </c>
      <c r="E3454" s="2">
        <v>42161</v>
      </c>
      <c r="F3454" t="s">
        <v>71</v>
      </c>
      <c r="G3454" t="s">
        <v>237</v>
      </c>
      <c r="H3454" t="s">
        <v>11</v>
      </c>
    </row>
    <row r="3455" spans="1:8" x14ac:dyDescent="0.25">
      <c r="A3455" s="1">
        <v>0</v>
      </c>
      <c r="B3455" t="s">
        <v>69</v>
      </c>
      <c r="C3455" t="s">
        <v>56</v>
      </c>
      <c r="D3455" t="s">
        <v>70</v>
      </c>
      <c r="E3455" s="2">
        <v>42161</v>
      </c>
      <c r="F3455" t="s">
        <v>71</v>
      </c>
      <c r="G3455" t="s">
        <v>69</v>
      </c>
      <c r="H3455" t="s">
        <v>17</v>
      </c>
    </row>
    <row r="3456" spans="1:8" x14ac:dyDescent="0.25">
      <c r="A3456" s="1">
        <v>0</v>
      </c>
      <c r="B3456" t="s">
        <v>671</v>
      </c>
      <c r="C3456" t="s">
        <v>2412</v>
      </c>
      <c r="D3456" t="s">
        <v>70</v>
      </c>
      <c r="E3456" s="2">
        <v>42161</v>
      </c>
      <c r="F3456" t="s">
        <v>71</v>
      </c>
      <c r="G3456" t="s">
        <v>2412</v>
      </c>
      <c r="H3456" t="s">
        <v>17</v>
      </c>
    </row>
    <row r="3457" spans="1:8" x14ac:dyDescent="0.25">
      <c r="A3457" s="1">
        <v>3</v>
      </c>
      <c r="B3457" t="s">
        <v>993</v>
      </c>
      <c r="C3457" t="s">
        <v>770</v>
      </c>
      <c r="D3457" t="s">
        <v>70</v>
      </c>
      <c r="E3457" s="2">
        <v>42161</v>
      </c>
      <c r="F3457" t="s">
        <v>71</v>
      </c>
      <c r="G3457" t="s">
        <v>770</v>
      </c>
      <c r="H3457" t="s">
        <v>11</v>
      </c>
    </row>
    <row r="3458" spans="1:8" x14ac:dyDescent="0.25">
      <c r="A3458" s="1">
        <v>1</v>
      </c>
      <c r="B3458" t="s">
        <v>1253</v>
      </c>
      <c r="C3458" t="s">
        <v>14</v>
      </c>
      <c r="D3458" t="s">
        <v>70</v>
      </c>
      <c r="E3458" s="2">
        <v>42161</v>
      </c>
      <c r="F3458" t="s">
        <v>71</v>
      </c>
      <c r="G3458" t="s">
        <v>1253</v>
      </c>
      <c r="H3458" t="s">
        <v>11</v>
      </c>
    </row>
    <row r="3459" spans="1:8" x14ac:dyDescent="0.25">
      <c r="A3459" s="1">
        <v>1</v>
      </c>
      <c r="B3459" t="s">
        <v>518</v>
      </c>
      <c r="C3459" t="s">
        <v>1124</v>
      </c>
      <c r="D3459" t="s">
        <v>70</v>
      </c>
      <c r="E3459" s="2">
        <v>42161</v>
      </c>
      <c r="F3459" t="s">
        <v>71</v>
      </c>
      <c r="G3459" t="s">
        <v>1124</v>
      </c>
      <c r="H3459" t="s">
        <v>17</v>
      </c>
    </row>
    <row r="3460" spans="1:8" x14ac:dyDescent="0.25">
      <c r="A3460" s="1">
        <v>0</v>
      </c>
      <c r="B3460" t="s">
        <v>1991</v>
      </c>
      <c r="C3460" t="s">
        <v>2426</v>
      </c>
      <c r="D3460" t="s">
        <v>70</v>
      </c>
      <c r="E3460" s="2">
        <v>42161</v>
      </c>
      <c r="F3460" t="s">
        <v>71</v>
      </c>
      <c r="G3460" t="s">
        <v>2426</v>
      </c>
      <c r="H3460" t="s">
        <v>17</v>
      </c>
    </row>
    <row r="3461" spans="1:8" x14ac:dyDescent="0.25">
      <c r="A3461" s="1">
        <v>3</v>
      </c>
      <c r="B3461" t="s">
        <v>1199</v>
      </c>
      <c r="C3461" t="s">
        <v>1056</v>
      </c>
      <c r="D3461" t="s">
        <v>70</v>
      </c>
      <c r="E3461" s="2">
        <v>42161</v>
      </c>
      <c r="F3461" t="s">
        <v>71</v>
      </c>
      <c r="G3461" t="s">
        <v>1199</v>
      </c>
      <c r="H3461" t="s">
        <v>11</v>
      </c>
    </row>
    <row r="3462" spans="1:8" x14ac:dyDescent="0.25">
      <c r="A3462" s="1">
        <v>2</v>
      </c>
      <c r="B3462" t="s">
        <v>1343</v>
      </c>
      <c r="C3462" t="s">
        <v>1684</v>
      </c>
      <c r="D3462" t="s">
        <v>70</v>
      </c>
      <c r="E3462" s="2">
        <v>42161</v>
      </c>
      <c r="F3462" t="s">
        <v>71</v>
      </c>
      <c r="G3462" t="s">
        <v>1343</v>
      </c>
      <c r="H3462" t="s">
        <v>17</v>
      </c>
    </row>
    <row r="3463" spans="1:8" x14ac:dyDescent="0.25">
      <c r="A3463" s="1">
        <v>4</v>
      </c>
      <c r="B3463" t="s">
        <v>1802</v>
      </c>
      <c r="C3463" t="s">
        <v>1187</v>
      </c>
      <c r="D3463" t="s">
        <v>70</v>
      </c>
      <c r="E3463" s="2">
        <v>42161</v>
      </c>
      <c r="F3463" t="s">
        <v>71</v>
      </c>
      <c r="G3463" t="s">
        <v>1802</v>
      </c>
      <c r="H3463" t="s">
        <v>11</v>
      </c>
    </row>
    <row r="3464" spans="1:8" x14ac:dyDescent="0.25">
      <c r="A3464" s="1">
        <v>4</v>
      </c>
      <c r="B3464" t="s">
        <v>280</v>
      </c>
      <c r="C3464" t="s">
        <v>275</v>
      </c>
      <c r="D3464" t="s">
        <v>281</v>
      </c>
      <c r="E3464" s="2">
        <v>42154</v>
      </c>
      <c r="F3464" t="s">
        <v>282</v>
      </c>
      <c r="G3464" t="s">
        <v>275</v>
      </c>
      <c r="H3464" t="s">
        <v>17</v>
      </c>
    </row>
    <row r="3465" spans="1:8" x14ac:dyDescent="0.25">
      <c r="A3465" s="1">
        <v>5</v>
      </c>
      <c r="B3465" t="s">
        <v>699</v>
      </c>
      <c r="C3465" t="s">
        <v>762</v>
      </c>
      <c r="D3465" t="s">
        <v>281</v>
      </c>
      <c r="E3465" s="2">
        <v>42154</v>
      </c>
      <c r="F3465" t="s">
        <v>282</v>
      </c>
      <c r="G3465" t="s">
        <v>762</v>
      </c>
      <c r="H3465" t="s">
        <v>11</v>
      </c>
    </row>
    <row r="3466" spans="1:8" x14ac:dyDescent="0.25">
      <c r="A3466" s="1">
        <v>5</v>
      </c>
      <c r="B3466" t="s">
        <v>1063</v>
      </c>
      <c r="C3466" t="s">
        <v>1058</v>
      </c>
      <c r="D3466" t="s">
        <v>281</v>
      </c>
      <c r="E3466" s="2">
        <v>42154</v>
      </c>
      <c r="F3466" t="s">
        <v>282</v>
      </c>
      <c r="G3466" t="s">
        <v>1058</v>
      </c>
      <c r="H3466" t="s">
        <v>11</v>
      </c>
    </row>
    <row r="3467" spans="1:8" x14ac:dyDescent="0.25">
      <c r="A3467" s="1">
        <v>5</v>
      </c>
      <c r="B3467" t="s">
        <v>280</v>
      </c>
      <c r="C3467" t="s">
        <v>275</v>
      </c>
      <c r="D3467" t="s">
        <v>281</v>
      </c>
      <c r="E3467" s="2">
        <v>42154</v>
      </c>
      <c r="F3467" t="s">
        <v>282</v>
      </c>
      <c r="G3467" t="s">
        <v>280</v>
      </c>
      <c r="H3467" t="s">
        <v>11</v>
      </c>
    </row>
    <row r="3468" spans="1:8" x14ac:dyDescent="0.25">
      <c r="A3468" s="1">
        <v>6</v>
      </c>
      <c r="B3468" t="s">
        <v>858</v>
      </c>
      <c r="C3468" t="s">
        <v>115</v>
      </c>
      <c r="D3468" t="s">
        <v>281</v>
      </c>
      <c r="E3468" s="2">
        <v>42154</v>
      </c>
      <c r="F3468" t="s">
        <v>282</v>
      </c>
      <c r="G3468" t="s">
        <v>858</v>
      </c>
      <c r="H3468" t="s">
        <v>11</v>
      </c>
    </row>
    <row r="3469" spans="1:8" x14ac:dyDescent="0.25">
      <c r="A3469" s="1">
        <v>2</v>
      </c>
      <c r="B3469" t="s">
        <v>905</v>
      </c>
      <c r="C3469" t="s">
        <v>1997</v>
      </c>
      <c r="D3469" t="s">
        <v>281</v>
      </c>
      <c r="E3469" s="2">
        <v>42154</v>
      </c>
      <c r="F3469" t="s">
        <v>282</v>
      </c>
      <c r="G3469" t="s">
        <v>905</v>
      </c>
      <c r="H3469" t="s">
        <v>126</v>
      </c>
    </row>
    <row r="3470" spans="1:8" x14ac:dyDescent="0.25">
      <c r="A3470" s="1">
        <v>6</v>
      </c>
      <c r="B3470" t="s">
        <v>1072</v>
      </c>
      <c r="C3470" t="s">
        <v>1074</v>
      </c>
      <c r="D3470" t="s">
        <v>281</v>
      </c>
      <c r="E3470" s="2">
        <v>42154</v>
      </c>
      <c r="F3470" t="s">
        <v>282</v>
      </c>
      <c r="G3470" t="s">
        <v>1072</v>
      </c>
      <c r="H3470" t="s">
        <v>17</v>
      </c>
    </row>
    <row r="3471" spans="1:8" x14ac:dyDescent="0.25">
      <c r="A3471" s="1">
        <v>4</v>
      </c>
      <c r="B3471" t="s">
        <v>206</v>
      </c>
      <c r="C3471" t="s">
        <v>2131</v>
      </c>
      <c r="D3471" t="s">
        <v>281</v>
      </c>
      <c r="E3471" s="2">
        <v>42154</v>
      </c>
      <c r="F3471" t="s">
        <v>282</v>
      </c>
      <c r="G3471" t="s">
        <v>206</v>
      </c>
      <c r="H3471" t="s">
        <v>11</v>
      </c>
    </row>
    <row r="3472" spans="1:8" x14ac:dyDescent="0.25">
      <c r="A3472" s="1">
        <v>12</v>
      </c>
      <c r="B3472" t="s">
        <v>1164</v>
      </c>
      <c r="C3472" t="s">
        <v>1075</v>
      </c>
      <c r="D3472" t="s">
        <v>281</v>
      </c>
      <c r="E3472" s="2">
        <v>42154</v>
      </c>
      <c r="F3472" t="s">
        <v>282</v>
      </c>
      <c r="G3472" t="s">
        <v>1075</v>
      </c>
      <c r="H3472" t="s">
        <v>11</v>
      </c>
    </row>
    <row r="3473" spans="1:8" x14ac:dyDescent="0.25">
      <c r="A3473" s="1">
        <v>8</v>
      </c>
      <c r="B3473" t="s">
        <v>1072</v>
      </c>
      <c r="C3473" t="s">
        <v>1074</v>
      </c>
      <c r="D3473" t="s">
        <v>281</v>
      </c>
      <c r="E3473" s="2">
        <v>42154</v>
      </c>
      <c r="F3473" t="s">
        <v>282</v>
      </c>
      <c r="G3473" t="s">
        <v>1074</v>
      </c>
      <c r="H3473" t="s">
        <v>11</v>
      </c>
    </row>
    <row r="3474" spans="1:8" x14ac:dyDescent="0.25">
      <c r="A3474" s="1">
        <v>7</v>
      </c>
      <c r="B3474" t="s">
        <v>858</v>
      </c>
      <c r="C3474" t="s">
        <v>115</v>
      </c>
      <c r="D3474" t="s">
        <v>281</v>
      </c>
      <c r="E3474" s="2">
        <v>42154</v>
      </c>
      <c r="F3474" t="s">
        <v>282</v>
      </c>
      <c r="G3474" t="s">
        <v>115</v>
      </c>
      <c r="H3474" t="s">
        <v>17</v>
      </c>
    </row>
    <row r="3475" spans="1:8" x14ac:dyDescent="0.25">
      <c r="A3475" s="1">
        <v>6</v>
      </c>
      <c r="B3475" t="s">
        <v>2410</v>
      </c>
      <c r="C3475" t="s">
        <v>619</v>
      </c>
      <c r="D3475" t="s">
        <v>281</v>
      </c>
      <c r="E3475" s="2">
        <v>42154</v>
      </c>
      <c r="F3475" t="s">
        <v>282</v>
      </c>
      <c r="G3475" t="s">
        <v>619</v>
      </c>
      <c r="H3475" t="s">
        <v>11</v>
      </c>
    </row>
    <row r="3476" spans="1:8" x14ac:dyDescent="0.25">
      <c r="A3476" s="1">
        <v>9</v>
      </c>
      <c r="B3476" t="s">
        <v>1337</v>
      </c>
      <c r="C3476" t="s">
        <v>2038</v>
      </c>
      <c r="D3476" t="s">
        <v>281</v>
      </c>
      <c r="E3476" s="2">
        <v>42154</v>
      </c>
      <c r="F3476" t="s">
        <v>282</v>
      </c>
      <c r="G3476" t="s">
        <v>1337</v>
      </c>
      <c r="H3476" t="s">
        <v>11</v>
      </c>
    </row>
    <row r="3477" spans="1:8" x14ac:dyDescent="0.25">
      <c r="A3477" s="1">
        <v>7</v>
      </c>
      <c r="B3477" t="s">
        <v>64</v>
      </c>
      <c r="C3477" t="s">
        <v>1467</v>
      </c>
      <c r="D3477" t="s">
        <v>281</v>
      </c>
      <c r="E3477" s="2">
        <v>42154</v>
      </c>
      <c r="F3477" t="s">
        <v>282</v>
      </c>
      <c r="G3477" t="s">
        <v>2675</v>
      </c>
      <c r="H3477" t="s">
        <v>17</v>
      </c>
    </row>
    <row r="3478" spans="1:8" x14ac:dyDescent="0.25">
      <c r="A3478" s="1">
        <v>1</v>
      </c>
      <c r="B3478" t="s">
        <v>206</v>
      </c>
      <c r="C3478" t="s">
        <v>2131</v>
      </c>
      <c r="D3478" t="s">
        <v>281</v>
      </c>
      <c r="E3478" s="2">
        <v>42154</v>
      </c>
      <c r="F3478" t="s">
        <v>282</v>
      </c>
      <c r="G3478" t="s">
        <v>2131</v>
      </c>
      <c r="H3478" t="s">
        <v>17</v>
      </c>
    </row>
    <row r="3479" spans="1:8" x14ac:dyDescent="0.25">
      <c r="A3479" s="1">
        <v>6</v>
      </c>
      <c r="B3479" t="s">
        <v>2060</v>
      </c>
      <c r="C3479" t="s">
        <v>2163</v>
      </c>
      <c r="D3479" t="s">
        <v>281</v>
      </c>
      <c r="E3479" s="2">
        <v>42154</v>
      </c>
      <c r="F3479" t="s">
        <v>282</v>
      </c>
      <c r="G3479" t="s">
        <v>2060</v>
      </c>
      <c r="H3479" t="s">
        <v>11</v>
      </c>
    </row>
    <row r="3480" spans="1:8" x14ac:dyDescent="0.25">
      <c r="A3480" s="1">
        <v>3</v>
      </c>
      <c r="B3480" t="s">
        <v>64</v>
      </c>
      <c r="C3480" t="s">
        <v>1467</v>
      </c>
      <c r="D3480" t="s">
        <v>281</v>
      </c>
      <c r="E3480" s="2">
        <v>42154</v>
      </c>
      <c r="F3480" t="s">
        <v>282</v>
      </c>
      <c r="G3480" t="s">
        <v>1467</v>
      </c>
      <c r="H3480" t="s">
        <v>11</v>
      </c>
    </row>
    <row r="3481" spans="1:8" x14ac:dyDescent="0.25">
      <c r="A3481" s="1">
        <v>0</v>
      </c>
      <c r="B3481" t="s">
        <v>1063</v>
      </c>
      <c r="C3481" t="s">
        <v>1058</v>
      </c>
      <c r="D3481" t="s">
        <v>281</v>
      </c>
      <c r="E3481" s="2">
        <v>42154</v>
      </c>
      <c r="F3481" t="s">
        <v>282</v>
      </c>
      <c r="G3481" t="s">
        <v>1063</v>
      </c>
      <c r="H3481" t="s">
        <v>17</v>
      </c>
    </row>
    <row r="3482" spans="1:8" x14ac:dyDescent="0.25">
      <c r="A3482" s="1">
        <v>1</v>
      </c>
      <c r="B3482" t="s">
        <v>905</v>
      </c>
      <c r="C3482" t="s">
        <v>1997</v>
      </c>
      <c r="D3482" t="s">
        <v>281</v>
      </c>
      <c r="E3482" s="2">
        <v>42154</v>
      </c>
      <c r="F3482" t="s">
        <v>282</v>
      </c>
      <c r="G3482" t="s">
        <v>1997</v>
      </c>
      <c r="H3482" t="s">
        <v>126</v>
      </c>
    </row>
    <row r="3483" spans="1:8" x14ac:dyDescent="0.25">
      <c r="A3483" s="1">
        <v>0</v>
      </c>
      <c r="B3483" t="s">
        <v>2060</v>
      </c>
      <c r="C3483" t="s">
        <v>2163</v>
      </c>
      <c r="D3483" t="s">
        <v>281</v>
      </c>
      <c r="E3483" s="2">
        <v>42154</v>
      </c>
      <c r="F3483" t="s">
        <v>282</v>
      </c>
      <c r="G3483" t="s">
        <v>2163</v>
      </c>
      <c r="H3483" t="s">
        <v>17</v>
      </c>
    </row>
    <row r="3484" spans="1:8" x14ac:dyDescent="0.25">
      <c r="A3484" s="1">
        <v>1</v>
      </c>
      <c r="B3484" t="s">
        <v>699</v>
      </c>
      <c r="C3484" t="s">
        <v>762</v>
      </c>
      <c r="D3484" t="s">
        <v>281</v>
      </c>
      <c r="E3484" s="2">
        <v>42154</v>
      </c>
      <c r="F3484" t="s">
        <v>282</v>
      </c>
      <c r="G3484" t="s">
        <v>699</v>
      </c>
      <c r="H3484" t="s">
        <v>17</v>
      </c>
    </row>
    <row r="3485" spans="1:8" x14ac:dyDescent="0.25">
      <c r="A3485" s="1">
        <v>1</v>
      </c>
      <c r="B3485" t="s">
        <v>1164</v>
      </c>
      <c r="C3485" t="s">
        <v>1075</v>
      </c>
      <c r="D3485" t="s">
        <v>281</v>
      </c>
      <c r="E3485" s="2">
        <v>42154</v>
      </c>
      <c r="F3485" t="s">
        <v>282</v>
      </c>
      <c r="G3485" t="s">
        <v>1164</v>
      </c>
      <c r="H3485" t="s">
        <v>17</v>
      </c>
    </row>
    <row r="3486" spans="1:8" x14ac:dyDescent="0.25">
      <c r="A3486" s="1">
        <v>0</v>
      </c>
      <c r="B3486" t="s">
        <v>2410</v>
      </c>
      <c r="C3486" t="s">
        <v>619</v>
      </c>
      <c r="D3486" t="s">
        <v>281</v>
      </c>
      <c r="E3486" s="2">
        <v>42154</v>
      </c>
      <c r="F3486" t="s">
        <v>282</v>
      </c>
      <c r="G3486" t="s">
        <v>2410</v>
      </c>
      <c r="H3486" t="s">
        <v>17</v>
      </c>
    </row>
    <row r="3487" spans="1:8" x14ac:dyDescent="0.25">
      <c r="A3487" s="1">
        <v>2</v>
      </c>
      <c r="B3487" t="s">
        <v>1337</v>
      </c>
      <c r="C3487" t="s">
        <v>2038</v>
      </c>
      <c r="D3487" t="s">
        <v>281</v>
      </c>
      <c r="E3487" s="2">
        <v>42154</v>
      </c>
      <c r="F3487" t="s">
        <v>282</v>
      </c>
      <c r="G3487" t="s">
        <v>2038</v>
      </c>
      <c r="H3487" t="s">
        <v>17</v>
      </c>
    </row>
    <row r="3488" spans="1:8" x14ac:dyDescent="0.25">
      <c r="A3488" s="1">
        <v>11</v>
      </c>
      <c r="B3488" t="s">
        <v>504</v>
      </c>
      <c r="C3488" t="s">
        <v>7</v>
      </c>
      <c r="D3488" t="s">
        <v>505</v>
      </c>
      <c r="E3488" s="2">
        <v>42147</v>
      </c>
      <c r="F3488" t="s">
        <v>31</v>
      </c>
      <c r="G3488" t="s">
        <v>7</v>
      </c>
      <c r="H3488" t="s">
        <v>11</v>
      </c>
    </row>
    <row r="3489" spans="1:8" x14ac:dyDescent="0.25">
      <c r="A3489" s="1">
        <v>6</v>
      </c>
      <c r="B3489" t="s">
        <v>771</v>
      </c>
      <c r="C3489" t="s">
        <v>766</v>
      </c>
      <c r="D3489" t="s">
        <v>505</v>
      </c>
      <c r="E3489" s="2">
        <v>42147</v>
      </c>
      <c r="F3489" t="s">
        <v>31</v>
      </c>
      <c r="G3489" t="s">
        <v>766</v>
      </c>
    </row>
    <row r="3490" spans="1:8" x14ac:dyDescent="0.25">
      <c r="A3490" s="1">
        <v>5</v>
      </c>
      <c r="B3490" t="s">
        <v>842</v>
      </c>
      <c r="C3490" t="s">
        <v>853</v>
      </c>
      <c r="D3490" t="s">
        <v>505</v>
      </c>
      <c r="E3490" s="2">
        <v>42147</v>
      </c>
      <c r="F3490" t="s">
        <v>31</v>
      </c>
      <c r="G3490" t="s">
        <v>842</v>
      </c>
      <c r="H3490" t="s">
        <v>11</v>
      </c>
    </row>
    <row r="3491" spans="1:8" x14ac:dyDescent="0.25">
      <c r="A3491" s="1">
        <v>5</v>
      </c>
      <c r="B3491" t="s">
        <v>504</v>
      </c>
      <c r="C3491" t="s">
        <v>7</v>
      </c>
      <c r="D3491" t="s">
        <v>505</v>
      </c>
      <c r="E3491" s="2">
        <v>42147</v>
      </c>
      <c r="F3491" t="s">
        <v>31</v>
      </c>
      <c r="G3491" t="s">
        <v>504</v>
      </c>
      <c r="H3491" t="s">
        <v>17</v>
      </c>
    </row>
    <row r="3492" spans="1:8" x14ac:dyDescent="0.25">
      <c r="A3492" s="1">
        <v>7</v>
      </c>
      <c r="B3492" t="s">
        <v>629</v>
      </c>
      <c r="C3492" t="s">
        <v>1160</v>
      </c>
      <c r="D3492" t="s">
        <v>505</v>
      </c>
      <c r="E3492" s="2">
        <v>42147</v>
      </c>
      <c r="F3492" t="s">
        <v>31</v>
      </c>
      <c r="G3492" t="s">
        <v>1160</v>
      </c>
      <c r="H3492" t="s">
        <v>17</v>
      </c>
    </row>
    <row r="3493" spans="1:8" x14ac:dyDescent="0.25">
      <c r="A3493" s="1">
        <v>11</v>
      </c>
      <c r="B3493" t="s">
        <v>255</v>
      </c>
      <c r="C3493" t="s">
        <v>1304</v>
      </c>
      <c r="D3493" t="s">
        <v>505</v>
      </c>
      <c r="E3493" s="2">
        <v>42147</v>
      </c>
      <c r="F3493" t="s">
        <v>31</v>
      </c>
      <c r="G3493" t="s">
        <v>255</v>
      </c>
      <c r="H3493" t="s">
        <v>11</v>
      </c>
    </row>
    <row r="3494" spans="1:8" x14ac:dyDescent="0.25">
      <c r="A3494" s="1">
        <v>7</v>
      </c>
      <c r="B3494" t="s">
        <v>777</v>
      </c>
      <c r="C3494" t="s">
        <v>714</v>
      </c>
      <c r="D3494" t="s">
        <v>505</v>
      </c>
      <c r="E3494" s="2">
        <v>42147</v>
      </c>
      <c r="F3494" t="s">
        <v>31</v>
      </c>
      <c r="G3494" t="s">
        <v>714</v>
      </c>
    </row>
    <row r="3495" spans="1:8" x14ac:dyDescent="0.25">
      <c r="A3495" s="1">
        <v>7</v>
      </c>
      <c r="B3495" t="s">
        <v>1091</v>
      </c>
      <c r="C3495" t="s">
        <v>340</v>
      </c>
      <c r="D3495" t="s">
        <v>505</v>
      </c>
      <c r="E3495" s="2">
        <v>42147</v>
      </c>
      <c r="F3495" t="s">
        <v>31</v>
      </c>
      <c r="G3495" t="s">
        <v>340</v>
      </c>
      <c r="H3495" t="s">
        <v>11</v>
      </c>
    </row>
    <row r="3496" spans="1:8" x14ac:dyDescent="0.25">
      <c r="A3496" s="1">
        <v>7</v>
      </c>
      <c r="B3496" t="s">
        <v>1610</v>
      </c>
      <c r="C3496" t="s">
        <v>848</v>
      </c>
      <c r="D3496" t="s">
        <v>505</v>
      </c>
      <c r="E3496" s="2">
        <v>42147</v>
      </c>
      <c r="F3496" t="s">
        <v>31</v>
      </c>
      <c r="G3496" t="s">
        <v>1610</v>
      </c>
      <c r="H3496" t="s">
        <v>11</v>
      </c>
    </row>
    <row r="3497" spans="1:8" x14ac:dyDescent="0.25">
      <c r="A3497" s="1">
        <v>8</v>
      </c>
      <c r="B3497" t="s">
        <v>1136</v>
      </c>
      <c r="C3497" t="s">
        <v>387</v>
      </c>
      <c r="D3497" t="s">
        <v>505</v>
      </c>
      <c r="E3497" s="2">
        <v>42147</v>
      </c>
      <c r="F3497" t="s">
        <v>31</v>
      </c>
      <c r="G3497" t="s">
        <v>1136</v>
      </c>
      <c r="H3497" t="s">
        <v>17</v>
      </c>
    </row>
    <row r="3498" spans="1:8" x14ac:dyDescent="0.25">
      <c r="A3498" s="1">
        <v>3</v>
      </c>
      <c r="B3498" t="s">
        <v>629</v>
      </c>
      <c r="C3498" t="s">
        <v>1160</v>
      </c>
      <c r="D3498" t="s">
        <v>505</v>
      </c>
      <c r="E3498" s="2">
        <v>42147</v>
      </c>
      <c r="F3498" t="s">
        <v>31</v>
      </c>
      <c r="G3498" t="s">
        <v>629</v>
      </c>
      <c r="H3498" t="s">
        <v>11</v>
      </c>
    </row>
    <row r="3499" spans="1:8" x14ac:dyDescent="0.25">
      <c r="A3499" s="1">
        <v>6</v>
      </c>
      <c r="B3499" t="s">
        <v>255</v>
      </c>
      <c r="C3499" t="s">
        <v>1304</v>
      </c>
      <c r="D3499" t="s">
        <v>505</v>
      </c>
      <c r="E3499" s="2">
        <v>42147</v>
      </c>
      <c r="F3499" t="s">
        <v>31</v>
      </c>
      <c r="G3499" t="s">
        <v>1304</v>
      </c>
      <c r="H3499" t="s">
        <v>17</v>
      </c>
    </row>
    <row r="3500" spans="1:8" x14ac:dyDescent="0.25">
      <c r="A3500" s="1">
        <v>6</v>
      </c>
      <c r="B3500" t="s">
        <v>2008</v>
      </c>
      <c r="C3500" t="s">
        <v>639</v>
      </c>
      <c r="D3500" t="s">
        <v>505</v>
      </c>
      <c r="E3500" s="2">
        <v>42147</v>
      </c>
      <c r="F3500" t="s">
        <v>31</v>
      </c>
      <c r="G3500" t="s">
        <v>2008</v>
      </c>
      <c r="H3500" t="s">
        <v>11</v>
      </c>
    </row>
    <row r="3501" spans="1:8" x14ac:dyDescent="0.25">
      <c r="A3501" s="1">
        <v>6</v>
      </c>
      <c r="B3501" t="s">
        <v>842</v>
      </c>
      <c r="C3501" t="s">
        <v>853</v>
      </c>
      <c r="D3501" t="s">
        <v>505</v>
      </c>
      <c r="E3501" s="2">
        <v>42147</v>
      </c>
      <c r="F3501" t="s">
        <v>31</v>
      </c>
      <c r="G3501" t="s">
        <v>853</v>
      </c>
      <c r="H3501" t="s">
        <v>17</v>
      </c>
    </row>
    <row r="3502" spans="1:8" x14ac:dyDescent="0.25">
      <c r="A3502" s="1">
        <v>4</v>
      </c>
      <c r="B3502" t="s">
        <v>1136</v>
      </c>
      <c r="C3502" t="s">
        <v>387</v>
      </c>
      <c r="D3502" t="s">
        <v>505</v>
      </c>
      <c r="E3502" s="2">
        <v>42147</v>
      </c>
      <c r="F3502" t="s">
        <v>31</v>
      </c>
      <c r="G3502" t="s">
        <v>387</v>
      </c>
      <c r="H3502" t="s">
        <v>11</v>
      </c>
    </row>
    <row r="3503" spans="1:8" x14ac:dyDescent="0.25">
      <c r="A3503" s="1">
        <v>4</v>
      </c>
      <c r="B3503" t="s">
        <v>1091</v>
      </c>
      <c r="C3503" t="s">
        <v>340</v>
      </c>
      <c r="D3503" t="s">
        <v>505</v>
      </c>
      <c r="E3503" s="2">
        <v>42147</v>
      </c>
      <c r="F3503" t="s">
        <v>31</v>
      </c>
      <c r="G3503" t="s">
        <v>1091</v>
      </c>
      <c r="H3503" t="s">
        <v>17</v>
      </c>
    </row>
    <row r="3504" spans="1:8" x14ac:dyDescent="0.25">
      <c r="A3504" s="1">
        <v>4</v>
      </c>
      <c r="B3504" t="s">
        <v>1029</v>
      </c>
      <c r="C3504" t="s">
        <v>898</v>
      </c>
      <c r="D3504" t="s">
        <v>505</v>
      </c>
      <c r="E3504" s="2">
        <v>42147</v>
      </c>
      <c r="F3504" t="s">
        <v>31</v>
      </c>
      <c r="G3504" t="s">
        <v>1029</v>
      </c>
      <c r="H3504" t="s">
        <v>11</v>
      </c>
    </row>
    <row r="3505" spans="1:8" x14ac:dyDescent="0.25">
      <c r="A3505" s="1">
        <v>5</v>
      </c>
      <c r="B3505" t="s">
        <v>771</v>
      </c>
      <c r="C3505" t="s">
        <v>766</v>
      </c>
      <c r="D3505" t="s">
        <v>505</v>
      </c>
      <c r="E3505" s="2">
        <v>42147</v>
      </c>
      <c r="F3505" t="s">
        <v>31</v>
      </c>
      <c r="G3505" t="s">
        <v>771</v>
      </c>
    </row>
    <row r="3506" spans="1:8" x14ac:dyDescent="0.25">
      <c r="A3506" s="1">
        <v>4</v>
      </c>
      <c r="B3506" t="s">
        <v>777</v>
      </c>
      <c r="C3506" t="s">
        <v>714</v>
      </c>
      <c r="D3506" t="s">
        <v>505</v>
      </c>
      <c r="E3506" s="2">
        <v>42147</v>
      </c>
      <c r="F3506" t="s">
        <v>31</v>
      </c>
      <c r="G3506" t="s">
        <v>777</v>
      </c>
    </row>
    <row r="3507" spans="1:8" x14ac:dyDescent="0.25">
      <c r="A3507" s="1">
        <v>2</v>
      </c>
      <c r="B3507" t="s">
        <v>1610</v>
      </c>
      <c r="C3507" t="s">
        <v>848</v>
      </c>
      <c r="D3507" t="s">
        <v>505</v>
      </c>
      <c r="E3507" s="2">
        <v>42147</v>
      </c>
      <c r="F3507" t="s">
        <v>31</v>
      </c>
      <c r="G3507" t="s">
        <v>848</v>
      </c>
      <c r="H3507" t="s">
        <v>17</v>
      </c>
    </row>
    <row r="3508" spans="1:8" x14ac:dyDescent="0.25">
      <c r="A3508" s="1">
        <v>0</v>
      </c>
      <c r="B3508" t="s">
        <v>1029</v>
      </c>
      <c r="C3508" t="s">
        <v>898</v>
      </c>
      <c r="D3508" t="s">
        <v>505</v>
      </c>
      <c r="E3508" s="2">
        <v>42147</v>
      </c>
      <c r="F3508" t="s">
        <v>31</v>
      </c>
      <c r="G3508" t="s">
        <v>898</v>
      </c>
      <c r="H3508" t="s">
        <v>17</v>
      </c>
    </row>
    <row r="3509" spans="1:8" x14ac:dyDescent="0.25">
      <c r="A3509" s="1">
        <v>2</v>
      </c>
      <c r="B3509" t="s">
        <v>638</v>
      </c>
      <c r="C3509" t="s">
        <v>641</v>
      </c>
      <c r="D3509" t="s">
        <v>642</v>
      </c>
      <c r="E3509" s="2">
        <v>42140</v>
      </c>
      <c r="F3509" t="s">
        <v>282</v>
      </c>
      <c r="G3509" t="s">
        <v>638</v>
      </c>
      <c r="H3509" t="s">
        <v>17</v>
      </c>
    </row>
    <row r="3510" spans="1:8" x14ac:dyDescent="0.25">
      <c r="A3510" s="1">
        <v>6</v>
      </c>
      <c r="B3510" t="s">
        <v>158</v>
      </c>
      <c r="C3510" t="s">
        <v>117</v>
      </c>
      <c r="D3510" t="s">
        <v>642</v>
      </c>
      <c r="E3510" s="2">
        <v>42140</v>
      </c>
      <c r="F3510" t="s">
        <v>282</v>
      </c>
      <c r="G3510" t="s">
        <v>158</v>
      </c>
      <c r="H3510" t="s">
        <v>11</v>
      </c>
    </row>
    <row r="3511" spans="1:8" x14ac:dyDescent="0.25">
      <c r="A3511" s="1">
        <v>8</v>
      </c>
      <c r="B3511" t="s">
        <v>26</v>
      </c>
      <c r="C3511" t="s">
        <v>2000</v>
      </c>
      <c r="D3511" t="s">
        <v>642</v>
      </c>
      <c r="E3511" s="2">
        <v>42140</v>
      </c>
      <c r="F3511" t="s">
        <v>282</v>
      </c>
      <c r="G3511" t="s">
        <v>26</v>
      </c>
      <c r="H3511" t="s">
        <v>11</v>
      </c>
    </row>
    <row r="3512" spans="1:8" x14ac:dyDescent="0.25">
      <c r="A3512" s="1">
        <v>5</v>
      </c>
      <c r="B3512" t="s">
        <v>2010</v>
      </c>
      <c r="C3512" t="s">
        <v>643</v>
      </c>
      <c r="D3512" t="s">
        <v>642</v>
      </c>
      <c r="E3512" s="2">
        <v>42140</v>
      </c>
      <c r="F3512" t="s">
        <v>282</v>
      </c>
      <c r="G3512" t="s">
        <v>643</v>
      </c>
      <c r="H3512" t="s">
        <v>11</v>
      </c>
    </row>
    <row r="3513" spans="1:8" x14ac:dyDescent="0.25">
      <c r="A3513" s="1">
        <v>2</v>
      </c>
      <c r="B3513" t="s">
        <v>32</v>
      </c>
      <c r="C3513" t="s">
        <v>1381</v>
      </c>
      <c r="D3513" t="s">
        <v>642</v>
      </c>
      <c r="E3513" s="2">
        <v>42140</v>
      </c>
      <c r="F3513" t="s">
        <v>282</v>
      </c>
      <c r="G3513" t="s">
        <v>32</v>
      </c>
      <c r="H3513" t="s">
        <v>17</v>
      </c>
    </row>
    <row r="3514" spans="1:8" x14ac:dyDescent="0.25">
      <c r="A3514" s="1">
        <v>3</v>
      </c>
      <c r="B3514" t="s">
        <v>26</v>
      </c>
      <c r="C3514" t="s">
        <v>2000</v>
      </c>
      <c r="D3514" t="s">
        <v>642</v>
      </c>
      <c r="E3514" s="2">
        <v>42140</v>
      </c>
      <c r="F3514" t="s">
        <v>282</v>
      </c>
      <c r="G3514" t="s">
        <v>2000</v>
      </c>
      <c r="H3514" t="s">
        <v>17</v>
      </c>
    </row>
    <row r="3515" spans="1:8" x14ac:dyDescent="0.25">
      <c r="A3515" s="1">
        <v>10</v>
      </c>
      <c r="B3515" t="s">
        <v>32</v>
      </c>
      <c r="C3515" t="s">
        <v>1381</v>
      </c>
      <c r="D3515" t="s">
        <v>642</v>
      </c>
      <c r="E3515" s="2">
        <v>42140</v>
      </c>
      <c r="F3515" t="s">
        <v>282</v>
      </c>
      <c r="G3515" t="s">
        <v>1381</v>
      </c>
      <c r="H3515" t="s">
        <v>11</v>
      </c>
    </row>
    <row r="3516" spans="1:8" x14ac:dyDescent="0.25">
      <c r="A3516" s="1">
        <v>4</v>
      </c>
      <c r="B3516" t="s">
        <v>638</v>
      </c>
      <c r="C3516" t="s">
        <v>641</v>
      </c>
      <c r="D3516" t="s">
        <v>642</v>
      </c>
      <c r="E3516" s="2">
        <v>42140</v>
      </c>
      <c r="F3516" t="s">
        <v>282</v>
      </c>
      <c r="G3516" t="s">
        <v>641</v>
      </c>
      <c r="H3516" t="s">
        <v>11</v>
      </c>
    </row>
    <row r="3517" spans="1:8" x14ac:dyDescent="0.25">
      <c r="A3517" s="1">
        <v>0</v>
      </c>
      <c r="B3517" t="s">
        <v>1002</v>
      </c>
      <c r="C3517" t="s">
        <v>2600</v>
      </c>
      <c r="D3517" t="s">
        <v>642</v>
      </c>
      <c r="E3517" s="2">
        <v>42140</v>
      </c>
      <c r="F3517" t="s">
        <v>282</v>
      </c>
      <c r="G3517" t="s">
        <v>2600</v>
      </c>
      <c r="H3517" t="s">
        <v>17</v>
      </c>
    </row>
    <row r="3518" spans="1:8" x14ac:dyDescent="0.25">
      <c r="A3518" s="1">
        <v>1</v>
      </c>
      <c r="B3518" t="s">
        <v>649</v>
      </c>
      <c r="C3518" t="s">
        <v>2824</v>
      </c>
      <c r="D3518" t="s">
        <v>642</v>
      </c>
      <c r="E3518" s="2">
        <v>42140</v>
      </c>
      <c r="F3518" t="s">
        <v>282</v>
      </c>
      <c r="G3518" t="s">
        <v>2824</v>
      </c>
      <c r="H3518" t="s">
        <v>17</v>
      </c>
    </row>
    <row r="3519" spans="1:8" x14ac:dyDescent="0.25">
      <c r="A3519" s="1">
        <v>1</v>
      </c>
      <c r="B3519" t="s">
        <v>1971</v>
      </c>
      <c r="C3519" t="s">
        <v>1541</v>
      </c>
      <c r="D3519" t="s">
        <v>642</v>
      </c>
      <c r="E3519" s="2">
        <v>42140</v>
      </c>
      <c r="F3519" t="s">
        <v>282</v>
      </c>
      <c r="G3519" t="s">
        <v>1971</v>
      </c>
      <c r="H3519" t="s">
        <v>17</v>
      </c>
    </row>
    <row r="3520" spans="1:8" x14ac:dyDescent="0.25">
      <c r="A3520" s="1">
        <v>4</v>
      </c>
      <c r="B3520" t="s">
        <v>158</v>
      </c>
      <c r="C3520" t="s">
        <v>117</v>
      </c>
      <c r="D3520" t="s">
        <v>642</v>
      </c>
      <c r="E3520" s="2">
        <v>42140</v>
      </c>
      <c r="F3520" t="s">
        <v>282</v>
      </c>
      <c r="G3520" t="s">
        <v>117</v>
      </c>
      <c r="H3520" t="s">
        <v>17</v>
      </c>
    </row>
    <row r="3521" spans="1:8" x14ac:dyDescent="0.25">
      <c r="A3521" s="1">
        <v>2</v>
      </c>
      <c r="B3521" t="s">
        <v>839</v>
      </c>
      <c r="C3521" t="s">
        <v>2972</v>
      </c>
      <c r="D3521" t="s">
        <v>642</v>
      </c>
      <c r="E3521" s="2">
        <v>42140</v>
      </c>
      <c r="F3521" t="s">
        <v>282</v>
      </c>
      <c r="G3521" t="s">
        <v>839</v>
      </c>
      <c r="H3521" t="s">
        <v>11</v>
      </c>
    </row>
    <row r="3522" spans="1:8" x14ac:dyDescent="0.25">
      <c r="A3522" s="1">
        <v>0</v>
      </c>
      <c r="B3522" t="s">
        <v>2010</v>
      </c>
      <c r="C3522" t="s">
        <v>643</v>
      </c>
      <c r="D3522" t="s">
        <v>642</v>
      </c>
      <c r="E3522" s="2">
        <v>42140</v>
      </c>
      <c r="F3522" t="s">
        <v>282</v>
      </c>
      <c r="G3522" t="s">
        <v>2010</v>
      </c>
      <c r="H3522" t="s">
        <v>17</v>
      </c>
    </row>
    <row r="3523" spans="1:8" x14ac:dyDescent="0.25">
      <c r="A3523" s="1">
        <v>2</v>
      </c>
      <c r="B3523" t="s">
        <v>1971</v>
      </c>
      <c r="C3523" t="s">
        <v>1541</v>
      </c>
      <c r="D3523" t="s">
        <v>642</v>
      </c>
      <c r="E3523" s="2">
        <v>42140</v>
      </c>
      <c r="F3523" t="s">
        <v>282</v>
      </c>
      <c r="G3523" t="s">
        <v>1541</v>
      </c>
      <c r="H3523" t="s">
        <v>11</v>
      </c>
    </row>
    <row r="3524" spans="1:8" x14ac:dyDescent="0.25">
      <c r="A3524" s="1">
        <v>6</v>
      </c>
      <c r="B3524" t="s">
        <v>768</v>
      </c>
      <c r="C3524" t="s">
        <v>1003</v>
      </c>
      <c r="D3524" t="s">
        <v>642</v>
      </c>
      <c r="E3524" s="2">
        <v>42140</v>
      </c>
      <c r="F3524" t="s">
        <v>282</v>
      </c>
      <c r="G3524" t="s">
        <v>768</v>
      </c>
      <c r="H3524" t="s">
        <v>11</v>
      </c>
    </row>
    <row r="3525" spans="1:8" x14ac:dyDescent="0.25">
      <c r="A3525" s="1">
        <v>0</v>
      </c>
      <c r="B3525" t="s">
        <v>1002</v>
      </c>
      <c r="C3525" t="s">
        <v>2600</v>
      </c>
      <c r="D3525" t="s">
        <v>642</v>
      </c>
      <c r="E3525" s="2">
        <v>42140</v>
      </c>
      <c r="F3525" t="s">
        <v>282</v>
      </c>
      <c r="G3525" t="s">
        <v>1002</v>
      </c>
      <c r="H3525" t="s">
        <v>11</v>
      </c>
    </row>
    <row r="3526" spans="1:8" x14ac:dyDescent="0.25">
      <c r="A3526" s="1">
        <v>3</v>
      </c>
      <c r="B3526" t="s">
        <v>649</v>
      </c>
      <c r="C3526" t="s">
        <v>2824</v>
      </c>
      <c r="D3526" t="s">
        <v>642</v>
      </c>
      <c r="E3526" s="2">
        <v>42140</v>
      </c>
      <c r="F3526" t="s">
        <v>282</v>
      </c>
      <c r="G3526" t="s">
        <v>649</v>
      </c>
      <c r="H3526" t="s">
        <v>11</v>
      </c>
    </row>
    <row r="3527" spans="1:8" x14ac:dyDescent="0.25">
      <c r="A3527" s="1">
        <v>0</v>
      </c>
      <c r="B3527" t="s">
        <v>768</v>
      </c>
      <c r="C3527" t="s">
        <v>1003</v>
      </c>
      <c r="D3527" t="s">
        <v>642</v>
      </c>
      <c r="E3527" s="2">
        <v>42140</v>
      </c>
      <c r="F3527" t="s">
        <v>282</v>
      </c>
      <c r="G3527" t="s">
        <v>1003</v>
      </c>
      <c r="H3527" t="s">
        <v>17</v>
      </c>
    </row>
    <row r="3528" spans="1:8" x14ac:dyDescent="0.25">
      <c r="A3528" s="1">
        <v>1</v>
      </c>
      <c r="B3528" t="s">
        <v>3252</v>
      </c>
      <c r="C3528" t="s">
        <v>2515</v>
      </c>
      <c r="D3528" t="s">
        <v>642</v>
      </c>
      <c r="E3528" s="2">
        <v>42140</v>
      </c>
      <c r="F3528" t="s">
        <v>282</v>
      </c>
      <c r="G3528" t="s">
        <v>2515</v>
      </c>
      <c r="H3528" t="s">
        <v>11</v>
      </c>
    </row>
    <row r="3529" spans="1:8" x14ac:dyDescent="0.25">
      <c r="A3529" s="1">
        <v>0</v>
      </c>
      <c r="B3529" t="s">
        <v>3252</v>
      </c>
      <c r="C3529" t="s">
        <v>2515</v>
      </c>
      <c r="D3529" t="s">
        <v>642</v>
      </c>
      <c r="E3529" s="2">
        <v>42140</v>
      </c>
      <c r="F3529" t="s">
        <v>282</v>
      </c>
      <c r="G3529" t="s">
        <v>3252</v>
      </c>
      <c r="H3529" t="s">
        <v>17</v>
      </c>
    </row>
    <row r="3530" spans="1:8" x14ac:dyDescent="0.25">
      <c r="A3530" s="1">
        <v>0</v>
      </c>
      <c r="B3530" t="s">
        <v>2472</v>
      </c>
      <c r="C3530" t="s">
        <v>2072</v>
      </c>
      <c r="D3530" t="s">
        <v>642</v>
      </c>
      <c r="E3530" s="2">
        <v>42140</v>
      </c>
      <c r="F3530" t="s">
        <v>282</v>
      </c>
      <c r="G3530" t="s">
        <v>2472</v>
      </c>
      <c r="H3530" t="s">
        <v>17</v>
      </c>
    </row>
    <row r="3531" spans="1:8" x14ac:dyDescent="0.25">
      <c r="A3531" s="1">
        <v>0</v>
      </c>
      <c r="B3531" t="s">
        <v>839</v>
      </c>
      <c r="C3531" t="s">
        <v>2972</v>
      </c>
      <c r="D3531" t="s">
        <v>642</v>
      </c>
      <c r="E3531" s="2">
        <v>42140</v>
      </c>
      <c r="F3531" t="s">
        <v>282</v>
      </c>
      <c r="G3531" t="s">
        <v>2972</v>
      </c>
      <c r="H3531" t="s">
        <v>17</v>
      </c>
    </row>
    <row r="3532" spans="1:8" x14ac:dyDescent="0.25">
      <c r="A3532" s="1">
        <v>2</v>
      </c>
      <c r="B3532" t="s">
        <v>2472</v>
      </c>
      <c r="C3532" t="s">
        <v>2072</v>
      </c>
      <c r="D3532" t="s">
        <v>642</v>
      </c>
      <c r="E3532" s="2">
        <v>42140</v>
      </c>
      <c r="F3532" t="s">
        <v>282</v>
      </c>
      <c r="G3532" t="s">
        <v>2072</v>
      </c>
      <c r="H3532" t="s">
        <v>11</v>
      </c>
    </row>
    <row r="3533" spans="1:8" x14ac:dyDescent="0.25">
      <c r="A3533" s="1">
        <v>12</v>
      </c>
      <c r="B3533" t="s">
        <v>369</v>
      </c>
      <c r="C3533" t="s">
        <v>345</v>
      </c>
      <c r="D3533" t="s">
        <v>370</v>
      </c>
      <c r="E3533" s="2">
        <v>42133</v>
      </c>
      <c r="F3533" t="s">
        <v>90</v>
      </c>
      <c r="G3533" t="s">
        <v>345</v>
      </c>
      <c r="H3533" t="s">
        <v>11</v>
      </c>
    </row>
    <row r="3534" spans="1:8" x14ac:dyDescent="0.25">
      <c r="A3534" s="1">
        <v>3</v>
      </c>
      <c r="B3534" t="s">
        <v>1329</v>
      </c>
      <c r="C3534" t="s">
        <v>85</v>
      </c>
      <c r="D3534" t="s">
        <v>370</v>
      </c>
      <c r="E3534" s="2">
        <v>42133</v>
      </c>
      <c r="F3534" t="s">
        <v>90</v>
      </c>
      <c r="G3534" t="s">
        <v>1329</v>
      </c>
      <c r="H3534" t="s">
        <v>11</v>
      </c>
    </row>
    <row r="3535" spans="1:8" x14ac:dyDescent="0.25">
      <c r="A3535" s="1">
        <v>8</v>
      </c>
      <c r="B3535" t="s">
        <v>1708</v>
      </c>
      <c r="C3535" t="s">
        <v>676</v>
      </c>
      <c r="D3535" t="s">
        <v>370</v>
      </c>
      <c r="E3535" s="2">
        <v>42133</v>
      </c>
      <c r="F3535" t="s">
        <v>90</v>
      </c>
      <c r="G3535" t="s">
        <v>676</v>
      </c>
      <c r="H3535" t="s">
        <v>11</v>
      </c>
    </row>
    <row r="3536" spans="1:8" x14ac:dyDescent="0.25">
      <c r="A3536" s="1">
        <v>8</v>
      </c>
      <c r="B3536" t="s">
        <v>502</v>
      </c>
      <c r="C3536" t="s">
        <v>734</v>
      </c>
      <c r="D3536" t="s">
        <v>370</v>
      </c>
      <c r="E3536" s="2">
        <v>42133</v>
      </c>
      <c r="F3536" t="s">
        <v>90</v>
      </c>
      <c r="G3536" t="s">
        <v>734</v>
      </c>
      <c r="H3536" t="s">
        <v>17</v>
      </c>
    </row>
    <row r="3537" spans="1:8" x14ac:dyDescent="0.25">
      <c r="A3537" s="1">
        <v>7</v>
      </c>
      <c r="B3537" t="s">
        <v>369</v>
      </c>
      <c r="C3537" t="s">
        <v>345</v>
      </c>
      <c r="D3537" t="s">
        <v>370</v>
      </c>
      <c r="E3537" s="2">
        <v>42133</v>
      </c>
      <c r="F3537" t="s">
        <v>90</v>
      </c>
      <c r="G3537" t="s">
        <v>369</v>
      </c>
      <c r="H3537" t="s">
        <v>17</v>
      </c>
    </row>
    <row r="3538" spans="1:8" x14ac:dyDescent="0.25">
      <c r="A3538" s="1">
        <v>8</v>
      </c>
      <c r="B3538" t="s">
        <v>468</v>
      </c>
      <c r="C3538" t="s">
        <v>1500</v>
      </c>
      <c r="D3538" t="s">
        <v>370</v>
      </c>
      <c r="E3538" s="2">
        <v>42133</v>
      </c>
      <c r="F3538" t="s">
        <v>90</v>
      </c>
      <c r="G3538" t="s">
        <v>468</v>
      </c>
      <c r="H3538" t="s">
        <v>17</v>
      </c>
    </row>
    <row r="3539" spans="1:8" x14ac:dyDescent="0.25">
      <c r="A3539" s="1">
        <v>6</v>
      </c>
      <c r="B3539" t="s">
        <v>502</v>
      </c>
      <c r="C3539" t="s">
        <v>734</v>
      </c>
      <c r="D3539" t="s">
        <v>370</v>
      </c>
      <c r="E3539" s="2">
        <v>42133</v>
      </c>
      <c r="F3539" t="s">
        <v>90</v>
      </c>
      <c r="G3539" t="s">
        <v>502</v>
      </c>
      <c r="H3539" t="s">
        <v>11</v>
      </c>
    </row>
    <row r="3540" spans="1:8" x14ac:dyDescent="0.25">
      <c r="A3540" s="1">
        <v>6</v>
      </c>
      <c r="B3540" t="s">
        <v>2132</v>
      </c>
      <c r="C3540" t="s">
        <v>895</v>
      </c>
      <c r="D3540" t="s">
        <v>370</v>
      </c>
      <c r="E3540" s="2">
        <v>42133</v>
      </c>
      <c r="F3540" t="s">
        <v>90</v>
      </c>
      <c r="G3540" t="s">
        <v>895</v>
      </c>
      <c r="H3540" t="s">
        <v>11</v>
      </c>
    </row>
    <row r="3541" spans="1:8" x14ac:dyDescent="0.25">
      <c r="A3541" s="1">
        <v>5</v>
      </c>
      <c r="B3541" t="s">
        <v>1360</v>
      </c>
      <c r="C3541" t="s">
        <v>1949</v>
      </c>
      <c r="D3541" t="s">
        <v>370</v>
      </c>
      <c r="E3541" s="2">
        <v>42133</v>
      </c>
      <c r="F3541" t="s">
        <v>90</v>
      </c>
      <c r="G3541" t="s">
        <v>1360</v>
      </c>
      <c r="H3541" t="s">
        <v>11</v>
      </c>
    </row>
    <row r="3542" spans="1:8" x14ac:dyDescent="0.25">
      <c r="A3542" s="1">
        <v>4</v>
      </c>
      <c r="B3542" t="s">
        <v>372</v>
      </c>
      <c r="C3542" t="s">
        <v>1945</v>
      </c>
      <c r="D3542" t="s">
        <v>370</v>
      </c>
      <c r="E3542" s="2">
        <v>42133</v>
      </c>
      <c r="F3542" t="s">
        <v>90</v>
      </c>
      <c r="G3542" t="s">
        <v>1945</v>
      </c>
      <c r="H3542" t="s">
        <v>11</v>
      </c>
    </row>
    <row r="3543" spans="1:8" x14ac:dyDescent="0.25">
      <c r="A3543" s="1">
        <v>5</v>
      </c>
      <c r="B3543" t="s">
        <v>38</v>
      </c>
      <c r="C3543" t="s">
        <v>1135</v>
      </c>
      <c r="D3543" t="s">
        <v>370</v>
      </c>
      <c r="E3543" s="2">
        <v>42133</v>
      </c>
      <c r="F3543" t="s">
        <v>90</v>
      </c>
      <c r="G3543" t="s">
        <v>38</v>
      </c>
      <c r="H3543" t="s">
        <v>17</v>
      </c>
    </row>
    <row r="3544" spans="1:8" x14ac:dyDescent="0.25">
      <c r="A3544" s="1">
        <v>8</v>
      </c>
      <c r="B3544" t="s">
        <v>468</v>
      </c>
      <c r="C3544" t="s">
        <v>1500</v>
      </c>
      <c r="D3544" t="s">
        <v>370</v>
      </c>
      <c r="E3544" s="2">
        <v>42133</v>
      </c>
      <c r="F3544" t="s">
        <v>90</v>
      </c>
      <c r="G3544" t="s">
        <v>1500</v>
      </c>
      <c r="H3544" t="s">
        <v>11</v>
      </c>
    </row>
    <row r="3545" spans="1:8" x14ac:dyDescent="0.25">
      <c r="A3545" s="1">
        <v>6</v>
      </c>
      <c r="B3545" t="s">
        <v>38</v>
      </c>
      <c r="C3545" t="s">
        <v>1135</v>
      </c>
      <c r="D3545" t="s">
        <v>370</v>
      </c>
      <c r="E3545" s="2">
        <v>42133</v>
      </c>
      <c r="F3545" t="s">
        <v>90</v>
      </c>
      <c r="G3545" t="s">
        <v>1135</v>
      </c>
      <c r="H3545" t="s">
        <v>11</v>
      </c>
    </row>
    <row r="3546" spans="1:8" x14ac:dyDescent="0.25">
      <c r="A3546" s="1">
        <v>0</v>
      </c>
      <c r="B3546" t="s">
        <v>372</v>
      </c>
      <c r="C3546" t="s">
        <v>1945</v>
      </c>
      <c r="D3546" t="s">
        <v>370</v>
      </c>
      <c r="E3546" s="2">
        <v>42133</v>
      </c>
      <c r="F3546" t="s">
        <v>90</v>
      </c>
      <c r="G3546" t="s">
        <v>372</v>
      </c>
      <c r="H3546" t="s">
        <v>17</v>
      </c>
    </row>
    <row r="3547" spans="1:8" x14ac:dyDescent="0.25">
      <c r="A3547" s="1">
        <v>5</v>
      </c>
      <c r="B3547" t="s">
        <v>1329</v>
      </c>
      <c r="C3547" t="s">
        <v>85</v>
      </c>
      <c r="D3547" t="s">
        <v>370</v>
      </c>
      <c r="E3547" s="2">
        <v>42133</v>
      </c>
      <c r="F3547" t="s">
        <v>90</v>
      </c>
      <c r="G3547" t="s">
        <v>85</v>
      </c>
      <c r="H3547" t="s">
        <v>17</v>
      </c>
    </row>
    <row r="3548" spans="1:8" x14ac:dyDescent="0.25">
      <c r="A3548" s="1">
        <v>0</v>
      </c>
      <c r="B3548" t="s">
        <v>1360</v>
      </c>
      <c r="C3548" t="s">
        <v>1949</v>
      </c>
      <c r="D3548" t="s">
        <v>370</v>
      </c>
      <c r="E3548" s="2">
        <v>42133</v>
      </c>
      <c r="F3548" t="s">
        <v>90</v>
      </c>
      <c r="G3548" t="s">
        <v>1949</v>
      </c>
      <c r="H3548" t="s">
        <v>17</v>
      </c>
    </row>
    <row r="3549" spans="1:8" x14ac:dyDescent="0.25">
      <c r="A3549" s="1">
        <v>0</v>
      </c>
      <c r="B3549" t="s">
        <v>2615</v>
      </c>
      <c r="C3549" t="s">
        <v>2025</v>
      </c>
      <c r="D3549" t="s">
        <v>370</v>
      </c>
      <c r="E3549" s="2">
        <v>42133</v>
      </c>
      <c r="F3549" t="s">
        <v>90</v>
      </c>
      <c r="G3549" t="s">
        <v>2615</v>
      </c>
      <c r="H3549" t="s">
        <v>17</v>
      </c>
    </row>
    <row r="3550" spans="1:8" x14ac:dyDescent="0.25">
      <c r="A3550" s="1">
        <v>0</v>
      </c>
      <c r="B3550" t="s">
        <v>1708</v>
      </c>
      <c r="C3550" t="s">
        <v>676</v>
      </c>
      <c r="D3550" t="s">
        <v>370</v>
      </c>
      <c r="E3550" s="2">
        <v>42133</v>
      </c>
      <c r="F3550" t="s">
        <v>90</v>
      </c>
      <c r="G3550" t="s">
        <v>1708</v>
      </c>
      <c r="H3550" t="s">
        <v>17</v>
      </c>
    </row>
    <row r="3551" spans="1:8" x14ac:dyDescent="0.25">
      <c r="A3551" s="1">
        <v>4</v>
      </c>
      <c r="B3551" t="s">
        <v>62</v>
      </c>
      <c r="C3551" t="s">
        <v>1444</v>
      </c>
      <c r="D3551" t="s">
        <v>370</v>
      </c>
      <c r="E3551" s="2">
        <v>42133</v>
      </c>
      <c r="F3551" t="s">
        <v>90</v>
      </c>
      <c r="G3551" t="s">
        <v>62</v>
      </c>
      <c r="H3551" t="s">
        <v>11</v>
      </c>
    </row>
    <row r="3552" spans="1:8" x14ac:dyDescent="0.25">
      <c r="A3552" s="1">
        <v>3</v>
      </c>
      <c r="B3552" t="s">
        <v>2644</v>
      </c>
      <c r="C3552" t="s">
        <v>399</v>
      </c>
      <c r="D3552" t="s">
        <v>370</v>
      </c>
      <c r="E3552" s="2">
        <v>42133</v>
      </c>
      <c r="F3552" t="s">
        <v>90</v>
      </c>
      <c r="G3552" t="s">
        <v>399</v>
      </c>
      <c r="H3552" t="s">
        <v>11</v>
      </c>
    </row>
    <row r="3553" spans="1:8" x14ac:dyDescent="0.25">
      <c r="A3553" s="1">
        <v>2</v>
      </c>
      <c r="B3553" t="s">
        <v>2615</v>
      </c>
      <c r="C3553" t="s">
        <v>2025</v>
      </c>
      <c r="D3553" t="s">
        <v>370</v>
      </c>
      <c r="E3553" s="2">
        <v>42133</v>
      </c>
      <c r="F3553" t="s">
        <v>90</v>
      </c>
      <c r="G3553" t="s">
        <v>2025</v>
      </c>
      <c r="H3553" t="s">
        <v>11</v>
      </c>
    </row>
    <row r="3554" spans="1:8" x14ac:dyDescent="0.25">
      <c r="A3554" s="1">
        <v>0</v>
      </c>
      <c r="B3554" t="s">
        <v>2132</v>
      </c>
      <c r="C3554" t="s">
        <v>895</v>
      </c>
      <c r="D3554" t="s">
        <v>370</v>
      </c>
      <c r="E3554" s="2">
        <v>42133</v>
      </c>
      <c r="F3554" t="s">
        <v>90</v>
      </c>
      <c r="G3554" t="s">
        <v>2132</v>
      </c>
      <c r="H3554" t="s">
        <v>17</v>
      </c>
    </row>
    <row r="3555" spans="1:8" x14ac:dyDescent="0.25">
      <c r="A3555" s="1">
        <v>1</v>
      </c>
      <c r="B3555" t="s">
        <v>2644</v>
      </c>
      <c r="C3555" t="s">
        <v>399</v>
      </c>
      <c r="D3555" t="s">
        <v>370</v>
      </c>
      <c r="E3555" s="2">
        <v>42133</v>
      </c>
      <c r="F3555" t="s">
        <v>90</v>
      </c>
      <c r="G3555" t="s">
        <v>2644</v>
      </c>
      <c r="H3555" t="s">
        <v>17</v>
      </c>
    </row>
    <row r="3556" spans="1:8" x14ac:dyDescent="0.25">
      <c r="A3556" s="1">
        <v>1</v>
      </c>
      <c r="B3556" t="s">
        <v>62</v>
      </c>
      <c r="C3556" t="s">
        <v>1444</v>
      </c>
      <c r="D3556" t="s">
        <v>370</v>
      </c>
      <c r="E3556" s="2">
        <v>42133</v>
      </c>
      <c r="F3556" t="s">
        <v>90</v>
      </c>
      <c r="G3556" t="s">
        <v>1444</v>
      </c>
      <c r="H3556" t="s">
        <v>17</v>
      </c>
    </row>
    <row r="3557" spans="1:8" x14ac:dyDescent="0.25">
      <c r="A3557" s="1">
        <v>6</v>
      </c>
      <c r="B3557" t="s">
        <v>241</v>
      </c>
      <c r="C3557" t="s">
        <v>231</v>
      </c>
      <c r="D3557" t="s">
        <v>242</v>
      </c>
      <c r="E3557" s="2">
        <v>42119</v>
      </c>
      <c r="F3557" t="s">
        <v>31</v>
      </c>
      <c r="G3557" t="s">
        <v>231</v>
      </c>
      <c r="H3557" t="s">
        <v>11</v>
      </c>
    </row>
    <row r="3558" spans="1:8" x14ac:dyDescent="0.25">
      <c r="A3558" s="1">
        <v>8</v>
      </c>
      <c r="B3558" t="s">
        <v>600</v>
      </c>
      <c r="C3558" t="s">
        <v>612</v>
      </c>
      <c r="D3558" t="s">
        <v>242</v>
      </c>
      <c r="E3558" s="2">
        <v>42119</v>
      </c>
      <c r="F3558" t="s">
        <v>31</v>
      </c>
      <c r="G3558" t="s">
        <v>602</v>
      </c>
      <c r="H3558" t="s">
        <v>11</v>
      </c>
    </row>
    <row r="3559" spans="1:8" x14ac:dyDescent="0.25">
      <c r="A3559" s="1">
        <v>6</v>
      </c>
      <c r="B3559" t="s">
        <v>614</v>
      </c>
      <c r="C3559" t="s">
        <v>338</v>
      </c>
      <c r="D3559" t="s">
        <v>242</v>
      </c>
      <c r="E3559" s="2">
        <v>42119</v>
      </c>
      <c r="F3559" t="s">
        <v>31</v>
      </c>
      <c r="G3559" t="s">
        <v>338</v>
      </c>
      <c r="H3559" t="s">
        <v>17</v>
      </c>
    </row>
    <row r="3560" spans="1:8" x14ac:dyDescent="0.25">
      <c r="A3560" s="1">
        <v>6</v>
      </c>
      <c r="B3560" t="s">
        <v>773</v>
      </c>
      <c r="C3560" t="s">
        <v>933</v>
      </c>
      <c r="D3560" t="s">
        <v>242</v>
      </c>
      <c r="E3560" s="2">
        <v>42119</v>
      </c>
      <c r="F3560" t="s">
        <v>31</v>
      </c>
      <c r="G3560" t="s">
        <v>773</v>
      </c>
      <c r="H3560" t="s">
        <v>11</v>
      </c>
    </row>
    <row r="3561" spans="1:8" x14ac:dyDescent="0.25">
      <c r="A3561" s="1">
        <v>4</v>
      </c>
      <c r="B3561" t="s">
        <v>1269</v>
      </c>
      <c r="C3561" t="s">
        <v>1273</v>
      </c>
      <c r="D3561" t="s">
        <v>242</v>
      </c>
      <c r="E3561" s="2">
        <v>42119</v>
      </c>
      <c r="F3561" t="s">
        <v>31</v>
      </c>
      <c r="G3561" t="s">
        <v>1269</v>
      </c>
      <c r="H3561" t="s">
        <v>11</v>
      </c>
    </row>
    <row r="3562" spans="1:8" x14ac:dyDescent="0.25">
      <c r="A3562" s="1">
        <v>4</v>
      </c>
      <c r="B3562" t="s">
        <v>773</v>
      </c>
      <c r="C3562" t="s">
        <v>933</v>
      </c>
      <c r="D3562" t="s">
        <v>242</v>
      </c>
      <c r="E3562" s="2">
        <v>42119</v>
      </c>
      <c r="F3562" t="s">
        <v>31</v>
      </c>
      <c r="G3562" t="s">
        <v>933</v>
      </c>
      <c r="H3562" t="s">
        <v>17</v>
      </c>
    </row>
    <row r="3563" spans="1:8" x14ac:dyDescent="0.25">
      <c r="A3563" s="1">
        <v>6</v>
      </c>
      <c r="B3563" t="s">
        <v>857</v>
      </c>
      <c r="C3563" t="s">
        <v>2002</v>
      </c>
      <c r="D3563" t="s">
        <v>242</v>
      </c>
      <c r="E3563" s="2">
        <v>42119</v>
      </c>
      <c r="F3563" t="s">
        <v>31</v>
      </c>
      <c r="G3563" t="s">
        <v>857</v>
      </c>
    </row>
    <row r="3564" spans="1:8" x14ac:dyDescent="0.25">
      <c r="A3564" s="1">
        <v>7</v>
      </c>
      <c r="B3564" t="s">
        <v>614</v>
      </c>
      <c r="C3564" t="s">
        <v>338</v>
      </c>
      <c r="D3564" t="s">
        <v>242</v>
      </c>
      <c r="E3564" s="2">
        <v>42119</v>
      </c>
      <c r="F3564" t="s">
        <v>31</v>
      </c>
      <c r="G3564" t="s">
        <v>614</v>
      </c>
      <c r="H3564" t="s">
        <v>11</v>
      </c>
    </row>
    <row r="3565" spans="1:8" x14ac:dyDescent="0.25">
      <c r="A3565" s="1">
        <v>7</v>
      </c>
      <c r="B3565" t="s">
        <v>1304</v>
      </c>
      <c r="C3565" t="s">
        <v>2050</v>
      </c>
      <c r="D3565" t="s">
        <v>242</v>
      </c>
      <c r="E3565" s="2">
        <v>42119</v>
      </c>
      <c r="F3565" t="s">
        <v>31</v>
      </c>
      <c r="G3565" t="s">
        <v>1304</v>
      </c>
      <c r="H3565" t="s">
        <v>11</v>
      </c>
    </row>
    <row r="3566" spans="1:8" x14ac:dyDescent="0.25">
      <c r="A3566" s="1">
        <v>8</v>
      </c>
      <c r="B3566" t="s">
        <v>444</v>
      </c>
      <c r="C3566" t="s">
        <v>1332</v>
      </c>
      <c r="D3566" t="s">
        <v>242</v>
      </c>
      <c r="E3566" s="2">
        <v>42119</v>
      </c>
      <c r="F3566" t="s">
        <v>31</v>
      </c>
      <c r="G3566" t="s">
        <v>444</v>
      </c>
      <c r="H3566" t="s">
        <v>11</v>
      </c>
    </row>
    <row r="3567" spans="1:8" x14ac:dyDescent="0.25">
      <c r="A3567" s="1">
        <v>7</v>
      </c>
      <c r="B3567" t="s">
        <v>341</v>
      </c>
      <c r="C3567" t="s">
        <v>2614</v>
      </c>
      <c r="D3567" t="s">
        <v>242</v>
      </c>
      <c r="E3567" s="2">
        <v>42119</v>
      </c>
      <c r="F3567" t="s">
        <v>31</v>
      </c>
      <c r="G3567" t="s">
        <v>341</v>
      </c>
      <c r="H3567" t="s">
        <v>11</v>
      </c>
    </row>
    <row r="3568" spans="1:8" x14ac:dyDescent="0.25">
      <c r="A3568" s="1">
        <v>4</v>
      </c>
      <c r="B3568" t="s">
        <v>1304</v>
      </c>
      <c r="C3568" t="s">
        <v>2050</v>
      </c>
      <c r="D3568" t="s">
        <v>242</v>
      </c>
      <c r="E3568" s="2">
        <v>42119</v>
      </c>
      <c r="F3568" t="s">
        <v>31</v>
      </c>
      <c r="G3568" t="s">
        <v>2050</v>
      </c>
      <c r="H3568" t="s">
        <v>17</v>
      </c>
    </row>
    <row r="3569" spans="1:8" x14ac:dyDescent="0.25">
      <c r="A3569" s="1">
        <v>0</v>
      </c>
      <c r="B3569" t="s">
        <v>341</v>
      </c>
      <c r="C3569" t="s">
        <v>2614</v>
      </c>
      <c r="D3569" t="s">
        <v>242</v>
      </c>
      <c r="E3569" s="2">
        <v>42119</v>
      </c>
      <c r="F3569" t="s">
        <v>31</v>
      </c>
      <c r="G3569" t="s">
        <v>2614</v>
      </c>
      <c r="H3569" t="s">
        <v>17</v>
      </c>
    </row>
    <row r="3570" spans="1:8" x14ac:dyDescent="0.25">
      <c r="A3570" s="1">
        <v>4</v>
      </c>
      <c r="B3570" t="s">
        <v>278</v>
      </c>
      <c r="C3570" t="s">
        <v>1229</v>
      </c>
      <c r="D3570" t="s">
        <v>242</v>
      </c>
      <c r="E3570" s="2">
        <v>42119</v>
      </c>
      <c r="F3570" t="s">
        <v>31</v>
      </c>
      <c r="G3570" t="s">
        <v>278</v>
      </c>
      <c r="H3570" t="s">
        <v>11</v>
      </c>
    </row>
    <row r="3571" spans="1:8" x14ac:dyDescent="0.25">
      <c r="A3571" s="1">
        <v>1</v>
      </c>
      <c r="B3571" t="s">
        <v>444</v>
      </c>
      <c r="C3571" t="s">
        <v>1332</v>
      </c>
      <c r="D3571" t="s">
        <v>242</v>
      </c>
      <c r="E3571" s="2">
        <v>42119</v>
      </c>
      <c r="F3571" t="s">
        <v>31</v>
      </c>
      <c r="G3571" t="s">
        <v>1332</v>
      </c>
      <c r="H3571" t="s">
        <v>17</v>
      </c>
    </row>
    <row r="3572" spans="1:8" x14ac:dyDescent="0.25">
      <c r="A3572" s="1">
        <v>3</v>
      </c>
      <c r="B3572" t="s">
        <v>857</v>
      </c>
      <c r="C3572" t="s">
        <v>2002</v>
      </c>
      <c r="D3572" t="s">
        <v>242</v>
      </c>
      <c r="E3572" s="2">
        <v>42119</v>
      </c>
      <c r="F3572" t="s">
        <v>31</v>
      </c>
      <c r="G3572" t="s">
        <v>2002</v>
      </c>
    </row>
    <row r="3573" spans="1:8" x14ac:dyDescent="0.25">
      <c r="A3573" s="1">
        <v>1</v>
      </c>
      <c r="B3573" t="s">
        <v>241</v>
      </c>
      <c r="C3573" t="s">
        <v>231</v>
      </c>
      <c r="D3573" t="s">
        <v>242</v>
      </c>
      <c r="E3573" s="2">
        <v>42119</v>
      </c>
      <c r="F3573" t="s">
        <v>31</v>
      </c>
      <c r="G3573" t="s">
        <v>241</v>
      </c>
      <c r="H3573" t="s">
        <v>17</v>
      </c>
    </row>
    <row r="3574" spans="1:8" x14ac:dyDescent="0.25">
      <c r="A3574" s="1">
        <v>0</v>
      </c>
      <c r="B3574" t="s">
        <v>1736</v>
      </c>
      <c r="C3574" t="s">
        <v>403</v>
      </c>
      <c r="D3574" t="s">
        <v>242</v>
      </c>
      <c r="E3574" s="2">
        <v>42119</v>
      </c>
      <c r="F3574" t="s">
        <v>31</v>
      </c>
      <c r="G3574" t="s">
        <v>1736</v>
      </c>
      <c r="H3574" t="s">
        <v>11</v>
      </c>
    </row>
    <row r="3575" spans="1:8" x14ac:dyDescent="0.25">
      <c r="A3575" s="1">
        <v>1</v>
      </c>
      <c r="B3575" t="s">
        <v>1269</v>
      </c>
      <c r="C3575" t="s">
        <v>1273</v>
      </c>
      <c r="D3575" t="s">
        <v>242</v>
      </c>
      <c r="E3575" s="2">
        <v>42119</v>
      </c>
      <c r="F3575" t="s">
        <v>31</v>
      </c>
      <c r="G3575" t="s">
        <v>1273</v>
      </c>
      <c r="H3575" t="s">
        <v>17</v>
      </c>
    </row>
    <row r="3576" spans="1:8" x14ac:dyDescent="0.25">
      <c r="A3576" s="1">
        <v>4</v>
      </c>
      <c r="B3576" t="s">
        <v>2364</v>
      </c>
      <c r="C3576" t="s">
        <v>1220</v>
      </c>
      <c r="D3576" t="s">
        <v>242</v>
      </c>
      <c r="E3576" s="2">
        <v>42119</v>
      </c>
      <c r="F3576" t="s">
        <v>31</v>
      </c>
      <c r="G3576" t="s">
        <v>1220</v>
      </c>
      <c r="H3576" t="s">
        <v>11</v>
      </c>
    </row>
    <row r="3577" spans="1:8" x14ac:dyDescent="0.25">
      <c r="A3577" s="1">
        <v>1</v>
      </c>
      <c r="B3577" t="s">
        <v>1736</v>
      </c>
      <c r="C3577" t="s">
        <v>403</v>
      </c>
      <c r="D3577" t="s">
        <v>242</v>
      </c>
      <c r="E3577" s="2">
        <v>42119</v>
      </c>
      <c r="F3577" t="s">
        <v>31</v>
      </c>
      <c r="G3577" t="s">
        <v>403</v>
      </c>
      <c r="H3577" t="s">
        <v>17</v>
      </c>
    </row>
    <row r="3578" spans="1:8" x14ac:dyDescent="0.25">
      <c r="A3578" s="1">
        <v>0</v>
      </c>
      <c r="B3578" t="s">
        <v>600</v>
      </c>
      <c r="C3578" t="s">
        <v>612</v>
      </c>
      <c r="D3578" t="s">
        <v>242</v>
      </c>
      <c r="E3578" s="2">
        <v>42119</v>
      </c>
      <c r="F3578" t="s">
        <v>31</v>
      </c>
      <c r="G3578" t="s">
        <v>612</v>
      </c>
      <c r="H3578" t="s">
        <v>17</v>
      </c>
    </row>
    <row r="3579" spans="1:8" x14ac:dyDescent="0.25">
      <c r="A3579" s="1">
        <v>0</v>
      </c>
      <c r="B3579" t="s">
        <v>2364</v>
      </c>
      <c r="C3579" t="s">
        <v>1220</v>
      </c>
      <c r="D3579" t="s">
        <v>242</v>
      </c>
      <c r="E3579" s="2">
        <v>42119</v>
      </c>
      <c r="F3579" t="s">
        <v>31</v>
      </c>
      <c r="G3579" t="s">
        <v>2364</v>
      </c>
      <c r="H3579" t="s">
        <v>17</v>
      </c>
    </row>
    <row r="3580" spans="1:8" x14ac:dyDescent="0.25">
      <c r="A3580" s="1">
        <v>2</v>
      </c>
      <c r="B3580" t="s">
        <v>278</v>
      </c>
      <c r="C3580" t="s">
        <v>1229</v>
      </c>
      <c r="D3580" t="s">
        <v>242</v>
      </c>
      <c r="E3580" s="2">
        <v>42119</v>
      </c>
      <c r="F3580" t="s">
        <v>31</v>
      </c>
      <c r="G3580" t="s">
        <v>1229</v>
      </c>
      <c r="H3580" t="s">
        <v>17</v>
      </c>
    </row>
    <row r="3581" spans="1:8" x14ac:dyDescent="0.25">
      <c r="A3581" s="1">
        <v>10</v>
      </c>
      <c r="B3581" t="s">
        <v>389</v>
      </c>
      <c r="C3581" t="s">
        <v>348</v>
      </c>
      <c r="D3581" t="s">
        <v>406</v>
      </c>
      <c r="E3581" s="2">
        <v>42112</v>
      </c>
      <c r="F3581" t="s">
        <v>407</v>
      </c>
      <c r="G3581" t="s">
        <v>389</v>
      </c>
      <c r="H3581" t="s">
        <v>17</v>
      </c>
    </row>
    <row r="3582" spans="1:8" x14ac:dyDescent="0.25">
      <c r="A3582" s="1">
        <v>6</v>
      </c>
      <c r="B3582" t="s">
        <v>769</v>
      </c>
      <c r="C3582" t="s">
        <v>1228</v>
      </c>
      <c r="D3582" t="s">
        <v>406</v>
      </c>
      <c r="E3582" s="2">
        <v>42112</v>
      </c>
      <c r="F3582" t="s">
        <v>407</v>
      </c>
      <c r="G3582" t="s">
        <v>1228</v>
      </c>
      <c r="H3582" t="s">
        <v>17</v>
      </c>
    </row>
    <row r="3583" spans="1:8" x14ac:dyDescent="0.25">
      <c r="A3583" s="1">
        <v>7</v>
      </c>
      <c r="B3583" t="s">
        <v>396</v>
      </c>
      <c r="C3583" t="s">
        <v>394</v>
      </c>
      <c r="D3583" t="s">
        <v>406</v>
      </c>
      <c r="E3583" s="2">
        <v>42112</v>
      </c>
      <c r="F3583" t="s">
        <v>407</v>
      </c>
      <c r="G3583" t="s">
        <v>394</v>
      </c>
      <c r="H3583" t="s">
        <v>17</v>
      </c>
    </row>
    <row r="3584" spans="1:8" x14ac:dyDescent="0.25">
      <c r="A3584" s="1">
        <v>8</v>
      </c>
      <c r="B3584" t="s">
        <v>279</v>
      </c>
      <c r="C3584" t="s">
        <v>681</v>
      </c>
      <c r="D3584" t="s">
        <v>406</v>
      </c>
      <c r="E3584" s="2">
        <v>42112</v>
      </c>
      <c r="F3584" t="s">
        <v>407</v>
      </c>
      <c r="G3584" t="s">
        <v>681</v>
      </c>
      <c r="H3584" t="s">
        <v>11</v>
      </c>
    </row>
    <row r="3585" spans="1:8" x14ac:dyDescent="0.25">
      <c r="A3585" s="1">
        <v>6</v>
      </c>
      <c r="B3585" t="s">
        <v>1288</v>
      </c>
      <c r="C3585" t="s">
        <v>1331</v>
      </c>
      <c r="D3585" t="s">
        <v>406</v>
      </c>
      <c r="E3585" s="2">
        <v>42112</v>
      </c>
      <c r="F3585" t="s">
        <v>407</v>
      </c>
      <c r="G3585" t="s">
        <v>1288</v>
      </c>
      <c r="H3585" t="s">
        <v>17</v>
      </c>
    </row>
    <row r="3586" spans="1:8" x14ac:dyDescent="0.25">
      <c r="A3586" s="1">
        <v>0</v>
      </c>
      <c r="B3586" t="s">
        <v>922</v>
      </c>
      <c r="C3586" t="s">
        <v>909</v>
      </c>
      <c r="D3586" t="s">
        <v>406</v>
      </c>
      <c r="E3586" s="2">
        <v>42112</v>
      </c>
      <c r="F3586" t="s">
        <v>407</v>
      </c>
      <c r="G3586" t="s">
        <v>909</v>
      </c>
      <c r="H3586" t="s">
        <v>17</v>
      </c>
    </row>
    <row r="3587" spans="1:8" x14ac:dyDescent="0.25">
      <c r="A3587" s="1">
        <v>7</v>
      </c>
      <c r="B3587" t="s">
        <v>185</v>
      </c>
      <c r="C3587" t="s">
        <v>156</v>
      </c>
      <c r="D3587" t="s">
        <v>406</v>
      </c>
      <c r="E3587" s="2">
        <v>42112</v>
      </c>
      <c r="F3587" t="s">
        <v>407</v>
      </c>
      <c r="G3587" t="s">
        <v>156</v>
      </c>
      <c r="H3587" t="s">
        <v>11</v>
      </c>
    </row>
    <row r="3588" spans="1:8" x14ac:dyDescent="0.25">
      <c r="A3588" s="1">
        <v>9</v>
      </c>
      <c r="B3588" t="s">
        <v>1790</v>
      </c>
      <c r="C3588" t="s">
        <v>1087</v>
      </c>
      <c r="D3588" t="s">
        <v>406</v>
      </c>
      <c r="E3588" s="2">
        <v>42112</v>
      </c>
      <c r="F3588" t="s">
        <v>407</v>
      </c>
      <c r="G3588" t="s">
        <v>1087</v>
      </c>
      <c r="H3588" t="s">
        <v>11</v>
      </c>
    </row>
    <row r="3589" spans="1:8" x14ac:dyDescent="0.25">
      <c r="A3589" s="1">
        <v>11</v>
      </c>
      <c r="B3589" t="s">
        <v>279</v>
      </c>
      <c r="C3589" t="s">
        <v>681</v>
      </c>
      <c r="D3589" t="s">
        <v>406</v>
      </c>
      <c r="E3589" s="2">
        <v>42112</v>
      </c>
      <c r="F3589" t="s">
        <v>407</v>
      </c>
      <c r="G3589" t="s">
        <v>279</v>
      </c>
      <c r="H3589" t="s">
        <v>17</v>
      </c>
    </row>
    <row r="3590" spans="1:8" x14ac:dyDescent="0.25">
      <c r="A3590" s="1">
        <v>4</v>
      </c>
      <c r="B3590" t="s">
        <v>385</v>
      </c>
      <c r="C3590" t="s">
        <v>772</v>
      </c>
      <c r="D3590" t="s">
        <v>406</v>
      </c>
      <c r="E3590" s="2">
        <v>42112</v>
      </c>
      <c r="F3590" t="s">
        <v>407</v>
      </c>
      <c r="G3590" t="s">
        <v>772</v>
      </c>
      <c r="H3590" t="s">
        <v>11</v>
      </c>
    </row>
    <row r="3591" spans="1:8" x14ac:dyDescent="0.25">
      <c r="A3591" s="1">
        <v>11</v>
      </c>
      <c r="B3591" t="s">
        <v>396</v>
      </c>
      <c r="C3591" t="s">
        <v>394</v>
      </c>
      <c r="D3591" t="s">
        <v>406</v>
      </c>
      <c r="E3591" s="2">
        <v>42112</v>
      </c>
      <c r="F3591" t="s">
        <v>407</v>
      </c>
      <c r="G3591" t="s">
        <v>396</v>
      </c>
      <c r="H3591" t="s">
        <v>11</v>
      </c>
    </row>
    <row r="3592" spans="1:8" x14ac:dyDescent="0.25">
      <c r="A3592" s="1">
        <v>7</v>
      </c>
      <c r="B3592" t="s">
        <v>769</v>
      </c>
      <c r="C3592" t="s">
        <v>1228</v>
      </c>
      <c r="D3592" t="s">
        <v>406</v>
      </c>
      <c r="E3592" s="2">
        <v>42112</v>
      </c>
      <c r="F3592" t="s">
        <v>407</v>
      </c>
      <c r="G3592" t="s">
        <v>769</v>
      </c>
      <c r="H3592" t="s">
        <v>11</v>
      </c>
    </row>
    <row r="3593" spans="1:8" x14ac:dyDescent="0.25">
      <c r="A3593" s="1">
        <v>8</v>
      </c>
      <c r="B3593" t="s">
        <v>1257</v>
      </c>
      <c r="C3593" t="s">
        <v>570</v>
      </c>
      <c r="D3593" t="s">
        <v>406</v>
      </c>
      <c r="E3593" s="2">
        <v>42112</v>
      </c>
      <c r="F3593" t="s">
        <v>407</v>
      </c>
      <c r="G3593" t="s">
        <v>570</v>
      </c>
      <c r="H3593" t="s">
        <v>11</v>
      </c>
    </row>
    <row r="3594" spans="1:8" x14ac:dyDescent="0.25">
      <c r="A3594" s="1">
        <v>7</v>
      </c>
      <c r="B3594" t="s">
        <v>185</v>
      </c>
      <c r="C3594" t="s">
        <v>156</v>
      </c>
      <c r="D3594" t="s">
        <v>406</v>
      </c>
      <c r="E3594" s="2">
        <v>42112</v>
      </c>
      <c r="F3594" t="s">
        <v>407</v>
      </c>
      <c r="G3594" t="s">
        <v>185</v>
      </c>
      <c r="H3594" t="s">
        <v>17</v>
      </c>
    </row>
    <row r="3595" spans="1:8" x14ac:dyDescent="0.25">
      <c r="A3595" s="1">
        <v>6</v>
      </c>
      <c r="B3595" t="s">
        <v>1288</v>
      </c>
      <c r="C3595" t="s">
        <v>1331</v>
      </c>
      <c r="D3595" t="s">
        <v>406</v>
      </c>
      <c r="E3595" s="2">
        <v>42112</v>
      </c>
      <c r="F3595" t="s">
        <v>407</v>
      </c>
      <c r="G3595" t="s">
        <v>1331</v>
      </c>
      <c r="H3595" t="s">
        <v>11</v>
      </c>
    </row>
    <row r="3596" spans="1:8" x14ac:dyDescent="0.25">
      <c r="A3596" s="1">
        <v>9</v>
      </c>
      <c r="B3596" t="s">
        <v>389</v>
      </c>
      <c r="C3596" t="s">
        <v>348</v>
      </c>
      <c r="D3596" t="s">
        <v>406</v>
      </c>
      <c r="E3596" s="2">
        <v>42112</v>
      </c>
      <c r="F3596" t="s">
        <v>407</v>
      </c>
      <c r="G3596" t="s">
        <v>348</v>
      </c>
      <c r="H3596" t="s">
        <v>11</v>
      </c>
    </row>
    <row r="3597" spans="1:8" x14ac:dyDescent="0.25">
      <c r="A3597" s="1">
        <v>2</v>
      </c>
      <c r="B3597" t="s">
        <v>922</v>
      </c>
      <c r="C3597" t="s">
        <v>909</v>
      </c>
      <c r="D3597" t="s">
        <v>406</v>
      </c>
      <c r="E3597" s="2">
        <v>42112</v>
      </c>
      <c r="F3597" t="s">
        <v>407</v>
      </c>
      <c r="G3597" t="s">
        <v>922</v>
      </c>
      <c r="H3597" t="s">
        <v>11</v>
      </c>
    </row>
    <row r="3598" spans="1:8" x14ac:dyDescent="0.25">
      <c r="A3598" s="1">
        <v>2</v>
      </c>
      <c r="B3598" t="s">
        <v>1267</v>
      </c>
      <c r="C3598" t="s">
        <v>2071</v>
      </c>
      <c r="D3598" t="s">
        <v>406</v>
      </c>
      <c r="E3598" s="2">
        <v>42112</v>
      </c>
      <c r="F3598" t="s">
        <v>407</v>
      </c>
      <c r="G3598" t="s">
        <v>2071</v>
      </c>
      <c r="H3598" t="s">
        <v>11</v>
      </c>
    </row>
    <row r="3599" spans="1:8" x14ac:dyDescent="0.25">
      <c r="A3599" s="1">
        <v>1</v>
      </c>
      <c r="B3599" t="s">
        <v>1267</v>
      </c>
      <c r="C3599" t="s">
        <v>2071</v>
      </c>
      <c r="D3599" t="s">
        <v>406</v>
      </c>
      <c r="E3599" s="2">
        <v>42112</v>
      </c>
      <c r="F3599" t="s">
        <v>407</v>
      </c>
      <c r="G3599" t="s">
        <v>1267</v>
      </c>
      <c r="H3599" t="s">
        <v>17</v>
      </c>
    </row>
    <row r="3600" spans="1:8" x14ac:dyDescent="0.25">
      <c r="A3600" s="1">
        <v>4</v>
      </c>
      <c r="B3600" t="s">
        <v>385</v>
      </c>
      <c r="C3600" t="s">
        <v>772</v>
      </c>
      <c r="D3600" t="s">
        <v>406</v>
      </c>
      <c r="E3600" s="2">
        <v>42112</v>
      </c>
      <c r="F3600" t="s">
        <v>407</v>
      </c>
      <c r="G3600" t="s">
        <v>385</v>
      </c>
      <c r="H3600" t="s">
        <v>17</v>
      </c>
    </row>
    <row r="3601" spans="1:8" x14ac:dyDescent="0.25">
      <c r="A3601" s="1">
        <v>3</v>
      </c>
      <c r="B3601" t="s">
        <v>1257</v>
      </c>
      <c r="C3601" t="s">
        <v>570</v>
      </c>
      <c r="D3601" t="s">
        <v>406</v>
      </c>
      <c r="E3601" s="2">
        <v>42112</v>
      </c>
      <c r="F3601" t="s">
        <v>407</v>
      </c>
      <c r="G3601" t="s">
        <v>1257</v>
      </c>
      <c r="H3601" t="s">
        <v>17</v>
      </c>
    </row>
    <row r="3602" spans="1:8" x14ac:dyDescent="0.25">
      <c r="A3602" s="1">
        <v>1</v>
      </c>
      <c r="B3602" t="s">
        <v>88</v>
      </c>
      <c r="C3602" t="s">
        <v>86</v>
      </c>
      <c r="D3602" t="s">
        <v>89</v>
      </c>
      <c r="E3602" s="2">
        <v>42105</v>
      </c>
      <c r="F3602" t="s">
        <v>90</v>
      </c>
      <c r="G3602" t="s">
        <v>86</v>
      </c>
      <c r="H3602" t="s">
        <v>11</v>
      </c>
    </row>
    <row r="3603" spans="1:8" x14ac:dyDescent="0.25">
      <c r="A3603" s="1">
        <v>8</v>
      </c>
      <c r="B3603" t="s">
        <v>398</v>
      </c>
      <c r="C3603" t="s">
        <v>404</v>
      </c>
      <c r="D3603" t="s">
        <v>89</v>
      </c>
      <c r="E3603" s="2">
        <v>42105</v>
      </c>
      <c r="F3603" t="s">
        <v>90</v>
      </c>
      <c r="G3603" t="s">
        <v>404</v>
      </c>
      <c r="H3603" t="s">
        <v>17</v>
      </c>
    </row>
    <row r="3604" spans="1:8" x14ac:dyDescent="0.25">
      <c r="A3604" s="1">
        <v>5</v>
      </c>
      <c r="B3604" t="s">
        <v>423</v>
      </c>
      <c r="C3604" t="s">
        <v>1221</v>
      </c>
      <c r="D3604" t="s">
        <v>89</v>
      </c>
      <c r="E3604" s="2">
        <v>42105</v>
      </c>
      <c r="F3604" t="s">
        <v>90</v>
      </c>
      <c r="G3604" t="s">
        <v>423</v>
      </c>
      <c r="H3604" t="s">
        <v>17</v>
      </c>
    </row>
    <row r="3605" spans="1:8" x14ac:dyDescent="0.25">
      <c r="A3605" s="1">
        <v>8</v>
      </c>
      <c r="B3605" t="s">
        <v>285</v>
      </c>
      <c r="C3605" t="s">
        <v>670</v>
      </c>
      <c r="D3605" t="s">
        <v>89</v>
      </c>
      <c r="E3605" s="2">
        <v>42105</v>
      </c>
      <c r="F3605" t="s">
        <v>90</v>
      </c>
      <c r="G3605" t="s">
        <v>670</v>
      </c>
      <c r="H3605" t="s">
        <v>11</v>
      </c>
    </row>
    <row r="3606" spans="1:8" x14ac:dyDescent="0.25">
      <c r="A3606" s="1">
        <v>3</v>
      </c>
      <c r="B3606" t="s">
        <v>1762</v>
      </c>
      <c r="C3606" t="s">
        <v>1294</v>
      </c>
      <c r="D3606" t="s">
        <v>89</v>
      </c>
      <c r="E3606" s="2">
        <v>42105</v>
      </c>
      <c r="F3606" t="s">
        <v>90</v>
      </c>
      <c r="G3606" t="s">
        <v>1762</v>
      </c>
      <c r="H3606" t="s">
        <v>11</v>
      </c>
    </row>
    <row r="3607" spans="1:8" x14ac:dyDescent="0.25">
      <c r="A3607" s="1">
        <v>6</v>
      </c>
      <c r="B3607" t="s">
        <v>984</v>
      </c>
      <c r="C3607" t="s">
        <v>21</v>
      </c>
      <c r="D3607" t="s">
        <v>89</v>
      </c>
      <c r="E3607" s="2">
        <v>42105</v>
      </c>
      <c r="F3607" t="s">
        <v>90</v>
      </c>
      <c r="G3607" t="s">
        <v>21</v>
      </c>
      <c r="H3607" t="s">
        <v>11</v>
      </c>
    </row>
    <row r="3608" spans="1:8" x14ac:dyDescent="0.25">
      <c r="A3608" s="1">
        <v>2</v>
      </c>
      <c r="B3608" t="s">
        <v>66</v>
      </c>
      <c r="C3608" t="s">
        <v>2108</v>
      </c>
      <c r="D3608" t="s">
        <v>89</v>
      </c>
      <c r="E3608" s="2">
        <v>42105</v>
      </c>
      <c r="F3608" t="s">
        <v>90</v>
      </c>
      <c r="G3608" t="s">
        <v>2108</v>
      </c>
      <c r="H3608" t="s">
        <v>17</v>
      </c>
    </row>
    <row r="3609" spans="1:8" x14ac:dyDescent="0.25">
      <c r="A3609" s="1">
        <v>6</v>
      </c>
      <c r="B3609" t="s">
        <v>398</v>
      </c>
      <c r="C3609" t="s">
        <v>404</v>
      </c>
      <c r="D3609" t="s">
        <v>89</v>
      </c>
      <c r="E3609" s="2">
        <v>42105</v>
      </c>
      <c r="F3609" t="s">
        <v>90</v>
      </c>
      <c r="G3609" t="s">
        <v>398</v>
      </c>
      <c r="H3609" t="s">
        <v>11</v>
      </c>
    </row>
    <row r="3610" spans="1:8" x14ac:dyDescent="0.25">
      <c r="A3610" s="1">
        <v>7</v>
      </c>
      <c r="B3610" t="s">
        <v>66</v>
      </c>
      <c r="C3610" t="s">
        <v>2108</v>
      </c>
      <c r="D3610" t="s">
        <v>89</v>
      </c>
      <c r="E3610" s="2">
        <v>42105</v>
      </c>
      <c r="F3610" t="s">
        <v>90</v>
      </c>
      <c r="G3610" t="s">
        <v>66</v>
      </c>
      <c r="H3610" t="s">
        <v>11</v>
      </c>
    </row>
    <row r="3611" spans="1:8" x14ac:dyDescent="0.25">
      <c r="A3611" s="1">
        <v>5</v>
      </c>
      <c r="B3611" t="s">
        <v>423</v>
      </c>
      <c r="C3611" t="s">
        <v>1221</v>
      </c>
      <c r="D3611" t="s">
        <v>89</v>
      </c>
      <c r="E3611" s="2">
        <v>42105</v>
      </c>
      <c r="F3611" t="s">
        <v>90</v>
      </c>
      <c r="G3611" t="s">
        <v>1221</v>
      </c>
      <c r="H3611" t="s">
        <v>11</v>
      </c>
    </row>
    <row r="3612" spans="1:8" x14ac:dyDescent="0.25">
      <c r="A3612" s="1">
        <v>6</v>
      </c>
      <c r="B3612" t="s">
        <v>984</v>
      </c>
      <c r="C3612" t="s">
        <v>21</v>
      </c>
      <c r="D3612" t="s">
        <v>89</v>
      </c>
      <c r="E3612" s="2">
        <v>42105</v>
      </c>
      <c r="F3612" t="s">
        <v>90</v>
      </c>
      <c r="G3612" t="s">
        <v>984</v>
      </c>
      <c r="H3612" t="s">
        <v>17</v>
      </c>
    </row>
    <row r="3613" spans="1:8" x14ac:dyDescent="0.25">
      <c r="A3613" s="1">
        <v>5</v>
      </c>
      <c r="B3613" t="s">
        <v>1850</v>
      </c>
      <c r="C3613" t="s">
        <v>227</v>
      </c>
      <c r="D3613" t="s">
        <v>89</v>
      </c>
      <c r="E3613" s="2">
        <v>42105</v>
      </c>
      <c r="F3613" t="s">
        <v>90</v>
      </c>
      <c r="G3613" t="s">
        <v>1850</v>
      </c>
      <c r="H3613" t="s">
        <v>17</v>
      </c>
    </row>
    <row r="3614" spans="1:8" x14ac:dyDescent="0.25">
      <c r="A3614" s="1">
        <v>1</v>
      </c>
      <c r="B3614" t="s">
        <v>1700</v>
      </c>
      <c r="C3614" t="s">
        <v>2626</v>
      </c>
      <c r="D3614" t="s">
        <v>89</v>
      </c>
      <c r="E3614" s="2">
        <v>42105</v>
      </c>
      <c r="F3614" t="s">
        <v>90</v>
      </c>
      <c r="G3614" t="s">
        <v>2626</v>
      </c>
      <c r="H3614" t="s">
        <v>17</v>
      </c>
    </row>
    <row r="3615" spans="1:8" x14ac:dyDescent="0.25">
      <c r="A3615" s="1">
        <v>0</v>
      </c>
      <c r="B3615" t="s">
        <v>285</v>
      </c>
      <c r="C3615" t="s">
        <v>670</v>
      </c>
      <c r="D3615" t="s">
        <v>89</v>
      </c>
      <c r="E3615" s="2">
        <v>42105</v>
      </c>
      <c r="F3615" t="s">
        <v>90</v>
      </c>
      <c r="G3615" t="s">
        <v>285</v>
      </c>
      <c r="H3615" t="s">
        <v>17</v>
      </c>
    </row>
    <row r="3616" spans="1:8" x14ac:dyDescent="0.25">
      <c r="A3616" s="1">
        <v>0</v>
      </c>
      <c r="B3616" t="s">
        <v>88</v>
      </c>
      <c r="C3616" t="s">
        <v>86</v>
      </c>
      <c r="D3616" t="s">
        <v>89</v>
      </c>
      <c r="E3616" s="2">
        <v>42105</v>
      </c>
      <c r="F3616" t="s">
        <v>90</v>
      </c>
      <c r="G3616" t="s">
        <v>88</v>
      </c>
      <c r="H3616" t="s">
        <v>17</v>
      </c>
    </row>
    <row r="3617" spans="1:8" x14ac:dyDescent="0.25">
      <c r="A3617" s="1">
        <v>0</v>
      </c>
      <c r="B3617" t="s">
        <v>2613</v>
      </c>
      <c r="C3617" t="s">
        <v>616</v>
      </c>
      <c r="D3617" t="s">
        <v>89</v>
      </c>
      <c r="E3617" s="2">
        <v>42105</v>
      </c>
      <c r="F3617" t="s">
        <v>90</v>
      </c>
      <c r="G3617" t="s">
        <v>2613</v>
      </c>
      <c r="H3617" t="s">
        <v>17</v>
      </c>
    </row>
    <row r="3618" spans="1:8" x14ac:dyDescent="0.25">
      <c r="A3618" s="1">
        <v>0</v>
      </c>
      <c r="B3618" t="s">
        <v>1125</v>
      </c>
      <c r="C3618" t="s">
        <v>1656</v>
      </c>
      <c r="D3618" t="s">
        <v>89</v>
      </c>
      <c r="E3618" s="2">
        <v>42105</v>
      </c>
      <c r="F3618" t="s">
        <v>90</v>
      </c>
      <c r="G3618" t="s">
        <v>1656</v>
      </c>
      <c r="H3618" t="s">
        <v>11</v>
      </c>
    </row>
    <row r="3619" spans="1:8" x14ac:dyDescent="0.25">
      <c r="A3619" s="1">
        <v>2</v>
      </c>
      <c r="B3619" t="s">
        <v>1125</v>
      </c>
      <c r="C3619" t="s">
        <v>1656</v>
      </c>
      <c r="D3619" t="s">
        <v>89</v>
      </c>
      <c r="E3619" s="2">
        <v>42105</v>
      </c>
      <c r="F3619" t="s">
        <v>90</v>
      </c>
      <c r="G3619" t="s">
        <v>1125</v>
      </c>
      <c r="H3619" t="s">
        <v>17</v>
      </c>
    </row>
    <row r="3620" spans="1:8" x14ac:dyDescent="0.25">
      <c r="A3620" s="1">
        <v>3</v>
      </c>
      <c r="B3620" t="s">
        <v>2508</v>
      </c>
      <c r="C3620" t="s">
        <v>3138</v>
      </c>
      <c r="D3620" t="s">
        <v>89</v>
      </c>
      <c r="E3620" s="2">
        <v>42105</v>
      </c>
      <c r="F3620" t="s">
        <v>90</v>
      </c>
      <c r="G3620" t="s">
        <v>2508</v>
      </c>
      <c r="H3620" t="s">
        <v>11</v>
      </c>
    </row>
    <row r="3621" spans="1:8" x14ac:dyDescent="0.25">
      <c r="A3621" s="1">
        <v>0</v>
      </c>
      <c r="B3621" t="s">
        <v>2508</v>
      </c>
      <c r="C3621" t="s">
        <v>3138</v>
      </c>
      <c r="D3621" t="s">
        <v>89</v>
      </c>
      <c r="E3621" s="2">
        <v>42105</v>
      </c>
      <c r="F3621" t="s">
        <v>90</v>
      </c>
      <c r="G3621" t="s">
        <v>3138</v>
      </c>
      <c r="H3621" t="s">
        <v>17</v>
      </c>
    </row>
    <row r="3622" spans="1:8" x14ac:dyDescent="0.25">
      <c r="A3622" s="1">
        <v>4</v>
      </c>
      <c r="B3622" t="s">
        <v>1762</v>
      </c>
      <c r="C3622" t="s">
        <v>1294</v>
      </c>
      <c r="D3622" t="s">
        <v>89</v>
      </c>
      <c r="E3622" s="2">
        <v>42105</v>
      </c>
      <c r="F3622" t="s">
        <v>90</v>
      </c>
      <c r="G3622" t="s">
        <v>1294</v>
      </c>
      <c r="H3622" t="s">
        <v>17</v>
      </c>
    </row>
    <row r="3623" spans="1:8" x14ac:dyDescent="0.25">
      <c r="A3623" s="1">
        <v>2</v>
      </c>
      <c r="B3623" t="s">
        <v>1850</v>
      </c>
      <c r="C3623" t="s">
        <v>227</v>
      </c>
      <c r="D3623" t="s">
        <v>89</v>
      </c>
      <c r="E3623" s="2">
        <v>42105</v>
      </c>
      <c r="F3623" t="s">
        <v>90</v>
      </c>
      <c r="G3623" t="s">
        <v>227</v>
      </c>
      <c r="H3623" t="s">
        <v>11</v>
      </c>
    </row>
    <row r="3624" spans="1:8" x14ac:dyDescent="0.25">
      <c r="A3624" s="1">
        <v>1</v>
      </c>
      <c r="B3624" t="s">
        <v>1700</v>
      </c>
      <c r="C3624" t="s">
        <v>2626</v>
      </c>
      <c r="D3624" t="s">
        <v>89</v>
      </c>
      <c r="E3624" s="2">
        <v>42105</v>
      </c>
      <c r="F3624" t="s">
        <v>90</v>
      </c>
      <c r="G3624" t="s">
        <v>1700</v>
      </c>
      <c r="H3624" t="s">
        <v>11</v>
      </c>
    </row>
    <row r="3625" spans="1:8" x14ac:dyDescent="0.25">
      <c r="A3625" s="1">
        <v>5</v>
      </c>
      <c r="B3625" t="s">
        <v>8</v>
      </c>
      <c r="C3625" t="s">
        <v>23</v>
      </c>
      <c r="D3625" t="s">
        <v>24</v>
      </c>
      <c r="E3625" s="2">
        <v>42098</v>
      </c>
      <c r="F3625" t="s">
        <v>25</v>
      </c>
      <c r="G3625" t="s">
        <v>8</v>
      </c>
      <c r="H3625" t="s">
        <v>17</v>
      </c>
    </row>
    <row r="3626" spans="1:8" x14ac:dyDescent="0.25">
      <c r="A3626" s="1">
        <v>3</v>
      </c>
      <c r="B3626" t="s">
        <v>437</v>
      </c>
      <c r="C3626" t="s">
        <v>1270</v>
      </c>
      <c r="D3626" t="s">
        <v>24</v>
      </c>
      <c r="E3626" s="2">
        <v>42098</v>
      </c>
      <c r="F3626" t="s">
        <v>25</v>
      </c>
      <c r="G3626" t="s">
        <v>437</v>
      </c>
      <c r="H3626" t="s">
        <v>11</v>
      </c>
    </row>
    <row r="3627" spans="1:8" x14ac:dyDescent="0.25">
      <c r="A3627" s="1">
        <v>5</v>
      </c>
      <c r="B3627" t="s">
        <v>1334</v>
      </c>
      <c r="C3627" t="s">
        <v>1335</v>
      </c>
      <c r="D3627" t="s">
        <v>24</v>
      </c>
      <c r="E3627" s="2">
        <v>42098</v>
      </c>
      <c r="F3627" t="s">
        <v>25</v>
      </c>
      <c r="G3627" t="s">
        <v>1334</v>
      </c>
      <c r="H3627" t="s">
        <v>11</v>
      </c>
    </row>
    <row r="3628" spans="1:8" x14ac:dyDescent="0.25">
      <c r="A3628" s="1">
        <v>2</v>
      </c>
      <c r="B3628" t="s">
        <v>1334</v>
      </c>
      <c r="C3628" t="s">
        <v>1335</v>
      </c>
      <c r="D3628" t="s">
        <v>24</v>
      </c>
      <c r="E3628" s="2">
        <v>42098</v>
      </c>
      <c r="F3628" t="s">
        <v>25</v>
      </c>
      <c r="G3628" t="s">
        <v>1335</v>
      </c>
      <c r="H3628" t="s">
        <v>17</v>
      </c>
    </row>
    <row r="3629" spans="1:8" x14ac:dyDescent="0.25">
      <c r="A3629" s="1">
        <v>3</v>
      </c>
      <c r="B3629" t="s">
        <v>246</v>
      </c>
      <c r="C3629" t="s">
        <v>610</v>
      </c>
      <c r="D3629" t="s">
        <v>24</v>
      </c>
      <c r="E3629" s="2">
        <v>42098</v>
      </c>
      <c r="F3629" t="s">
        <v>25</v>
      </c>
      <c r="G3629" t="s">
        <v>610</v>
      </c>
      <c r="H3629" t="s">
        <v>17</v>
      </c>
    </row>
    <row r="3630" spans="1:8" x14ac:dyDescent="0.25">
      <c r="A3630" s="1">
        <v>5</v>
      </c>
      <c r="B3630" t="s">
        <v>907</v>
      </c>
      <c r="C3630" t="s">
        <v>1872</v>
      </c>
      <c r="D3630" t="s">
        <v>24</v>
      </c>
      <c r="E3630" s="2">
        <v>42098</v>
      </c>
      <c r="F3630" t="s">
        <v>25</v>
      </c>
      <c r="G3630" t="s">
        <v>907</v>
      </c>
      <c r="H3630" t="s">
        <v>11</v>
      </c>
    </row>
    <row r="3631" spans="1:8" x14ac:dyDescent="0.25">
      <c r="A3631" s="1">
        <v>3</v>
      </c>
      <c r="B3631" t="s">
        <v>1302</v>
      </c>
      <c r="C3631" t="s">
        <v>1340</v>
      </c>
      <c r="D3631" t="s">
        <v>24</v>
      </c>
      <c r="E3631" s="2">
        <v>42098</v>
      </c>
      <c r="F3631" t="s">
        <v>25</v>
      </c>
      <c r="G3631" t="s">
        <v>1340</v>
      </c>
      <c r="H3631" t="s">
        <v>11</v>
      </c>
    </row>
    <row r="3632" spans="1:8" x14ac:dyDescent="0.25">
      <c r="A3632" s="1">
        <v>6</v>
      </c>
      <c r="B3632" t="s">
        <v>8</v>
      </c>
      <c r="C3632" t="s">
        <v>23</v>
      </c>
      <c r="D3632" t="s">
        <v>24</v>
      </c>
      <c r="E3632" s="2">
        <v>42098</v>
      </c>
      <c r="F3632" t="s">
        <v>25</v>
      </c>
      <c r="G3632" t="s">
        <v>23</v>
      </c>
      <c r="H3632" t="s">
        <v>11</v>
      </c>
    </row>
    <row r="3633" spans="1:8" x14ac:dyDescent="0.25">
      <c r="A3633" s="1">
        <v>0</v>
      </c>
      <c r="B3633" t="s">
        <v>1901</v>
      </c>
      <c r="C3633" t="s">
        <v>408</v>
      </c>
      <c r="D3633" t="s">
        <v>24</v>
      </c>
      <c r="E3633" s="2">
        <v>42098</v>
      </c>
      <c r="F3633" t="s">
        <v>25</v>
      </c>
      <c r="G3633" t="s">
        <v>408</v>
      </c>
      <c r="H3633" t="s">
        <v>17</v>
      </c>
    </row>
    <row r="3634" spans="1:8" x14ac:dyDescent="0.25">
      <c r="A3634" s="1">
        <v>7</v>
      </c>
      <c r="B3634" t="s">
        <v>162</v>
      </c>
      <c r="C3634" t="s">
        <v>136</v>
      </c>
      <c r="D3634" t="s">
        <v>24</v>
      </c>
      <c r="E3634" s="2">
        <v>42098</v>
      </c>
      <c r="F3634" t="s">
        <v>25</v>
      </c>
      <c r="G3634" t="s">
        <v>136</v>
      </c>
      <c r="H3634" t="s">
        <v>17</v>
      </c>
    </row>
    <row r="3635" spans="1:8" x14ac:dyDescent="0.25">
      <c r="A3635" s="1">
        <v>8</v>
      </c>
      <c r="B3635" t="s">
        <v>1302</v>
      </c>
      <c r="C3635" t="s">
        <v>1340</v>
      </c>
      <c r="D3635" t="s">
        <v>24</v>
      </c>
      <c r="E3635" s="2">
        <v>42098</v>
      </c>
      <c r="F3635" t="s">
        <v>25</v>
      </c>
      <c r="G3635" t="s">
        <v>1302</v>
      </c>
      <c r="H3635" t="s">
        <v>17</v>
      </c>
    </row>
    <row r="3636" spans="1:8" x14ac:dyDescent="0.25">
      <c r="A3636" s="1">
        <v>4</v>
      </c>
      <c r="B3636" t="s">
        <v>1542</v>
      </c>
      <c r="C3636" t="s">
        <v>1465</v>
      </c>
      <c r="D3636" t="s">
        <v>24</v>
      </c>
      <c r="E3636" s="2">
        <v>42098</v>
      </c>
      <c r="F3636" t="s">
        <v>25</v>
      </c>
      <c r="G3636" t="s">
        <v>1542</v>
      </c>
      <c r="H3636" t="s">
        <v>17</v>
      </c>
    </row>
    <row r="3637" spans="1:8" x14ac:dyDescent="0.25">
      <c r="A3637" s="1">
        <v>4</v>
      </c>
      <c r="B3637" t="s">
        <v>162</v>
      </c>
      <c r="C3637" t="s">
        <v>136</v>
      </c>
      <c r="D3637" t="s">
        <v>24</v>
      </c>
      <c r="E3637" s="2">
        <v>42098</v>
      </c>
      <c r="F3637" t="s">
        <v>25</v>
      </c>
      <c r="G3637" t="s">
        <v>162</v>
      </c>
      <c r="H3637" t="s">
        <v>11</v>
      </c>
    </row>
    <row r="3638" spans="1:8" x14ac:dyDescent="0.25">
      <c r="A3638" s="1">
        <v>4</v>
      </c>
      <c r="B3638" t="s">
        <v>437</v>
      </c>
      <c r="C3638" t="s">
        <v>1270</v>
      </c>
      <c r="D3638" t="s">
        <v>24</v>
      </c>
      <c r="E3638" s="2">
        <v>42098</v>
      </c>
      <c r="F3638" t="s">
        <v>25</v>
      </c>
      <c r="G3638" t="s">
        <v>1270</v>
      </c>
      <c r="H3638" t="s">
        <v>17</v>
      </c>
    </row>
    <row r="3639" spans="1:8" x14ac:dyDescent="0.25">
      <c r="A3639" s="1">
        <v>3</v>
      </c>
      <c r="B3639" t="s">
        <v>1758</v>
      </c>
      <c r="C3639" t="s">
        <v>2363</v>
      </c>
      <c r="D3639" t="s">
        <v>24</v>
      </c>
      <c r="E3639" s="2">
        <v>42098</v>
      </c>
      <c r="F3639" t="s">
        <v>25</v>
      </c>
      <c r="G3639" t="s">
        <v>1758</v>
      </c>
      <c r="H3639" t="s">
        <v>11</v>
      </c>
    </row>
    <row r="3640" spans="1:8" x14ac:dyDescent="0.25">
      <c r="A3640" s="1">
        <v>9</v>
      </c>
      <c r="B3640" t="s">
        <v>246</v>
      </c>
      <c r="C3640" t="s">
        <v>610</v>
      </c>
      <c r="D3640" t="s">
        <v>24</v>
      </c>
      <c r="E3640" s="2">
        <v>42098</v>
      </c>
      <c r="F3640" t="s">
        <v>25</v>
      </c>
      <c r="G3640" t="s">
        <v>246</v>
      </c>
      <c r="H3640" t="s">
        <v>11</v>
      </c>
    </row>
    <row r="3641" spans="1:8" x14ac:dyDescent="0.25">
      <c r="A3641" s="1">
        <v>3</v>
      </c>
      <c r="B3641" t="s">
        <v>1542</v>
      </c>
      <c r="C3641" t="s">
        <v>1465</v>
      </c>
      <c r="D3641" t="s">
        <v>24</v>
      </c>
      <c r="E3641" s="2">
        <v>42098</v>
      </c>
      <c r="F3641" t="s">
        <v>25</v>
      </c>
      <c r="G3641" t="s">
        <v>1465</v>
      </c>
      <c r="H3641" t="s">
        <v>11</v>
      </c>
    </row>
    <row r="3642" spans="1:8" x14ac:dyDescent="0.25">
      <c r="A3642" s="1">
        <v>1</v>
      </c>
      <c r="B3642" t="s">
        <v>1758</v>
      </c>
      <c r="C3642" t="s">
        <v>2363</v>
      </c>
      <c r="D3642" t="s">
        <v>24</v>
      </c>
      <c r="E3642" s="2">
        <v>42098</v>
      </c>
      <c r="F3642" t="s">
        <v>25</v>
      </c>
      <c r="G3642" t="s">
        <v>2363</v>
      </c>
      <c r="H3642" t="s">
        <v>17</v>
      </c>
    </row>
    <row r="3643" spans="1:8" x14ac:dyDescent="0.25">
      <c r="A3643" s="1">
        <v>0</v>
      </c>
      <c r="B3643" t="s">
        <v>907</v>
      </c>
      <c r="C3643" t="s">
        <v>1872</v>
      </c>
      <c r="D3643" t="s">
        <v>24</v>
      </c>
      <c r="E3643" s="2">
        <v>42098</v>
      </c>
      <c r="F3643" t="s">
        <v>25</v>
      </c>
      <c r="G3643" t="s">
        <v>1872</v>
      </c>
      <c r="H3643" t="s">
        <v>17</v>
      </c>
    </row>
    <row r="3644" spans="1:8" x14ac:dyDescent="0.25">
      <c r="A3644" s="1">
        <v>1</v>
      </c>
      <c r="B3644" t="s">
        <v>1901</v>
      </c>
      <c r="C3644" t="s">
        <v>408</v>
      </c>
      <c r="D3644" t="s">
        <v>24</v>
      </c>
      <c r="E3644" s="2">
        <v>42098</v>
      </c>
      <c r="F3644" t="s">
        <v>25</v>
      </c>
      <c r="G3644" t="s">
        <v>1901</v>
      </c>
      <c r="H3644" t="s">
        <v>11</v>
      </c>
    </row>
    <row r="3645" spans="1:8" x14ac:dyDescent="0.25">
      <c r="A3645" s="1">
        <v>7</v>
      </c>
      <c r="B3645" t="s">
        <v>601</v>
      </c>
      <c r="C3645" t="s">
        <v>1075</v>
      </c>
      <c r="D3645" t="s">
        <v>1185</v>
      </c>
      <c r="E3645" s="2">
        <v>42084</v>
      </c>
      <c r="F3645" t="s">
        <v>1186</v>
      </c>
      <c r="G3645" t="s">
        <v>601</v>
      </c>
      <c r="H3645" t="s">
        <v>11</v>
      </c>
    </row>
    <row r="3646" spans="1:8" x14ac:dyDescent="0.25">
      <c r="A3646" s="1">
        <v>7</v>
      </c>
      <c r="B3646" t="s">
        <v>1617</v>
      </c>
      <c r="C3646" t="s">
        <v>607</v>
      </c>
      <c r="D3646" t="s">
        <v>1185</v>
      </c>
      <c r="E3646" s="2">
        <v>42084</v>
      </c>
      <c r="F3646" t="s">
        <v>1186</v>
      </c>
      <c r="G3646" t="s">
        <v>607</v>
      </c>
      <c r="H3646" t="s">
        <v>126</v>
      </c>
    </row>
    <row r="3647" spans="1:8" x14ac:dyDescent="0.25">
      <c r="A3647" s="1">
        <v>7</v>
      </c>
      <c r="B3647" t="s">
        <v>482</v>
      </c>
      <c r="C3647" t="s">
        <v>478</v>
      </c>
      <c r="D3647" t="s">
        <v>1185</v>
      </c>
      <c r="E3647" s="2">
        <v>42084</v>
      </c>
      <c r="F3647" t="s">
        <v>1186</v>
      </c>
      <c r="G3647" t="s">
        <v>478</v>
      </c>
      <c r="H3647" t="s">
        <v>17</v>
      </c>
    </row>
    <row r="3648" spans="1:8" x14ac:dyDescent="0.25">
      <c r="A3648" s="1">
        <v>2</v>
      </c>
      <c r="B3648" t="s">
        <v>1803</v>
      </c>
      <c r="C3648" t="s">
        <v>1187</v>
      </c>
      <c r="D3648" t="s">
        <v>1185</v>
      </c>
      <c r="E3648" s="2">
        <v>42084</v>
      </c>
      <c r="F3648" t="s">
        <v>1186</v>
      </c>
      <c r="G3648" t="s">
        <v>1187</v>
      </c>
      <c r="H3648" t="s">
        <v>11</v>
      </c>
    </row>
    <row r="3649" spans="1:8" x14ac:dyDescent="0.25">
      <c r="A3649" s="1">
        <v>5</v>
      </c>
      <c r="B3649" t="s">
        <v>1086</v>
      </c>
      <c r="C3649" t="s">
        <v>1797</v>
      </c>
      <c r="D3649" t="s">
        <v>1185</v>
      </c>
      <c r="E3649" s="2">
        <v>42084</v>
      </c>
      <c r="F3649" t="s">
        <v>1186</v>
      </c>
      <c r="G3649" t="s">
        <v>1797</v>
      </c>
      <c r="H3649" t="s">
        <v>17</v>
      </c>
    </row>
    <row r="3650" spans="1:8" x14ac:dyDescent="0.25">
      <c r="A3650" s="1">
        <v>8</v>
      </c>
      <c r="B3650" t="s">
        <v>1086</v>
      </c>
      <c r="C3650" t="s">
        <v>1797</v>
      </c>
      <c r="D3650" t="s">
        <v>1185</v>
      </c>
      <c r="E3650" s="2">
        <v>42084</v>
      </c>
      <c r="F3650" t="s">
        <v>1186</v>
      </c>
      <c r="G3650" t="s">
        <v>1086</v>
      </c>
      <c r="H3650" t="s">
        <v>11</v>
      </c>
    </row>
    <row r="3651" spans="1:8" x14ac:dyDescent="0.25">
      <c r="A3651" s="1">
        <v>7</v>
      </c>
      <c r="B3651" t="s">
        <v>2110</v>
      </c>
      <c r="C3651" t="s">
        <v>606</v>
      </c>
      <c r="D3651" t="s">
        <v>1185</v>
      </c>
      <c r="E3651" s="2">
        <v>42084</v>
      </c>
      <c r="F3651" t="s">
        <v>1186</v>
      </c>
      <c r="G3651" t="s">
        <v>606</v>
      </c>
      <c r="H3651" t="s">
        <v>17</v>
      </c>
    </row>
    <row r="3652" spans="1:8" x14ac:dyDescent="0.25">
      <c r="A3652" s="1">
        <v>7</v>
      </c>
      <c r="B3652" t="s">
        <v>1478</v>
      </c>
      <c r="C3652" t="s">
        <v>1429</v>
      </c>
      <c r="D3652" t="s">
        <v>1185</v>
      </c>
      <c r="E3652" s="2">
        <v>42084</v>
      </c>
      <c r="F3652" t="s">
        <v>1186</v>
      </c>
      <c r="G3652" t="s">
        <v>1478</v>
      </c>
      <c r="H3652" t="s">
        <v>11</v>
      </c>
    </row>
    <row r="3653" spans="1:8" x14ac:dyDescent="0.25">
      <c r="A3653" s="1">
        <v>13</v>
      </c>
      <c r="B3653" t="s">
        <v>601</v>
      </c>
      <c r="C3653" t="s">
        <v>1075</v>
      </c>
      <c r="D3653" t="s">
        <v>1185</v>
      </c>
      <c r="E3653" s="2">
        <v>42084</v>
      </c>
      <c r="F3653" t="s">
        <v>1186</v>
      </c>
      <c r="G3653" t="s">
        <v>1075</v>
      </c>
      <c r="H3653" t="s">
        <v>17</v>
      </c>
    </row>
    <row r="3654" spans="1:8" x14ac:dyDescent="0.25">
      <c r="A3654" s="1">
        <v>4</v>
      </c>
      <c r="B3654" t="s">
        <v>482</v>
      </c>
      <c r="C3654" t="s">
        <v>478</v>
      </c>
      <c r="D3654" t="s">
        <v>1185</v>
      </c>
      <c r="E3654" s="2">
        <v>42084</v>
      </c>
      <c r="F3654" t="s">
        <v>1186</v>
      </c>
      <c r="G3654" t="s">
        <v>482</v>
      </c>
      <c r="H3654" t="s">
        <v>11</v>
      </c>
    </row>
    <row r="3655" spans="1:8" x14ac:dyDescent="0.25">
      <c r="A3655" s="1">
        <v>2</v>
      </c>
      <c r="B3655" t="s">
        <v>2110</v>
      </c>
      <c r="C3655" t="s">
        <v>606</v>
      </c>
      <c r="D3655" t="s">
        <v>1185</v>
      </c>
      <c r="E3655" s="2">
        <v>42084</v>
      </c>
      <c r="F3655" t="s">
        <v>1186</v>
      </c>
      <c r="G3655" t="s">
        <v>2110</v>
      </c>
      <c r="H3655" t="s">
        <v>11</v>
      </c>
    </row>
    <row r="3656" spans="1:8" x14ac:dyDescent="0.25">
      <c r="A3656" s="1">
        <v>5</v>
      </c>
      <c r="B3656" t="s">
        <v>1089</v>
      </c>
      <c r="C3656" t="s">
        <v>305</v>
      </c>
      <c r="D3656" t="s">
        <v>1185</v>
      </c>
      <c r="E3656" s="2">
        <v>42084</v>
      </c>
      <c r="F3656" t="s">
        <v>1186</v>
      </c>
      <c r="G3656" t="s">
        <v>1089</v>
      </c>
      <c r="H3656" t="s">
        <v>11</v>
      </c>
    </row>
    <row r="3657" spans="1:8" x14ac:dyDescent="0.25">
      <c r="A3657" s="1">
        <v>10</v>
      </c>
      <c r="B3657" t="s">
        <v>1337</v>
      </c>
      <c r="C3657" t="s">
        <v>2179</v>
      </c>
      <c r="D3657" t="s">
        <v>1185</v>
      </c>
      <c r="E3657" s="2">
        <v>42084</v>
      </c>
      <c r="F3657" t="s">
        <v>1186</v>
      </c>
      <c r="G3657" t="s">
        <v>1337</v>
      </c>
      <c r="H3657" t="s">
        <v>11</v>
      </c>
    </row>
    <row r="3658" spans="1:8" x14ac:dyDescent="0.25">
      <c r="A3658" s="1">
        <v>1</v>
      </c>
      <c r="B3658" t="s">
        <v>1337</v>
      </c>
      <c r="C3658" t="s">
        <v>2179</v>
      </c>
      <c r="D3658" t="s">
        <v>1185</v>
      </c>
      <c r="E3658" s="2">
        <v>42084</v>
      </c>
      <c r="F3658" t="s">
        <v>1186</v>
      </c>
      <c r="G3658" t="s">
        <v>2179</v>
      </c>
      <c r="H3658" t="s">
        <v>17</v>
      </c>
    </row>
    <row r="3659" spans="1:8" x14ac:dyDescent="0.25">
      <c r="A3659" s="1">
        <v>0</v>
      </c>
      <c r="B3659" t="s">
        <v>1478</v>
      </c>
      <c r="C3659" t="s">
        <v>1429</v>
      </c>
      <c r="D3659" t="s">
        <v>1185</v>
      </c>
      <c r="E3659" s="2">
        <v>42084</v>
      </c>
      <c r="F3659" t="s">
        <v>1186</v>
      </c>
      <c r="G3659" t="s">
        <v>1429</v>
      </c>
      <c r="H3659" t="s">
        <v>17</v>
      </c>
    </row>
    <row r="3660" spans="1:8" x14ac:dyDescent="0.25">
      <c r="A3660" s="1">
        <v>0</v>
      </c>
      <c r="B3660" t="s">
        <v>2805</v>
      </c>
      <c r="C3660" t="s">
        <v>2806</v>
      </c>
      <c r="D3660" t="s">
        <v>1185</v>
      </c>
      <c r="E3660" s="2">
        <v>42084</v>
      </c>
      <c r="F3660" t="s">
        <v>1186</v>
      </c>
      <c r="G3660" t="s">
        <v>2806</v>
      </c>
      <c r="H3660" t="s">
        <v>17</v>
      </c>
    </row>
    <row r="3661" spans="1:8" x14ac:dyDescent="0.25">
      <c r="A3661" s="1">
        <v>0</v>
      </c>
      <c r="B3661" t="s">
        <v>1803</v>
      </c>
      <c r="C3661" t="s">
        <v>1187</v>
      </c>
      <c r="D3661" t="s">
        <v>1185</v>
      </c>
      <c r="E3661" s="2">
        <v>42084</v>
      </c>
      <c r="F3661" t="s">
        <v>1186</v>
      </c>
      <c r="G3661" t="s">
        <v>1803</v>
      </c>
      <c r="H3661" t="s">
        <v>17</v>
      </c>
    </row>
    <row r="3662" spans="1:8" x14ac:dyDescent="0.25">
      <c r="A3662" s="1">
        <v>1</v>
      </c>
      <c r="B3662" t="s">
        <v>480</v>
      </c>
      <c r="C3662" t="s">
        <v>257</v>
      </c>
      <c r="D3662" t="s">
        <v>1185</v>
      </c>
      <c r="E3662" s="2">
        <v>42084</v>
      </c>
      <c r="F3662" t="s">
        <v>1186</v>
      </c>
      <c r="G3662" t="s">
        <v>257</v>
      </c>
      <c r="H3662" t="s">
        <v>17</v>
      </c>
    </row>
    <row r="3663" spans="1:8" x14ac:dyDescent="0.25">
      <c r="A3663" s="1">
        <v>0</v>
      </c>
      <c r="B3663" t="s">
        <v>1089</v>
      </c>
      <c r="C3663" t="s">
        <v>305</v>
      </c>
      <c r="D3663" t="s">
        <v>1185</v>
      </c>
      <c r="E3663" s="2">
        <v>42084</v>
      </c>
      <c r="F3663" t="s">
        <v>1186</v>
      </c>
      <c r="G3663" t="s">
        <v>305</v>
      </c>
      <c r="H3663" t="s">
        <v>17</v>
      </c>
    </row>
    <row r="3664" spans="1:8" x14ac:dyDescent="0.25">
      <c r="A3664" s="1">
        <v>1</v>
      </c>
      <c r="B3664" t="s">
        <v>2805</v>
      </c>
      <c r="C3664" t="s">
        <v>2806</v>
      </c>
      <c r="D3664" t="s">
        <v>1185</v>
      </c>
      <c r="E3664" s="2">
        <v>42084</v>
      </c>
      <c r="F3664" t="s">
        <v>1186</v>
      </c>
      <c r="G3664" t="s">
        <v>2805</v>
      </c>
      <c r="H3664" t="s">
        <v>11</v>
      </c>
    </row>
    <row r="3665" spans="1:8" x14ac:dyDescent="0.25">
      <c r="A3665" s="1">
        <v>3</v>
      </c>
      <c r="B3665" t="s">
        <v>3273</v>
      </c>
      <c r="C3665" t="s">
        <v>893</v>
      </c>
      <c r="D3665" t="s">
        <v>1185</v>
      </c>
      <c r="E3665" s="2">
        <v>42084</v>
      </c>
      <c r="F3665" t="s">
        <v>1186</v>
      </c>
      <c r="G3665" t="s">
        <v>893</v>
      </c>
      <c r="H3665" t="s">
        <v>11</v>
      </c>
    </row>
    <row r="3666" spans="1:8" x14ac:dyDescent="0.25">
      <c r="A3666" s="1">
        <v>4</v>
      </c>
      <c r="B3666" t="s">
        <v>1617</v>
      </c>
      <c r="C3666" t="s">
        <v>607</v>
      </c>
      <c r="D3666" t="s">
        <v>1185</v>
      </c>
      <c r="E3666" s="2">
        <v>42084</v>
      </c>
      <c r="F3666" t="s">
        <v>1186</v>
      </c>
      <c r="G3666" t="s">
        <v>1617</v>
      </c>
      <c r="H3666" t="s">
        <v>126</v>
      </c>
    </row>
    <row r="3667" spans="1:8" x14ac:dyDescent="0.25">
      <c r="A3667" s="1">
        <v>1</v>
      </c>
      <c r="B3667" t="s">
        <v>480</v>
      </c>
      <c r="C3667" t="s">
        <v>257</v>
      </c>
      <c r="D3667" t="s">
        <v>1185</v>
      </c>
      <c r="E3667" s="2">
        <v>42084</v>
      </c>
      <c r="F3667" t="s">
        <v>1186</v>
      </c>
      <c r="G3667" t="s">
        <v>480</v>
      </c>
      <c r="H3667" t="s">
        <v>11</v>
      </c>
    </row>
    <row r="3668" spans="1:8" x14ac:dyDescent="0.25">
      <c r="A3668" s="1">
        <v>0</v>
      </c>
      <c r="B3668" t="s">
        <v>3273</v>
      </c>
      <c r="C3668" t="s">
        <v>893</v>
      </c>
      <c r="D3668" t="s">
        <v>1185</v>
      </c>
      <c r="E3668" s="2">
        <v>42084</v>
      </c>
      <c r="F3668" t="s">
        <v>1186</v>
      </c>
      <c r="G3668" t="s">
        <v>3273</v>
      </c>
      <c r="H3668" t="s">
        <v>17</v>
      </c>
    </row>
    <row r="3669" spans="1:8" x14ac:dyDescent="0.25">
      <c r="A3669" s="1">
        <v>4</v>
      </c>
      <c r="B3669" t="s">
        <v>845</v>
      </c>
      <c r="C3669" t="s">
        <v>889</v>
      </c>
      <c r="D3669" t="s">
        <v>897</v>
      </c>
      <c r="E3669" s="2">
        <v>42077</v>
      </c>
      <c r="F3669" t="s">
        <v>31</v>
      </c>
      <c r="G3669" t="s">
        <v>889</v>
      </c>
      <c r="H3669" t="s">
        <v>11</v>
      </c>
    </row>
    <row r="3670" spans="1:8" x14ac:dyDescent="0.25">
      <c r="A3670" s="1">
        <v>5</v>
      </c>
      <c r="B3670" t="s">
        <v>995</v>
      </c>
      <c r="C3670" t="s">
        <v>1084</v>
      </c>
      <c r="D3670" t="s">
        <v>897</v>
      </c>
      <c r="E3670" s="2">
        <v>42077</v>
      </c>
      <c r="F3670" t="s">
        <v>31</v>
      </c>
      <c r="G3670" t="s">
        <v>1084</v>
      </c>
      <c r="H3670" t="s">
        <v>17</v>
      </c>
    </row>
    <row r="3671" spans="1:8" x14ac:dyDescent="0.25">
      <c r="A3671" s="1">
        <v>7</v>
      </c>
      <c r="B3671" t="s">
        <v>667</v>
      </c>
      <c r="C3671" t="s">
        <v>846</v>
      </c>
      <c r="D3671" t="s">
        <v>897</v>
      </c>
      <c r="E3671" s="2">
        <v>42077</v>
      </c>
      <c r="F3671" t="s">
        <v>31</v>
      </c>
      <c r="G3671" t="s">
        <v>846</v>
      </c>
      <c r="H3671" t="s">
        <v>11</v>
      </c>
    </row>
    <row r="3672" spans="1:8" x14ac:dyDescent="0.25">
      <c r="A3672" s="1">
        <v>9</v>
      </c>
      <c r="B3672" t="s">
        <v>1501</v>
      </c>
      <c r="C3672" t="s">
        <v>681</v>
      </c>
      <c r="D3672" t="s">
        <v>897</v>
      </c>
      <c r="E3672" s="2">
        <v>42077</v>
      </c>
      <c r="F3672" t="s">
        <v>31</v>
      </c>
      <c r="G3672" t="s">
        <v>681</v>
      </c>
      <c r="H3672" t="s">
        <v>11</v>
      </c>
    </row>
    <row r="3673" spans="1:8" x14ac:dyDescent="0.25">
      <c r="A3673" s="1">
        <v>3</v>
      </c>
      <c r="B3673" t="s">
        <v>432</v>
      </c>
      <c r="C3673" t="s">
        <v>1528</v>
      </c>
      <c r="D3673" t="s">
        <v>897</v>
      </c>
      <c r="E3673" s="2">
        <v>42077</v>
      </c>
      <c r="F3673" t="s">
        <v>31</v>
      </c>
      <c r="G3673" t="s">
        <v>1529</v>
      </c>
      <c r="H3673" t="s">
        <v>11</v>
      </c>
    </row>
    <row r="3674" spans="1:8" x14ac:dyDescent="0.25">
      <c r="A3674" s="1">
        <v>8</v>
      </c>
      <c r="B3674" t="s">
        <v>251</v>
      </c>
      <c r="C3674" t="s">
        <v>249</v>
      </c>
      <c r="D3674" t="s">
        <v>897</v>
      </c>
      <c r="E3674" s="2">
        <v>42077</v>
      </c>
      <c r="F3674" t="s">
        <v>31</v>
      </c>
      <c r="G3674" t="s">
        <v>249</v>
      </c>
    </row>
    <row r="3675" spans="1:8" x14ac:dyDescent="0.25">
      <c r="A3675" s="1">
        <v>5</v>
      </c>
      <c r="B3675" t="s">
        <v>613</v>
      </c>
      <c r="C3675" t="s">
        <v>1364</v>
      </c>
      <c r="D3675" t="s">
        <v>897</v>
      </c>
      <c r="E3675" s="2">
        <v>42077</v>
      </c>
      <c r="F3675" t="s">
        <v>31</v>
      </c>
      <c r="G3675" t="s">
        <v>1364</v>
      </c>
      <c r="H3675" t="s">
        <v>11</v>
      </c>
    </row>
    <row r="3676" spans="1:8" x14ac:dyDescent="0.25">
      <c r="A3676" s="1">
        <v>6</v>
      </c>
      <c r="B3676" t="s">
        <v>1224</v>
      </c>
      <c r="C3676" t="s">
        <v>419</v>
      </c>
      <c r="D3676" t="s">
        <v>897</v>
      </c>
      <c r="E3676" s="2">
        <v>42077</v>
      </c>
      <c r="F3676" t="s">
        <v>31</v>
      </c>
      <c r="G3676" t="s">
        <v>1224</v>
      </c>
    </row>
    <row r="3677" spans="1:8" x14ac:dyDescent="0.25">
      <c r="A3677" s="1">
        <v>6</v>
      </c>
      <c r="B3677" t="s">
        <v>995</v>
      </c>
      <c r="C3677" t="s">
        <v>1084</v>
      </c>
      <c r="D3677" t="s">
        <v>897</v>
      </c>
      <c r="E3677" s="2">
        <v>42077</v>
      </c>
      <c r="F3677" t="s">
        <v>31</v>
      </c>
      <c r="G3677" t="s">
        <v>995</v>
      </c>
      <c r="H3677" t="s">
        <v>11</v>
      </c>
    </row>
    <row r="3678" spans="1:8" x14ac:dyDescent="0.25">
      <c r="A3678" s="1">
        <v>9</v>
      </c>
      <c r="B3678" t="s">
        <v>1224</v>
      </c>
      <c r="C3678" t="s">
        <v>419</v>
      </c>
      <c r="D3678" t="s">
        <v>897</v>
      </c>
      <c r="E3678" s="2">
        <v>42077</v>
      </c>
      <c r="F3678" t="s">
        <v>31</v>
      </c>
      <c r="G3678" t="s">
        <v>419</v>
      </c>
    </row>
    <row r="3679" spans="1:8" x14ac:dyDescent="0.25">
      <c r="A3679" s="1">
        <v>5</v>
      </c>
      <c r="B3679" t="s">
        <v>516</v>
      </c>
      <c r="C3679" t="s">
        <v>500</v>
      </c>
      <c r="D3679" t="s">
        <v>897</v>
      </c>
      <c r="E3679" s="2">
        <v>42077</v>
      </c>
      <c r="F3679" t="s">
        <v>31</v>
      </c>
      <c r="G3679" t="s">
        <v>516</v>
      </c>
      <c r="H3679" t="s">
        <v>17</v>
      </c>
    </row>
    <row r="3680" spans="1:8" x14ac:dyDescent="0.25">
      <c r="A3680" s="1">
        <v>8</v>
      </c>
      <c r="B3680" t="s">
        <v>516</v>
      </c>
      <c r="C3680" t="s">
        <v>500</v>
      </c>
      <c r="D3680" t="s">
        <v>897</v>
      </c>
      <c r="E3680" s="2">
        <v>42077</v>
      </c>
      <c r="F3680" t="s">
        <v>31</v>
      </c>
      <c r="G3680" t="s">
        <v>500</v>
      </c>
      <c r="H3680" t="s">
        <v>11</v>
      </c>
    </row>
    <row r="3681" spans="1:8" x14ac:dyDescent="0.25">
      <c r="A3681" s="1">
        <v>0</v>
      </c>
      <c r="B3681" t="s">
        <v>432</v>
      </c>
      <c r="C3681" t="s">
        <v>1528</v>
      </c>
      <c r="D3681" t="s">
        <v>897</v>
      </c>
      <c r="E3681" s="2">
        <v>42077</v>
      </c>
      <c r="F3681" t="s">
        <v>31</v>
      </c>
      <c r="G3681" t="s">
        <v>432</v>
      </c>
      <c r="H3681" t="s">
        <v>17</v>
      </c>
    </row>
    <row r="3682" spans="1:8" x14ac:dyDescent="0.25">
      <c r="A3682" s="1">
        <v>10</v>
      </c>
      <c r="B3682" t="s">
        <v>704</v>
      </c>
      <c r="C3682" t="s">
        <v>2055</v>
      </c>
      <c r="D3682" t="s">
        <v>897</v>
      </c>
      <c r="E3682" s="2">
        <v>42077</v>
      </c>
      <c r="F3682" t="s">
        <v>31</v>
      </c>
      <c r="G3682" t="s">
        <v>704</v>
      </c>
      <c r="H3682" t="s">
        <v>11</v>
      </c>
    </row>
    <row r="3683" spans="1:8" x14ac:dyDescent="0.25">
      <c r="A3683" s="1">
        <v>8</v>
      </c>
      <c r="B3683" t="s">
        <v>251</v>
      </c>
      <c r="C3683" t="s">
        <v>249</v>
      </c>
      <c r="D3683" t="s">
        <v>897</v>
      </c>
      <c r="E3683" s="2">
        <v>42077</v>
      </c>
      <c r="F3683" t="s">
        <v>31</v>
      </c>
      <c r="G3683" t="s">
        <v>251</v>
      </c>
    </row>
    <row r="3684" spans="1:8" x14ac:dyDescent="0.25">
      <c r="A3684" s="1">
        <v>8</v>
      </c>
      <c r="B3684" t="s">
        <v>845</v>
      </c>
      <c r="C3684" t="s">
        <v>889</v>
      </c>
      <c r="D3684" t="s">
        <v>897</v>
      </c>
      <c r="E3684" s="2">
        <v>42077</v>
      </c>
      <c r="F3684" t="s">
        <v>31</v>
      </c>
      <c r="G3684" t="s">
        <v>845</v>
      </c>
      <c r="H3684" t="s">
        <v>17</v>
      </c>
    </row>
    <row r="3685" spans="1:8" x14ac:dyDescent="0.25">
      <c r="A3685" s="1">
        <v>7</v>
      </c>
      <c r="B3685" t="s">
        <v>366</v>
      </c>
      <c r="C3685" t="s">
        <v>1473</v>
      </c>
      <c r="D3685" t="s">
        <v>897</v>
      </c>
      <c r="E3685" s="2">
        <v>42077</v>
      </c>
      <c r="F3685" t="s">
        <v>31</v>
      </c>
      <c r="G3685" t="s">
        <v>366</v>
      </c>
      <c r="H3685" t="s">
        <v>11</v>
      </c>
    </row>
    <row r="3686" spans="1:8" x14ac:dyDescent="0.25">
      <c r="A3686" s="1">
        <v>1</v>
      </c>
      <c r="B3686" t="s">
        <v>667</v>
      </c>
      <c r="C3686" t="s">
        <v>846</v>
      </c>
      <c r="D3686" t="s">
        <v>897</v>
      </c>
      <c r="E3686" s="2">
        <v>42077</v>
      </c>
      <c r="F3686" t="s">
        <v>31</v>
      </c>
      <c r="G3686" t="s">
        <v>667</v>
      </c>
      <c r="H3686" t="s">
        <v>17</v>
      </c>
    </row>
    <row r="3687" spans="1:8" x14ac:dyDescent="0.25">
      <c r="A3687" s="1">
        <v>0</v>
      </c>
      <c r="B3687" t="s">
        <v>1909</v>
      </c>
      <c r="C3687" t="s">
        <v>2151</v>
      </c>
      <c r="D3687" t="s">
        <v>897</v>
      </c>
      <c r="E3687" s="2">
        <v>42077</v>
      </c>
      <c r="F3687" t="s">
        <v>31</v>
      </c>
      <c r="G3687" t="s">
        <v>2151</v>
      </c>
      <c r="H3687" t="s">
        <v>17</v>
      </c>
    </row>
    <row r="3688" spans="1:8" x14ac:dyDescent="0.25">
      <c r="A3688" s="1">
        <v>2</v>
      </c>
      <c r="B3688" t="s">
        <v>1501</v>
      </c>
      <c r="C3688" t="s">
        <v>681</v>
      </c>
      <c r="D3688" t="s">
        <v>897</v>
      </c>
      <c r="E3688" s="2">
        <v>42077</v>
      </c>
      <c r="F3688" t="s">
        <v>31</v>
      </c>
      <c r="G3688" t="s">
        <v>1501</v>
      </c>
      <c r="H3688" t="s">
        <v>17</v>
      </c>
    </row>
    <row r="3689" spans="1:8" x14ac:dyDescent="0.25">
      <c r="A3689" s="1">
        <v>0</v>
      </c>
      <c r="B3689" t="s">
        <v>613</v>
      </c>
      <c r="C3689" t="s">
        <v>1364</v>
      </c>
      <c r="D3689" t="s">
        <v>897</v>
      </c>
      <c r="E3689" s="2">
        <v>42077</v>
      </c>
      <c r="F3689" t="s">
        <v>31</v>
      </c>
      <c r="G3689" t="s">
        <v>613</v>
      </c>
      <c r="H3689" t="s">
        <v>17</v>
      </c>
    </row>
    <row r="3690" spans="1:8" x14ac:dyDescent="0.25">
      <c r="A3690" s="1">
        <v>0</v>
      </c>
      <c r="B3690" t="s">
        <v>366</v>
      </c>
      <c r="C3690" t="s">
        <v>1473</v>
      </c>
      <c r="D3690" t="s">
        <v>897</v>
      </c>
      <c r="E3690" s="2">
        <v>42077</v>
      </c>
      <c r="F3690" t="s">
        <v>31</v>
      </c>
      <c r="G3690" t="s">
        <v>1473</v>
      </c>
      <c r="H3690" t="s">
        <v>17</v>
      </c>
    </row>
    <row r="3691" spans="1:8" x14ac:dyDescent="0.25">
      <c r="A3691" s="1">
        <v>3</v>
      </c>
      <c r="B3691" t="s">
        <v>1909</v>
      </c>
      <c r="C3691" t="s">
        <v>2151</v>
      </c>
      <c r="D3691" t="s">
        <v>897</v>
      </c>
      <c r="E3691" s="2">
        <v>42077</v>
      </c>
      <c r="F3691" t="s">
        <v>31</v>
      </c>
      <c r="G3691" t="s">
        <v>1909</v>
      </c>
      <c r="H3691" t="s">
        <v>11</v>
      </c>
    </row>
    <row r="3692" spans="1:8" x14ac:dyDescent="0.25">
      <c r="A3692" s="1">
        <v>1</v>
      </c>
      <c r="B3692" t="s">
        <v>704</v>
      </c>
      <c r="C3692" t="s">
        <v>2055</v>
      </c>
      <c r="D3692" t="s">
        <v>897</v>
      </c>
      <c r="E3692" s="2">
        <v>42077</v>
      </c>
      <c r="F3692" t="s">
        <v>31</v>
      </c>
      <c r="G3692" t="s">
        <v>2055</v>
      </c>
      <c r="H3692" t="s">
        <v>17</v>
      </c>
    </row>
    <row r="3693" spans="1:8" x14ac:dyDescent="0.25">
      <c r="A3693" s="1">
        <v>7</v>
      </c>
      <c r="B3693" t="s">
        <v>669</v>
      </c>
      <c r="C3693" t="s">
        <v>305</v>
      </c>
      <c r="D3693" t="s">
        <v>1713</v>
      </c>
      <c r="E3693" s="2">
        <v>42063</v>
      </c>
      <c r="F3693" t="s">
        <v>31</v>
      </c>
      <c r="G3693" t="s">
        <v>669</v>
      </c>
      <c r="H3693" t="s">
        <v>11</v>
      </c>
    </row>
    <row r="3694" spans="1:8" x14ac:dyDescent="0.25">
      <c r="A3694" s="1">
        <v>6</v>
      </c>
      <c r="B3694" t="s">
        <v>686</v>
      </c>
      <c r="C3694" t="s">
        <v>1595</v>
      </c>
      <c r="D3694" t="s">
        <v>1713</v>
      </c>
      <c r="E3694" s="2">
        <v>42063</v>
      </c>
      <c r="F3694" t="s">
        <v>31</v>
      </c>
      <c r="G3694" t="s">
        <v>686</v>
      </c>
      <c r="H3694" t="s">
        <v>11</v>
      </c>
    </row>
    <row r="3695" spans="1:8" x14ac:dyDescent="0.25">
      <c r="A3695" s="1">
        <v>8</v>
      </c>
      <c r="B3695" t="s">
        <v>427</v>
      </c>
      <c r="C3695" t="s">
        <v>414</v>
      </c>
      <c r="D3695" t="s">
        <v>1713</v>
      </c>
      <c r="E3695" s="2">
        <v>42063</v>
      </c>
      <c r="F3695" t="s">
        <v>31</v>
      </c>
      <c r="G3695" t="s">
        <v>414</v>
      </c>
      <c r="H3695" t="s">
        <v>11</v>
      </c>
    </row>
    <row r="3696" spans="1:8" x14ac:dyDescent="0.25">
      <c r="A3696" s="1">
        <v>8</v>
      </c>
      <c r="B3696" t="s">
        <v>342</v>
      </c>
      <c r="C3696" t="s">
        <v>2026</v>
      </c>
      <c r="D3696" t="s">
        <v>1713</v>
      </c>
      <c r="E3696" s="2">
        <v>42063</v>
      </c>
      <c r="F3696" t="s">
        <v>31</v>
      </c>
      <c r="G3696" t="s">
        <v>342</v>
      </c>
      <c r="H3696" t="s">
        <v>11</v>
      </c>
    </row>
    <row r="3697" spans="1:8" x14ac:dyDescent="0.25">
      <c r="A3697" s="1">
        <v>5</v>
      </c>
      <c r="B3697" t="s">
        <v>334</v>
      </c>
      <c r="C3697" t="s">
        <v>2054</v>
      </c>
      <c r="D3697" t="s">
        <v>1713</v>
      </c>
      <c r="E3697" s="2">
        <v>42063</v>
      </c>
      <c r="F3697" t="s">
        <v>31</v>
      </c>
      <c r="G3697" t="s">
        <v>334</v>
      </c>
      <c r="H3697" t="s">
        <v>17</v>
      </c>
    </row>
    <row r="3698" spans="1:8" x14ac:dyDescent="0.25">
      <c r="A3698" s="1">
        <v>12</v>
      </c>
      <c r="B3698" t="s">
        <v>14</v>
      </c>
      <c r="C3698" t="s">
        <v>1902</v>
      </c>
      <c r="D3698" t="s">
        <v>1713</v>
      </c>
      <c r="E3698" s="2">
        <v>42063</v>
      </c>
      <c r="F3698" t="s">
        <v>31</v>
      </c>
      <c r="G3698" t="s">
        <v>14</v>
      </c>
      <c r="H3698" t="s">
        <v>11</v>
      </c>
    </row>
    <row r="3699" spans="1:8" x14ac:dyDescent="0.25">
      <c r="A3699" s="1">
        <v>4</v>
      </c>
      <c r="B3699" t="s">
        <v>2000</v>
      </c>
      <c r="C3699" t="s">
        <v>1087</v>
      </c>
      <c r="D3699" t="s">
        <v>1713</v>
      </c>
      <c r="E3699" s="2">
        <v>42063</v>
      </c>
      <c r="F3699" t="s">
        <v>31</v>
      </c>
      <c r="G3699" t="s">
        <v>2000</v>
      </c>
      <c r="H3699" t="s">
        <v>17</v>
      </c>
    </row>
    <row r="3700" spans="1:8" x14ac:dyDescent="0.25">
      <c r="A3700" s="1">
        <v>10</v>
      </c>
      <c r="B3700" t="s">
        <v>2000</v>
      </c>
      <c r="C3700" t="s">
        <v>1087</v>
      </c>
      <c r="D3700" t="s">
        <v>1713</v>
      </c>
      <c r="E3700" s="2">
        <v>42063</v>
      </c>
      <c r="F3700" t="s">
        <v>31</v>
      </c>
      <c r="G3700" t="s">
        <v>1087</v>
      </c>
      <c r="H3700" t="s">
        <v>11</v>
      </c>
    </row>
    <row r="3701" spans="1:8" x14ac:dyDescent="0.25">
      <c r="A3701" s="1">
        <v>6</v>
      </c>
      <c r="B3701" t="s">
        <v>427</v>
      </c>
      <c r="C3701" t="s">
        <v>414</v>
      </c>
      <c r="D3701" t="s">
        <v>1713</v>
      </c>
      <c r="E3701" s="2">
        <v>42063</v>
      </c>
      <c r="F3701" t="s">
        <v>31</v>
      </c>
      <c r="G3701" t="s">
        <v>427</v>
      </c>
      <c r="H3701" t="s">
        <v>17</v>
      </c>
    </row>
    <row r="3702" spans="1:8" x14ac:dyDescent="0.25">
      <c r="A3702" s="1">
        <v>3</v>
      </c>
      <c r="B3702" t="s">
        <v>1272</v>
      </c>
      <c r="C3702" t="s">
        <v>412</v>
      </c>
      <c r="D3702" t="s">
        <v>1713</v>
      </c>
      <c r="E3702" s="2">
        <v>42063</v>
      </c>
      <c r="F3702" t="s">
        <v>31</v>
      </c>
      <c r="G3702" t="s">
        <v>1272</v>
      </c>
    </row>
    <row r="3703" spans="1:8" x14ac:dyDescent="0.25">
      <c r="A3703" s="1">
        <v>3</v>
      </c>
      <c r="B3703" t="s">
        <v>686</v>
      </c>
      <c r="C3703" t="s">
        <v>1595</v>
      </c>
      <c r="D3703" t="s">
        <v>1713</v>
      </c>
      <c r="E3703" s="2">
        <v>42063</v>
      </c>
      <c r="F3703" t="s">
        <v>31</v>
      </c>
      <c r="G3703" t="s">
        <v>1595</v>
      </c>
      <c r="H3703" t="s">
        <v>17</v>
      </c>
    </row>
    <row r="3704" spans="1:8" x14ac:dyDescent="0.25">
      <c r="A3704" s="1">
        <v>0</v>
      </c>
      <c r="B3704" t="s">
        <v>1789</v>
      </c>
      <c r="C3704" t="s">
        <v>2005</v>
      </c>
      <c r="D3704" t="s">
        <v>1713</v>
      </c>
      <c r="E3704" s="2">
        <v>42063</v>
      </c>
      <c r="F3704" t="s">
        <v>31</v>
      </c>
      <c r="G3704" t="s">
        <v>2005</v>
      </c>
      <c r="H3704" t="s">
        <v>126</v>
      </c>
    </row>
    <row r="3705" spans="1:8" x14ac:dyDescent="0.25">
      <c r="A3705" s="1">
        <v>4</v>
      </c>
      <c r="B3705" t="s">
        <v>1272</v>
      </c>
      <c r="C3705" t="s">
        <v>412</v>
      </c>
      <c r="D3705" t="s">
        <v>1713</v>
      </c>
      <c r="E3705" s="2">
        <v>42063</v>
      </c>
      <c r="F3705" t="s">
        <v>31</v>
      </c>
      <c r="G3705" t="s">
        <v>412</v>
      </c>
    </row>
    <row r="3706" spans="1:8" x14ac:dyDescent="0.25">
      <c r="A3706" s="1">
        <v>3</v>
      </c>
      <c r="B3706" t="s">
        <v>1002</v>
      </c>
      <c r="C3706" t="s">
        <v>1137</v>
      </c>
      <c r="D3706" t="s">
        <v>1713</v>
      </c>
      <c r="E3706" s="2">
        <v>42063</v>
      </c>
      <c r="F3706" t="s">
        <v>31</v>
      </c>
      <c r="G3706" t="s">
        <v>1137</v>
      </c>
      <c r="H3706" t="s">
        <v>11</v>
      </c>
    </row>
    <row r="3707" spans="1:8" x14ac:dyDescent="0.25">
      <c r="A3707" s="1">
        <v>2</v>
      </c>
      <c r="B3707" t="s">
        <v>378</v>
      </c>
      <c r="C3707" t="s">
        <v>2971</v>
      </c>
      <c r="D3707" t="s">
        <v>1713</v>
      </c>
      <c r="E3707" s="2">
        <v>42063</v>
      </c>
      <c r="F3707" t="s">
        <v>31</v>
      </c>
      <c r="G3707" t="s">
        <v>378</v>
      </c>
      <c r="H3707" t="s">
        <v>11</v>
      </c>
    </row>
    <row r="3708" spans="1:8" x14ac:dyDescent="0.25">
      <c r="A3708" s="1">
        <v>1</v>
      </c>
      <c r="B3708" t="s">
        <v>669</v>
      </c>
      <c r="C3708" t="s">
        <v>305</v>
      </c>
      <c r="D3708" t="s">
        <v>1713</v>
      </c>
      <c r="E3708" s="2">
        <v>42063</v>
      </c>
      <c r="F3708" t="s">
        <v>31</v>
      </c>
      <c r="G3708" t="s">
        <v>305</v>
      </c>
      <c r="H3708" t="s">
        <v>17</v>
      </c>
    </row>
    <row r="3709" spans="1:8" x14ac:dyDescent="0.25">
      <c r="A3709" s="1">
        <v>1</v>
      </c>
      <c r="B3709" t="s">
        <v>334</v>
      </c>
      <c r="C3709" t="s">
        <v>2054</v>
      </c>
      <c r="D3709" t="s">
        <v>1713</v>
      </c>
      <c r="E3709" s="2">
        <v>42063</v>
      </c>
      <c r="F3709" t="s">
        <v>31</v>
      </c>
      <c r="G3709" t="s">
        <v>2054</v>
      </c>
      <c r="H3709" t="s">
        <v>11</v>
      </c>
    </row>
    <row r="3710" spans="1:8" x14ac:dyDescent="0.25">
      <c r="A3710" s="1">
        <v>1</v>
      </c>
      <c r="B3710" t="s">
        <v>1002</v>
      </c>
      <c r="C3710" t="s">
        <v>1137</v>
      </c>
      <c r="D3710" t="s">
        <v>1713</v>
      </c>
      <c r="E3710" s="2">
        <v>42063</v>
      </c>
      <c r="F3710" t="s">
        <v>31</v>
      </c>
      <c r="G3710" t="s">
        <v>1002</v>
      </c>
      <c r="H3710" t="s">
        <v>17</v>
      </c>
    </row>
    <row r="3711" spans="1:8" x14ac:dyDescent="0.25">
      <c r="A3711" s="1">
        <v>0</v>
      </c>
      <c r="B3711" t="s">
        <v>14</v>
      </c>
      <c r="C3711" t="s">
        <v>1902</v>
      </c>
      <c r="D3711" t="s">
        <v>1713</v>
      </c>
      <c r="E3711" s="2">
        <v>42063</v>
      </c>
      <c r="F3711" t="s">
        <v>31</v>
      </c>
      <c r="G3711" t="s">
        <v>1902</v>
      </c>
      <c r="H3711" t="s">
        <v>17</v>
      </c>
    </row>
    <row r="3712" spans="1:8" x14ac:dyDescent="0.25">
      <c r="A3712" s="1">
        <v>1</v>
      </c>
      <c r="B3712" t="s">
        <v>1789</v>
      </c>
      <c r="C3712" t="s">
        <v>2005</v>
      </c>
      <c r="D3712" t="s">
        <v>1713</v>
      </c>
      <c r="E3712" s="2">
        <v>42063</v>
      </c>
      <c r="F3712" t="s">
        <v>31</v>
      </c>
      <c r="G3712" t="s">
        <v>1789</v>
      </c>
      <c r="H3712" t="s">
        <v>126</v>
      </c>
    </row>
    <row r="3713" spans="1:8" x14ac:dyDescent="0.25">
      <c r="A3713" s="1">
        <v>0</v>
      </c>
      <c r="B3713" t="s">
        <v>378</v>
      </c>
      <c r="C3713" t="s">
        <v>2971</v>
      </c>
      <c r="D3713" t="s">
        <v>1713</v>
      </c>
      <c r="E3713" s="2">
        <v>42063</v>
      </c>
      <c r="F3713" t="s">
        <v>31</v>
      </c>
      <c r="G3713" t="s">
        <v>2971</v>
      </c>
      <c r="H3713" t="s">
        <v>17</v>
      </c>
    </row>
    <row r="3714" spans="1:8" x14ac:dyDescent="0.25">
      <c r="A3714" s="1">
        <v>3</v>
      </c>
      <c r="B3714" t="s">
        <v>342</v>
      </c>
      <c r="C3714" t="s">
        <v>2026</v>
      </c>
      <c r="D3714" t="s">
        <v>1713</v>
      </c>
      <c r="E3714" s="2">
        <v>42063</v>
      </c>
      <c r="F3714" t="s">
        <v>31</v>
      </c>
      <c r="G3714" t="s">
        <v>2026</v>
      </c>
      <c r="H3714" t="s">
        <v>17</v>
      </c>
    </row>
    <row r="3715" spans="1:8" x14ac:dyDescent="0.25">
      <c r="A3715" s="1">
        <v>8</v>
      </c>
      <c r="B3715" t="s">
        <v>92</v>
      </c>
      <c r="C3715" t="s">
        <v>108</v>
      </c>
      <c r="D3715" t="s">
        <v>109</v>
      </c>
      <c r="E3715" s="2">
        <v>42057</v>
      </c>
      <c r="F3715" t="s">
        <v>25</v>
      </c>
      <c r="G3715" t="s">
        <v>92</v>
      </c>
      <c r="H3715" t="s">
        <v>17</v>
      </c>
    </row>
    <row r="3716" spans="1:8" x14ac:dyDescent="0.25">
      <c r="A3716" s="1">
        <v>13</v>
      </c>
      <c r="B3716" t="s">
        <v>371</v>
      </c>
      <c r="C3716" t="s">
        <v>345</v>
      </c>
      <c r="D3716" t="s">
        <v>109</v>
      </c>
      <c r="E3716" s="2">
        <v>42057</v>
      </c>
      <c r="F3716" t="s">
        <v>25</v>
      </c>
      <c r="G3716" t="s">
        <v>345</v>
      </c>
      <c r="H3716" t="s">
        <v>11</v>
      </c>
    </row>
    <row r="3717" spans="1:8" x14ac:dyDescent="0.25">
      <c r="A3717" s="1">
        <v>9</v>
      </c>
      <c r="B3717" t="s">
        <v>416</v>
      </c>
      <c r="C3717" t="s">
        <v>431</v>
      </c>
      <c r="D3717" t="s">
        <v>109</v>
      </c>
      <c r="E3717" s="2">
        <v>42057</v>
      </c>
      <c r="F3717" t="s">
        <v>25</v>
      </c>
      <c r="G3717" t="s">
        <v>416</v>
      </c>
      <c r="H3717" t="s">
        <v>17</v>
      </c>
    </row>
    <row r="3718" spans="1:8" x14ac:dyDescent="0.25">
      <c r="A3718" s="1">
        <v>8</v>
      </c>
      <c r="B3718" t="s">
        <v>678</v>
      </c>
      <c r="C3718" t="s">
        <v>690</v>
      </c>
      <c r="D3718" t="s">
        <v>109</v>
      </c>
      <c r="E3718" s="2">
        <v>42057</v>
      </c>
      <c r="F3718" t="s">
        <v>25</v>
      </c>
      <c r="G3718" t="s">
        <v>678</v>
      </c>
      <c r="H3718" t="s">
        <v>17</v>
      </c>
    </row>
    <row r="3719" spans="1:8" x14ac:dyDescent="0.25">
      <c r="A3719" s="1">
        <v>8</v>
      </c>
      <c r="B3719" t="s">
        <v>371</v>
      </c>
      <c r="C3719" t="s">
        <v>345</v>
      </c>
      <c r="D3719" t="s">
        <v>109</v>
      </c>
      <c r="E3719" s="2">
        <v>42057</v>
      </c>
      <c r="F3719" t="s">
        <v>25</v>
      </c>
      <c r="G3719" t="s">
        <v>371</v>
      </c>
      <c r="H3719" t="s">
        <v>17</v>
      </c>
    </row>
    <row r="3720" spans="1:8" x14ac:dyDescent="0.25">
      <c r="A3720" s="1">
        <v>8</v>
      </c>
      <c r="B3720" t="s">
        <v>678</v>
      </c>
      <c r="C3720" t="s">
        <v>690</v>
      </c>
      <c r="D3720" t="s">
        <v>109</v>
      </c>
      <c r="E3720" s="2">
        <v>42057</v>
      </c>
      <c r="F3720" t="s">
        <v>25</v>
      </c>
      <c r="G3720" t="s">
        <v>690</v>
      </c>
      <c r="H3720" t="s">
        <v>11</v>
      </c>
    </row>
    <row r="3721" spans="1:8" x14ac:dyDescent="0.25">
      <c r="A3721" s="1">
        <v>6</v>
      </c>
      <c r="B3721" t="s">
        <v>1867</v>
      </c>
      <c r="C3721" t="s">
        <v>1307</v>
      </c>
      <c r="D3721" t="s">
        <v>109</v>
      </c>
      <c r="E3721" s="2">
        <v>42057</v>
      </c>
      <c r="F3721" t="s">
        <v>25</v>
      </c>
      <c r="G3721" t="s">
        <v>1867</v>
      </c>
      <c r="H3721" t="s">
        <v>17</v>
      </c>
    </row>
    <row r="3722" spans="1:8" x14ac:dyDescent="0.25">
      <c r="A3722" s="1">
        <v>3</v>
      </c>
      <c r="B3722" t="s">
        <v>1867</v>
      </c>
      <c r="C3722" t="s">
        <v>1307</v>
      </c>
      <c r="D3722" t="s">
        <v>109</v>
      </c>
      <c r="E3722" s="2">
        <v>42057</v>
      </c>
      <c r="F3722" t="s">
        <v>25</v>
      </c>
      <c r="G3722" t="s">
        <v>1307</v>
      </c>
      <c r="H3722" t="s">
        <v>11</v>
      </c>
    </row>
    <row r="3723" spans="1:8" x14ac:dyDescent="0.25">
      <c r="A3723" s="1">
        <v>3</v>
      </c>
      <c r="B3723" t="s">
        <v>506</v>
      </c>
      <c r="C3723" t="s">
        <v>503</v>
      </c>
      <c r="D3723" t="s">
        <v>109</v>
      </c>
      <c r="E3723" s="2">
        <v>42057</v>
      </c>
      <c r="F3723" t="s">
        <v>25</v>
      </c>
      <c r="G3723" t="s">
        <v>503</v>
      </c>
      <c r="H3723" t="s">
        <v>11</v>
      </c>
    </row>
    <row r="3724" spans="1:8" x14ac:dyDescent="0.25">
      <c r="A3724" s="1">
        <v>8</v>
      </c>
      <c r="B3724" t="s">
        <v>1466</v>
      </c>
      <c r="C3724" t="s">
        <v>1059</v>
      </c>
      <c r="D3724" t="s">
        <v>109</v>
      </c>
      <c r="E3724" s="2">
        <v>42057</v>
      </c>
      <c r="F3724" t="s">
        <v>25</v>
      </c>
      <c r="G3724" t="s">
        <v>2409</v>
      </c>
      <c r="H3724" t="s">
        <v>11</v>
      </c>
    </row>
    <row r="3725" spans="1:8" x14ac:dyDescent="0.25">
      <c r="A3725" s="1">
        <v>7</v>
      </c>
      <c r="B3725" t="s">
        <v>416</v>
      </c>
      <c r="C3725" t="s">
        <v>431</v>
      </c>
      <c r="D3725" t="s">
        <v>109</v>
      </c>
      <c r="E3725" s="2">
        <v>42057</v>
      </c>
      <c r="F3725" t="s">
        <v>25</v>
      </c>
      <c r="G3725" t="s">
        <v>431</v>
      </c>
      <c r="H3725" t="s">
        <v>11</v>
      </c>
    </row>
    <row r="3726" spans="1:8" x14ac:dyDescent="0.25">
      <c r="A3726" s="1">
        <v>7</v>
      </c>
      <c r="B3726" t="s">
        <v>92</v>
      </c>
      <c r="C3726" t="s">
        <v>108</v>
      </c>
      <c r="D3726" t="s">
        <v>109</v>
      </c>
      <c r="E3726" s="2">
        <v>42057</v>
      </c>
      <c r="F3726" t="s">
        <v>25</v>
      </c>
      <c r="G3726" t="s">
        <v>108</v>
      </c>
      <c r="H3726" t="s">
        <v>11</v>
      </c>
    </row>
    <row r="3727" spans="1:8" x14ac:dyDescent="0.25">
      <c r="A3727" s="1">
        <v>4</v>
      </c>
      <c r="B3727" t="s">
        <v>1065</v>
      </c>
      <c r="C3727" t="s">
        <v>2554</v>
      </c>
      <c r="D3727" t="s">
        <v>109</v>
      </c>
      <c r="E3727" s="2">
        <v>42057</v>
      </c>
      <c r="F3727" t="s">
        <v>25</v>
      </c>
      <c r="G3727" t="s">
        <v>2553</v>
      </c>
      <c r="H3727" t="s">
        <v>11</v>
      </c>
    </row>
    <row r="3728" spans="1:8" x14ac:dyDescent="0.25">
      <c r="A3728" s="1">
        <v>7</v>
      </c>
      <c r="B3728" t="s">
        <v>1466</v>
      </c>
      <c r="C3728" t="s">
        <v>1059</v>
      </c>
      <c r="D3728" t="s">
        <v>109</v>
      </c>
      <c r="E3728" s="2">
        <v>42057</v>
      </c>
      <c r="F3728" t="s">
        <v>25</v>
      </c>
      <c r="G3728" t="s">
        <v>1059</v>
      </c>
      <c r="H3728" t="s">
        <v>17</v>
      </c>
    </row>
    <row r="3729" spans="1:8" x14ac:dyDescent="0.25">
      <c r="A3729" s="1">
        <v>4</v>
      </c>
      <c r="B3729" t="s">
        <v>1159</v>
      </c>
      <c r="C3729" t="s">
        <v>2027</v>
      </c>
      <c r="D3729" t="s">
        <v>109</v>
      </c>
      <c r="E3729" s="2">
        <v>42057</v>
      </c>
      <c r="F3729" t="s">
        <v>25</v>
      </c>
      <c r="G3729" t="s">
        <v>2027</v>
      </c>
      <c r="H3729" t="s">
        <v>11</v>
      </c>
    </row>
    <row r="3730" spans="1:8" x14ac:dyDescent="0.25">
      <c r="A3730" s="1">
        <v>2</v>
      </c>
      <c r="B3730" t="s">
        <v>2145</v>
      </c>
      <c r="C3730" t="s">
        <v>1121</v>
      </c>
      <c r="D3730" t="s">
        <v>109</v>
      </c>
      <c r="E3730" s="2">
        <v>42057</v>
      </c>
      <c r="F3730" t="s">
        <v>25</v>
      </c>
      <c r="G3730" t="s">
        <v>1121</v>
      </c>
      <c r="H3730" t="s">
        <v>11</v>
      </c>
    </row>
    <row r="3731" spans="1:8" x14ac:dyDescent="0.25">
      <c r="A3731" s="1">
        <v>0</v>
      </c>
      <c r="B3731" t="s">
        <v>1065</v>
      </c>
      <c r="C3731" t="s">
        <v>2554</v>
      </c>
      <c r="D3731" t="s">
        <v>109</v>
      </c>
      <c r="E3731" s="2">
        <v>42057</v>
      </c>
      <c r="F3731" t="s">
        <v>25</v>
      </c>
      <c r="G3731" t="s">
        <v>2554</v>
      </c>
      <c r="H3731" t="s">
        <v>17</v>
      </c>
    </row>
    <row r="3732" spans="1:8" x14ac:dyDescent="0.25">
      <c r="A3732" s="1">
        <v>1</v>
      </c>
      <c r="B3732" t="s">
        <v>1667</v>
      </c>
      <c r="C3732" t="s">
        <v>2478</v>
      </c>
      <c r="D3732" t="s">
        <v>109</v>
      </c>
      <c r="E3732" s="2">
        <v>42057</v>
      </c>
      <c r="F3732" t="s">
        <v>25</v>
      </c>
      <c r="G3732" t="s">
        <v>1667</v>
      </c>
      <c r="H3732" t="s">
        <v>11</v>
      </c>
    </row>
    <row r="3733" spans="1:8" x14ac:dyDescent="0.25">
      <c r="A3733" s="1">
        <v>0</v>
      </c>
      <c r="B3733" t="s">
        <v>2145</v>
      </c>
      <c r="C3733" t="s">
        <v>1121</v>
      </c>
      <c r="D3733" t="s">
        <v>109</v>
      </c>
      <c r="E3733" s="2">
        <v>42057</v>
      </c>
      <c r="F3733" t="s">
        <v>25</v>
      </c>
      <c r="G3733" t="s">
        <v>2145</v>
      </c>
      <c r="H3733" t="s">
        <v>17</v>
      </c>
    </row>
    <row r="3734" spans="1:8" x14ac:dyDescent="0.25">
      <c r="A3734" s="1">
        <v>0</v>
      </c>
      <c r="B3734" t="s">
        <v>1667</v>
      </c>
      <c r="C3734" t="s">
        <v>2478</v>
      </c>
      <c r="D3734" t="s">
        <v>109</v>
      </c>
      <c r="E3734" s="2">
        <v>42057</v>
      </c>
      <c r="F3734" t="s">
        <v>25</v>
      </c>
      <c r="G3734" t="s">
        <v>2478</v>
      </c>
      <c r="H3734" t="s">
        <v>17</v>
      </c>
    </row>
    <row r="3735" spans="1:8" x14ac:dyDescent="0.25">
      <c r="A3735" s="1">
        <v>4</v>
      </c>
      <c r="B3735" t="s">
        <v>506</v>
      </c>
      <c r="C3735" t="s">
        <v>503</v>
      </c>
      <c r="D3735" t="s">
        <v>109</v>
      </c>
      <c r="E3735" s="2">
        <v>42057</v>
      </c>
      <c r="F3735" t="s">
        <v>25</v>
      </c>
      <c r="G3735" t="s">
        <v>506</v>
      </c>
      <c r="H3735" t="s">
        <v>17</v>
      </c>
    </row>
    <row r="3736" spans="1:8" x14ac:dyDescent="0.25">
      <c r="A3736" s="1">
        <v>2</v>
      </c>
      <c r="B3736" t="s">
        <v>1159</v>
      </c>
      <c r="C3736" t="s">
        <v>2027</v>
      </c>
      <c r="D3736" t="s">
        <v>109</v>
      </c>
      <c r="E3736" s="2">
        <v>42057</v>
      </c>
      <c r="F3736" t="s">
        <v>25</v>
      </c>
      <c r="G3736" t="s">
        <v>1159</v>
      </c>
      <c r="H3736" t="s">
        <v>17</v>
      </c>
    </row>
    <row r="3737" spans="1:8" x14ac:dyDescent="0.25">
      <c r="A3737" s="1">
        <v>6</v>
      </c>
      <c r="B3737" t="s">
        <v>843</v>
      </c>
      <c r="C3737" t="s">
        <v>1031</v>
      </c>
      <c r="D3737" t="s">
        <v>1032</v>
      </c>
      <c r="E3737" s="2">
        <v>42049</v>
      </c>
      <c r="F3737" t="s">
        <v>71</v>
      </c>
      <c r="G3737" t="s">
        <v>843</v>
      </c>
      <c r="H3737" t="s">
        <v>11</v>
      </c>
    </row>
    <row r="3738" spans="1:8" x14ac:dyDescent="0.25">
      <c r="A3738" s="1">
        <v>4</v>
      </c>
      <c r="B3738" t="s">
        <v>848</v>
      </c>
      <c r="C3738" t="s">
        <v>855</v>
      </c>
      <c r="D3738" t="s">
        <v>1032</v>
      </c>
      <c r="E3738" s="2">
        <v>42049</v>
      </c>
      <c r="F3738" t="s">
        <v>71</v>
      </c>
      <c r="G3738" t="s">
        <v>855</v>
      </c>
      <c r="H3738" t="s">
        <v>17</v>
      </c>
    </row>
    <row r="3739" spans="1:8" x14ac:dyDescent="0.25">
      <c r="A3739" s="1">
        <v>8</v>
      </c>
      <c r="B3739" t="s">
        <v>156</v>
      </c>
      <c r="C3739" t="s">
        <v>1198</v>
      </c>
      <c r="D3739" t="s">
        <v>1032</v>
      </c>
      <c r="E3739" s="2">
        <v>42049</v>
      </c>
      <c r="F3739" t="s">
        <v>71</v>
      </c>
      <c r="G3739" t="s">
        <v>156</v>
      </c>
      <c r="H3739" t="s">
        <v>11</v>
      </c>
    </row>
    <row r="3740" spans="1:8" x14ac:dyDescent="0.25">
      <c r="A3740" s="1">
        <v>8</v>
      </c>
      <c r="B3740" t="s">
        <v>369</v>
      </c>
      <c r="C3740" t="s">
        <v>2035</v>
      </c>
      <c r="D3740" t="s">
        <v>1032</v>
      </c>
      <c r="E3740" s="2">
        <v>42049</v>
      </c>
      <c r="F3740" t="s">
        <v>71</v>
      </c>
      <c r="G3740" t="s">
        <v>369</v>
      </c>
      <c r="H3740" t="s">
        <v>11</v>
      </c>
    </row>
    <row r="3741" spans="1:8" x14ac:dyDescent="0.25">
      <c r="A3741" s="1">
        <v>1</v>
      </c>
      <c r="B3741" t="s">
        <v>1381</v>
      </c>
      <c r="C3741" t="s">
        <v>2064</v>
      </c>
      <c r="D3741" t="s">
        <v>1032</v>
      </c>
      <c r="E3741" s="2">
        <v>42049</v>
      </c>
      <c r="F3741" t="s">
        <v>71</v>
      </c>
      <c r="G3741" t="s">
        <v>2064</v>
      </c>
      <c r="H3741" t="s">
        <v>17</v>
      </c>
    </row>
    <row r="3742" spans="1:8" x14ac:dyDescent="0.25">
      <c r="A3742" s="1">
        <v>10</v>
      </c>
      <c r="B3742" t="s">
        <v>1162</v>
      </c>
      <c r="C3742" t="s">
        <v>679</v>
      </c>
      <c r="D3742" t="s">
        <v>1032</v>
      </c>
      <c r="E3742" s="2">
        <v>42049</v>
      </c>
      <c r="F3742" t="s">
        <v>71</v>
      </c>
      <c r="G3742" t="s">
        <v>679</v>
      </c>
      <c r="H3742" t="s">
        <v>11</v>
      </c>
    </row>
    <row r="3743" spans="1:8" x14ac:dyDescent="0.25">
      <c r="A3743" s="1">
        <v>11</v>
      </c>
      <c r="B3743" t="s">
        <v>1381</v>
      </c>
      <c r="C3743" t="s">
        <v>2064</v>
      </c>
      <c r="D3743" t="s">
        <v>1032</v>
      </c>
      <c r="E3743" s="2">
        <v>42049</v>
      </c>
      <c r="F3743" t="s">
        <v>71</v>
      </c>
      <c r="G3743" t="s">
        <v>1381</v>
      </c>
      <c r="H3743" t="s">
        <v>11</v>
      </c>
    </row>
    <row r="3744" spans="1:8" x14ac:dyDescent="0.25">
      <c r="A3744" s="1">
        <v>8</v>
      </c>
      <c r="B3744" t="s">
        <v>1162</v>
      </c>
      <c r="C3744" t="s">
        <v>679</v>
      </c>
      <c r="D3744" t="s">
        <v>1032</v>
      </c>
      <c r="E3744" s="2">
        <v>42049</v>
      </c>
      <c r="F3744" t="s">
        <v>71</v>
      </c>
      <c r="G3744" t="s">
        <v>1162</v>
      </c>
      <c r="H3744" t="s">
        <v>17</v>
      </c>
    </row>
    <row r="3745" spans="1:8" x14ac:dyDescent="0.25">
      <c r="A3745" s="1">
        <v>6</v>
      </c>
      <c r="B3745" t="s">
        <v>765</v>
      </c>
      <c r="C3745" t="s">
        <v>2048</v>
      </c>
      <c r="D3745" t="s">
        <v>1032</v>
      </c>
      <c r="E3745" s="2">
        <v>42049</v>
      </c>
      <c r="F3745" t="s">
        <v>71</v>
      </c>
      <c r="G3745" t="s">
        <v>765</v>
      </c>
      <c r="H3745" t="s">
        <v>11</v>
      </c>
    </row>
    <row r="3746" spans="1:8" x14ac:dyDescent="0.25">
      <c r="A3746" s="1">
        <v>2</v>
      </c>
      <c r="B3746" t="s">
        <v>765</v>
      </c>
      <c r="C3746" t="s">
        <v>2048</v>
      </c>
      <c r="D3746" t="s">
        <v>1032</v>
      </c>
      <c r="E3746" s="2">
        <v>42049</v>
      </c>
      <c r="F3746" t="s">
        <v>71</v>
      </c>
      <c r="G3746" t="s">
        <v>2048</v>
      </c>
      <c r="H3746" t="s">
        <v>17</v>
      </c>
    </row>
    <row r="3747" spans="1:8" x14ac:dyDescent="0.25">
      <c r="A3747" s="1">
        <v>0</v>
      </c>
      <c r="B3747" t="s">
        <v>1616</v>
      </c>
      <c r="C3747" t="s">
        <v>2146</v>
      </c>
      <c r="D3747" t="s">
        <v>1032</v>
      </c>
      <c r="E3747" s="2">
        <v>42049</v>
      </c>
      <c r="F3747" t="s">
        <v>71</v>
      </c>
      <c r="G3747" t="s">
        <v>2146</v>
      </c>
      <c r="H3747" t="s">
        <v>17</v>
      </c>
    </row>
    <row r="3748" spans="1:8" x14ac:dyDescent="0.25">
      <c r="A3748" s="1">
        <v>3</v>
      </c>
      <c r="B3748" t="s">
        <v>1616</v>
      </c>
      <c r="C3748" t="s">
        <v>2146</v>
      </c>
      <c r="D3748" t="s">
        <v>1032</v>
      </c>
      <c r="E3748" s="2">
        <v>42049</v>
      </c>
      <c r="F3748" t="s">
        <v>71</v>
      </c>
      <c r="G3748" t="s">
        <v>1616</v>
      </c>
      <c r="H3748" t="s">
        <v>11</v>
      </c>
    </row>
    <row r="3749" spans="1:8" x14ac:dyDescent="0.25">
      <c r="A3749" s="1">
        <v>1</v>
      </c>
      <c r="B3749" t="s">
        <v>1305</v>
      </c>
      <c r="C3749" t="s">
        <v>626</v>
      </c>
      <c r="D3749" t="s">
        <v>1032</v>
      </c>
      <c r="E3749" s="2">
        <v>42049</v>
      </c>
      <c r="F3749" t="s">
        <v>71</v>
      </c>
      <c r="G3749" t="s">
        <v>1305</v>
      </c>
      <c r="H3749" t="s">
        <v>11</v>
      </c>
    </row>
    <row r="3750" spans="1:8" x14ac:dyDescent="0.25">
      <c r="A3750" s="1">
        <v>2</v>
      </c>
      <c r="B3750" t="s">
        <v>843</v>
      </c>
      <c r="C3750" t="s">
        <v>1031</v>
      </c>
      <c r="D3750" t="s">
        <v>1032</v>
      </c>
      <c r="E3750" s="2">
        <v>42049</v>
      </c>
      <c r="F3750" t="s">
        <v>71</v>
      </c>
      <c r="G3750" t="s">
        <v>1031</v>
      </c>
      <c r="H3750" t="s">
        <v>17</v>
      </c>
    </row>
    <row r="3751" spans="1:8" x14ac:dyDescent="0.25">
      <c r="A3751" s="1">
        <v>3</v>
      </c>
      <c r="B3751" t="s">
        <v>848</v>
      </c>
      <c r="C3751" t="s">
        <v>855</v>
      </c>
      <c r="D3751" t="s">
        <v>1032</v>
      </c>
      <c r="E3751" s="2">
        <v>42049</v>
      </c>
      <c r="F3751" t="s">
        <v>71</v>
      </c>
      <c r="G3751" t="s">
        <v>848</v>
      </c>
      <c r="H3751" t="s">
        <v>11</v>
      </c>
    </row>
    <row r="3752" spans="1:8" x14ac:dyDescent="0.25">
      <c r="A3752" s="1">
        <v>3</v>
      </c>
      <c r="B3752" t="s">
        <v>156</v>
      </c>
      <c r="C3752" t="s">
        <v>1198</v>
      </c>
      <c r="D3752" t="s">
        <v>1032</v>
      </c>
      <c r="E3752" s="2">
        <v>42049</v>
      </c>
      <c r="F3752" t="s">
        <v>71</v>
      </c>
      <c r="G3752" t="s">
        <v>1198</v>
      </c>
      <c r="H3752" t="s">
        <v>17</v>
      </c>
    </row>
    <row r="3753" spans="1:8" x14ac:dyDescent="0.25">
      <c r="A3753" s="1">
        <v>4</v>
      </c>
      <c r="B3753" t="s">
        <v>1717</v>
      </c>
      <c r="C3753" t="s">
        <v>1966</v>
      </c>
      <c r="D3753" t="s">
        <v>1032</v>
      </c>
      <c r="E3753" s="2">
        <v>42049</v>
      </c>
      <c r="F3753" t="s">
        <v>71</v>
      </c>
      <c r="G3753" t="s">
        <v>1717</v>
      </c>
      <c r="H3753" t="s">
        <v>11</v>
      </c>
    </row>
    <row r="3754" spans="1:8" x14ac:dyDescent="0.25">
      <c r="A3754" s="1">
        <v>3</v>
      </c>
      <c r="B3754" t="s">
        <v>1717</v>
      </c>
      <c r="C3754" t="s">
        <v>1966</v>
      </c>
      <c r="D3754" t="s">
        <v>1032</v>
      </c>
      <c r="E3754" s="2">
        <v>42049</v>
      </c>
      <c r="F3754" t="s">
        <v>71</v>
      </c>
      <c r="G3754" t="s">
        <v>1966</v>
      </c>
      <c r="H3754" t="s">
        <v>17</v>
      </c>
    </row>
    <row r="3755" spans="1:8" x14ac:dyDescent="0.25">
      <c r="A3755" s="1">
        <v>3</v>
      </c>
      <c r="B3755" t="s">
        <v>1305</v>
      </c>
      <c r="C3755" t="s">
        <v>626</v>
      </c>
      <c r="D3755" t="s">
        <v>1032</v>
      </c>
      <c r="E3755" s="2">
        <v>42049</v>
      </c>
      <c r="F3755" t="s">
        <v>71</v>
      </c>
      <c r="G3755" t="s">
        <v>626</v>
      </c>
      <c r="H3755" t="s">
        <v>17</v>
      </c>
    </row>
    <row r="3756" spans="1:8" x14ac:dyDescent="0.25">
      <c r="A3756" s="1">
        <v>0</v>
      </c>
      <c r="B3756" t="s">
        <v>369</v>
      </c>
      <c r="C3756" t="s">
        <v>2035</v>
      </c>
      <c r="D3756" t="s">
        <v>1032</v>
      </c>
      <c r="E3756" s="2">
        <v>42049</v>
      </c>
      <c r="F3756" t="s">
        <v>71</v>
      </c>
      <c r="G3756" t="s">
        <v>2035</v>
      </c>
      <c r="H3756" t="s">
        <v>17</v>
      </c>
    </row>
    <row r="3757" spans="1:8" x14ac:dyDescent="0.25">
      <c r="A3757" s="1">
        <v>5</v>
      </c>
      <c r="B3757" t="s">
        <v>283</v>
      </c>
      <c r="C3757" t="s">
        <v>275</v>
      </c>
      <c r="D3757" t="s">
        <v>284</v>
      </c>
      <c r="E3757" s="2">
        <v>42035</v>
      </c>
      <c r="F3757" t="s">
        <v>31</v>
      </c>
      <c r="G3757" t="s">
        <v>275</v>
      </c>
      <c r="H3757" t="s">
        <v>11</v>
      </c>
    </row>
    <row r="3758" spans="1:8" x14ac:dyDescent="0.25">
      <c r="A3758" s="1">
        <v>7</v>
      </c>
      <c r="B3758" t="s">
        <v>355</v>
      </c>
      <c r="C3758" t="s">
        <v>993</v>
      </c>
      <c r="D3758" t="s">
        <v>284</v>
      </c>
      <c r="E3758" s="2">
        <v>42035</v>
      </c>
      <c r="F3758" t="s">
        <v>31</v>
      </c>
      <c r="G3758" t="s">
        <v>993</v>
      </c>
      <c r="H3758" t="s">
        <v>17</v>
      </c>
    </row>
    <row r="3759" spans="1:8" x14ac:dyDescent="0.25">
      <c r="A3759" s="1">
        <v>9</v>
      </c>
      <c r="B3759" t="s">
        <v>999</v>
      </c>
      <c r="C3759" t="s">
        <v>35</v>
      </c>
      <c r="D3759" t="s">
        <v>284</v>
      </c>
      <c r="E3759" s="2">
        <v>42035</v>
      </c>
      <c r="F3759" t="s">
        <v>31</v>
      </c>
      <c r="G3759" t="s">
        <v>35</v>
      </c>
      <c r="H3759" t="s">
        <v>11</v>
      </c>
    </row>
    <row r="3760" spans="1:8" x14ac:dyDescent="0.25">
      <c r="A3760" s="1">
        <v>0</v>
      </c>
      <c r="B3760" t="s">
        <v>781</v>
      </c>
      <c r="C3760" t="s">
        <v>1385</v>
      </c>
      <c r="D3760" t="s">
        <v>284</v>
      </c>
      <c r="E3760" s="2">
        <v>42035</v>
      </c>
      <c r="F3760" t="s">
        <v>31</v>
      </c>
      <c r="G3760" t="s">
        <v>1385</v>
      </c>
      <c r="H3760" t="s">
        <v>126</v>
      </c>
    </row>
    <row r="3761" spans="1:8" x14ac:dyDescent="0.25">
      <c r="A3761" s="1">
        <v>8</v>
      </c>
      <c r="B3761" t="s">
        <v>1382</v>
      </c>
      <c r="C3761" t="s">
        <v>767</v>
      </c>
      <c r="D3761" t="s">
        <v>284</v>
      </c>
      <c r="E3761" s="2">
        <v>42035</v>
      </c>
      <c r="F3761" t="s">
        <v>31</v>
      </c>
      <c r="G3761" t="s">
        <v>767</v>
      </c>
      <c r="H3761" t="s">
        <v>17</v>
      </c>
    </row>
    <row r="3762" spans="1:8" x14ac:dyDescent="0.25">
      <c r="A3762" s="1">
        <v>4</v>
      </c>
      <c r="B3762" t="s">
        <v>999</v>
      </c>
      <c r="C3762" t="s">
        <v>35</v>
      </c>
      <c r="D3762" t="s">
        <v>284</v>
      </c>
      <c r="E3762" s="2">
        <v>42035</v>
      </c>
      <c r="F3762" t="s">
        <v>31</v>
      </c>
      <c r="G3762" t="s">
        <v>999</v>
      </c>
      <c r="H3762" t="s">
        <v>17</v>
      </c>
    </row>
    <row r="3763" spans="1:8" x14ac:dyDescent="0.25">
      <c r="A3763" s="1">
        <v>4</v>
      </c>
      <c r="B3763" t="s">
        <v>1336</v>
      </c>
      <c r="C3763" t="s">
        <v>1340</v>
      </c>
      <c r="D3763" t="s">
        <v>284</v>
      </c>
      <c r="E3763" s="2">
        <v>42035</v>
      </c>
      <c r="F3763" t="s">
        <v>31</v>
      </c>
      <c r="G3763" t="s">
        <v>1340</v>
      </c>
      <c r="H3763" t="s">
        <v>11</v>
      </c>
    </row>
    <row r="3764" spans="1:8" x14ac:dyDescent="0.25">
      <c r="A3764" s="1">
        <v>8</v>
      </c>
      <c r="B3764" t="s">
        <v>1336</v>
      </c>
      <c r="C3764" t="s">
        <v>1340</v>
      </c>
      <c r="D3764" t="s">
        <v>284</v>
      </c>
      <c r="E3764" s="2">
        <v>42035</v>
      </c>
      <c r="F3764" t="s">
        <v>31</v>
      </c>
      <c r="G3764" t="s">
        <v>1336</v>
      </c>
      <c r="H3764" t="s">
        <v>17</v>
      </c>
    </row>
    <row r="3765" spans="1:8" x14ac:dyDescent="0.25">
      <c r="A3765" s="1">
        <v>8</v>
      </c>
      <c r="B3765" t="s">
        <v>355</v>
      </c>
      <c r="C3765" t="s">
        <v>993</v>
      </c>
      <c r="D3765" t="s">
        <v>284</v>
      </c>
      <c r="E3765" s="2">
        <v>42035</v>
      </c>
      <c r="F3765" t="s">
        <v>31</v>
      </c>
      <c r="G3765" t="s">
        <v>355</v>
      </c>
      <c r="H3765" t="s">
        <v>11</v>
      </c>
    </row>
    <row r="3766" spans="1:8" x14ac:dyDescent="0.25">
      <c r="A3766" s="1">
        <v>7</v>
      </c>
      <c r="B3766" t="s">
        <v>862</v>
      </c>
      <c r="C3766" t="s">
        <v>1607</v>
      </c>
      <c r="D3766" t="s">
        <v>284</v>
      </c>
      <c r="E3766" s="2">
        <v>42035</v>
      </c>
      <c r="F3766" t="s">
        <v>31</v>
      </c>
      <c r="G3766" t="s">
        <v>1607</v>
      </c>
      <c r="H3766" t="s">
        <v>11</v>
      </c>
    </row>
    <row r="3767" spans="1:8" x14ac:dyDescent="0.25">
      <c r="A3767" s="1">
        <v>0</v>
      </c>
      <c r="B3767" t="s">
        <v>862</v>
      </c>
      <c r="C3767" t="s">
        <v>1607</v>
      </c>
      <c r="D3767" t="s">
        <v>284</v>
      </c>
      <c r="E3767" s="2">
        <v>42035</v>
      </c>
      <c r="F3767" t="s">
        <v>31</v>
      </c>
      <c r="G3767" t="s">
        <v>862</v>
      </c>
      <c r="H3767" t="s">
        <v>17</v>
      </c>
    </row>
    <row r="3768" spans="1:8" x14ac:dyDescent="0.25">
      <c r="A3768" s="1">
        <v>6</v>
      </c>
      <c r="B3768" t="s">
        <v>1271</v>
      </c>
      <c r="C3768" t="s">
        <v>1506</v>
      </c>
      <c r="D3768" t="s">
        <v>284</v>
      </c>
      <c r="E3768" s="2">
        <v>42035</v>
      </c>
      <c r="F3768" t="s">
        <v>31</v>
      </c>
      <c r="G3768" t="s">
        <v>1506</v>
      </c>
      <c r="H3768" t="s">
        <v>17</v>
      </c>
    </row>
    <row r="3769" spans="1:8" x14ac:dyDescent="0.25">
      <c r="A3769" s="1">
        <v>4</v>
      </c>
      <c r="B3769" t="s">
        <v>283</v>
      </c>
      <c r="C3769" t="s">
        <v>275</v>
      </c>
      <c r="D3769" t="s">
        <v>284</v>
      </c>
      <c r="E3769" s="2">
        <v>42035</v>
      </c>
      <c r="F3769" t="s">
        <v>31</v>
      </c>
      <c r="G3769" t="s">
        <v>283</v>
      </c>
      <c r="H3769" t="s">
        <v>17</v>
      </c>
    </row>
    <row r="3770" spans="1:8" x14ac:dyDescent="0.25">
      <c r="A3770" s="1">
        <v>5</v>
      </c>
      <c r="B3770" t="s">
        <v>387</v>
      </c>
      <c r="C3770" t="s">
        <v>374</v>
      </c>
      <c r="D3770" t="s">
        <v>284</v>
      </c>
      <c r="E3770" s="2">
        <v>42035</v>
      </c>
      <c r="F3770" t="s">
        <v>31</v>
      </c>
      <c r="G3770" t="s">
        <v>387</v>
      </c>
      <c r="H3770" t="s">
        <v>11</v>
      </c>
    </row>
    <row r="3771" spans="1:8" x14ac:dyDescent="0.25">
      <c r="A3771" s="1">
        <v>13</v>
      </c>
      <c r="B3771" t="s">
        <v>383</v>
      </c>
      <c r="C3771" t="s">
        <v>1891</v>
      </c>
      <c r="D3771" t="s">
        <v>284</v>
      </c>
      <c r="E3771" s="2">
        <v>42035</v>
      </c>
      <c r="F3771" t="s">
        <v>31</v>
      </c>
      <c r="G3771" t="s">
        <v>383</v>
      </c>
      <c r="H3771" t="s">
        <v>11</v>
      </c>
    </row>
    <row r="3772" spans="1:8" x14ac:dyDescent="0.25">
      <c r="A3772" s="1">
        <v>3</v>
      </c>
      <c r="B3772" t="s">
        <v>781</v>
      </c>
      <c r="C3772" t="s">
        <v>1385</v>
      </c>
      <c r="D3772" t="s">
        <v>284</v>
      </c>
      <c r="E3772" s="2">
        <v>42035</v>
      </c>
      <c r="F3772" t="s">
        <v>31</v>
      </c>
      <c r="G3772" t="s">
        <v>781</v>
      </c>
      <c r="H3772" t="s">
        <v>126</v>
      </c>
    </row>
    <row r="3773" spans="1:8" x14ac:dyDescent="0.25">
      <c r="A3773" s="1">
        <v>5</v>
      </c>
      <c r="B3773" t="s">
        <v>1382</v>
      </c>
      <c r="C3773" t="s">
        <v>767</v>
      </c>
      <c r="D3773" t="s">
        <v>284</v>
      </c>
      <c r="E3773" s="2">
        <v>42035</v>
      </c>
      <c r="F3773" t="s">
        <v>31</v>
      </c>
      <c r="G3773" t="s">
        <v>1382</v>
      </c>
      <c r="H3773" t="s">
        <v>11</v>
      </c>
    </row>
    <row r="3774" spans="1:8" x14ac:dyDescent="0.25">
      <c r="A3774" s="1">
        <v>1</v>
      </c>
      <c r="B3774" t="s">
        <v>1525</v>
      </c>
      <c r="C3774" t="s">
        <v>2702</v>
      </c>
      <c r="D3774" t="s">
        <v>284</v>
      </c>
      <c r="E3774" s="2">
        <v>42035</v>
      </c>
      <c r="F3774" t="s">
        <v>31</v>
      </c>
      <c r="G3774" t="s">
        <v>2702</v>
      </c>
      <c r="H3774" t="s">
        <v>11</v>
      </c>
    </row>
    <row r="3775" spans="1:8" x14ac:dyDescent="0.25">
      <c r="A3775" s="1">
        <v>0</v>
      </c>
      <c r="B3775" t="s">
        <v>383</v>
      </c>
      <c r="C3775" t="s">
        <v>1891</v>
      </c>
      <c r="D3775" t="s">
        <v>284</v>
      </c>
      <c r="E3775" s="2">
        <v>42035</v>
      </c>
      <c r="F3775" t="s">
        <v>31</v>
      </c>
      <c r="G3775" t="s">
        <v>1891</v>
      </c>
      <c r="H3775" t="s">
        <v>17</v>
      </c>
    </row>
    <row r="3776" spans="1:8" x14ac:dyDescent="0.25">
      <c r="A3776" s="1">
        <v>0</v>
      </c>
      <c r="B3776" t="s">
        <v>1525</v>
      </c>
      <c r="C3776" t="s">
        <v>2702</v>
      </c>
      <c r="D3776" t="s">
        <v>284</v>
      </c>
      <c r="E3776" s="2">
        <v>42035</v>
      </c>
      <c r="F3776" t="s">
        <v>31</v>
      </c>
      <c r="G3776" t="s">
        <v>1525</v>
      </c>
      <c r="H3776" t="s">
        <v>17</v>
      </c>
    </row>
    <row r="3777" spans="1:8" x14ac:dyDescent="0.25">
      <c r="A3777" s="1">
        <v>4</v>
      </c>
      <c r="B3777" t="s">
        <v>1271</v>
      </c>
      <c r="C3777" t="s">
        <v>1506</v>
      </c>
      <c r="D3777" t="s">
        <v>284</v>
      </c>
      <c r="E3777" s="2">
        <v>42035</v>
      </c>
      <c r="F3777" t="s">
        <v>31</v>
      </c>
      <c r="G3777" t="s">
        <v>1271</v>
      </c>
      <c r="H3777" t="s">
        <v>11</v>
      </c>
    </row>
    <row r="3778" spans="1:8" x14ac:dyDescent="0.25">
      <c r="A3778" s="1">
        <v>1</v>
      </c>
      <c r="B3778" t="s">
        <v>387</v>
      </c>
      <c r="C3778" t="s">
        <v>374</v>
      </c>
      <c r="D3778" t="s">
        <v>284</v>
      </c>
      <c r="E3778" s="2">
        <v>42035</v>
      </c>
      <c r="F3778" t="s">
        <v>31</v>
      </c>
      <c r="G3778" t="s">
        <v>374</v>
      </c>
      <c r="H3778" t="s">
        <v>17</v>
      </c>
    </row>
    <row r="3779" spans="1:8" x14ac:dyDescent="0.25">
      <c r="A3779" s="1">
        <v>2</v>
      </c>
      <c r="B3779" t="s">
        <v>217</v>
      </c>
      <c r="C3779" t="s">
        <v>215</v>
      </c>
      <c r="D3779" t="s">
        <v>218</v>
      </c>
      <c r="E3779" s="2">
        <v>42028</v>
      </c>
      <c r="F3779" t="s">
        <v>219</v>
      </c>
      <c r="G3779" t="s">
        <v>215</v>
      </c>
      <c r="H3779" t="s">
        <v>17</v>
      </c>
    </row>
    <row r="3780" spans="1:8" x14ac:dyDescent="0.25">
      <c r="A3780" s="1">
        <v>4</v>
      </c>
      <c r="B3780" t="s">
        <v>379</v>
      </c>
      <c r="C3780" t="s">
        <v>225</v>
      </c>
      <c r="D3780" t="s">
        <v>218</v>
      </c>
      <c r="E3780" s="2">
        <v>42028</v>
      </c>
      <c r="F3780" t="s">
        <v>219</v>
      </c>
      <c r="G3780" t="s">
        <v>225</v>
      </c>
      <c r="H3780" t="s">
        <v>11</v>
      </c>
    </row>
    <row r="3781" spans="1:8" x14ac:dyDescent="0.25">
      <c r="A3781" s="1">
        <v>6</v>
      </c>
      <c r="B3781" t="s">
        <v>762</v>
      </c>
      <c r="C3781" t="s">
        <v>764</v>
      </c>
      <c r="D3781" t="s">
        <v>218</v>
      </c>
      <c r="E3781" s="2">
        <v>42028</v>
      </c>
      <c r="F3781" t="s">
        <v>219</v>
      </c>
      <c r="G3781" t="s">
        <v>762</v>
      </c>
      <c r="H3781" t="s">
        <v>11</v>
      </c>
    </row>
    <row r="3782" spans="1:8" x14ac:dyDescent="0.25">
      <c r="A3782" s="1">
        <v>4</v>
      </c>
      <c r="B3782" t="s">
        <v>980</v>
      </c>
      <c r="C3782" t="s">
        <v>777</v>
      </c>
      <c r="D3782" t="s">
        <v>218</v>
      </c>
      <c r="E3782" s="2">
        <v>42028</v>
      </c>
      <c r="F3782" t="s">
        <v>219</v>
      </c>
      <c r="G3782" t="s">
        <v>1895</v>
      </c>
      <c r="H3782" t="s">
        <v>17</v>
      </c>
    </row>
    <row r="3783" spans="1:8" x14ac:dyDescent="0.25">
      <c r="A3783" s="1">
        <v>5</v>
      </c>
      <c r="B3783" t="s">
        <v>977</v>
      </c>
      <c r="C3783" t="s">
        <v>2061</v>
      </c>
      <c r="D3783" t="s">
        <v>218</v>
      </c>
      <c r="E3783" s="2">
        <v>42028</v>
      </c>
      <c r="F3783" t="s">
        <v>219</v>
      </c>
      <c r="G3783" t="s">
        <v>977</v>
      </c>
      <c r="H3783" t="s">
        <v>11</v>
      </c>
    </row>
    <row r="3784" spans="1:8" x14ac:dyDescent="0.25">
      <c r="A3784" s="1">
        <v>1</v>
      </c>
      <c r="B3784" t="s">
        <v>1800</v>
      </c>
      <c r="C3784" t="s">
        <v>1698</v>
      </c>
      <c r="D3784" t="s">
        <v>218</v>
      </c>
      <c r="E3784" s="2">
        <v>42028</v>
      </c>
      <c r="F3784" t="s">
        <v>219</v>
      </c>
      <c r="G3784" t="s">
        <v>1800</v>
      </c>
      <c r="H3784" t="s">
        <v>17</v>
      </c>
    </row>
    <row r="3785" spans="1:8" x14ac:dyDescent="0.25">
      <c r="A3785" s="1">
        <v>4</v>
      </c>
      <c r="B3785" t="s">
        <v>2360</v>
      </c>
      <c r="C3785" t="s">
        <v>2516</v>
      </c>
      <c r="D3785" t="s">
        <v>218</v>
      </c>
      <c r="E3785" s="2">
        <v>42028</v>
      </c>
      <c r="F3785" t="s">
        <v>219</v>
      </c>
      <c r="G3785" t="s">
        <v>2360</v>
      </c>
      <c r="H3785" t="s">
        <v>11</v>
      </c>
    </row>
    <row r="3786" spans="1:8" x14ac:dyDescent="0.25">
      <c r="A3786" s="1">
        <v>4</v>
      </c>
      <c r="B3786" t="s">
        <v>644</v>
      </c>
      <c r="C3786" t="s">
        <v>1967</v>
      </c>
      <c r="D3786" t="s">
        <v>218</v>
      </c>
      <c r="E3786" s="2">
        <v>42028</v>
      </c>
      <c r="F3786" t="s">
        <v>219</v>
      </c>
      <c r="G3786" t="s">
        <v>644</v>
      </c>
      <c r="H3786" t="s">
        <v>11</v>
      </c>
    </row>
    <row r="3787" spans="1:8" x14ac:dyDescent="0.25">
      <c r="A3787" s="1">
        <v>4</v>
      </c>
      <c r="B3787" t="s">
        <v>1014</v>
      </c>
      <c r="C3787" t="s">
        <v>1735</v>
      </c>
      <c r="D3787" t="s">
        <v>218</v>
      </c>
      <c r="E3787" s="2">
        <v>42028</v>
      </c>
      <c r="F3787" t="s">
        <v>219</v>
      </c>
      <c r="G3787" t="s">
        <v>1735</v>
      </c>
      <c r="H3787" t="s">
        <v>11</v>
      </c>
    </row>
    <row r="3788" spans="1:8" x14ac:dyDescent="0.25">
      <c r="A3788" s="1">
        <v>2</v>
      </c>
      <c r="B3788" t="s">
        <v>2360</v>
      </c>
      <c r="C3788" t="s">
        <v>2516</v>
      </c>
      <c r="D3788" t="s">
        <v>218</v>
      </c>
      <c r="E3788" s="2">
        <v>42028</v>
      </c>
      <c r="F3788" t="s">
        <v>219</v>
      </c>
      <c r="G3788" t="s">
        <v>2516</v>
      </c>
      <c r="H3788" t="s">
        <v>17</v>
      </c>
    </row>
    <row r="3789" spans="1:8" x14ac:dyDescent="0.25">
      <c r="A3789" s="1">
        <v>1</v>
      </c>
      <c r="B3789" t="s">
        <v>644</v>
      </c>
      <c r="C3789" t="s">
        <v>1967</v>
      </c>
      <c r="D3789" t="s">
        <v>218</v>
      </c>
      <c r="E3789" s="2">
        <v>42028</v>
      </c>
      <c r="F3789" t="s">
        <v>219</v>
      </c>
      <c r="G3789" t="s">
        <v>2823</v>
      </c>
      <c r="H3789" t="s">
        <v>17</v>
      </c>
    </row>
    <row r="3790" spans="1:8" x14ac:dyDescent="0.25">
      <c r="A3790" s="1">
        <v>0</v>
      </c>
      <c r="B3790" t="s">
        <v>1959</v>
      </c>
      <c r="C3790" t="s">
        <v>884</v>
      </c>
      <c r="D3790" t="s">
        <v>218</v>
      </c>
      <c r="E3790" s="2">
        <v>42028</v>
      </c>
      <c r="F3790" t="s">
        <v>219</v>
      </c>
      <c r="G3790" t="s">
        <v>1959</v>
      </c>
      <c r="H3790" t="s">
        <v>17</v>
      </c>
    </row>
    <row r="3791" spans="1:8" x14ac:dyDescent="0.25">
      <c r="A3791" s="1">
        <v>0</v>
      </c>
      <c r="B3791" t="s">
        <v>1014</v>
      </c>
      <c r="C3791" t="s">
        <v>1735</v>
      </c>
      <c r="D3791" t="s">
        <v>218</v>
      </c>
      <c r="E3791" s="2">
        <v>42028</v>
      </c>
      <c r="F3791" t="s">
        <v>219</v>
      </c>
      <c r="G3791" t="s">
        <v>1014</v>
      </c>
      <c r="H3791" t="s">
        <v>17</v>
      </c>
    </row>
    <row r="3792" spans="1:8" x14ac:dyDescent="0.25">
      <c r="A3792" s="1">
        <v>1</v>
      </c>
      <c r="B3792" t="s">
        <v>2127</v>
      </c>
      <c r="C3792" t="s">
        <v>2935</v>
      </c>
      <c r="D3792" t="s">
        <v>218</v>
      </c>
      <c r="E3792" s="2">
        <v>42028</v>
      </c>
      <c r="F3792" t="s">
        <v>219</v>
      </c>
      <c r="G3792" t="s">
        <v>2935</v>
      </c>
      <c r="H3792" t="s">
        <v>17</v>
      </c>
    </row>
    <row r="3793" spans="1:8" x14ac:dyDescent="0.25">
      <c r="A3793" s="1">
        <v>4</v>
      </c>
      <c r="B3793" t="s">
        <v>770</v>
      </c>
      <c r="C3793" t="s">
        <v>768</v>
      </c>
      <c r="D3793" t="s">
        <v>218</v>
      </c>
      <c r="E3793" s="2">
        <v>42028</v>
      </c>
      <c r="F3793" t="s">
        <v>219</v>
      </c>
      <c r="G3793" t="s">
        <v>770</v>
      </c>
      <c r="H3793" t="s">
        <v>17</v>
      </c>
    </row>
    <row r="3794" spans="1:8" x14ac:dyDescent="0.25">
      <c r="A3794" s="1">
        <v>5</v>
      </c>
      <c r="B3794" t="s">
        <v>980</v>
      </c>
      <c r="C3794" t="s">
        <v>777</v>
      </c>
      <c r="D3794" t="s">
        <v>218</v>
      </c>
      <c r="E3794" s="2">
        <v>42028</v>
      </c>
      <c r="F3794" t="s">
        <v>219</v>
      </c>
      <c r="G3794" t="s">
        <v>777</v>
      </c>
      <c r="H3794" t="s">
        <v>11</v>
      </c>
    </row>
    <row r="3795" spans="1:8" x14ac:dyDescent="0.25">
      <c r="A3795" s="1">
        <v>7</v>
      </c>
      <c r="B3795" t="s">
        <v>770</v>
      </c>
      <c r="C3795" t="s">
        <v>768</v>
      </c>
      <c r="D3795" t="s">
        <v>218</v>
      </c>
      <c r="E3795" s="2">
        <v>42028</v>
      </c>
      <c r="F3795" t="s">
        <v>219</v>
      </c>
      <c r="G3795" t="s">
        <v>768</v>
      </c>
      <c r="H3795" t="s">
        <v>11</v>
      </c>
    </row>
    <row r="3796" spans="1:8" x14ac:dyDescent="0.25">
      <c r="A3796" s="1">
        <v>0</v>
      </c>
      <c r="B3796" t="s">
        <v>977</v>
      </c>
      <c r="C3796" t="s">
        <v>2061</v>
      </c>
      <c r="D3796" t="s">
        <v>218</v>
      </c>
      <c r="E3796" s="2">
        <v>42028</v>
      </c>
      <c r="F3796" t="s">
        <v>219</v>
      </c>
      <c r="G3796" t="s">
        <v>2061</v>
      </c>
      <c r="H3796" t="s">
        <v>17</v>
      </c>
    </row>
    <row r="3797" spans="1:8" x14ac:dyDescent="0.25">
      <c r="A3797" s="1">
        <v>0</v>
      </c>
      <c r="B3797" t="s">
        <v>379</v>
      </c>
      <c r="C3797" t="s">
        <v>225</v>
      </c>
      <c r="D3797" t="s">
        <v>218</v>
      </c>
      <c r="E3797" s="2">
        <v>42028</v>
      </c>
      <c r="F3797" t="s">
        <v>219</v>
      </c>
      <c r="G3797" t="s">
        <v>379</v>
      </c>
      <c r="H3797" t="s">
        <v>17</v>
      </c>
    </row>
    <row r="3798" spans="1:8" x14ac:dyDescent="0.25">
      <c r="A3798" s="1">
        <v>3</v>
      </c>
      <c r="B3798" t="s">
        <v>2127</v>
      </c>
      <c r="C3798" t="s">
        <v>2935</v>
      </c>
      <c r="D3798" t="s">
        <v>218</v>
      </c>
      <c r="E3798" s="2">
        <v>42028</v>
      </c>
      <c r="F3798" t="s">
        <v>219</v>
      </c>
      <c r="G3798" t="s">
        <v>2127</v>
      </c>
      <c r="H3798" t="s">
        <v>11</v>
      </c>
    </row>
    <row r="3799" spans="1:8" x14ac:dyDescent="0.25">
      <c r="A3799" s="1">
        <v>1</v>
      </c>
      <c r="B3799" t="s">
        <v>762</v>
      </c>
      <c r="C3799" t="s">
        <v>764</v>
      </c>
      <c r="D3799" t="s">
        <v>218</v>
      </c>
      <c r="E3799" s="2">
        <v>42028</v>
      </c>
      <c r="F3799" t="s">
        <v>219</v>
      </c>
      <c r="G3799" t="s">
        <v>764</v>
      </c>
      <c r="H3799" t="s">
        <v>17</v>
      </c>
    </row>
    <row r="3800" spans="1:8" x14ac:dyDescent="0.25">
      <c r="A3800" s="1">
        <v>2</v>
      </c>
      <c r="B3800" t="s">
        <v>217</v>
      </c>
      <c r="C3800" t="s">
        <v>215</v>
      </c>
      <c r="D3800" t="s">
        <v>218</v>
      </c>
      <c r="E3800" s="2">
        <v>42028</v>
      </c>
      <c r="F3800" t="s">
        <v>219</v>
      </c>
      <c r="G3800" t="s">
        <v>217</v>
      </c>
      <c r="H3800" t="s">
        <v>11</v>
      </c>
    </row>
    <row r="3801" spans="1:8" x14ac:dyDescent="0.25">
      <c r="A3801" s="1">
        <v>4</v>
      </c>
      <c r="B3801" t="s">
        <v>1959</v>
      </c>
      <c r="C3801" t="s">
        <v>884</v>
      </c>
      <c r="D3801" t="s">
        <v>218</v>
      </c>
      <c r="E3801" s="2">
        <v>42028</v>
      </c>
      <c r="F3801" t="s">
        <v>219</v>
      </c>
      <c r="G3801" t="s">
        <v>884</v>
      </c>
      <c r="H3801" t="s">
        <v>11</v>
      </c>
    </row>
    <row r="3802" spans="1:8" x14ac:dyDescent="0.25">
      <c r="A3802" s="1">
        <v>4</v>
      </c>
      <c r="B3802" t="s">
        <v>1800</v>
      </c>
      <c r="C3802" t="s">
        <v>1698</v>
      </c>
      <c r="D3802" t="s">
        <v>218</v>
      </c>
      <c r="E3802" s="2">
        <v>42028</v>
      </c>
      <c r="F3802" t="s">
        <v>219</v>
      </c>
      <c r="G3802" t="s">
        <v>1698</v>
      </c>
      <c r="H3802" t="s">
        <v>11</v>
      </c>
    </row>
    <row r="3803" spans="1:8" x14ac:dyDescent="0.25">
      <c r="A3803" s="1">
        <v>4</v>
      </c>
      <c r="B3803" t="s">
        <v>1281</v>
      </c>
      <c r="C3803" t="s">
        <v>1284</v>
      </c>
      <c r="D3803" t="s">
        <v>1285</v>
      </c>
      <c r="E3803" s="2">
        <v>42022</v>
      </c>
      <c r="F3803" t="s">
        <v>25</v>
      </c>
      <c r="G3803" t="s">
        <v>1281</v>
      </c>
      <c r="H3803" t="s">
        <v>11</v>
      </c>
    </row>
    <row r="3804" spans="1:8" x14ac:dyDescent="0.25">
      <c r="A3804" s="1">
        <v>12</v>
      </c>
      <c r="B3804" t="s">
        <v>255</v>
      </c>
      <c r="C3804" t="s">
        <v>1305</v>
      </c>
      <c r="D3804" t="s">
        <v>1285</v>
      </c>
      <c r="E3804" s="2">
        <v>42022</v>
      </c>
      <c r="F3804" t="s">
        <v>25</v>
      </c>
      <c r="G3804" t="s">
        <v>255</v>
      </c>
      <c r="H3804" t="s">
        <v>11</v>
      </c>
    </row>
    <row r="3805" spans="1:8" x14ac:dyDescent="0.25">
      <c r="A3805" s="1">
        <v>9</v>
      </c>
      <c r="B3805" t="s">
        <v>1136</v>
      </c>
      <c r="C3805" t="s">
        <v>1901</v>
      </c>
      <c r="D3805" t="s">
        <v>1285</v>
      </c>
      <c r="E3805" s="2">
        <v>42022</v>
      </c>
      <c r="F3805" t="s">
        <v>25</v>
      </c>
      <c r="G3805" t="s">
        <v>1136</v>
      </c>
      <c r="H3805" t="s">
        <v>11</v>
      </c>
    </row>
    <row r="3806" spans="1:8" x14ac:dyDescent="0.25">
      <c r="A3806" s="1">
        <v>6</v>
      </c>
      <c r="B3806" t="s">
        <v>160</v>
      </c>
      <c r="C3806" t="s">
        <v>1317</v>
      </c>
      <c r="D3806" t="s">
        <v>1285</v>
      </c>
      <c r="E3806" s="2">
        <v>42022</v>
      </c>
      <c r="F3806" t="s">
        <v>25</v>
      </c>
      <c r="G3806" t="s">
        <v>160</v>
      </c>
      <c r="H3806" t="s">
        <v>11</v>
      </c>
    </row>
    <row r="3807" spans="1:8" x14ac:dyDescent="0.25">
      <c r="A3807" s="1">
        <v>3</v>
      </c>
      <c r="B3807" t="s">
        <v>1281</v>
      </c>
      <c r="C3807" t="s">
        <v>1284</v>
      </c>
      <c r="D3807" t="s">
        <v>1285</v>
      </c>
      <c r="E3807" s="2">
        <v>42022</v>
      </c>
      <c r="F3807" t="s">
        <v>25</v>
      </c>
      <c r="G3807" t="s">
        <v>1284</v>
      </c>
      <c r="H3807" t="s">
        <v>17</v>
      </c>
    </row>
    <row r="3808" spans="1:8" x14ac:dyDescent="0.25">
      <c r="A3808" s="1">
        <v>3</v>
      </c>
      <c r="B3808" t="s">
        <v>990</v>
      </c>
      <c r="C3808" t="s">
        <v>2443</v>
      </c>
      <c r="D3808" t="s">
        <v>1285</v>
      </c>
      <c r="E3808" s="2">
        <v>42022</v>
      </c>
      <c r="F3808" t="s">
        <v>25</v>
      </c>
      <c r="G3808" t="s">
        <v>990</v>
      </c>
      <c r="H3808" t="s">
        <v>11</v>
      </c>
    </row>
    <row r="3809" spans="1:8" x14ac:dyDescent="0.25">
      <c r="A3809" s="1">
        <v>5</v>
      </c>
      <c r="B3809" t="s">
        <v>2506</v>
      </c>
      <c r="C3809" t="s">
        <v>1189</v>
      </c>
      <c r="D3809" t="s">
        <v>1285</v>
      </c>
      <c r="E3809" s="2">
        <v>42022</v>
      </c>
      <c r="F3809" t="s">
        <v>25</v>
      </c>
      <c r="G3809" t="s">
        <v>1189</v>
      </c>
      <c r="H3809" t="s">
        <v>11</v>
      </c>
    </row>
    <row r="3810" spans="1:8" x14ac:dyDescent="0.25">
      <c r="A3810" s="1">
        <v>2</v>
      </c>
      <c r="B3810" t="s">
        <v>160</v>
      </c>
      <c r="C3810" t="s">
        <v>1317</v>
      </c>
      <c r="D3810" t="s">
        <v>1285</v>
      </c>
      <c r="E3810" s="2">
        <v>42022</v>
      </c>
      <c r="F3810" t="s">
        <v>25</v>
      </c>
      <c r="G3810" t="s">
        <v>1317</v>
      </c>
      <c r="H3810" t="s">
        <v>17</v>
      </c>
    </row>
    <row r="3811" spans="1:8" x14ac:dyDescent="0.25">
      <c r="A3811" s="1">
        <v>4</v>
      </c>
      <c r="B3811" t="s">
        <v>2038</v>
      </c>
      <c r="C3811" t="s">
        <v>1595</v>
      </c>
      <c r="D3811" t="s">
        <v>1285</v>
      </c>
      <c r="E3811" s="2">
        <v>42022</v>
      </c>
      <c r="F3811" t="s">
        <v>25</v>
      </c>
      <c r="G3811" t="s">
        <v>1595</v>
      </c>
      <c r="H3811" t="s">
        <v>11</v>
      </c>
    </row>
    <row r="3812" spans="1:8" x14ac:dyDescent="0.25">
      <c r="A3812" s="1">
        <v>2</v>
      </c>
      <c r="B3812" t="s">
        <v>255</v>
      </c>
      <c r="C3812" t="s">
        <v>1305</v>
      </c>
      <c r="D3812" t="s">
        <v>1285</v>
      </c>
      <c r="E3812" s="2">
        <v>42022</v>
      </c>
      <c r="F3812" t="s">
        <v>25</v>
      </c>
      <c r="G3812" t="s">
        <v>1305</v>
      </c>
      <c r="H3812" t="s">
        <v>17</v>
      </c>
    </row>
    <row r="3813" spans="1:8" x14ac:dyDescent="0.25">
      <c r="A3813" s="1">
        <v>2</v>
      </c>
      <c r="B3813" t="s">
        <v>2567</v>
      </c>
      <c r="C3813" t="s">
        <v>1033</v>
      </c>
      <c r="D3813" t="s">
        <v>1285</v>
      </c>
      <c r="E3813" s="2">
        <v>42022</v>
      </c>
      <c r="F3813" t="s">
        <v>25</v>
      </c>
      <c r="G3813" t="s">
        <v>2567</v>
      </c>
      <c r="H3813" t="s">
        <v>11</v>
      </c>
    </row>
    <row r="3814" spans="1:8" x14ac:dyDescent="0.25">
      <c r="A3814" s="1">
        <v>2</v>
      </c>
      <c r="B3814" t="s">
        <v>296</v>
      </c>
      <c r="C3814" t="s">
        <v>1138</v>
      </c>
      <c r="D3814" t="s">
        <v>1285</v>
      </c>
      <c r="E3814" s="2">
        <v>42022</v>
      </c>
      <c r="F3814" t="s">
        <v>25</v>
      </c>
      <c r="G3814" t="s">
        <v>296</v>
      </c>
      <c r="H3814" t="s">
        <v>17</v>
      </c>
    </row>
    <row r="3815" spans="1:8" x14ac:dyDescent="0.25">
      <c r="A3815" s="1">
        <v>0</v>
      </c>
      <c r="B3815" t="s">
        <v>2567</v>
      </c>
      <c r="C3815" t="s">
        <v>1033</v>
      </c>
      <c r="D3815" t="s">
        <v>1285</v>
      </c>
      <c r="E3815" s="2">
        <v>42022</v>
      </c>
      <c r="F3815" t="s">
        <v>25</v>
      </c>
      <c r="G3815" t="s">
        <v>1033</v>
      </c>
      <c r="H3815" t="s">
        <v>17</v>
      </c>
    </row>
    <row r="3816" spans="1:8" x14ac:dyDescent="0.25">
      <c r="A3816" s="1">
        <v>4</v>
      </c>
      <c r="B3816" t="s">
        <v>296</v>
      </c>
      <c r="C3816" t="s">
        <v>1138</v>
      </c>
      <c r="D3816" t="s">
        <v>1285</v>
      </c>
      <c r="E3816" s="2">
        <v>42022</v>
      </c>
      <c r="F3816" t="s">
        <v>25</v>
      </c>
      <c r="G3816" t="s">
        <v>1138</v>
      </c>
      <c r="H3816" t="s">
        <v>11</v>
      </c>
    </row>
    <row r="3817" spans="1:8" x14ac:dyDescent="0.25">
      <c r="A3817" s="1">
        <v>1</v>
      </c>
      <c r="B3817" t="s">
        <v>2010</v>
      </c>
      <c r="C3817" t="s">
        <v>1802</v>
      </c>
      <c r="D3817" t="s">
        <v>1285</v>
      </c>
      <c r="E3817" s="2">
        <v>42022</v>
      </c>
      <c r="F3817" t="s">
        <v>25</v>
      </c>
      <c r="G3817" t="s">
        <v>2010</v>
      </c>
      <c r="H3817" t="s">
        <v>17</v>
      </c>
    </row>
    <row r="3818" spans="1:8" x14ac:dyDescent="0.25">
      <c r="A3818" s="1">
        <v>0</v>
      </c>
      <c r="B3818" t="s">
        <v>2506</v>
      </c>
      <c r="C3818" t="s">
        <v>1189</v>
      </c>
      <c r="D3818" t="s">
        <v>1285</v>
      </c>
      <c r="E3818" s="2">
        <v>42022</v>
      </c>
      <c r="F3818" t="s">
        <v>25</v>
      </c>
      <c r="G3818" t="s">
        <v>2506</v>
      </c>
      <c r="H3818" t="s">
        <v>17</v>
      </c>
    </row>
    <row r="3819" spans="1:8" x14ac:dyDescent="0.25">
      <c r="A3819" s="1">
        <v>4</v>
      </c>
      <c r="B3819" t="s">
        <v>410</v>
      </c>
      <c r="C3819" t="s">
        <v>399</v>
      </c>
      <c r="D3819" t="s">
        <v>1285</v>
      </c>
      <c r="E3819" s="2">
        <v>42022</v>
      </c>
      <c r="F3819" t="s">
        <v>25</v>
      </c>
      <c r="G3819" t="s">
        <v>399</v>
      </c>
      <c r="H3819" t="s">
        <v>11</v>
      </c>
    </row>
    <row r="3820" spans="1:8" x14ac:dyDescent="0.25">
      <c r="A3820" s="1">
        <v>3</v>
      </c>
      <c r="B3820" t="s">
        <v>2038</v>
      </c>
      <c r="C3820" t="s">
        <v>1595</v>
      </c>
      <c r="D3820" t="s">
        <v>1285</v>
      </c>
      <c r="E3820" s="2">
        <v>42022</v>
      </c>
      <c r="F3820" t="s">
        <v>25</v>
      </c>
      <c r="G3820" t="s">
        <v>2038</v>
      </c>
      <c r="H3820" t="s">
        <v>17</v>
      </c>
    </row>
    <row r="3821" spans="1:8" x14ac:dyDescent="0.25">
      <c r="A3821" s="1">
        <v>3</v>
      </c>
      <c r="B3821" t="s">
        <v>1061</v>
      </c>
      <c r="C3821" t="s">
        <v>1618</v>
      </c>
      <c r="D3821" t="s">
        <v>1285</v>
      </c>
      <c r="E3821" s="2">
        <v>42022</v>
      </c>
      <c r="F3821" t="s">
        <v>25</v>
      </c>
      <c r="G3821" t="s">
        <v>1061</v>
      </c>
      <c r="H3821" t="s">
        <v>11</v>
      </c>
    </row>
    <row r="3822" spans="1:8" x14ac:dyDescent="0.25">
      <c r="A3822" s="1">
        <v>0</v>
      </c>
      <c r="B3822" t="s">
        <v>990</v>
      </c>
      <c r="C3822" t="s">
        <v>2443</v>
      </c>
      <c r="D3822" t="s">
        <v>1285</v>
      </c>
      <c r="E3822" s="2">
        <v>42022</v>
      </c>
      <c r="F3822" t="s">
        <v>25</v>
      </c>
      <c r="G3822" t="s">
        <v>2443</v>
      </c>
      <c r="H3822" t="s">
        <v>17</v>
      </c>
    </row>
    <row r="3823" spans="1:8" x14ac:dyDescent="0.25">
      <c r="A3823" s="1">
        <v>2</v>
      </c>
      <c r="B3823" t="s">
        <v>1061</v>
      </c>
      <c r="C3823" t="s">
        <v>1618</v>
      </c>
      <c r="D3823" t="s">
        <v>1285</v>
      </c>
      <c r="E3823" s="2">
        <v>42022</v>
      </c>
      <c r="F3823" t="s">
        <v>25</v>
      </c>
      <c r="G3823" t="s">
        <v>1618</v>
      </c>
      <c r="H3823" t="s">
        <v>17</v>
      </c>
    </row>
    <row r="3824" spans="1:8" x14ac:dyDescent="0.25">
      <c r="A3824" s="1">
        <v>2</v>
      </c>
      <c r="B3824" t="s">
        <v>1136</v>
      </c>
      <c r="C3824" t="s">
        <v>1901</v>
      </c>
      <c r="D3824" t="s">
        <v>1285</v>
      </c>
      <c r="E3824" s="2">
        <v>42022</v>
      </c>
      <c r="F3824" t="s">
        <v>25</v>
      </c>
      <c r="G3824" t="s">
        <v>1901</v>
      </c>
      <c r="H3824" t="s">
        <v>17</v>
      </c>
    </row>
    <row r="3825" spans="1:8" x14ac:dyDescent="0.25">
      <c r="A3825" s="1">
        <v>0</v>
      </c>
      <c r="B3825" t="s">
        <v>410</v>
      </c>
      <c r="C3825" t="s">
        <v>399</v>
      </c>
      <c r="D3825" t="s">
        <v>1285</v>
      </c>
      <c r="E3825" s="2">
        <v>42022</v>
      </c>
      <c r="F3825" t="s">
        <v>25</v>
      </c>
      <c r="G3825" t="s">
        <v>410</v>
      </c>
      <c r="H3825" t="s">
        <v>17</v>
      </c>
    </row>
    <row r="3826" spans="1:8" x14ac:dyDescent="0.25">
      <c r="A3826" s="1">
        <v>5</v>
      </c>
      <c r="B3826" t="s">
        <v>2010</v>
      </c>
      <c r="C3826" t="s">
        <v>1802</v>
      </c>
      <c r="D3826" t="s">
        <v>1285</v>
      </c>
      <c r="E3826" s="2">
        <v>42022</v>
      </c>
      <c r="F3826" t="s">
        <v>25</v>
      </c>
      <c r="G3826" t="s">
        <v>1802</v>
      </c>
      <c r="H3826" t="s">
        <v>11</v>
      </c>
    </row>
    <row r="3827" spans="1:8" x14ac:dyDescent="0.25">
      <c r="A3827" s="1">
        <v>6</v>
      </c>
      <c r="B3827" t="s">
        <v>56</v>
      </c>
      <c r="C3827" t="s">
        <v>72</v>
      </c>
      <c r="D3827" t="s">
        <v>73</v>
      </c>
      <c r="E3827" s="2">
        <v>42007</v>
      </c>
      <c r="F3827" t="s">
        <v>31</v>
      </c>
      <c r="G3827" t="s">
        <v>56</v>
      </c>
      <c r="H3827" t="s">
        <v>11</v>
      </c>
    </row>
    <row r="3828" spans="1:8" x14ac:dyDescent="0.25">
      <c r="A3828" s="1">
        <v>8</v>
      </c>
      <c r="B3828" t="s">
        <v>1006</v>
      </c>
      <c r="C3828" t="s">
        <v>1160</v>
      </c>
      <c r="D3828" t="s">
        <v>73</v>
      </c>
      <c r="E3828" s="2">
        <v>42007</v>
      </c>
      <c r="F3828" t="s">
        <v>31</v>
      </c>
      <c r="G3828" t="s">
        <v>1160</v>
      </c>
      <c r="H3828" t="s">
        <v>126</v>
      </c>
    </row>
    <row r="3829" spans="1:8" x14ac:dyDescent="0.25">
      <c r="A3829" s="1">
        <v>7</v>
      </c>
      <c r="B3829" t="s">
        <v>1253</v>
      </c>
      <c r="C3829" t="s">
        <v>564</v>
      </c>
      <c r="D3829" t="s">
        <v>73</v>
      </c>
      <c r="E3829" s="2">
        <v>42007</v>
      </c>
      <c r="F3829" t="s">
        <v>31</v>
      </c>
      <c r="G3829" t="s">
        <v>564</v>
      </c>
      <c r="H3829" t="s">
        <v>17</v>
      </c>
    </row>
    <row r="3830" spans="1:8" x14ac:dyDescent="0.25">
      <c r="A3830" s="1">
        <v>13</v>
      </c>
      <c r="B3830" t="s">
        <v>255</v>
      </c>
      <c r="C3830" t="s">
        <v>1306</v>
      </c>
      <c r="D3830" t="s">
        <v>73</v>
      </c>
      <c r="E3830" s="2">
        <v>42007</v>
      </c>
      <c r="F3830" t="s">
        <v>31</v>
      </c>
      <c r="G3830" t="s">
        <v>255</v>
      </c>
      <c r="H3830" t="s">
        <v>11</v>
      </c>
    </row>
    <row r="3831" spans="1:8" x14ac:dyDescent="0.25">
      <c r="A3831" s="1">
        <v>8</v>
      </c>
      <c r="B3831" t="s">
        <v>774</v>
      </c>
      <c r="C3831" t="s">
        <v>714</v>
      </c>
      <c r="D3831" t="s">
        <v>73</v>
      </c>
      <c r="E3831" s="2">
        <v>42007</v>
      </c>
      <c r="F3831" t="s">
        <v>31</v>
      </c>
      <c r="G3831" t="s">
        <v>714</v>
      </c>
    </row>
    <row r="3832" spans="1:8" x14ac:dyDescent="0.25">
      <c r="A3832" s="1">
        <v>6</v>
      </c>
      <c r="B3832" t="s">
        <v>604</v>
      </c>
      <c r="C3832" t="s">
        <v>1668</v>
      </c>
      <c r="D3832" t="s">
        <v>73</v>
      </c>
      <c r="E3832" s="2">
        <v>42007</v>
      </c>
      <c r="F3832" t="s">
        <v>31</v>
      </c>
      <c r="G3832" t="s">
        <v>604</v>
      </c>
      <c r="H3832" t="s">
        <v>11</v>
      </c>
    </row>
    <row r="3833" spans="1:8" x14ac:dyDescent="0.25">
      <c r="A3833" s="1">
        <v>10</v>
      </c>
      <c r="B3833" t="s">
        <v>694</v>
      </c>
      <c r="C3833" t="s">
        <v>689</v>
      </c>
      <c r="D3833" t="s">
        <v>73</v>
      </c>
      <c r="E3833" s="2">
        <v>42007</v>
      </c>
      <c r="F3833" t="s">
        <v>31</v>
      </c>
      <c r="G3833" t="s">
        <v>689</v>
      </c>
      <c r="H3833" t="s">
        <v>11</v>
      </c>
    </row>
    <row r="3834" spans="1:8" x14ac:dyDescent="0.25">
      <c r="A3834" s="1">
        <v>7</v>
      </c>
      <c r="B3834" t="s">
        <v>1613</v>
      </c>
      <c r="C3834" t="s">
        <v>235</v>
      </c>
      <c r="D3834" t="s">
        <v>73</v>
      </c>
      <c r="E3834" s="2">
        <v>42007</v>
      </c>
      <c r="F3834" t="s">
        <v>31</v>
      </c>
      <c r="G3834" t="s">
        <v>235</v>
      </c>
      <c r="H3834" t="s">
        <v>11</v>
      </c>
    </row>
    <row r="3835" spans="1:8" x14ac:dyDescent="0.25">
      <c r="A3835" s="1">
        <v>3</v>
      </c>
      <c r="B3835" t="s">
        <v>774</v>
      </c>
      <c r="C3835" t="s">
        <v>714</v>
      </c>
      <c r="D3835" t="s">
        <v>73</v>
      </c>
      <c r="E3835" s="2">
        <v>42007</v>
      </c>
      <c r="F3835" t="s">
        <v>31</v>
      </c>
      <c r="G3835" t="s">
        <v>774</v>
      </c>
    </row>
    <row r="3836" spans="1:8" x14ac:dyDescent="0.25">
      <c r="A3836" s="1">
        <v>4</v>
      </c>
      <c r="B3836" t="s">
        <v>255</v>
      </c>
      <c r="C3836" t="s">
        <v>1306</v>
      </c>
      <c r="D3836" t="s">
        <v>73</v>
      </c>
      <c r="E3836" s="2">
        <v>42007</v>
      </c>
      <c r="F3836" t="s">
        <v>31</v>
      </c>
      <c r="G3836" t="s">
        <v>1306</v>
      </c>
      <c r="H3836" t="s">
        <v>17</v>
      </c>
    </row>
    <row r="3837" spans="1:8" x14ac:dyDescent="0.25">
      <c r="A3837" s="1">
        <v>6</v>
      </c>
      <c r="B3837" t="s">
        <v>1006</v>
      </c>
      <c r="C3837" t="s">
        <v>1160</v>
      </c>
      <c r="D3837" t="s">
        <v>73</v>
      </c>
      <c r="E3837" s="2">
        <v>42007</v>
      </c>
      <c r="F3837" t="s">
        <v>31</v>
      </c>
      <c r="G3837" t="s">
        <v>1006</v>
      </c>
      <c r="H3837" t="s">
        <v>126</v>
      </c>
    </row>
    <row r="3838" spans="1:8" x14ac:dyDescent="0.25">
      <c r="A3838" s="1">
        <v>8</v>
      </c>
      <c r="B3838" t="s">
        <v>2261</v>
      </c>
      <c r="C3838" t="s">
        <v>431</v>
      </c>
      <c r="D3838" t="s">
        <v>73</v>
      </c>
      <c r="E3838" s="2">
        <v>42007</v>
      </c>
      <c r="F3838" t="s">
        <v>31</v>
      </c>
      <c r="G3838" t="s">
        <v>431</v>
      </c>
      <c r="H3838" t="s">
        <v>11</v>
      </c>
    </row>
    <row r="3839" spans="1:8" x14ac:dyDescent="0.25">
      <c r="A3839" s="1">
        <v>6</v>
      </c>
      <c r="B3839" t="s">
        <v>38</v>
      </c>
      <c r="C3839" t="s">
        <v>357</v>
      </c>
      <c r="D3839" t="s">
        <v>73</v>
      </c>
      <c r="E3839" s="2">
        <v>42007</v>
      </c>
      <c r="F3839" t="s">
        <v>31</v>
      </c>
      <c r="G3839" t="s">
        <v>38</v>
      </c>
      <c r="H3839" t="s">
        <v>11</v>
      </c>
    </row>
    <row r="3840" spans="1:8" x14ac:dyDescent="0.25">
      <c r="A3840" s="1">
        <v>1</v>
      </c>
      <c r="B3840" t="s">
        <v>1613</v>
      </c>
      <c r="C3840" t="s">
        <v>235</v>
      </c>
      <c r="D3840" t="s">
        <v>73</v>
      </c>
      <c r="E3840" s="2">
        <v>42007</v>
      </c>
      <c r="F3840" t="s">
        <v>31</v>
      </c>
      <c r="G3840" t="s">
        <v>1613</v>
      </c>
      <c r="H3840" t="s">
        <v>17</v>
      </c>
    </row>
    <row r="3841" spans="1:8" x14ac:dyDescent="0.25">
      <c r="A3841" s="1">
        <v>2</v>
      </c>
      <c r="B3841" t="s">
        <v>694</v>
      </c>
      <c r="C3841" t="s">
        <v>689</v>
      </c>
      <c r="D3841" t="s">
        <v>73</v>
      </c>
      <c r="E3841" s="2">
        <v>42007</v>
      </c>
      <c r="F3841" t="s">
        <v>31</v>
      </c>
      <c r="G3841" t="s">
        <v>694</v>
      </c>
      <c r="H3841" t="s">
        <v>17</v>
      </c>
    </row>
    <row r="3842" spans="1:8" x14ac:dyDescent="0.25">
      <c r="A3842" s="1">
        <v>0</v>
      </c>
      <c r="B3842" t="s">
        <v>604</v>
      </c>
      <c r="C3842" t="s">
        <v>1668</v>
      </c>
      <c r="D3842" t="s">
        <v>73</v>
      </c>
      <c r="E3842" s="2">
        <v>42007</v>
      </c>
      <c r="F3842" t="s">
        <v>31</v>
      </c>
      <c r="G3842" t="s">
        <v>1668</v>
      </c>
      <c r="H3842" t="s">
        <v>17</v>
      </c>
    </row>
    <row r="3843" spans="1:8" x14ac:dyDescent="0.25">
      <c r="A3843" s="1">
        <v>0</v>
      </c>
      <c r="B3843" t="s">
        <v>2261</v>
      </c>
      <c r="C3843" t="s">
        <v>431</v>
      </c>
      <c r="D3843" t="s">
        <v>73</v>
      </c>
      <c r="E3843" s="2">
        <v>42007</v>
      </c>
      <c r="F3843" t="s">
        <v>31</v>
      </c>
      <c r="G3843" t="s">
        <v>2261</v>
      </c>
      <c r="H3843" t="s">
        <v>17</v>
      </c>
    </row>
    <row r="3844" spans="1:8" x14ac:dyDescent="0.25">
      <c r="A3844" s="1">
        <v>0</v>
      </c>
      <c r="B3844" t="s">
        <v>2002</v>
      </c>
      <c r="C3844" t="s">
        <v>1718</v>
      </c>
      <c r="D3844" t="s">
        <v>73</v>
      </c>
      <c r="E3844" s="2">
        <v>42007</v>
      </c>
      <c r="F3844" t="s">
        <v>31</v>
      </c>
      <c r="G3844" t="s">
        <v>1718</v>
      </c>
      <c r="H3844" t="s">
        <v>17</v>
      </c>
    </row>
    <row r="3845" spans="1:8" x14ac:dyDescent="0.25">
      <c r="A3845" s="1">
        <v>4</v>
      </c>
      <c r="B3845" t="s">
        <v>2002</v>
      </c>
      <c r="C3845" t="s">
        <v>1718</v>
      </c>
      <c r="D3845" t="s">
        <v>73</v>
      </c>
      <c r="E3845" s="2">
        <v>42007</v>
      </c>
      <c r="F3845" t="s">
        <v>31</v>
      </c>
      <c r="G3845" t="s">
        <v>2002</v>
      </c>
      <c r="H3845" t="s">
        <v>11</v>
      </c>
    </row>
    <row r="3846" spans="1:8" x14ac:dyDescent="0.25">
      <c r="A3846" s="1">
        <v>2</v>
      </c>
      <c r="B3846" t="s">
        <v>1253</v>
      </c>
      <c r="C3846" t="s">
        <v>564</v>
      </c>
      <c r="D3846" t="s">
        <v>73</v>
      </c>
      <c r="E3846" s="2">
        <v>42007</v>
      </c>
      <c r="F3846" t="s">
        <v>31</v>
      </c>
      <c r="G3846" t="s">
        <v>1253</v>
      </c>
      <c r="H3846" t="s">
        <v>11</v>
      </c>
    </row>
    <row r="3847" spans="1:8" x14ac:dyDescent="0.25">
      <c r="A3847" s="1">
        <v>7</v>
      </c>
      <c r="B3847" t="s">
        <v>38</v>
      </c>
      <c r="C3847" t="s">
        <v>357</v>
      </c>
      <c r="D3847" t="s">
        <v>73</v>
      </c>
      <c r="E3847" s="2">
        <v>42007</v>
      </c>
      <c r="F3847" t="s">
        <v>31</v>
      </c>
      <c r="G3847" t="s">
        <v>357</v>
      </c>
      <c r="H3847" t="s">
        <v>17</v>
      </c>
    </row>
    <row r="3848" spans="1:8" x14ac:dyDescent="0.25">
      <c r="A3848" s="1">
        <v>0</v>
      </c>
      <c r="B3848" t="s">
        <v>56</v>
      </c>
      <c r="C3848" t="s">
        <v>72</v>
      </c>
      <c r="D3848" t="s">
        <v>73</v>
      </c>
      <c r="E3848" s="2">
        <v>42007</v>
      </c>
      <c r="F3848" t="s">
        <v>31</v>
      </c>
      <c r="G3848" t="s">
        <v>72</v>
      </c>
      <c r="H3848" t="s">
        <v>17</v>
      </c>
    </row>
    <row r="3849" spans="1:8" x14ac:dyDescent="0.25">
      <c r="A3849" s="1">
        <v>6</v>
      </c>
      <c r="B3849" t="s">
        <v>647</v>
      </c>
      <c r="C3849" t="s">
        <v>652</v>
      </c>
      <c r="D3849" t="s">
        <v>653</v>
      </c>
      <c r="E3849" s="2">
        <v>41993</v>
      </c>
      <c r="F3849" t="s">
        <v>287</v>
      </c>
      <c r="G3849" t="s">
        <v>647</v>
      </c>
      <c r="H3849" t="s">
        <v>11</v>
      </c>
    </row>
    <row r="3850" spans="1:8" x14ac:dyDescent="0.25">
      <c r="A3850" s="1">
        <v>8</v>
      </c>
      <c r="B3850" t="s">
        <v>994</v>
      </c>
      <c r="C3850" t="s">
        <v>394</v>
      </c>
      <c r="D3850" t="s">
        <v>653</v>
      </c>
      <c r="E3850" s="2">
        <v>41993</v>
      </c>
      <c r="F3850" t="s">
        <v>287</v>
      </c>
      <c r="G3850" t="s">
        <v>1264</v>
      </c>
      <c r="H3850" t="s">
        <v>17</v>
      </c>
    </row>
    <row r="3851" spans="1:8" x14ac:dyDescent="0.25">
      <c r="A3851" s="1">
        <v>5</v>
      </c>
      <c r="B3851" t="s">
        <v>621</v>
      </c>
      <c r="C3851" t="s">
        <v>1354</v>
      </c>
      <c r="D3851" t="s">
        <v>653</v>
      </c>
      <c r="E3851" s="2">
        <v>41993</v>
      </c>
      <c r="F3851" t="s">
        <v>287</v>
      </c>
      <c r="G3851" t="s">
        <v>1354</v>
      </c>
      <c r="H3851" t="s">
        <v>17</v>
      </c>
    </row>
    <row r="3852" spans="1:8" x14ac:dyDescent="0.25">
      <c r="A3852" s="1">
        <v>8</v>
      </c>
      <c r="B3852" t="s">
        <v>994</v>
      </c>
      <c r="C3852" t="s">
        <v>394</v>
      </c>
      <c r="D3852" t="s">
        <v>653</v>
      </c>
      <c r="E3852" s="2">
        <v>41993</v>
      </c>
      <c r="F3852" t="s">
        <v>287</v>
      </c>
      <c r="G3852" t="s">
        <v>394</v>
      </c>
      <c r="H3852" t="s">
        <v>11</v>
      </c>
    </row>
    <row r="3853" spans="1:8" x14ac:dyDescent="0.25">
      <c r="A3853" s="1">
        <v>6</v>
      </c>
      <c r="B3853" t="s">
        <v>453</v>
      </c>
      <c r="C3853" t="s">
        <v>981</v>
      </c>
      <c r="D3853" t="s">
        <v>653</v>
      </c>
      <c r="E3853" s="2">
        <v>41993</v>
      </c>
      <c r="F3853" t="s">
        <v>287</v>
      </c>
      <c r="G3853" t="s">
        <v>1522</v>
      </c>
      <c r="H3853" t="s">
        <v>11</v>
      </c>
    </row>
    <row r="3854" spans="1:8" x14ac:dyDescent="0.25">
      <c r="A3854" s="1">
        <v>4</v>
      </c>
      <c r="B3854" t="s">
        <v>763</v>
      </c>
      <c r="C3854" t="s">
        <v>127</v>
      </c>
      <c r="D3854" t="s">
        <v>653</v>
      </c>
      <c r="E3854" s="2">
        <v>41993</v>
      </c>
      <c r="F3854" t="s">
        <v>287</v>
      </c>
      <c r="G3854" t="s">
        <v>127</v>
      </c>
      <c r="H3854" t="s">
        <v>11</v>
      </c>
    </row>
    <row r="3855" spans="1:8" x14ac:dyDescent="0.25">
      <c r="A3855" s="1">
        <v>5</v>
      </c>
      <c r="B3855" t="s">
        <v>385</v>
      </c>
      <c r="C3855" t="s">
        <v>933</v>
      </c>
      <c r="D3855" t="s">
        <v>653</v>
      </c>
      <c r="E3855" s="2">
        <v>41993</v>
      </c>
      <c r="F3855" t="s">
        <v>287</v>
      </c>
      <c r="G3855" t="s">
        <v>933</v>
      </c>
      <c r="H3855" t="s">
        <v>17</v>
      </c>
    </row>
    <row r="3856" spans="1:8" x14ac:dyDescent="0.25">
      <c r="A3856" s="1">
        <v>8</v>
      </c>
      <c r="B3856" t="s">
        <v>763</v>
      </c>
      <c r="C3856" t="s">
        <v>127</v>
      </c>
      <c r="D3856" t="s">
        <v>653</v>
      </c>
      <c r="E3856" s="2">
        <v>41993</v>
      </c>
      <c r="F3856" t="s">
        <v>287</v>
      </c>
      <c r="G3856" t="s">
        <v>763</v>
      </c>
      <c r="H3856" t="s">
        <v>17</v>
      </c>
    </row>
    <row r="3857" spans="1:8" x14ac:dyDescent="0.25">
      <c r="A3857" s="1">
        <v>1</v>
      </c>
      <c r="B3857" t="s">
        <v>647</v>
      </c>
      <c r="C3857" t="s">
        <v>652</v>
      </c>
      <c r="D3857" t="s">
        <v>653</v>
      </c>
      <c r="E3857" s="2">
        <v>41993</v>
      </c>
      <c r="F3857" t="s">
        <v>287</v>
      </c>
      <c r="G3857" t="s">
        <v>652</v>
      </c>
      <c r="H3857" t="s">
        <v>17</v>
      </c>
    </row>
    <row r="3858" spans="1:8" x14ac:dyDescent="0.25">
      <c r="A3858" s="1">
        <v>3</v>
      </c>
      <c r="B3858" t="s">
        <v>2149</v>
      </c>
      <c r="C3858" t="s">
        <v>1184</v>
      </c>
      <c r="D3858" t="s">
        <v>653</v>
      </c>
      <c r="E3858" s="2">
        <v>41993</v>
      </c>
      <c r="F3858" t="s">
        <v>287</v>
      </c>
      <c r="G3858" t="s">
        <v>1184</v>
      </c>
      <c r="H3858" t="s">
        <v>11</v>
      </c>
    </row>
    <row r="3859" spans="1:8" x14ac:dyDescent="0.25">
      <c r="A3859" s="1">
        <v>11</v>
      </c>
      <c r="B3859" t="s">
        <v>343</v>
      </c>
      <c r="C3859" t="s">
        <v>1087</v>
      </c>
      <c r="D3859" t="s">
        <v>653</v>
      </c>
      <c r="E3859" s="2">
        <v>41993</v>
      </c>
      <c r="F3859" t="s">
        <v>287</v>
      </c>
      <c r="G3859" t="s">
        <v>1087</v>
      </c>
      <c r="H3859" t="s">
        <v>11</v>
      </c>
    </row>
    <row r="3860" spans="1:8" x14ac:dyDescent="0.25">
      <c r="A3860" s="1">
        <v>5</v>
      </c>
      <c r="B3860" t="s">
        <v>621</v>
      </c>
      <c r="C3860" t="s">
        <v>1354</v>
      </c>
      <c r="D3860" t="s">
        <v>653</v>
      </c>
      <c r="E3860" s="2">
        <v>41993</v>
      </c>
      <c r="F3860" t="s">
        <v>287</v>
      </c>
      <c r="G3860" t="s">
        <v>621</v>
      </c>
      <c r="H3860" t="s">
        <v>11</v>
      </c>
    </row>
    <row r="3861" spans="1:8" x14ac:dyDescent="0.25">
      <c r="A3861" s="1">
        <v>6</v>
      </c>
      <c r="B3861" t="s">
        <v>2252</v>
      </c>
      <c r="C3861" t="s">
        <v>761</v>
      </c>
      <c r="D3861" t="s">
        <v>47</v>
      </c>
      <c r="E3861" s="2">
        <v>41993</v>
      </c>
      <c r="F3861" t="s">
        <v>2253</v>
      </c>
      <c r="G3861" t="s">
        <v>761</v>
      </c>
      <c r="H3861" t="s">
        <v>11</v>
      </c>
    </row>
    <row r="3862" spans="1:8" x14ac:dyDescent="0.25">
      <c r="A3862" s="1">
        <v>1</v>
      </c>
      <c r="B3862" t="s">
        <v>453</v>
      </c>
      <c r="C3862" t="s">
        <v>981</v>
      </c>
      <c r="D3862" t="s">
        <v>653</v>
      </c>
      <c r="E3862" s="2">
        <v>41993</v>
      </c>
      <c r="F3862" t="s">
        <v>287</v>
      </c>
      <c r="G3862" t="s">
        <v>981</v>
      </c>
      <c r="H3862" t="s">
        <v>17</v>
      </c>
    </row>
    <row r="3863" spans="1:8" x14ac:dyDescent="0.25">
      <c r="A3863" s="1">
        <v>7</v>
      </c>
      <c r="B3863" t="s">
        <v>107</v>
      </c>
      <c r="C3863" t="s">
        <v>1785</v>
      </c>
      <c r="D3863" t="s">
        <v>653</v>
      </c>
      <c r="E3863" s="2">
        <v>41993</v>
      </c>
      <c r="F3863" t="s">
        <v>287</v>
      </c>
      <c r="G3863" t="s">
        <v>1785</v>
      </c>
      <c r="H3863" t="s">
        <v>17</v>
      </c>
    </row>
    <row r="3864" spans="1:8" x14ac:dyDescent="0.25">
      <c r="A3864" s="1">
        <v>6</v>
      </c>
      <c r="B3864" t="s">
        <v>1089</v>
      </c>
      <c r="C3864" t="s">
        <v>2551</v>
      </c>
      <c r="D3864" t="s">
        <v>653</v>
      </c>
      <c r="E3864" s="2">
        <v>41993</v>
      </c>
      <c r="F3864" t="s">
        <v>287</v>
      </c>
      <c r="G3864" t="s">
        <v>1089</v>
      </c>
      <c r="H3864" t="s">
        <v>11</v>
      </c>
    </row>
    <row r="3865" spans="1:8" x14ac:dyDescent="0.25">
      <c r="A3865" s="1">
        <v>2</v>
      </c>
      <c r="B3865" t="s">
        <v>343</v>
      </c>
      <c r="C3865" t="s">
        <v>1087</v>
      </c>
      <c r="D3865" t="s">
        <v>653</v>
      </c>
      <c r="E3865" s="2">
        <v>41993</v>
      </c>
      <c r="F3865" t="s">
        <v>287</v>
      </c>
      <c r="G3865" t="s">
        <v>343</v>
      </c>
      <c r="H3865" t="s">
        <v>17</v>
      </c>
    </row>
    <row r="3866" spans="1:8" x14ac:dyDescent="0.25">
      <c r="A3866" s="1">
        <v>1</v>
      </c>
      <c r="B3866" t="s">
        <v>1626</v>
      </c>
      <c r="C3866" t="s">
        <v>2720</v>
      </c>
      <c r="D3866" t="s">
        <v>653</v>
      </c>
      <c r="E3866" s="2">
        <v>41993</v>
      </c>
      <c r="F3866" t="s">
        <v>287</v>
      </c>
      <c r="G3866" t="s">
        <v>2720</v>
      </c>
      <c r="H3866" t="s">
        <v>17</v>
      </c>
    </row>
    <row r="3867" spans="1:8" x14ac:dyDescent="0.25">
      <c r="A3867" s="1">
        <v>2</v>
      </c>
      <c r="B3867" t="s">
        <v>107</v>
      </c>
      <c r="C3867" t="s">
        <v>1785</v>
      </c>
      <c r="D3867" t="s">
        <v>653</v>
      </c>
      <c r="E3867" s="2">
        <v>41993</v>
      </c>
      <c r="F3867" t="s">
        <v>287</v>
      </c>
      <c r="G3867" t="s">
        <v>107</v>
      </c>
      <c r="H3867" t="s">
        <v>11</v>
      </c>
    </row>
    <row r="3868" spans="1:8" x14ac:dyDescent="0.25">
      <c r="A3868" s="1">
        <v>5</v>
      </c>
      <c r="B3868" t="s">
        <v>385</v>
      </c>
      <c r="C3868" t="s">
        <v>933</v>
      </c>
      <c r="D3868" t="s">
        <v>653</v>
      </c>
      <c r="E3868" s="2">
        <v>41993</v>
      </c>
      <c r="F3868" t="s">
        <v>287</v>
      </c>
      <c r="G3868" t="s">
        <v>385</v>
      </c>
      <c r="H3868" t="s">
        <v>11</v>
      </c>
    </row>
    <row r="3869" spans="1:8" x14ac:dyDescent="0.25">
      <c r="A3869" s="1">
        <v>0</v>
      </c>
      <c r="B3869" t="s">
        <v>2252</v>
      </c>
      <c r="C3869" t="s">
        <v>761</v>
      </c>
      <c r="D3869" t="s">
        <v>47</v>
      </c>
      <c r="E3869" s="2">
        <v>41993</v>
      </c>
      <c r="F3869" t="s">
        <v>2253</v>
      </c>
      <c r="G3869" t="s">
        <v>2252</v>
      </c>
      <c r="H3869" t="s">
        <v>17</v>
      </c>
    </row>
    <row r="3870" spans="1:8" x14ac:dyDescent="0.25">
      <c r="A3870" s="1">
        <v>0</v>
      </c>
      <c r="B3870" t="s">
        <v>1089</v>
      </c>
      <c r="C3870" t="s">
        <v>2551</v>
      </c>
      <c r="D3870" t="s">
        <v>653</v>
      </c>
      <c r="E3870" s="2">
        <v>41993</v>
      </c>
      <c r="F3870" t="s">
        <v>287</v>
      </c>
      <c r="G3870" t="s">
        <v>2551</v>
      </c>
      <c r="H3870" t="s">
        <v>17</v>
      </c>
    </row>
    <row r="3871" spans="1:8" x14ac:dyDescent="0.25">
      <c r="A3871" s="1">
        <v>1</v>
      </c>
      <c r="B3871" t="s">
        <v>1626</v>
      </c>
      <c r="C3871" t="s">
        <v>2720</v>
      </c>
      <c r="D3871" t="s">
        <v>653</v>
      </c>
      <c r="E3871" s="2">
        <v>41993</v>
      </c>
      <c r="F3871" t="s">
        <v>287</v>
      </c>
      <c r="G3871" t="s">
        <v>1626</v>
      </c>
      <c r="H3871" t="s">
        <v>11</v>
      </c>
    </row>
    <row r="3872" spans="1:8" x14ac:dyDescent="0.25">
      <c r="A3872" s="1">
        <v>1</v>
      </c>
      <c r="B3872" t="s">
        <v>2149</v>
      </c>
      <c r="C3872" t="s">
        <v>1184</v>
      </c>
      <c r="D3872" t="s">
        <v>653</v>
      </c>
      <c r="E3872" s="2">
        <v>41993</v>
      </c>
      <c r="F3872" t="s">
        <v>287</v>
      </c>
      <c r="G3872" t="s">
        <v>2149</v>
      </c>
      <c r="H3872" t="s">
        <v>17</v>
      </c>
    </row>
    <row r="3873" spans="1:8" x14ac:dyDescent="0.25">
      <c r="A3873" s="1">
        <v>7</v>
      </c>
      <c r="B3873" t="s">
        <v>673</v>
      </c>
      <c r="C3873" t="s">
        <v>338</v>
      </c>
      <c r="D3873" t="s">
        <v>674</v>
      </c>
      <c r="E3873" s="2">
        <v>41986</v>
      </c>
      <c r="F3873" t="s">
        <v>287</v>
      </c>
      <c r="G3873" t="s">
        <v>338</v>
      </c>
      <c r="H3873" t="s">
        <v>11</v>
      </c>
    </row>
    <row r="3874" spans="1:8" x14ac:dyDescent="0.25">
      <c r="A3874" s="1">
        <v>8</v>
      </c>
      <c r="B3874" t="s">
        <v>846</v>
      </c>
      <c r="C3874" t="s">
        <v>1299</v>
      </c>
      <c r="D3874" t="s">
        <v>674</v>
      </c>
      <c r="E3874" s="2">
        <v>41986</v>
      </c>
      <c r="F3874" t="s">
        <v>287</v>
      </c>
      <c r="G3874" t="s">
        <v>846</v>
      </c>
      <c r="H3874" t="s">
        <v>11</v>
      </c>
    </row>
    <row r="3875" spans="1:8" x14ac:dyDescent="0.25">
      <c r="A3875" s="1">
        <v>3</v>
      </c>
      <c r="B3875" t="s">
        <v>249</v>
      </c>
      <c r="C3875" t="s">
        <v>1314</v>
      </c>
      <c r="D3875" t="s">
        <v>674</v>
      </c>
      <c r="E3875" s="2">
        <v>41986</v>
      </c>
      <c r="F3875" t="s">
        <v>287</v>
      </c>
      <c r="G3875" t="s">
        <v>1314</v>
      </c>
      <c r="H3875" t="s">
        <v>17</v>
      </c>
    </row>
    <row r="3876" spans="1:8" x14ac:dyDescent="0.25">
      <c r="A3876" s="1">
        <v>8</v>
      </c>
      <c r="B3876" t="s">
        <v>700</v>
      </c>
      <c r="C3876" t="s">
        <v>607</v>
      </c>
      <c r="D3876" t="s">
        <v>674</v>
      </c>
      <c r="E3876" s="2">
        <v>41986</v>
      </c>
      <c r="F3876" t="s">
        <v>287</v>
      </c>
      <c r="G3876" t="s">
        <v>607</v>
      </c>
      <c r="H3876" t="s">
        <v>11</v>
      </c>
    </row>
    <row r="3877" spans="1:8" x14ac:dyDescent="0.25">
      <c r="A3877" s="1">
        <v>9</v>
      </c>
      <c r="B3877" t="s">
        <v>249</v>
      </c>
      <c r="C3877" t="s">
        <v>1314</v>
      </c>
      <c r="D3877" t="s">
        <v>674</v>
      </c>
      <c r="E3877" s="2">
        <v>41986</v>
      </c>
      <c r="F3877" t="s">
        <v>287</v>
      </c>
      <c r="G3877" t="s">
        <v>249</v>
      </c>
      <c r="H3877" t="s">
        <v>11</v>
      </c>
    </row>
    <row r="3878" spans="1:8" x14ac:dyDescent="0.25">
      <c r="A3878" s="1">
        <v>5</v>
      </c>
      <c r="B3878" t="s">
        <v>1649</v>
      </c>
      <c r="C3878" t="s">
        <v>502</v>
      </c>
      <c r="D3878" t="s">
        <v>674</v>
      </c>
      <c r="E3878" s="2">
        <v>41986</v>
      </c>
      <c r="F3878" t="s">
        <v>287</v>
      </c>
      <c r="G3878" t="s">
        <v>1649</v>
      </c>
      <c r="H3878" t="s">
        <v>11</v>
      </c>
    </row>
    <row r="3879" spans="1:8" x14ac:dyDescent="0.25">
      <c r="A3879" s="1">
        <v>0</v>
      </c>
      <c r="B3879" t="s">
        <v>673</v>
      </c>
      <c r="C3879" t="s">
        <v>338</v>
      </c>
      <c r="D3879" t="s">
        <v>674</v>
      </c>
      <c r="E3879" s="2">
        <v>41986</v>
      </c>
      <c r="F3879" t="s">
        <v>287</v>
      </c>
      <c r="G3879" t="s">
        <v>673</v>
      </c>
      <c r="H3879" t="s">
        <v>17</v>
      </c>
    </row>
    <row r="3880" spans="1:8" x14ac:dyDescent="0.25">
      <c r="A3880" s="1">
        <v>7</v>
      </c>
      <c r="B3880" t="s">
        <v>54</v>
      </c>
      <c r="C3880" t="s">
        <v>419</v>
      </c>
      <c r="D3880" t="s">
        <v>674</v>
      </c>
      <c r="E3880" s="2">
        <v>41986</v>
      </c>
      <c r="F3880" t="s">
        <v>287</v>
      </c>
      <c r="G3880" t="s">
        <v>54</v>
      </c>
      <c r="H3880" t="s">
        <v>17</v>
      </c>
    </row>
    <row r="3881" spans="1:8" x14ac:dyDescent="0.25">
      <c r="A3881" s="1">
        <v>10</v>
      </c>
      <c r="B3881" t="s">
        <v>54</v>
      </c>
      <c r="C3881" t="s">
        <v>419</v>
      </c>
      <c r="D3881" t="s">
        <v>674</v>
      </c>
      <c r="E3881" s="2">
        <v>41986</v>
      </c>
      <c r="F3881" t="s">
        <v>287</v>
      </c>
      <c r="G3881" t="s">
        <v>419</v>
      </c>
      <c r="H3881" t="s">
        <v>11</v>
      </c>
    </row>
    <row r="3882" spans="1:8" x14ac:dyDescent="0.25">
      <c r="A3882" s="1">
        <v>7</v>
      </c>
      <c r="B3882" t="s">
        <v>1649</v>
      </c>
      <c r="C3882" t="s">
        <v>502</v>
      </c>
      <c r="D3882" t="s">
        <v>674</v>
      </c>
      <c r="E3882" s="2">
        <v>41986</v>
      </c>
      <c r="F3882" t="s">
        <v>287</v>
      </c>
      <c r="G3882" t="s">
        <v>502</v>
      </c>
      <c r="H3882" t="s">
        <v>17</v>
      </c>
    </row>
    <row r="3883" spans="1:8" x14ac:dyDescent="0.25">
      <c r="A3883" s="1">
        <v>7</v>
      </c>
      <c r="B3883" t="s">
        <v>853</v>
      </c>
      <c r="C3883" t="s">
        <v>2257</v>
      </c>
      <c r="D3883" t="s">
        <v>674</v>
      </c>
      <c r="E3883" s="2">
        <v>41986</v>
      </c>
      <c r="F3883" t="s">
        <v>287</v>
      </c>
      <c r="G3883" t="s">
        <v>853</v>
      </c>
      <c r="H3883" t="s">
        <v>11</v>
      </c>
    </row>
    <row r="3884" spans="1:8" x14ac:dyDescent="0.25">
      <c r="A3884" s="1">
        <v>9</v>
      </c>
      <c r="B3884" t="s">
        <v>500</v>
      </c>
      <c r="C3884" t="s">
        <v>493</v>
      </c>
      <c r="D3884" t="s">
        <v>674</v>
      </c>
      <c r="E3884" s="2">
        <v>41986</v>
      </c>
      <c r="F3884" t="s">
        <v>287</v>
      </c>
      <c r="G3884" t="s">
        <v>500</v>
      </c>
      <c r="H3884" t="s">
        <v>11</v>
      </c>
    </row>
    <row r="3885" spans="1:8" x14ac:dyDescent="0.25">
      <c r="A3885" s="1">
        <v>8</v>
      </c>
      <c r="B3885" t="s">
        <v>1229</v>
      </c>
      <c r="C3885" t="s">
        <v>1712</v>
      </c>
      <c r="D3885" t="s">
        <v>674</v>
      </c>
      <c r="E3885" s="2">
        <v>41986</v>
      </c>
      <c r="F3885" t="s">
        <v>287</v>
      </c>
      <c r="G3885" t="s">
        <v>1712</v>
      </c>
      <c r="H3885" t="s">
        <v>11</v>
      </c>
    </row>
    <row r="3886" spans="1:8" x14ac:dyDescent="0.25">
      <c r="A3886" s="1">
        <v>7</v>
      </c>
      <c r="B3886" t="s">
        <v>500</v>
      </c>
      <c r="C3886" t="s">
        <v>493</v>
      </c>
      <c r="D3886" t="s">
        <v>674</v>
      </c>
      <c r="E3886" s="2">
        <v>41986</v>
      </c>
      <c r="F3886" t="s">
        <v>287</v>
      </c>
      <c r="G3886" t="s">
        <v>493</v>
      </c>
      <c r="H3886" t="s">
        <v>17</v>
      </c>
    </row>
    <row r="3887" spans="1:8" x14ac:dyDescent="0.25">
      <c r="A3887" s="1">
        <v>3</v>
      </c>
      <c r="B3887" t="s">
        <v>237</v>
      </c>
      <c r="C3887" t="s">
        <v>1972</v>
      </c>
      <c r="D3887" t="s">
        <v>674</v>
      </c>
      <c r="E3887" s="2">
        <v>41986</v>
      </c>
      <c r="F3887" t="s">
        <v>287</v>
      </c>
      <c r="G3887" t="s">
        <v>237</v>
      </c>
      <c r="H3887" t="s">
        <v>17</v>
      </c>
    </row>
    <row r="3888" spans="1:8" x14ac:dyDescent="0.25">
      <c r="A3888" s="1">
        <v>1</v>
      </c>
      <c r="B3888" t="s">
        <v>237</v>
      </c>
      <c r="C3888" t="s">
        <v>1972</v>
      </c>
      <c r="D3888" t="s">
        <v>674</v>
      </c>
      <c r="E3888" s="2">
        <v>41986</v>
      </c>
      <c r="F3888" t="s">
        <v>287</v>
      </c>
      <c r="G3888" t="s">
        <v>1972</v>
      </c>
      <c r="H3888" t="s">
        <v>11</v>
      </c>
    </row>
    <row r="3889" spans="1:8" x14ac:dyDescent="0.25">
      <c r="A3889" s="1">
        <v>3</v>
      </c>
      <c r="B3889" t="s">
        <v>853</v>
      </c>
      <c r="C3889" t="s">
        <v>2257</v>
      </c>
      <c r="D3889" t="s">
        <v>674</v>
      </c>
      <c r="E3889" s="2">
        <v>41986</v>
      </c>
      <c r="F3889" t="s">
        <v>287</v>
      </c>
      <c r="G3889" t="s">
        <v>2257</v>
      </c>
      <c r="H3889" t="s">
        <v>17</v>
      </c>
    </row>
    <row r="3890" spans="1:8" x14ac:dyDescent="0.25">
      <c r="A3890" s="1">
        <v>3</v>
      </c>
      <c r="B3890" t="s">
        <v>1125</v>
      </c>
      <c r="C3890" t="s">
        <v>1124</v>
      </c>
      <c r="D3890" t="s">
        <v>674</v>
      </c>
      <c r="E3890" s="2">
        <v>41986</v>
      </c>
      <c r="F3890" t="s">
        <v>287</v>
      </c>
      <c r="G3890" t="s">
        <v>1125</v>
      </c>
      <c r="H3890" t="s">
        <v>17</v>
      </c>
    </row>
    <row r="3891" spans="1:8" x14ac:dyDescent="0.25">
      <c r="A3891" s="1">
        <v>0</v>
      </c>
      <c r="B3891" t="s">
        <v>846</v>
      </c>
      <c r="C3891" t="s">
        <v>1299</v>
      </c>
      <c r="D3891" t="s">
        <v>674</v>
      </c>
      <c r="E3891" s="2">
        <v>41986</v>
      </c>
      <c r="F3891" t="s">
        <v>287</v>
      </c>
      <c r="G3891" t="s">
        <v>1299</v>
      </c>
      <c r="H3891" t="s">
        <v>17</v>
      </c>
    </row>
    <row r="3892" spans="1:8" x14ac:dyDescent="0.25">
      <c r="A3892" s="1">
        <v>1</v>
      </c>
      <c r="B3892" t="s">
        <v>612</v>
      </c>
      <c r="C3892" t="s">
        <v>2361</v>
      </c>
      <c r="D3892" t="s">
        <v>674</v>
      </c>
      <c r="E3892" s="2">
        <v>41986</v>
      </c>
      <c r="F3892" t="s">
        <v>287</v>
      </c>
      <c r="G3892" t="s">
        <v>612</v>
      </c>
      <c r="H3892" t="s">
        <v>11</v>
      </c>
    </row>
    <row r="3893" spans="1:8" x14ac:dyDescent="0.25">
      <c r="A3893" s="1">
        <v>2</v>
      </c>
      <c r="B3893" t="s">
        <v>1125</v>
      </c>
      <c r="C3893" t="s">
        <v>1124</v>
      </c>
      <c r="D3893" t="s">
        <v>674</v>
      </c>
      <c r="E3893" s="2">
        <v>41986</v>
      </c>
      <c r="F3893" t="s">
        <v>287</v>
      </c>
      <c r="G3893" t="s">
        <v>1124</v>
      </c>
      <c r="H3893" t="s">
        <v>11</v>
      </c>
    </row>
    <row r="3894" spans="1:8" x14ac:dyDescent="0.25">
      <c r="A3894" s="1">
        <v>3</v>
      </c>
      <c r="B3894" t="s">
        <v>1229</v>
      </c>
      <c r="C3894" t="s">
        <v>1712</v>
      </c>
      <c r="D3894" t="s">
        <v>674</v>
      </c>
      <c r="E3894" s="2">
        <v>41986</v>
      </c>
      <c r="F3894" t="s">
        <v>287</v>
      </c>
      <c r="G3894" t="s">
        <v>1229</v>
      </c>
      <c r="H3894" t="s">
        <v>17</v>
      </c>
    </row>
    <row r="3895" spans="1:8" x14ac:dyDescent="0.25">
      <c r="A3895" s="1">
        <v>0</v>
      </c>
      <c r="B3895" t="s">
        <v>700</v>
      </c>
      <c r="C3895" t="s">
        <v>607</v>
      </c>
      <c r="D3895" t="s">
        <v>674</v>
      </c>
      <c r="E3895" s="2">
        <v>41986</v>
      </c>
      <c r="F3895" t="s">
        <v>287</v>
      </c>
      <c r="G3895" t="s">
        <v>700</v>
      </c>
      <c r="H3895" t="s">
        <v>17</v>
      </c>
    </row>
    <row r="3896" spans="1:8" x14ac:dyDescent="0.25">
      <c r="A3896" s="1">
        <v>0</v>
      </c>
      <c r="B3896" t="s">
        <v>612</v>
      </c>
      <c r="C3896" t="s">
        <v>2361</v>
      </c>
      <c r="D3896" t="s">
        <v>674</v>
      </c>
      <c r="E3896" s="2">
        <v>41986</v>
      </c>
      <c r="F3896" t="s">
        <v>287</v>
      </c>
      <c r="G3896" t="s">
        <v>2361</v>
      </c>
      <c r="H3896" t="s">
        <v>17</v>
      </c>
    </row>
    <row r="3897" spans="1:8" x14ac:dyDescent="0.25">
      <c r="A3897" s="1">
        <v>6</v>
      </c>
      <c r="B3897" t="s">
        <v>423</v>
      </c>
      <c r="C3897" t="s">
        <v>1222</v>
      </c>
      <c r="D3897" t="s">
        <v>1223</v>
      </c>
      <c r="E3897" s="2">
        <v>41985</v>
      </c>
      <c r="F3897" t="s">
        <v>287</v>
      </c>
      <c r="G3897" t="s">
        <v>423</v>
      </c>
      <c r="H3897" t="s">
        <v>11</v>
      </c>
    </row>
    <row r="3898" spans="1:8" x14ac:dyDescent="0.25">
      <c r="A3898" s="1">
        <v>4</v>
      </c>
      <c r="B3898" t="s">
        <v>1332</v>
      </c>
      <c r="C3898" t="s">
        <v>1329</v>
      </c>
      <c r="D3898" t="s">
        <v>1223</v>
      </c>
      <c r="E3898" s="2">
        <v>41985</v>
      </c>
      <c r="F3898" t="s">
        <v>287</v>
      </c>
      <c r="G3898" t="s">
        <v>1329</v>
      </c>
      <c r="H3898" t="s">
        <v>17</v>
      </c>
    </row>
    <row r="3899" spans="1:8" x14ac:dyDescent="0.25">
      <c r="A3899" s="1">
        <v>2</v>
      </c>
      <c r="B3899" t="s">
        <v>1360</v>
      </c>
      <c r="C3899" t="s">
        <v>1359</v>
      </c>
      <c r="D3899" t="s">
        <v>1223</v>
      </c>
      <c r="E3899" s="2">
        <v>41985</v>
      </c>
      <c r="F3899" t="s">
        <v>287</v>
      </c>
      <c r="G3899" t="s">
        <v>1359</v>
      </c>
      <c r="H3899" t="s">
        <v>11</v>
      </c>
    </row>
    <row r="3900" spans="1:8" x14ac:dyDescent="0.25">
      <c r="A3900" s="1">
        <v>7</v>
      </c>
      <c r="B3900" t="s">
        <v>1224</v>
      </c>
      <c r="C3900" t="s">
        <v>1728</v>
      </c>
      <c r="D3900" t="s">
        <v>1223</v>
      </c>
      <c r="E3900" s="2">
        <v>41985</v>
      </c>
      <c r="F3900" t="s">
        <v>287</v>
      </c>
      <c r="G3900" t="s">
        <v>1224</v>
      </c>
    </row>
    <row r="3901" spans="1:8" x14ac:dyDescent="0.25">
      <c r="A3901" s="1">
        <v>7</v>
      </c>
      <c r="B3901" t="s">
        <v>1288</v>
      </c>
      <c r="C3901" t="s">
        <v>1949</v>
      </c>
      <c r="D3901" t="s">
        <v>1223</v>
      </c>
      <c r="E3901" s="2">
        <v>41985</v>
      </c>
      <c r="F3901" t="s">
        <v>287</v>
      </c>
      <c r="G3901" t="s">
        <v>1288</v>
      </c>
      <c r="H3901" t="s">
        <v>11</v>
      </c>
    </row>
    <row r="3902" spans="1:8" x14ac:dyDescent="0.25">
      <c r="A3902" s="1">
        <v>7</v>
      </c>
      <c r="B3902" t="s">
        <v>1951</v>
      </c>
      <c r="C3902" t="s">
        <v>420</v>
      </c>
      <c r="D3902" t="s">
        <v>1223</v>
      </c>
      <c r="E3902" s="2">
        <v>41985</v>
      </c>
      <c r="F3902" t="s">
        <v>287</v>
      </c>
      <c r="G3902" t="s">
        <v>420</v>
      </c>
      <c r="H3902" t="s">
        <v>11</v>
      </c>
    </row>
    <row r="3903" spans="1:8" x14ac:dyDescent="0.25">
      <c r="A3903" s="1">
        <v>9</v>
      </c>
      <c r="B3903" t="s">
        <v>425</v>
      </c>
      <c r="C3903" t="s">
        <v>444</v>
      </c>
      <c r="D3903" t="s">
        <v>1223</v>
      </c>
      <c r="E3903" s="2">
        <v>41985</v>
      </c>
      <c r="F3903" t="s">
        <v>287</v>
      </c>
      <c r="G3903" t="s">
        <v>444</v>
      </c>
      <c r="H3903" t="s">
        <v>17</v>
      </c>
    </row>
    <row r="3904" spans="1:8" x14ac:dyDescent="0.25">
      <c r="A3904" s="1">
        <v>7</v>
      </c>
      <c r="B3904" t="s">
        <v>671</v>
      </c>
      <c r="C3904" t="s">
        <v>1301</v>
      </c>
      <c r="D3904" t="s">
        <v>1223</v>
      </c>
      <c r="E3904" s="2">
        <v>41985</v>
      </c>
      <c r="F3904" t="s">
        <v>287</v>
      </c>
      <c r="G3904" t="s">
        <v>1301</v>
      </c>
      <c r="H3904" t="s">
        <v>11</v>
      </c>
    </row>
    <row r="3905" spans="1:8" x14ac:dyDescent="0.25">
      <c r="A3905" s="1">
        <v>7</v>
      </c>
      <c r="B3905" t="s">
        <v>1224</v>
      </c>
      <c r="C3905" t="s">
        <v>1728</v>
      </c>
      <c r="D3905" t="s">
        <v>1223</v>
      </c>
      <c r="E3905" s="2">
        <v>41985</v>
      </c>
      <c r="F3905" t="s">
        <v>287</v>
      </c>
      <c r="G3905" t="s">
        <v>1728</v>
      </c>
    </row>
    <row r="3906" spans="1:8" x14ac:dyDescent="0.25">
      <c r="A3906" s="1">
        <v>9</v>
      </c>
      <c r="B3906" t="s">
        <v>154</v>
      </c>
      <c r="C3906" t="s">
        <v>1074</v>
      </c>
      <c r="D3906" t="s">
        <v>1223</v>
      </c>
      <c r="E3906" s="2">
        <v>41985</v>
      </c>
      <c r="F3906" t="s">
        <v>287</v>
      </c>
      <c r="G3906" t="s">
        <v>1074</v>
      </c>
      <c r="H3906" t="s">
        <v>11</v>
      </c>
    </row>
    <row r="3907" spans="1:8" x14ac:dyDescent="0.25">
      <c r="A3907" s="1">
        <v>3</v>
      </c>
      <c r="B3907" t="s">
        <v>425</v>
      </c>
      <c r="C3907" t="s">
        <v>444</v>
      </c>
      <c r="D3907" t="s">
        <v>1223</v>
      </c>
      <c r="E3907" s="2">
        <v>41985</v>
      </c>
      <c r="F3907" t="s">
        <v>287</v>
      </c>
      <c r="G3907" t="s">
        <v>425</v>
      </c>
      <c r="H3907" t="s">
        <v>11</v>
      </c>
    </row>
    <row r="3908" spans="1:8" x14ac:dyDescent="0.25">
      <c r="A3908" s="1">
        <v>3</v>
      </c>
      <c r="B3908" t="s">
        <v>671</v>
      </c>
      <c r="C3908" t="s">
        <v>1301</v>
      </c>
      <c r="D3908" t="s">
        <v>1223</v>
      </c>
      <c r="E3908" s="2">
        <v>41985</v>
      </c>
      <c r="F3908" t="s">
        <v>287</v>
      </c>
      <c r="G3908" t="s">
        <v>671</v>
      </c>
      <c r="H3908" t="s">
        <v>17</v>
      </c>
    </row>
    <row r="3909" spans="1:8" x14ac:dyDescent="0.25">
      <c r="A3909" s="1">
        <v>6</v>
      </c>
      <c r="B3909" t="s">
        <v>1360</v>
      </c>
      <c r="C3909" t="s">
        <v>1359</v>
      </c>
      <c r="D3909" t="s">
        <v>1223</v>
      </c>
      <c r="E3909" s="2">
        <v>41985</v>
      </c>
      <c r="F3909" t="s">
        <v>287</v>
      </c>
      <c r="G3909" t="s">
        <v>1360</v>
      </c>
      <c r="H3909" t="s">
        <v>17</v>
      </c>
    </row>
    <row r="3910" spans="1:8" x14ac:dyDescent="0.25">
      <c r="A3910" s="1">
        <v>9</v>
      </c>
      <c r="B3910" t="s">
        <v>154</v>
      </c>
      <c r="C3910" t="s">
        <v>1074</v>
      </c>
      <c r="D3910" t="s">
        <v>1223</v>
      </c>
      <c r="E3910" s="2">
        <v>41985</v>
      </c>
      <c r="F3910" t="s">
        <v>287</v>
      </c>
      <c r="G3910" t="s">
        <v>154</v>
      </c>
      <c r="H3910" t="s">
        <v>17</v>
      </c>
    </row>
    <row r="3911" spans="1:8" x14ac:dyDescent="0.25">
      <c r="A3911" s="1">
        <v>8</v>
      </c>
      <c r="B3911" t="s">
        <v>418</v>
      </c>
      <c r="C3911" t="s">
        <v>1412</v>
      </c>
      <c r="D3911" t="s">
        <v>1223</v>
      </c>
      <c r="E3911" s="2">
        <v>41985</v>
      </c>
      <c r="F3911" t="s">
        <v>287</v>
      </c>
      <c r="G3911" t="s">
        <v>418</v>
      </c>
      <c r="H3911" t="s">
        <v>11</v>
      </c>
    </row>
    <row r="3912" spans="1:8" x14ac:dyDescent="0.25">
      <c r="A3912" s="1">
        <v>3</v>
      </c>
      <c r="B3912" t="s">
        <v>1164</v>
      </c>
      <c r="C3912" t="s">
        <v>1501</v>
      </c>
      <c r="D3912" t="s">
        <v>1223</v>
      </c>
      <c r="E3912" s="2">
        <v>41985</v>
      </c>
      <c r="F3912" t="s">
        <v>287</v>
      </c>
      <c r="G3912" t="s">
        <v>1501</v>
      </c>
      <c r="H3912" t="s">
        <v>126</v>
      </c>
    </row>
    <row r="3913" spans="1:8" x14ac:dyDescent="0.25">
      <c r="A3913" s="1">
        <v>2</v>
      </c>
      <c r="B3913" t="s">
        <v>1332</v>
      </c>
      <c r="C3913" t="s">
        <v>1329</v>
      </c>
      <c r="D3913" t="s">
        <v>1223</v>
      </c>
      <c r="E3913" s="2">
        <v>41985</v>
      </c>
      <c r="F3913" t="s">
        <v>287</v>
      </c>
      <c r="G3913" t="s">
        <v>1332</v>
      </c>
      <c r="H3913" t="s">
        <v>11</v>
      </c>
    </row>
    <row r="3914" spans="1:8" x14ac:dyDescent="0.25">
      <c r="A3914" s="1">
        <v>1</v>
      </c>
      <c r="B3914" t="s">
        <v>1288</v>
      </c>
      <c r="C3914" t="s">
        <v>1949</v>
      </c>
      <c r="D3914" t="s">
        <v>1223</v>
      </c>
      <c r="E3914" s="2">
        <v>41985</v>
      </c>
      <c r="F3914" t="s">
        <v>287</v>
      </c>
      <c r="G3914" t="s">
        <v>1949</v>
      </c>
      <c r="H3914" t="s">
        <v>17</v>
      </c>
    </row>
    <row r="3915" spans="1:8" x14ac:dyDescent="0.25">
      <c r="A3915" s="1">
        <v>3</v>
      </c>
      <c r="B3915" t="s">
        <v>423</v>
      </c>
      <c r="C3915" t="s">
        <v>1222</v>
      </c>
      <c r="D3915" t="s">
        <v>1223</v>
      </c>
      <c r="E3915" s="2">
        <v>41985</v>
      </c>
      <c r="F3915" t="s">
        <v>287</v>
      </c>
      <c r="G3915" t="s">
        <v>1222</v>
      </c>
      <c r="H3915" t="s">
        <v>17</v>
      </c>
    </row>
    <row r="3916" spans="1:8" x14ac:dyDescent="0.25">
      <c r="A3916" s="1">
        <v>2</v>
      </c>
      <c r="B3916" t="s">
        <v>418</v>
      </c>
      <c r="C3916" t="s">
        <v>1412</v>
      </c>
      <c r="D3916" t="s">
        <v>1223</v>
      </c>
      <c r="E3916" s="2">
        <v>41985</v>
      </c>
      <c r="F3916" t="s">
        <v>287</v>
      </c>
      <c r="G3916" t="s">
        <v>1412</v>
      </c>
      <c r="H3916" t="s">
        <v>17</v>
      </c>
    </row>
    <row r="3917" spans="1:8" x14ac:dyDescent="0.25">
      <c r="A3917" s="1">
        <v>2</v>
      </c>
      <c r="B3917" t="s">
        <v>1164</v>
      </c>
      <c r="C3917" t="s">
        <v>1501</v>
      </c>
      <c r="D3917" t="s">
        <v>1223</v>
      </c>
      <c r="E3917" s="2">
        <v>41985</v>
      </c>
      <c r="F3917" t="s">
        <v>287</v>
      </c>
      <c r="G3917" t="s">
        <v>1164</v>
      </c>
      <c r="H3917" t="s">
        <v>126</v>
      </c>
    </row>
    <row r="3918" spans="1:8" x14ac:dyDescent="0.25">
      <c r="A3918" s="1">
        <v>1</v>
      </c>
      <c r="B3918" t="s">
        <v>1951</v>
      </c>
      <c r="C3918" t="s">
        <v>420</v>
      </c>
      <c r="D3918" t="s">
        <v>1223</v>
      </c>
      <c r="E3918" s="2">
        <v>41985</v>
      </c>
      <c r="F3918" t="s">
        <v>287</v>
      </c>
      <c r="G3918" t="s">
        <v>1951</v>
      </c>
      <c r="H3918" t="s">
        <v>17</v>
      </c>
    </row>
    <row r="3919" spans="1:8" x14ac:dyDescent="0.25">
      <c r="A3919" s="1">
        <v>11</v>
      </c>
      <c r="B3919" t="s">
        <v>389</v>
      </c>
      <c r="C3919" t="s">
        <v>408</v>
      </c>
      <c r="D3919" t="s">
        <v>409</v>
      </c>
      <c r="E3919" s="2">
        <v>41979</v>
      </c>
      <c r="F3919" t="s">
        <v>31</v>
      </c>
      <c r="G3919" t="s">
        <v>389</v>
      </c>
      <c r="H3919" t="s">
        <v>11</v>
      </c>
    </row>
    <row r="3920" spans="1:8" x14ac:dyDescent="0.25">
      <c r="A3920" s="1">
        <v>6</v>
      </c>
      <c r="B3920" t="s">
        <v>504</v>
      </c>
      <c r="C3920" t="s">
        <v>507</v>
      </c>
      <c r="D3920" t="s">
        <v>409</v>
      </c>
      <c r="E3920" s="2">
        <v>41979</v>
      </c>
      <c r="F3920" t="s">
        <v>31</v>
      </c>
      <c r="G3920" t="s">
        <v>504</v>
      </c>
      <c r="H3920" t="s">
        <v>11</v>
      </c>
    </row>
    <row r="3921" spans="1:8" x14ac:dyDescent="0.25">
      <c r="A3921" s="1">
        <v>1</v>
      </c>
      <c r="B3921" t="s">
        <v>1659</v>
      </c>
      <c r="C3921" t="s">
        <v>21</v>
      </c>
      <c r="D3921" t="s">
        <v>409</v>
      </c>
      <c r="E3921" s="2">
        <v>41979</v>
      </c>
      <c r="F3921" t="s">
        <v>31</v>
      </c>
      <c r="G3921" t="s">
        <v>1659</v>
      </c>
      <c r="H3921" t="s">
        <v>11</v>
      </c>
    </row>
    <row r="3922" spans="1:8" x14ac:dyDescent="0.25">
      <c r="A3922" s="1">
        <v>6</v>
      </c>
      <c r="B3922" t="s">
        <v>427</v>
      </c>
      <c r="C3922" t="s">
        <v>1751</v>
      </c>
      <c r="D3922" t="s">
        <v>409</v>
      </c>
      <c r="E3922" s="2">
        <v>41979</v>
      </c>
      <c r="F3922" t="s">
        <v>31</v>
      </c>
      <c r="G3922" t="s">
        <v>1751</v>
      </c>
      <c r="H3922" t="s">
        <v>17</v>
      </c>
    </row>
    <row r="3923" spans="1:8" x14ac:dyDescent="0.25">
      <c r="A3923" s="1">
        <v>7</v>
      </c>
      <c r="B3923" t="s">
        <v>686</v>
      </c>
      <c r="C3923" t="s">
        <v>1768</v>
      </c>
      <c r="D3923" t="s">
        <v>409</v>
      </c>
      <c r="E3923" s="2">
        <v>41979</v>
      </c>
      <c r="F3923" t="s">
        <v>31</v>
      </c>
      <c r="G3923" t="s">
        <v>686</v>
      </c>
      <c r="H3923" t="s">
        <v>11</v>
      </c>
    </row>
    <row r="3924" spans="1:8" x14ac:dyDescent="0.25">
      <c r="A3924" s="1">
        <v>7</v>
      </c>
      <c r="B3924" t="s">
        <v>1659</v>
      </c>
      <c r="C3924" t="s">
        <v>21</v>
      </c>
      <c r="D3924" t="s">
        <v>409</v>
      </c>
      <c r="E3924" s="2">
        <v>41979</v>
      </c>
      <c r="F3924" t="s">
        <v>31</v>
      </c>
      <c r="G3924" t="s">
        <v>21</v>
      </c>
      <c r="H3924" t="s">
        <v>17</v>
      </c>
    </row>
    <row r="3925" spans="1:8" x14ac:dyDescent="0.25">
      <c r="A3925" s="1">
        <v>7</v>
      </c>
      <c r="B3925" t="s">
        <v>995</v>
      </c>
      <c r="C3925" t="s">
        <v>1088</v>
      </c>
      <c r="D3925" t="s">
        <v>409</v>
      </c>
      <c r="E3925" s="2">
        <v>41979</v>
      </c>
      <c r="F3925" t="s">
        <v>31</v>
      </c>
      <c r="G3925" t="s">
        <v>995</v>
      </c>
    </row>
    <row r="3926" spans="1:8" x14ac:dyDescent="0.25">
      <c r="A3926" s="1">
        <v>1</v>
      </c>
      <c r="B3926" t="s">
        <v>389</v>
      </c>
      <c r="C3926" t="s">
        <v>408</v>
      </c>
      <c r="D3926" t="s">
        <v>409</v>
      </c>
      <c r="E3926" s="2">
        <v>41979</v>
      </c>
      <c r="F3926" t="s">
        <v>31</v>
      </c>
      <c r="G3926" t="s">
        <v>408</v>
      </c>
      <c r="H3926" t="s">
        <v>17</v>
      </c>
    </row>
    <row r="3927" spans="1:8" x14ac:dyDescent="0.25">
      <c r="A3927" s="1">
        <v>6</v>
      </c>
      <c r="B3927" t="s">
        <v>995</v>
      </c>
      <c r="C3927" t="s">
        <v>1088</v>
      </c>
      <c r="D3927" t="s">
        <v>409</v>
      </c>
      <c r="E3927" s="2">
        <v>41979</v>
      </c>
      <c r="F3927" t="s">
        <v>31</v>
      </c>
      <c r="G3927" t="s">
        <v>1088</v>
      </c>
    </row>
    <row r="3928" spans="1:8" x14ac:dyDescent="0.25">
      <c r="A3928" s="1">
        <v>3</v>
      </c>
      <c r="B3928" t="s">
        <v>251</v>
      </c>
      <c r="C3928" t="s">
        <v>253</v>
      </c>
      <c r="D3928" t="s">
        <v>409</v>
      </c>
      <c r="E3928" s="2">
        <v>41979</v>
      </c>
      <c r="F3928" t="s">
        <v>31</v>
      </c>
      <c r="G3928" t="s">
        <v>253</v>
      </c>
    </row>
    <row r="3929" spans="1:8" x14ac:dyDescent="0.25">
      <c r="A3929" s="1">
        <v>7</v>
      </c>
      <c r="B3929" t="s">
        <v>427</v>
      </c>
      <c r="C3929" t="s">
        <v>1751</v>
      </c>
      <c r="D3929" t="s">
        <v>409</v>
      </c>
      <c r="E3929" s="2">
        <v>41979</v>
      </c>
      <c r="F3929" t="s">
        <v>31</v>
      </c>
      <c r="G3929" t="s">
        <v>427</v>
      </c>
      <c r="H3929" t="s">
        <v>11</v>
      </c>
    </row>
    <row r="3930" spans="1:8" x14ac:dyDescent="0.25">
      <c r="A3930" s="1">
        <v>9</v>
      </c>
      <c r="B3930" t="s">
        <v>251</v>
      </c>
      <c r="C3930" t="s">
        <v>253</v>
      </c>
      <c r="D3930" t="s">
        <v>409</v>
      </c>
      <c r="E3930" s="2">
        <v>41979</v>
      </c>
      <c r="F3930" t="s">
        <v>31</v>
      </c>
      <c r="G3930" t="s">
        <v>251</v>
      </c>
    </row>
    <row r="3931" spans="1:8" x14ac:dyDescent="0.25">
      <c r="A3931" s="1">
        <v>9</v>
      </c>
      <c r="B3931" t="s">
        <v>845</v>
      </c>
      <c r="C3931" t="s">
        <v>2271</v>
      </c>
      <c r="D3931" t="s">
        <v>409</v>
      </c>
      <c r="E3931" s="2">
        <v>41979</v>
      </c>
      <c r="F3931" t="s">
        <v>31</v>
      </c>
      <c r="G3931" t="s">
        <v>845</v>
      </c>
      <c r="H3931" t="s">
        <v>11</v>
      </c>
    </row>
    <row r="3932" spans="1:8" x14ac:dyDescent="0.25">
      <c r="A3932" s="1">
        <v>5</v>
      </c>
      <c r="B3932" t="s">
        <v>686</v>
      </c>
      <c r="C3932" t="s">
        <v>1768</v>
      </c>
      <c r="D3932" t="s">
        <v>409</v>
      </c>
      <c r="E3932" s="2">
        <v>41979</v>
      </c>
      <c r="F3932" t="s">
        <v>31</v>
      </c>
      <c r="G3932" t="s">
        <v>1768</v>
      </c>
      <c r="H3932" t="s">
        <v>17</v>
      </c>
    </row>
    <row r="3933" spans="1:8" x14ac:dyDescent="0.25">
      <c r="A3933" s="1">
        <v>5</v>
      </c>
      <c r="B3933" t="s">
        <v>1363</v>
      </c>
      <c r="C3933" t="s">
        <v>887</v>
      </c>
      <c r="D3933" t="s">
        <v>409</v>
      </c>
      <c r="E3933" s="2">
        <v>41979</v>
      </c>
      <c r="F3933" t="s">
        <v>31</v>
      </c>
      <c r="G3933" t="s">
        <v>1363</v>
      </c>
      <c r="H3933" t="s">
        <v>17</v>
      </c>
    </row>
    <row r="3934" spans="1:8" x14ac:dyDescent="0.25">
      <c r="A3934" s="1">
        <v>2</v>
      </c>
      <c r="B3934" t="s">
        <v>1363</v>
      </c>
      <c r="C3934" t="s">
        <v>887</v>
      </c>
      <c r="D3934" t="s">
        <v>409</v>
      </c>
      <c r="E3934" s="2">
        <v>41979</v>
      </c>
      <c r="F3934" t="s">
        <v>31</v>
      </c>
      <c r="G3934" t="s">
        <v>887</v>
      </c>
      <c r="H3934" t="s">
        <v>11</v>
      </c>
    </row>
    <row r="3935" spans="1:8" x14ac:dyDescent="0.25">
      <c r="A3935" s="1">
        <v>5</v>
      </c>
      <c r="B3935" t="s">
        <v>117</v>
      </c>
      <c r="C3935" t="s">
        <v>1199</v>
      </c>
      <c r="D3935" t="s">
        <v>409</v>
      </c>
      <c r="E3935" s="2">
        <v>41979</v>
      </c>
      <c r="F3935" t="s">
        <v>31</v>
      </c>
      <c r="G3935" t="s">
        <v>117</v>
      </c>
      <c r="H3935" t="s">
        <v>11</v>
      </c>
    </row>
    <row r="3936" spans="1:8" x14ac:dyDescent="0.25">
      <c r="A3936" s="1">
        <v>2</v>
      </c>
      <c r="B3936" t="s">
        <v>1267</v>
      </c>
      <c r="C3936" t="s">
        <v>998</v>
      </c>
      <c r="D3936" t="s">
        <v>409</v>
      </c>
      <c r="E3936" s="2">
        <v>41979</v>
      </c>
      <c r="F3936" t="s">
        <v>31</v>
      </c>
      <c r="G3936" t="s">
        <v>1267</v>
      </c>
      <c r="H3936" t="s">
        <v>17</v>
      </c>
    </row>
    <row r="3937" spans="1:8" x14ac:dyDescent="0.25">
      <c r="A3937" s="1">
        <v>0</v>
      </c>
      <c r="B3937" t="s">
        <v>845</v>
      </c>
      <c r="C3937" t="s">
        <v>2271</v>
      </c>
      <c r="D3937" t="s">
        <v>409</v>
      </c>
      <c r="E3937" s="2">
        <v>41979</v>
      </c>
      <c r="F3937" t="s">
        <v>31</v>
      </c>
      <c r="G3937" t="s">
        <v>2271</v>
      </c>
      <c r="H3937" t="s">
        <v>17</v>
      </c>
    </row>
    <row r="3938" spans="1:8" x14ac:dyDescent="0.25">
      <c r="A3938" s="1">
        <v>4</v>
      </c>
      <c r="B3938" t="s">
        <v>117</v>
      </c>
      <c r="C3938" t="s">
        <v>1199</v>
      </c>
      <c r="D3938" t="s">
        <v>409</v>
      </c>
      <c r="E3938" s="2">
        <v>41979</v>
      </c>
      <c r="F3938" t="s">
        <v>31</v>
      </c>
      <c r="G3938" t="s">
        <v>1199</v>
      </c>
      <c r="H3938" t="s">
        <v>17</v>
      </c>
    </row>
    <row r="3939" spans="1:8" x14ac:dyDescent="0.25">
      <c r="A3939" s="1">
        <v>3</v>
      </c>
      <c r="B3939" t="s">
        <v>1267</v>
      </c>
      <c r="C3939" t="s">
        <v>998</v>
      </c>
      <c r="D3939" t="s">
        <v>409</v>
      </c>
      <c r="E3939" s="2">
        <v>41979</v>
      </c>
      <c r="F3939" t="s">
        <v>31</v>
      </c>
      <c r="G3939" t="s">
        <v>998</v>
      </c>
      <c r="H3939" t="s">
        <v>11</v>
      </c>
    </row>
    <row r="3940" spans="1:8" x14ac:dyDescent="0.25">
      <c r="A3940" s="1">
        <v>0</v>
      </c>
      <c r="B3940" t="s">
        <v>504</v>
      </c>
      <c r="C3940" t="s">
        <v>507</v>
      </c>
      <c r="D3940" t="s">
        <v>409</v>
      </c>
      <c r="E3940" s="2">
        <v>41979</v>
      </c>
      <c r="F3940" t="s">
        <v>31</v>
      </c>
      <c r="G3940" t="s">
        <v>507</v>
      </c>
      <c r="H3940" t="s">
        <v>17</v>
      </c>
    </row>
    <row r="3941" spans="1:8" x14ac:dyDescent="0.25">
      <c r="A3941" s="1">
        <v>9</v>
      </c>
      <c r="B3941" t="s">
        <v>691</v>
      </c>
      <c r="C3941" t="s">
        <v>678</v>
      </c>
      <c r="D3941" t="s">
        <v>692</v>
      </c>
      <c r="E3941" s="2">
        <v>41965</v>
      </c>
      <c r="F3941" t="s">
        <v>287</v>
      </c>
      <c r="G3941" t="s">
        <v>678</v>
      </c>
      <c r="H3941" t="s">
        <v>11</v>
      </c>
    </row>
    <row r="3942" spans="1:8" x14ac:dyDescent="0.25">
      <c r="A3942" s="1">
        <v>6</v>
      </c>
      <c r="B3942" t="s">
        <v>842</v>
      </c>
      <c r="C3942" t="s">
        <v>854</v>
      </c>
      <c r="D3942" t="s">
        <v>692</v>
      </c>
      <c r="E3942" s="2">
        <v>41965</v>
      </c>
      <c r="F3942" t="s">
        <v>287</v>
      </c>
      <c r="G3942" t="s">
        <v>842</v>
      </c>
      <c r="H3942" t="s">
        <v>11</v>
      </c>
    </row>
    <row r="3943" spans="1:8" x14ac:dyDescent="0.25">
      <c r="A3943" s="1">
        <v>4</v>
      </c>
      <c r="B3943" t="s">
        <v>1344</v>
      </c>
      <c r="C3943" t="s">
        <v>1342</v>
      </c>
      <c r="D3943" t="s">
        <v>692</v>
      </c>
      <c r="E3943" s="2">
        <v>41965</v>
      </c>
      <c r="F3943" t="s">
        <v>287</v>
      </c>
      <c r="G3943" t="s">
        <v>1342</v>
      </c>
      <c r="H3943" t="s">
        <v>11</v>
      </c>
    </row>
    <row r="3944" spans="1:8" x14ac:dyDescent="0.25">
      <c r="A3944" s="1">
        <v>7</v>
      </c>
      <c r="B3944" t="s">
        <v>158</v>
      </c>
      <c r="C3944" t="s">
        <v>185</v>
      </c>
      <c r="D3944" t="s">
        <v>692</v>
      </c>
      <c r="E3944" s="2">
        <v>41965</v>
      </c>
      <c r="F3944" t="s">
        <v>287</v>
      </c>
      <c r="G3944" t="s">
        <v>158</v>
      </c>
      <c r="H3944" t="s">
        <v>11</v>
      </c>
    </row>
    <row r="3945" spans="1:8" x14ac:dyDescent="0.25">
      <c r="A3945" s="1">
        <v>5</v>
      </c>
      <c r="B3945" t="s">
        <v>691</v>
      </c>
      <c r="C3945" t="s">
        <v>678</v>
      </c>
      <c r="D3945" t="s">
        <v>692</v>
      </c>
      <c r="E3945" s="2">
        <v>41965</v>
      </c>
      <c r="F3945" t="s">
        <v>287</v>
      </c>
      <c r="G3945" t="s">
        <v>691</v>
      </c>
      <c r="H3945" t="s">
        <v>17</v>
      </c>
    </row>
    <row r="3946" spans="1:8" x14ac:dyDescent="0.25">
      <c r="A3946" s="1">
        <v>5</v>
      </c>
      <c r="B3946" t="s">
        <v>1500</v>
      </c>
      <c r="C3946" t="s">
        <v>637</v>
      </c>
      <c r="D3946" t="s">
        <v>692</v>
      </c>
      <c r="E3946" s="2">
        <v>41965</v>
      </c>
      <c r="F3946" t="s">
        <v>287</v>
      </c>
      <c r="G3946" t="s">
        <v>637</v>
      </c>
      <c r="H3946" t="s">
        <v>17</v>
      </c>
    </row>
    <row r="3947" spans="1:8" x14ac:dyDescent="0.25">
      <c r="A3947" s="1">
        <v>1</v>
      </c>
      <c r="B3947" t="s">
        <v>2150</v>
      </c>
      <c r="C3947" t="s">
        <v>2151</v>
      </c>
      <c r="D3947" t="s">
        <v>692</v>
      </c>
      <c r="E3947" s="2">
        <v>41965</v>
      </c>
      <c r="F3947" t="s">
        <v>287</v>
      </c>
      <c r="G3947" t="s">
        <v>2150</v>
      </c>
      <c r="H3947" t="s">
        <v>11</v>
      </c>
    </row>
    <row r="3948" spans="1:8" x14ac:dyDescent="0.25">
      <c r="A3948" s="1">
        <v>6</v>
      </c>
      <c r="B3948" t="s">
        <v>1909</v>
      </c>
      <c r="C3948" t="s">
        <v>80</v>
      </c>
      <c r="D3948" t="s">
        <v>692</v>
      </c>
      <c r="E3948" s="2">
        <v>41965</v>
      </c>
      <c r="F3948" t="s">
        <v>287</v>
      </c>
      <c r="G3948" t="s">
        <v>80</v>
      </c>
      <c r="H3948" t="s">
        <v>11</v>
      </c>
    </row>
    <row r="3949" spans="1:8" x14ac:dyDescent="0.25">
      <c r="A3949" s="1">
        <v>8</v>
      </c>
      <c r="B3949" t="s">
        <v>842</v>
      </c>
      <c r="C3949" t="s">
        <v>854</v>
      </c>
      <c r="D3949" t="s">
        <v>692</v>
      </c>
      <c r="E3949" s="2">
        <v>41965</v>
      </c>
      <c r="F3949" t="s">
        <v>287</v>
      </c>
      <c r="G3949" t="s">
        <v>854</v>
      </c>
      <c r="H3949" t="s">
        <v>17</v>
      </c>
    </row>
    <row r="3950" spans="1:8" x14ac:dyDescent="0.25">
      <c r="A3950" s="1">
        <v>8</v>
      </c>
      <c r="B3950" t="s">
        <v>158</v>
      </c>
      <c r="C3950" t="s">
        <v>185</v>
      </c>
      <c r="D3950" t="s">
        <v>692</v>
      </c>
      <c r="E3950" s="2">
        <v>41965</v>
      </c>
      <c r="F3950" t="s">
        <v>287</v>
      </c>
      <c r="G3950" t="s">
        <v>185</v>
      </c>
      <c r="H3950" t="s">
        <v>17</v>
      </c>
    </row>
    <row r="3951" spans="1:8" x14ac:dyDescent="0.25">
      <c r="A3951" s="1">
        <v>7</v>
      </c>
      <c r="B3951" t="s">
        <v>1331</v>
      </c>
      <c r="C3951" t="s">
        <v>85</v>
      </c>
      <c r="D3951" t="s">
        <v>692</v>
      </c>
      <c r="E3951" s="2">
        <v>41965</v>
      </c>
      <c r="F3951" t="s">
        <v>287</v>
      </c>
      <c r="G3951" t="s">
        <v>1331</v>
      </c>
      <c r="H3951" t="s">
        <v>11</v>
      </c>
    </row>
    <row r="3952" spans="1:8" x14ac:dyDescent="0.25">
      <c r="A3952" s="1">
        <v>9</v>
      </c>
      <c r="B3952" t="s">
        <v>1500</v>
      </c>
      <c r="C3952" t="s">
        <v>637</v>
      </c>
      <c r="D3952" t="s">
        <v>692</v>
      </c>
      <c r="E3952" s="2">
        <v>41965</v>
      </c>
      <c r="F3952" t="s">
        <v>287</v>
      </c>
      <c r="G3952" t="s">
        <v>1500</v>
      </c>
      <c r="H3952" t="s">
        <v>11</v>
      </c>
    </row>
    <row r="3953" spans="1:8" x14ac:dyDescent="0.25">
      <c r="A3953" s="1">
        <v>0</v>
      </c>
      <c r="B3953" t="s">
        <v>2232</v>
      </c>
      <c r="C3953" t="s">
        <v>1817</v>
      </c>
      <c r="D3953" t="s">
        <v>692</v>
      </c>
      <c r="E3953" s="2">
        <v>41965</v>
      </c>
      <c r="F3953" t="s">
        <v>287</v>
      </c>
      <c r="G3953" t="s">
        <v>2232</v>
      </c>
      <c r="H3953" t="s">
        <v>11</v>
      </c>
    </row>
    <row r="3954" spans="1:8" x14ac:dyDescent="0.25">
      <c r="A3954" s="1">
        <v>2</v>
      </c>
      <c r="B3954" t="s">
        <v>1770</v>
      </c>
      <c r="C3954" t="s">
        <v>2179</v>
      </c>
      <c r="D3954" t="s">
        <v>692</v>
      </c>
      <c r="E3954" s="2">
        <v>41965</v>
      </c>
      <c r="F3954" t="s">
        <v>287</v>
      </c>
      <c r="G3954" t="s">
        <v>2179</v>
      </c>
      <c r="H3954" t="s">
        <v>11</v>
      </c>
    </row>
    <row r="3955" spans="1:8" x14ac:dyDescent="0.25">
      <c r="A3955" s="1">
        <v>1</v>
      </c>
      <c r="B3955" t="s">
        <v>2600</v>
      </c>
      <c r="C3955" t="s">
        <v>1473</v>
      </c>
      <c r="D3955" t="s">
        <v>692</v>
      </c>
      <c r="E3955" s="2">
        <v>41965</v>
      </c>
      <c r="F3955" t="s">
        <v>287</v>
      </c>
      <c r="G3955" t="s">
        <v>2600</v>
      </c>
      <c r="H3955" t="s">
        <v>17</v>
      </c>
    </row>
    <row r="3956" spans="1:8" x14ac:dyDescent="0.25">
      <c r="A3956" s="1">
        <v>2</v>
      </c>
      <c r="B3956" t="s">
        <v>102</v>
      </c>
      <c r="C3956" t="s">
        <v>1298</v>
      </c>
      <c r="D3956" t="s">
        <v>692</v>
      </c>
      <c r="E3956" s="2">
        <v>41965</v>
      </c>
      <c r="F3956" t="s">
        <v>287</v>
      </c>
      <c r="G3956" t="s">
        <v>1298</v>
      </c>
      <c r="H3956" t="s">
        <v>11</v>
      </c>
    </row>
    <row r="3957" spans="1:8" x14ac:dyDescent="0.25">
      <c r="A3957" s="1">
        <v>1</v>
      </c>
      <c r="B3957" t="s">
        <v>2150</v>
      </c>
      <c r="C3957" t="s">
        <v>2151</v>
      </c>
      <c r="D3957" t="s">
        <v>692</v>
      </c>
      <c r="E3957" s="2">
        <v>41965</v>
      </c>
      <c r="F3957" t="s">
        <v>287</v>
      </c>
      <c r="G3957" t="s">
        <v>2151</v>
      </c>
      <c r="H3957" t="s">
        <v>17</v>
      </c>
    </row>
    <row r="3958" spans="1:8" x14ac:dyDescent="0.25">
      <c r="A3958" s="1">
        <v>6</v>
      </c>
      <c r="B3958" t="s">
        <v>1331</v>
      </c>
      <c r="C3958" t="s">
        <v>85</v>
      </c>
      <c r="D3958" t="s">
        <v>692</v>
      </c>
      <c r="E3958" s="2">
        <v>41965</v>
      </c>
      <c r="F3958" t="s">
        <v>287</v>
      </c>
      <c r="G3958" t="s">
        <v>85</v>
      </c>
      <c r="H3958" t="s">
        <v>17</v>
      </c>
    </row>
    <row r="3959" spans="1:8" x14ac:dyDescent="0.25">
      <c r="A3959" s="1">
        <v>0</v>
      </c>
      <c r="B3959" t="s">
        <v>1770</v>
      </c>
      <c r="C3959" t="s">
        <v>2179</v>
      </c>
      <c r="D3959" t="s">
        <v>692</v>
      </c>
      <c r="E3959" s="2">
        <v>41965</v>
      </c>
      <c r="F3959" t="s">
        <v>287</v>
      </c>
      <c r="G3959" t="s">
        <v>1770</v>
      </c>
      <c r="H3959" t="s">
        <v>17</v>
      </c>
    </row>
    <row r="3960" spans="1:8" x14ac:dyDescent="0.25">
      <c r="A3960" s="1">
        <v>1</v>
      </c>
      <c r="B3960" t="s">
        <v>2600</v>
      </c>
      <c r="C3960" t="s">
        <v>1473</v>
      </c>
      <c r="D3960" t="s">
        <v>692</v>
      </c>
      <c r="E3960" s="2">
        <v>41965</v>
      </c>
      <c r="F3960" t="s">
        <v>287</v>
      </c>
      <c r="G3960" t="s">
        <v>1473</v>
      </c>
      <c r="H3960" t="s">
        <v>11</v>
      </c>
    </row>
    <row r="3961" spans="1:8" x14ac:dyDescent="0.25">
      <c r="A3961" s="1">
        <v>5</v>
      </c>
      <c r="B3961" t="s">
        <v>102</v>
      </c>
      <c r="C3961" t="s">
        <v>1298</v>
      </c>
      <c r="D3961" t="s">
        <v>692</v>
      </c>
      <c r="E3961" s="2">
        <v>41965</v>
      </c>
      <c r="F3961" t="s">
        <v>287</v>
      </c>
      <c r="G3961" t="s">
        <v>102</v>
      </c>
      <c r="H3961" t="s">
        <v>17</v>
      </c>
    </row>
    <row r="3962" spans="1:8" x14ac:dyDescent="0.25">
      <c r="A3962" s="1">
        <v>0</v>
      </c>
      <c r="B3962" t="s">
        <v>1344</v>
      </c>
      <c r="C3962" t="s">
        <v>1342</v>
      </c>
      <c r="D3962" t="s">
        <v>692</v>
      </c>
      <c r="E3962" s="2">
        <v>41965</v>
      </c>
      <c r="F3962" t="s">
        <v>287</v>
      </c>
      <c r="G3962" t="s">
        <v>1344</v>
      </c>
      <c r="H3962" t="s">
        <v>17</v>
      </c>
    </row>
    <row r="3963" spans="1:8" x14ac:dyDescent="0.25">
      <c r="A3963" s="1">
        <v>4</v>
      </c>
      <c r="B3963" t="s">
        <v>1909</v>
      </c>
      <c r="C3963" t="s">
        <v>80</v>
      </c>
      <c r="D3963" t="s">
        <v>692</v>
      </c>
      <c r="E3963" s="2">
        <v>41965</v>
      </c>
      <c r="F3963" t="s">
        <v>287</v>
      </c>
      <c r="G3963" t="s">
        <v>1909</v>
      </c>
      <c r="H3963" t="s">
        <v>17</v>
      </c>
    </row>
    <row r="3964" spans="1:8" x14ac:dyDescent="0.25">
      <c r="A3964" s="1">
        <v>0</v>
      </c>
      <c r="B3964" t="s">
        <v>2232</v>
      </c>
      <c r="C3964" t="s">
        <v>1817</v>
      </c>
      <c r="D3964" t="s">
        <v>692</v>
      </c>
      <c r="E3964" s="2">
        <v>41965</v>
      </c>
      <c r="F3964" t="s">
        <v>287</v>
      </c>
      <c r="G3964" t="s">
        <v>1817</v>
      </c>
      <c r="H3964" t="s">
        <v>17</v>
      </c>
    </row>
    <row r="3965" spans="1:8" x14ac:dyDescent="0.25">
      <c r="A3965" s="1">
        <v>5</v>
      </c>
      <c r="B3965" t="s">
        <v>835</v>
      </c>
      <c r="C3965" t="s">
        <v>840</v>
      </c>
      <c r="D3965" t="s">
        <v>841</v>
      </c>
      <c r="E3965" s="2">
        <v>41958</v>
      </c>
      <c r="F3965" t="s">
        <v>31</v>
      </c>
      <c r="G3965" t="s">
        <v>835</v>
      </c>
      <c r="H3965" t="s">
        <v>11</v>
      </c>
    </row>
    <row r="3966" spans="1:8" x14ac:dyDescent="0.25">
      <c r="A3966" s="1">
        <v>6</v>
      </c>
      <c r="B3966" t="s">
        <v>634</v>
      </c>
      <c r="C3966" t="s">
        <v>888</v>
      </c>
      <c r="D3966" t="s">
        <v>841</v>
      </c>
      <c r="E3966" s="2">
        <v>41958</v>
      </c>
      <c r="F3966" t="s">
        <v>31</v>
      </c>
      <c r="G3966" t="s">
        <v>634</v>
      </c>
      <c r="H3966" t="s">
        <v>11</v>
      </c>
    </row>
    <row r="3967" spans="1:8" x14ac:dyDescent="0.25">
      <c r="A3967" s="1">
        <v>7</v>
      </c>
      <c r="B3967" t="s">
        <v>136</v>
      </c>
      <c r="C3967" t="s">
        <v>904</v>
      </c>
      <c r="D3967" t="s">
        <v>841</v>
      </c>
      <c r="E3967" s="2">
        <v>41958</v>
      </c>
      <c r="F3967" t="s">
        <v>31</v>
      </c>
      <c r="G3967" t="s">
        <v>904</v>
      </c>
      <c r="H3967" t="s">
        <v>17</v>
      </c>
    </row>
    <row r="3968" spans="1:8" x14ac:dyDescent="0.25">
      <c r="A3968" s="1">
        <v>4</v>
      </c>
      <c r="B3968" t="s">
        <v>1064</v>
      </c>
      <c r="C3968" t="s">
        <v>1066</v>
      </c>
      <c r="D3968" t="s">
        <v>841</v>
      </c>
      <c r="E3968" s="2">
        <v>41958</v>
      </c>
      <c r="F3968" t="s">
        <v>31</v>
      </c>
      <c r="G3968" t="s">
        <v>1064</v>
      </c>
      <c r="H3968" t="s">
        <v>11</v>
      </c>
    </row>
    <row r="3969" spans="1:8" x14ac:dyDescent="0.25">
      <c r="A3969" s="1">
        <v>4</v>
      </c>
      <c r="B3969" t="s">
        <v>1064</v>
      </c>
      <c r="C3969" t="s">
        <v>1066</v>
      </c>
      <c r="D3969" t="s">
        <v>841</v>
      </c>
      <c r="E3969" s="2">
        <v>41958</v>
      </c>
      <c r="F3969" t="s">
        <v>31</v>
      </c>
      <c r="G3969" t="s">
        <v>1066</v>
      </c>
      <c r="H3969" t="s">
        <v>17</v>
      </c>
    </row>
    <row r="3970" spans="1:8" x14ac:dyDescent="0.25">
      <c r="A3970" s="1">
        <v>8</v>
      </c>
      <c r="B3970" t="s">
        <v>669</v>
      </c>
      <c r="C3970" t="s">
        <v>767</v>
      </c>
      <c r="D3970" t="s">
        <v>841</v>
      </c>
      <c r="E3970" s="2">
        <v>41958</v>
      </c>
      <c r="F3970" t="s">
        <v>31</v>
      </c>
      <c r="G3970" t="s">
        <v>669</v>
      </c>
      <c r="H3970" t="s">
        <v>17</v>
      </c>
    </row>
    <row r="3971" spans="1:8" x14ac:dyDescent="0.25">
      <c r="A3971" s="1">
        <v>7</v>
      </c>
      <c r="B3971" t="s">
        <v>1345</v>
      </c>
      <c r="C3971" t="s">
        <v>150</v>
      </c>
      <c r="D3971" t="s">
        <v>841</v>
      </c>
      <c r="E3971" s="2">
        <v>41958</v>
      </c>
      <c r="F3971" t="s">
        <v>31</v>
      </c>
      <c r="G3971" t="s">
        <v>1345</v>
      </c>
      <c r="H3971" t="s">
        <v>11</v>
      </c>
    </row>
    <row r="3972" spans="1:8" x14ac:dyDescent="0.25">
      <c r="A3972" s="1">
        <v>9</v>
      </c>
      <c r="B3972" t="s">
        <v>669</v>
      </c>
      <c r="C3972" t="s">
        <v>767</v>
      </c>
      <c r="D3972" t="s">
        <v>841</v>
      </c>
      <c r="E3972" s="2">
        <v>41958</v>
      </c>
      <c r="F3972" t="s">
        <v>31</v>
      </c>
      <c r="G3972" t="s">
        <v>767</v>
      </c>
      <c r="H3972" t="s">
        <v>11</v>
      </c>
    </row>
    <row r="3973" spans="1:8" x14ac:dyDescent="0.25">
      <c r="A3973" s="1">
        <v>9</v>
      </c>
      <c r="B3973" t="s">
        <v>523</v>
      </c>
      <c r="C3973" t="s">
        <v>734</v>
      </c>
      <c r="D3973" t="s">
        <v>841</v>
      </c>
      <c r="E3973" s="2">
        <v>41958</v>
      </c>
      <c r="F3973" t="s">
        <v>31</v>
      </c>
      <c r="G3973" t="s">
        <v>734</v>
      </c>
    </row>
    <row r="3974" spans="1:8" x14ac:dyDescent="0.25">
      <c r="A3974" s="1">
        <v>8</v>
      </c>
      <c r="B3974" t="s">
        <v>136</v>
      </c>
      <c r="C3974" t="s">
        <v>904</v>
      </c>
      <c r="D3974" t="s">
        <v>841</v>
      </c>
      <c r="E3974" s="2">
        <v>41958</v>
      </c>
      <c r="F3974" t="s">
        <v>31</v>
      </c>
      <c r="G3974" t="s">
        <v>136</v>
      </c>
      <c r="H3974" t="s">
        <v>11</v>
      </c>
    </row>
    <row r="3975" spans="1:8" x14ac:dyDescent="0.25">
      <c r="A3975" s="1">
        <v>8</v>
      </c>
      <c r="B3975" t="s">
        <v>96</v>
      </c>
      <c r="C3975" t="s">
        <v>1991</v>
      </c>
      <c r="D3975" t="s">
        <v>841</v>
      </c>
      <c r="E3975" s="2">
        <v>41958</v>
      </c>
      <c r="F3975" t="s">
        <v>31</v>
      </c>
      <c r="G3975" t="s">
        <v>96</v>
      </c>
    </row>
    <row r="3976" spans="1:8" x14ac:dyDescent="0.25">
      <c r="A3976" s="1">
        <v>4</v>
      </c>
      <c r="B3976" t="s">
        <v>96</v>
      </c>
      <c r="C3976" t="s">
        <v>1991</v>
      </c>
      <c r="D3976" t="s">
        <v>841</v>
      </c>
      <c r="E3976" s="2">
        <v>41958</v>
      </c>
      <c r="F3976" t="s">
        <v>31</v>
      </c>
      <c r="G3976" t="s">
        <v>1991</v>
      </c>
    </row>
    <row r="3977" spans="1:8" x14ac:dyDescent="0.25">
      <c r="A3977" s="1">
        <v>7</v>
      </c>
      <c r="B3977" t="s">
        <v>1197</v>
      </c>
      <c r="C3977" t="s">
        <v>2426</v>
      </c>
      <c r="D3977" t="s">
        <v>841</v>
      </c>
      <c r="E3977" s="2">
        <v>41958</v>
      </c>
      <c r="F3977" t="s">
        <v>31</v>
      </c>
      <c r="G3977" t="s">
        <v>1197</v>
      </c>
    </row>
    <row r="3978" spans="1:8" x14ac:dyDescent="0.25">
      <c r="A3978" s="1">
        <v>4</v>
      </c>
      <c r="B3978" t="s">
        <v>1345</v>
      </c>
      <c r="C3978" t="s">
        <v>150</v>
      </c>
      <c r="D3978" t="s">
        <v>841</v>
      </c>
      <c r="E3978" s="2">
        <v>41958</v>
      </c>
      <c r="F3978" t="s">
        <v>31</v>
      </c>
      <c r="G3978" t="s">
        <v>150</v>
      </c>
      <c r="H3978" t="s">
        <v>17</v>
      </c>
    </row>
    <row r="3979" spans="1:8" x14ac:dyDescent="0.25">
      <c r="A3979" s="1">
        <v>9</v>
      </c>
      <c r="B3979" t="s">
        <v>835</v>
      </c>
      <c r="C3979" t="s">
        <v>840</v>
      </c>
      <c r="D3979" t="s">
        <v>841</v>
      </c>
      <c r="E3979" s="2">
        <v>41958</v>
      </c>
      <c r="F3979" t="s">
        <v>31</v>
      </c>
      <c r="G3979" t="s">
        <v>840</v>
      </c>
      <c r="H3979" t="s">
        <v>17</v>
      </c>
    </row>
    <row r="3980" spans="1:8" x14ac:dyDescent="0.25">
      <c r="A3980" s="1">
        <v>7</v>
      </c>
      <c r="B3980" t="s">
        <v>523</v>
      </c>
      <c r="C3980" t="s">
        <v>734</v>
      </c>
      <c r="D3980" t="s">
        <v>841</v>
      </c>
      <c r="E3980" s="2">
        <v>41958</v>
      </c>
      <c r="F3980" t="s">
        <v>31</v>
      </c>
      <c r="G3980" t="s">
        <v>523</v>
      </c>
    </row>
    <row r="3981" spans="1:8" x14ac:dyDescent="0.25">
      <c r="A3981" s="1">
        <v>0</v>
      </c>
      <c r="B3981" t="s">
        <v>634</v>
      </c>
      <c r="C3981" t="s">
        <v>888</v>
      </c>
      <c r="D3981" t="s">
        <v>841</v>
      </c>
      <c r="E3981" s="2">
        <v>41958</v>
      </c>
      <c r="F3981" t="s">
        <v>31</v>
      </c>
      <c r="G3981" t="s">
        <v>888</v>
      </c>
      <c r="H3981" t="s">
        <v>17</v>
      </c>
    </row>
    <row r="3982" spans="1:8" x14ac:dyDescent="0.25">
      <c r="A3982" s="1">
        <v>1</v>
      </c>
      <c r="B3982" t="s">
        <v>2657</v>
      </c>
      <c r="C3982" t="s">
        <v>1764</v>
      </c>
      <c r="D3982" t="s">
        <v>841</v>
      </c>
      <c r="E3982" s="2">
        <v>41958</v>
      </c>
      <c r="F3982" t="s">
        <v>31</v>
      </c>
      <c r="G3982" t="s">
        <v>2657</v>
      </c>
      <c r="H3982" t="s">
        <v>17</v>
      </c>
    </row>
    <row r="3983" spans="1:8" x14ac:dyDescent="0.25">
      <c r="A3983" s="1">
        <v>0</v>
      </c>
      <c r="B3983" t="s">
        <v>2269</v>
      </c>
      <c r="C3983" t="s">
        <v>2509</v>
      </c>
      <c r="D3983" t="s">
        <v>841</v>
      </c>
      <c r="E3983" s="2">
        <v>41958</v>
      </c>
      <c r="F3983" t="s">
        <v>31</v>
      </c>
      <c r="G3983" t="s">
        <v>2509</v>
      </c>
      <c r="H3983" t="s">
        <v>17</v>
      </c>
    </row>
    <row r="3984" spans="1:8" x14ac:dyDescent="0.25">
      <c r="A3984" s="1">
        <v>2</v>
      </c>
      <c r="B3984" t="s">
        <v>2269</v>
      </c>
      <c r="C3984" t="s">
        <v>2509</v>
      </c>
      <c r="D3984" t="s">
        <v>841</v>
      </c>
      <c r="E3984" s="2">
        <v>41958</v>
      </c>
      <c r="F3984" t="s">
        <v>31</v>
      </c>
      <c r="G3984" t="s">
        <v>2269</v>
      </c>
      <c r="H3984" t="s">
        <v>11</v>
      </c>
    </row>
    <row r="3985" spans="1:8" x14ac:dyDescent="0.25">
      <c r="A3985" s="1">
        <v>1</v>
      </c>
      <c r="B3985" t="s">
        <v>1197</v>
      </c>
      <c r="C3985" t="s">
        <v>2426</v>
      </c>
      <c r="D3985" t="s">
        <v>841</v>
      </c>
      <c r="E3985" s="2">
        <v>41958</v>
      </c>
      <c r="F3985" t="s">
        <v>31</v>
      </c>
      <c r="G3985" t="s">
        <v>2426</v>
      </c>
    </row>
    <row r="3986" spans="1:8" x14ac:dyDescent="0.25">
      <c r="A3986" s="1">
        <v>2</v>
      </c>
      <c r="B3986" t="s">
        <v>2657</v>
      </c>
      <c r="C3986" t="s">
        <v>1764</v>
      </c>
      <c r="D3986" t="s">
        <v>841</v>
      </c>
      <c r="E3986" s="2">
        <v>41958</v>
      </c>
      <c r="F3986" t="s">
        <v>31</v>
      </c>
      <c r="G3986" t="s">
        <v>1764</v>
      </c>
      <c r="H3986" t="s">
        <v>11</v>
      </c>
    </row>
    <row r="3987" spans="1:8" x14ac:dyDescent="0.25">
      <c r="A3987" s="1">
        <v>7</v>
      </c>
      <c r="B3987" t="s">
        <v>231</v>
      </c>
      <c r="C3987" t="s">
        <v>243</v>
      </c>
      <c r="D3987" t="s">
        <v>244</v>
      </c>
      <c r="E3987" s="2">
        <v>41951</v>
      </c>
      <c r="F3987" t="s">
        <v>112</v>
      </c>
      <c r="G3987" t="s">
        <v>231</v>
      </c>
      <c r="H3987" t="s">
        <v>11</v>
      </c>
    </row>
    <row r="3988" spans="1:8" x14ac:dyDescent="0.25">
      <c r="A3988" s="1">
        <v>7</v>
      </c>
      <c r="B3988" t="s">
        <v>214</v>
      </c>
      <c r="C3988" t="s">
        <v>342</v>
      </c>
      <c r="D3988" t="s">
        <v>244</v>
      </c>
      <c r="E3988" s="2">
        <v>41951</v>
      </c>
      <c r="F3988" t="s">
        <v>112</v>
      </c>
      <c r="G3988" t="s">
        <v>214</v>
      </c>
      <c r="H3988" t="s">
        <v>11</v>
      </c>
    </row>
    <row r="3989" spans="1:8" x14ac:dyDescent="0.25">
      <c r="A3989" s="1">
        <v>5</v>
      </c>
      <c r="B3989" t="s">
        <v>206</v>
      </c>
      <c r="C3989" t="s">
        <v>443</v>
      </c>
      <c r="D3989" t="s">
        <v>244</v>
      </c>
      <c r="E3989" s="2">
        <v>41951</v>
      </c>
      <c r="F3989" t="s">
        <v>112</v>
      </c>
      <c r="G3989" t="s">
        <v>443</v>
      </c>
      <c r="H3989" t="s">
        <v>17</v>
      </c>
    </row>
    <row r="3990" spans="1:8" x14ac:dyDescent="0.25">
      <c r="A3990" s="1">
        <v>8</v>
      </c>
      <c r="B3990" t="s">
        <v>1440</v>
      </c>
      <c r="C3990" t="s">
        <v>340</v>
      </c>
      <c r="D3990" t="s">
        <v>244</v>
      </c>
      <c r="E3990" s="2">
        <v>41951</v>
      </c>
      <c r="F3990" t="s">
        <v>112</v>
      </c>
      <c r="G3990" t="s">
        <v>340</v>
      </c>
      <c r="H3990" t="s">
        <v>11</v>
      </c>
    </row>
    <row r="3991" spans="1:8" x14ac:dyDescent="0.25">
      <c r="A3991" s="1">
        <v>9</v>
      </c>
      <c r="B3991" t="s">
        <v>1701</v>
      </c>
      <c r="C3991" t="s">
        <v>670</v>
      </c>
      <c r="D3991" t="s">
        <v>244</v>
      </c>
      <c r="E3991" s="2">
        <v>41951</v>
      </c>
      <c r="F3991" t="s">
        <v>112</v>
      </c>
      <c r="G3991" t="s">
        <v>670</v>
      </c>
      <c r="H3991" t="s">
        <v>17</v>
      </c>
    </row>
    <row r="3992" spans="1:8" x14ac:dyDescent="0.25">
      <c r="A3992" s="1">
        <v>9</v>
      </c>
      <c r="B3992" t="s">
        <v>214</v>
      </c>
      <c r="C3992" t="s">
        <v>342</v>
      </c>
      <c r="D3992" t="s">
        <v>244</v>
      </c>
      <c r="E3992" s="2">
        <v>41951</v>
      </c>
      <c r="F3992" t="s">
        <v>112</v>
      </c>
      <c r="G3992" t="s">
        <v>342</v>
      </c>
      <c r="H3992" t="s">
        <v>17</v>
      </c>
    </row>
    <row r="3993" spans="1:8" x14ac:dyDescent="0.25">
      <c r="A3993" s="1">
        <v>5</v>
      </c>
      <c r="B3993" t="s">
        <v>2000</v>
      </c>
      <c r="C3993" t="s">
        <v>1803</v>
      </c>
      <c r="D3993" t="s">
        <v>244</v>
      </c>
      <c r="E3993" s="2">
        <v>41951</v>
      </c>
      <c r="F3993" t="s">
        <v>112</v>
      </c>
      <c r="G3993" t="s">
        <v>2000</v>
      </c>
      <c r="H3993" t="s">
        <v>11</v>
      </c>
    </row>
    <row r="3994" spans="1:8" x14ac:dyDescent="0.25">
      <c r="A3994" s="1">
        <v>5</v>
      </c>
      <c r="B3994" t="s">
        <v>206</v>
      </c>
      <c r="C3994" t="s">
        <v>443</v>
      </c>
      <c r="D3994" t="s">
        <v>244</v>
      </c>
      <c r="E3994" s="2">
        <v>41951</v>
      </c>
      <c r="F3994" t="s">
        <v>112</v>
      </c>
      <c r="G3994" t="s">
        <v>206</v>
      </c>
      <c r="H3994" t="s">
        <v>11</v>
      </c>
    </row>
    <row r="3995" spans="1:8" x14ac:dyDescent="0.25">
      <c r="A3995" s="1">
        <v>3</v>
      </c>
      <c r="B3995" t="s">
        <v>1248</v>
      </c>
      <c r="C3995" t="s">
        <v>2431</v>
      </c>
      <c r="D3995" t="s">
        <v>244</v>
      </c>
      <c r="E3995" s="2">
        <v>41951</v>
      </c>
      <c r="F3995" t="s">
        <v>112</v>
      </c>
      <c r="G3995" t="s">
        <v>1248</v>
      </c>
      <c r="H3995" t="s">
        <v>11</v>
      </c>
    </row>
    <row r="3996" spans="1:8" x14ac:dyDescent="0.25">
      <c r="A3996" s="1">
        <v>5</v>
      </c>
      <c r="B3996" t="s">
        <v>400</v>
      </c>
      <c r="C3996" t="s">
        <v>396</v>
      </c>
      <c r="D3996" t="s">
        <v>244</v>
      </c>
      <c r="E3996" s="2">
        <v>41951</v>
      </c>
      <c r="F3996" t="s">
        <v>112</v>
      </c>
      <c r="G3996" t="s">
        <v>400</v>
      </c>
      <c r="H3996" t="s">
        <v>17</v>
      </c>
    </row>
    <row r="3997" spans="1:8" x14ac:dyDescent="0.25">
      <c r="A3997" s="1">
        <v>12</v>
      </c>
      <c r="B3997" t="s">
        <v>400</v>
      </c>
      <c r="C3997" t="s">
        <v>396</v>
      </c>
      <c r="D3997" t="s">
        <v>244</v>
      </c>
      <c r="E3997" s="2">
        <v>41951</v>
      </c>
      <c r="F3997" t="s">
        <v>112</v>
      </c>
      <c r="G3997" t="s">
        <v>396</v>
      </c>
      <c r="H3997" t="s">
        <v>11</v>
      </c>
    </row>
    <row r="3998" spans="1:8" x14ac:dyDescent="0.25">
      <c r="A3998" s="1">
        <v>1</v>
      </c>
      <c r="B3998" t="s">
        <v>1701</v>
      </c>
      <c r="C3998" t="s">
        <v>670</v>
      </c>
      <c r="D3998" t="s">
        <v>244</v>
      </c>
      <c r="E3998" s="2">
        <v>41951</v>
      </c>
      <c r="F3998" t="s">
        <v>112</v>
      </c>
      <c r="G3998" t="s">
        <v>1701</v>
      </c>
      <c r="H3998" t="s">
        <v>11</v>
      </c>
    </row>
    <row r="3999" spans="1:8" x14ac:dyDescent="0.25">
      <c r="A3999" s="1">
        <v>5</v>
      </c>
      <c r="B3999" t="s">
        <v>2565</v>
      </c>
      <c r="C3999" t="s">
        <v>1227</v>
      </c>
      <c r="D3999" t="s">
        <v>244</v>
      </c>
      <c r="E3999" s="2">
        <v>41951</v>
      </c>
      <c r="F3999" t="s">
        <v>112</v>
      </c>
      <c r="G3999" t="s">
        <v>1227</v>
      </c>
      <c r="H3999" t="s">
        <v>17</v>
      </c>
    </row>
    <row r="4000" spans="1:8" x14ac:dyDescent="0.25">
      <c r="A4000" s="1">
        <v>0</v>
      </c>
      <c r="B4000" t="s">
        <v>1617</v>
      </c>
      <c r="C4000" t="s">
        <v>1505</v>
      </c>
      <c r="D4000" t="s">
        <v>244</v>
      </c>
      <c r="E4000" s="2">
        <v>41951</v>
      </c>
      <c r="F4000" t="s">
        <v>112</v>
      </c>
      <c r="G4000" t="s">
        <v>1505</v>
      </c>
      <c r="H4000" t="s">
        <v>17</v>
      </c>
    </row>
    <row r="4001" spans="1:8" x14ac:dyDescent="0.25">
      <c r="A4001" s="1">
        <v>1</v>
      </c>
      <c r="B4001" t="s">
        <v>2000</v>
      </c>
      <c r="C4001" t="s">
        <v>1803</v>
      </c>
      <c r="D4001" t="s">
        <v>244</v>
      </c>
      <c r="E4001" s="2">
        <v>41951</v>
      </c>
      <c r="F4001" t="s">
        <v>112</v>
      </c>
      <c r="G4001" t="s">
        <v>1803</v>
      </c>
      <c r="H4001" t="s">
        <v>17</v>
      </c>
    </row>
    <row r="4002" spans="1:8" x14ac:dyDescent="0.25">
      <c r="A4002" s="1">
        <v>0</v>
      </c>
      <c r="B4002" t="s">
        <v>231</v>
      </c>
      <c r="C4002" t="s">
        <v>243</v>
      </c>
      <c r="D4002" t="s">
        <v>244</v>
      </c>
      <c r="E4002" s="2">
        <v>41951</v>
      </c>
      <c r="F4002" t="s">
        <v>112</v>
      </c>
      <c r="G4002" t="s">
        <v>243</v>
      </c>
      <c r="H4002" t="s">
        <v>17</v>
      </c>
    </row>
    <row r="4003" spans="1:8" x14ac:dyDescent="0.25">
      <c r="A4003" s="1">
        <v>2</v>
      </c>
      <c r="B4003" t="s">
        <v>2565</v>
      </c>
      <c r="C4003" t="s">
        <v>1227</v>
      </c>
      <c r="D4003" t="s">
        <v>244</v>
      </c>
      <c r="E4003" s="2">
        <v>41951</v>
      </c>
      <c r="F4003" t="s">
        <v>112</v>
      </c>
      <c r="G4003" t="s">
        <v>2565</v>
      </c>
      <c r="H4003" t="s">
        <v>11</v>
      </c>
    </row>
    <row r="4004" spans="1:8" x14ac:dyDescent="0.25">
      <c r="A4004" s="1">
        <v>0</v>
      </c>
      <c r="B4004" t="s">
        <v>1248</v>
      </c>
      <c r="C4004" t="s">
        <v>2431</v>
      </c>
      <c r="D4004" t="s">
        <v>244</v>
      </c>
      <c r="E4004" s="2">
        <v>41951</v>
      </c>
      <c r="F4004" t="s">
        <v>112</v>
      </c>
      <c r="G4004" t="s">
        <v>2431</v>
      </c>
      <c r="H4004" t="s">
        <v>17</v>
      </c>
    </row>
    <row r="4005" spans="1:8" x14ac:dyDescent="0.25">
      <c r="A4005" s="1">
        <v>5</v>
      </c>
      <c r="B4005" t="s">
        <v>1617</v>
      </c>
      <c r="C4005" t="s">
        <v>1505</v>
      </c>
      <c r="D4005" t="s">
        <v>244</v>
      </c>
      <c r="E4005" s="2">
        <v>41951</v>
      </c>
      <c r="F4005" t="s">
        <v>112</v>
      </c>
      <c r="G4005" t="s">
        <v>1617</v>
      </c>
      <c r="H4005" t="s">
        <v>11</v>
      </c>
    </row>
    <row r="4006" spans="1:8" x14ac:dyDescent="0.25">
      <c r="A4006" s="1">
        <v>0</v>
      </c>
      <c r="B4006" t="s">
        <v>1440</v>
      </c>
      <c r="C4006" t="s">
        <v>340</v>
      </c>
      <c r="D4006" t="s">
        <v>244</v>
      </c>
      <c r="E4006" s="2">
        <v>41951</v>
      </c>
      <c r="F4006" t="s">
        <v>112</v>
      </c>
      <c r="G4006" t="s">
        <v>1440</v>
      </c>
      <c r="H4006" t="s">
        <v>17</v>
      </c>
    </row>
    <row r="4007" spans="1:8" x14ac:dyDescent="0.25">
      <c r="A4007" s="1">
        <v>14</v>
      </c>
      <c r="B4007" t="s">
        <v>372</v>
      </c>
      <c r="C4007" t="s">
        <v>345</v>
      </c>
      <c r="D4007" t="s">
        <v>373</v>
      </c>
      <c r="E4007" s="2">
        <v>41950</v>
      </c>
      <c r="F4007" t="s">
        <v>112</v>
      </c>
      <c r="G4007" t="s">
        <v>345</v>
      </c>
      <c r="H4007" t="s">
        <v>11</v>
      </c>
    </row>
    <row r="4008" spans="1:8" x14ac:dyDescent="0.25">
      <c r="A4008" s="1">
        <v>7</v>
      </c>
      <c r="B4008" t="s">
        <v>772</v>
      </c>
      <c r="C4008" t="s">
        <v>773</v>
      </c>
      <c r="D4008" t="s">
        <v>373</v>
      </c>
      <c r="E4008" s="2">
        <v>41950</v>
      </c>
      <c r="F4008" t="s">
        <v>112</v>
      </c>
      <c r="G4008" t="s">
        <v>773</v>
      </c>
      <c r="H4008" t="s">
        <v>17</v>
      </c>
    </row>
    <row r="4009" spans="1:8" x14ac:dyDescent="0.25">
      <c r="A4009" s="1">
        <v>8</v>
      </c>
      <c r="B4009" t="s">
        <v>1908</v>
      </c>
      <c r="C4009" t="s">
        <v>18</v>
      </c>
      <c r="D4009" t="s">
        <v>373</v>
      </c>
      <c r="E4009" s="2">
        <v>41950</v>
      </c>
      <c r="F4009" t="s">
        <v>112</v>
      </c>
      <c r="G4009" t="s">
        <v>18</v>
      </c>
      <c r="H4009" t="s">
        <v>17</v>
      </c>
    </row>
    <row r="4010" spans="1:8" x14ac:dyDescent="0.25">
      <c r="A4010" s="1">
        <v>5</v>
      </c>
      <c r="B4010" t="s">
        <v>704</v>
      </c>
      <c r="C4010" t="s">
        <v>1340</v>
      </c>
      <c r="D4010" t="s">
        <v>373</v>
      </c>
      <c r="E4010" s="2">
        <v>41950</v>
      </c>
      <c r="F4010" t="s">
        <v>112</v>
      </c>
      <c r="G4010" t="s">
        <v>1340</v>
      </c>
      <c r="H4010" t="s">
        <v>11</v>
      </c>
    </row>
    <row r="4011" spans="1:8" x14ac:dyDescent="0.25">
      <c r="A4011" s="1">
        <v>9</v>
      </c>
      <c r="B4011" t="s">
        <v>2036</v>
      </c>
      <c r="C4011" t="s">
        <v>369</v>
      </c>
      <c r="D4011" t="s">
        <v>373</v>
      </c>
      <c r="E4011" s="2">
        <v>41950</v>
      </c>
      <c r="F4011" t="s">
        <v>112</v>
      </c>
      <c r="G4011" t="s">
        <v>369</v>
      </c>
      <c r="H4011" t="s">
        <v>11</v>
      </c>
    </row>
    <row r="4012" spans="1:8" x14ac:dyDescent="0.25">
      <c r="A4012" s="1">
        <v>9</v>
      </c>
      <c r="B4012" t="s">
        <v>468</v>
      </c>
      <c r="C4012" t="s">
        <v>1318</v>
      </c>
      <c r="D4012" t="s">
        <v>373</v>
      </c>
      <c r="E4012" s="2">
        <v>41950</v>
      </c>
      <c r="F4012" t="s">
        <v>112</v>
      </c>
      <c r="G4012" t="s">
        <v>468</v>
      </c>
      <c r="H4012" t="s">
        <v>11</v>
      </c>
    </row>
    <row r="4013" spans="1:8" x14ac:dyDescent="0.25">
      <c r="A4013" s="1">
        <v>11</v>
      </c>
      <c r="B4013" t="s">
        <v>704</v>
      </c>
      <c r="C4013" t="s">
        <v>1340</v>
      </c>
      <c r="D4013" t="s">
        <v>373</v>
      </c>
      <c r="E4013" s="2">
        <v>41950</v>
      </c>
      <c r="F4013" t="s">
        <v>112</v>
      </c>
      <c r="G4013" t="s">
        <v>704</v>
      </c>
      <c r="H4013" t="s">
        <v>17</v>
      </c>
    </row>
    <row r="4014" spans="1:8" x14ac:dyDescent="0.25">
      <c r="A4014" s="1">
        <v>5</v>
      </c>
      <c r="B4014" t="s">
        <v>772</v>
      </c>
      <c r="C4014" t="s">
        <v>773</v>
      </c>
      <c r="D4014" t="s">
        <v>373</v>
      </c>
      <c r="E4014" s="2">
        <v>41950</v>
      </c>
      <c r="F4014" t="s">
        <v>112</v>
      </c>
      <c r="G4014" t="s">
        <v>772</v>
      </c>
      <c r="H4014" t="s">
        <v>11</v>
      </c>
    </row>
    <row r="4015" spans="1:8" x14ac:dyDescent="0.25">
      <c r="A4015" s="1">
        <v>7</v>
      </c>
      <c r="B4015" t="s">
        <v>2514</v>
      </c>
      <c r="C4015" t="s">
        <v>1027</v>
      </c>
      <c r="D4015" t="s">
        <v>373</v>
      </c>
      <c r="E4015" s="2">
        <v>41950</v>
      </c>
      <c r="F4015" t="s">
        <v>112</v>
      </c>
      <c r="G4015" t="s">
        <v>1027</v>
      </c>
      <c r="H4015" t="s">
        <v>11</v>
      </c>
    </row>
    <row r="4016" spans="1:8" x14ac:dyDescent="0.25">
      <c r="A4016" s="1">
        <v>7</v>
      </c>
      <c r="B4016" t="s">
        <v>1135</v>
      </c>
      <c r="C4016" t="s">
        <v>1524</v>
      </c>
      <c r="D4016" t="s">
        <v>373</v>
      </c>
      <c r="E4016" s="2">
        <v>41950</v>
      </c>
      <c r="F4016" t="s">
        <v>112</v>
      </c>
      <c r="G4016" t="s">
        <v>1135</v>
      </c>
      <c r="H4016" t="s">
        <v>11</v>
      </c>
    </row>
    <row r="4017" spans="1:8" x14ac:dyDescent="0.25">
      <c r="A4017" s="1">
        <v>1</v>
      </c>
      <c r="B4017" t="s">
        <v>372</v>
      </c>
      <c r="C4017" t="s">
        <v>345</v>
      </c>
      <c r="D4017" t="s">
        <v>373</v>
      </c>
      <c r="E4017" s="2">
        <v>41950</v>
      </c>
      <c r="F4017" t="s">
        <v>112</v>
      </c>
      <c r="G4017" t="s">
        <v>372</v>
      </c>
      <c r="H4017" t="s">
        <v>17</v>
      </c>
    </row>
    <row r="4018" spans="1:8" x14ac:dyDescent="0.25">
      <c r="A4018" s="1">
        <v>2</v>
      </c>
      <c r="B4018" t="s">
        <v>2772</v>
      </c>
      <c r="C4018" t="s">
        <v>1613</v>
      </c>
      <c r="D4018" t="s">
        <v>373</v>
      </c>
      <c r="E4018" s="2">
        <v>41950</v>
      </c>
      <c r="F4018" t="s">
        <v>112</v>
      </c>
      <c r="G4018" t="s">
        <v>1613</v>
      </c>
      <c r="H4018" t="s">
        <v>11</v>
      </c>
    </row>
    <row r="4019" spans="1:8" x14ac:dyDescent="0.25">
      <c r="A4019" s="1">
        <v>1</v>
      </c>
      <c r="B4019" t="s">
        <v>2615</v>
      </c>
      <c r="C4019" t="s">
        <v>2614</v>
      </c>
      <c r="D4019" t="s">
        <v>373</v>
      </c>
      <c r="E4019" s="2">
        <v>41950</v>
      </c>
      <c r="F4019" t="s">
        <v>112</v>
      </c>
      <c r="G4019" t="s">
        <v>2614</v>
      </c>
      <c r="H4019" t="s">
        <v>11</v>
      </c>
    </row>
    <row r="4020" spans="1:8" x14ac:dyDescent="0.25">
      <c r="A4020" s="1">
        <v>1</v>
      </c>
      <c r="B4020" t="s">
        <v>2615</v>
      </c>
      <c r="C4020" t="s">
        <v>2614</v>
      </c>
      <c r="D4020" t="s">
        <v>373</v>
      </c>
      <c r="E4020" s="2">
        <v>41950</v>
      </c>
      <c r="F4020" t="s">
        <v>112</v>
      </c>
      <c r="G4020" t="s">
        <v>2615</v>
      </c>
      <c r="H4020" t="s">
        <v>17</v>
      </c>
    </row>
    <row r="4021" spans="1:8" x14ac:dyDescent="0.25">
      <c r="A4021" s="1">
        <v>2</v>
      </c>
      <c r="B4021" t="s">
        <v>1135</v>
      </c>
      <c r="C4021" t="s">
        <v>1524</v>
      </c>
      <c r="D4021" t="s">
        <v>373</v>
      </c>
      <c r="E4021" s="2">
        <v>41950</v>
      </c>
      <c r="F4021" t="s">
        <v>112</v>
      </c>
      <c r="G4021" t="s">
        <v>1524</v>
      </c>
      <c r="H4021" t="s">
        <v>17</v>
      </c>
    </row>
    <row r="4022" spans="1:8" x14ac:dyDescent="0.25">
      <c r="A4022" s="1">
        <v>0</v>
      </c>
      <c r="B4022" t="s">
        <v>2644</v>
      </c>
      <c r="C4022" t="s">
        <v>2128</v>
      </c>
      <c r="D4022" t="s">
        <v>373</v>
      </c>
      <c r="E4022" s="2">
        <v>41950</v>
      </c>
      <c r="F4022" t="s">
        <v>112</v>
      </c>
      <c r="G4022" t="s">
        <v>2128</v>
      </c>
      <c r="H4022" t="s">
        <v>17</v>
      </c>
    </row>
    <row r="4023" spans="1:8" x14ac:dyDescent="0.25">
      <c r="A4023" s="1">
        <v>1</v>
      </c>
      <c r="B4023" t="s">
        <v>1908</v>
      </c>
      <c r="C4023" t="s">
        <v>18</v>
      </c>
      <c r="D4023" t="s">
        <v>373</v>
      </c>
      <c r="E4023" s="2">
        <v>41950</v>
      </c>
      <c r="F4023" t="s">
        <v>112</v>
      </c>
      <c r="G4023" t="s">
        <v>1908</v>
      </c>
      <c r="H4023" t="s">
        <v>11</v>
      </c>
    </row>
    <row r="4024" spans="1:8" x14ac:dyDescent="0.25">
      <c r="A4024" s="1">
        <v>2</v>
      </c>
      <c r="B4024" t="s">
        <v>2644</v>
      </c>
      <c r="C4024" t="s">
        <v>2128</v>
      </c>
      <c r="D4024" t="s">
        <v>373</v>
      </c>
      <c r="E4024" s="2">
        <v>41950</v>
      </c>
      <c r="F4024" t="s">
        <v>112</v>
      </c>
      <c r="G4024" t="s">
        <v>2644</v>
      </c>
      <c r="H4024" t="s">
        <v>11</v>
      </c>
    </row>
    <row r="4025" spans="1:8" x14ac:dyDescent="0.25">
      <c r="A4025" s="1">
        <v>0</v>
      </c>
      <c r="B4025" t="s">
        <v>468</v>
      </c>
      <c r="C4025" t="s">
        <v>1318</v>
      </c>
      <c r="D4025" t="s">
        <v>373</v>
      </c>
      <c r="E4025" s="2">
        <v>41950</v>
      </c>
      <c r="F4025" t="s">
        <v>112</v>
      </c>
      <c r="G4025" t="s">
        <v>1318</v>
      </c>
      <c r="H4025" t="s">
        <v>17</v>
      </c>
    </row>
    <row r="4026" spans="1:8" x14ac:dyDescent="0.25">
      <c r="A4026" s="1">
        <v>0</v>
      </c>
      <c r="B4026" t="s">
        <v>2772</v>
      </c>
      <c r="C4026" t="s">
        <v>1613</v>
      </c>
      <c r="D4026" t="s">
        <v>373</v>
      </c>
      <c r="E4026" s="2">
        <v>41950</v>
      </c>
      <c r="F4026" t="s">
        <v>112</v>
      </c>
      <c r="G4026" t="s">
        <v>2772</v>
      </c>
      <c r="H4026" t="s">
        <v>17</v>
      </c>
    </row>
    <row r="4027" spans="1:8" x14ac:dyDescent="0.25">
      <c r="A4027" s="1">
        <v>1</v>
      </c>
      <c r="B4027" t="s">
        <v>2514</v>
      </c>
      <c r="C4027" t="s">
        <v>1027</v>
      </c>
      <c r="D4027" t="s">
        <v>373</v>
      </c>
      <c r="E4027" s="2">
        <v>41950</v>
      </c>
      <c r="F4027" t="s">
        <v>112</v>
      </c>
      <c r="G4027" t="s">
        <v>2514</v>
      </c>
      <c r="H4027" t="s">
        <v>17</v>
      </c>
    </row>
    <row r="4028" spans="1:8" x14ac:dyDescent="0.25">
      <c r="A4028" s="1">
        <v>0</v>
      </c>
      <c r="B4028" t="s">
        <v>2036</v>
      </c>
      <c r="C4028" t="s">
        <v>369</v>
      </c>
      <c r="D4028" t="s">
        <v>373</v>
      </c>
      <c r="E4028" s="2">
        <v>41950</v>
      </c>
      <c r="F4028" t="s">
        <v>112</v>
      </c>
      <c r="G4028" t="s">
        <v>2036</v>
      </c>
      <c r="H4028" t="s">
        <v>17</v>
      </c>
    </row>
    <row r="4029" spans="1:8" x14ac:dyDescent="0.25">
      <c r="A4029" s="1">
        <v>5</v>
      </c>
      <c r="B4029" t="s">
        <v>153</v>
      </c>
      <c r="C4029" t="s">
        <v>162</v>
      </c>
      <c r="D4029" t="s">
        <v>163</v>
      </c>
      <c r="E4029" s="2">
        <v>41937</v>
      </c>
      <c r="F4029" t="s">
        <v>31</v>
      </c>
      <c r="G4029" t="s">
        <v>153</v>
      </c>
    </row>
    <row r="4030" spans="1:8" x14ac:dyDescent="0.25">
      <c r="A4030" s="1">
        <v>5</v>
      </c>
      <c r="B4030" t="s">
        <v>133</v>
      </c>
      <c r="C4030" t="s">
        <v>478</v>
      </c>
      <c r="D4030" t="s">
        <v>163</v>
      </c>
      <c r="E4030" s="2">
        <v>41937</v>
      </c>
      <c r="F4030" t="s">
        <v>31</v>
      </c>
      <c r="G4030" t="s">
        <v>133</v>
      </c>
      <c r="H4030" t="s">
        <v>17</v>
      </c>
    </row>
    <row r="4031" spans="1:8" x14ac:dyDescent="0.25">
      <c r="A4031" s="1">
        <v>8</v>
      </c>
      <c r="B4031" t="s">
        <v>601</v>
      </c>
      <c r="C4031" t="s">
        <v>1187</v>
      </c>
      <c r="D4031" t="s">
        <v>163</v>
      </c>
      <c r="E4031" s="2">
        <v>41937</v>
      </c>
      <c r="F4031" t="s">
        <v>31</v>
      </c>
      <c r="G4031" t="s">
        <v>601</v>
      </c>
      <c r="H4031" t="s">
        <v>11</v>
      </c>
    </row>
    <row r="4032" spans="1:8" x14ac:dyDescent="0.25">
      <c r="A4032" s="1">
        <v>10</v>
      </c>
      <c r="B4032" t="s">
        <v>610</v>
      </c>
      <c r="C4032" t="s">
        <v>681</v>
      </c>
      <c r="D4032" t="s">
        <v>163</v>
      </c>
      <c r="E4032" s="2">
        <v>41937</v>
      </c>
      <c r="F4032" t="s">
        <v>31</v>
      </c>
      <c r="G4032" t="s">
        <v>681</v>
      </c>
      <c r="H4032" t="s">
        <v>11</v>
      </c>
    </row>
    <row r="4033" spans="1:8" x14ac:dyDescent="0.25">
      <c r="A4033" s="1">
        <v>9</v>
      </c>
      <c r="B4033" t="s">
        <v>763</v>
      </c>
      <c r="C4033" t="s">
        <v>699</v>
      </c>
      <c r="D4033" t="s">
        <v>163</v>
      </c>
      <c r="E4033" s="2">
        <v>41937</v>
      </c>
      <c r="F4033" t="s">
        <v>31</v>
      </c>
      <c r="G4033" t="s">
        <v>763</v>
      </c>
      <c r="H4033" t="s">
        <v>11</v>
      </c>
    </row>
    <row r="4034" spans="1:8" x14ac:dyDescent="0.25">
      <c r="A4034" s="1">
        <v>4</v>
      </c>
      <c r="B4034" t="s">
        <v>610</v>
      </c>
      <c r="C4034" t="s">
        <v>681</v>
      </c>
      <c r="D4034" t="s">
        <v>163</v>
      </c>
      <c r="E4034" s="2">
        <v>41937</v>
      </c>
      <c r="F4034" t="s">
        <v>31</v>
      </c>
      <c r="G4034" t="s">
        <v>610</v>
      </c>
      <c r="H4034" t="s">
        <v>17</v>
      </c>
    </row>
    <row r="4035" spans="1:8" x14ac:dyDescent="0.25">
      <c r="A4035" s="1">
        <v>8</v>
      </c>
      <c r="B4035" t="s">
        <v>133</v>
      </c>
      <c r="C4035" t="s">
        <v>478</v>
      </c>
      <c r="D4035" t="s">
        <v>163</v>
      </c>
      <c r="E4035" s="2">
        <v>41937</v>
      </c>
      <c r="F4035" t="s">
        <v>31</v>
      </c>
      <c r="G4035" t="s">
        <v>478</v>
      </c>
      <c r="H4035" t="s">
        <v>11</v>
      </c>
    </row>
    <row r="4036" spans="1:8" x14ac:dyDescent="0.25">
      <c r="A4036" s="1">
        <v>3</v>
      </c>
      <c r="B4036" t="s">
        <v>601</v>
      </c>
      <c r="C4036" t="s">
        <v>1187</v>
      </c>
      <c r="D4036" t="s">
        <v>163</v>
      </c>
      <c r="E4036" s="2">
        <v>41937</v>
      </c>
      <c r="F4036" t="s">
        <v>31</v>
      </c>
      <c r="G4036" t="s">
        <v>1187</v>
      </c>
      <c r="H4036" t="s">
        <v>17</v>
      </c>
    </row>
    <row r="4037" spans="1:8" x14ac:dyDescent="0.25">
      <c r="A4037" s="1">
        <v>12</v>
      </c>
      <c r="B4037" t="s">
        <v>2145</v>
      </c>
      <c r="C4037" t="s">
        <v>1381</v>
      </c>
      <c r="D4037" t="s">
        <v>163</v>
      </c>
      <c r="E4037" s="2">
        <v>41937</v>
      </c>
      <c r="F4037" t="s">
        <v>31</v>
      </c>
      <c r="G4037" t="s">
        <v>1381</v>
      </c>
      <c r="H4037" t="s">
        <v>11</v>
      </c>
    </row>
    <row r="4038" spans="1:8" x14ac:dyDescent="0.25">
      <c r="A4038" s="1">
        <v>8</v>
      </c>
      <c r="B4038" t="s">
        <v>2167</v>
      </c>
      <c r="C4038" t="s">
        <v>606</v>
      </c>
      <c r="D4038" t="s">
        <v>163</v>
      </c>
      <c r="E4038" s="2">
        <v>41937</v>
      </c>
      <c r="F4038" t="s">
        <v>31</v>
      </c>
      <c r="G4038" t="s">
        <v>606</v>
      </c>
      <c r="H4038" t="s">
        <v>11</v>
      </c>
    </row>
    <row r="4039" spans="1:8" x14ac:dyDescent="0.25">
      <c r="A4039" s="1">
        <v>5</v>
      </c>
      <c r="B4039" t="s">
        <v>153</v>
      </c>
      <c r="C4039" t="s">
        <v>162</v>
      </c>
      <c r="D4039" t="s">
        <v>163</v>
      </c>
      <c r="E4039" s="2">
        <v>41937</v>
      </c>
      <c r="F4039" t="s">
        <v>31</v>
      </c>
      <c r="G4039" t="s">
        <v>162</v>
      </c>
    </row>
    <row r="4040" spans="1:8" x14ac:dyDescent="0.25">
      <c r="A4040" s="1">
        <v>8</v>
      </c>
      <c r="B4040" t="s">
        <v>663</v>
      </c>
      <c r="C4040" t="s">
        <v>115</v>
      </c>
      <c r="D4040" t="s">
        <v>163</v>
      </c>
      <c r="E4040" s="2">
        <v>41937</v>
      </c>
      <c r="F4040" t="s">
        <v>31</v>
      </c>
      <c r="G4040" t="s">
        <v>115</v>
      </c>
      <c r="H4040" t="s">
        <v>11</v>
      </c>
    </row>
    <row r="4041" spans="1:8" x14ac:dyDescent="0.25">
      <c r="A4041" s="1">
        <v>8</v>
      </c>
      <c r="B4041" t="s">
        <v>392</v>
      </c>
      <c r="C4041" t="s">
        <v>1014</v>
      </c>
      <c r="D4041" t="s">
        <v>163</v>
      </c>
      <c r="E4041" s="2">
        <v>41937</v>
      </c>
      <c r="F4041" t="s">
        <v>31</v>
      </c>
      <c r="G4041" t="s">
        <v>392</v>
      </c>
      <c r="H4041" t="s">
        <v>17</v>
      </c>
    </row>
    <row r="4042" spans="1:8" x14ac:dyDescent="0.25">
      <c r="A4042" s="1">
        <v>2</v>
      </c>
      <c r="B4042" t="s">
        <v>1282</v>
      </c>
      <c r="C4042" t="s">
        <v>2009</v>
      </c>
      <c r="D4042" t="s">
        <v>163</v>
      </c>
      <c r="E4042" s="2">
        <v>41937</v>
      </c>
      <c r="F4042" t="s">
        <v>31</v>
      </c>
      <c r="G4042" t="s">
        <v>1282</v>
      </c>
      <c r="H4042" t="s">
        <v>11</v>
      </c>
    </row>
    <row r="4043" spans="1:8" x14ac:dyDescent="0.25">
      <c r="A4043" s="1">
        <v>0</v>
      </c>
      <c r="B4043" t="s">
        <v>2167</v>
      </c>
      <c r="C4043" t="s">
        <v>606</v>
      </c>
      <c r="D4043" t="s">
        <v>163</v>
      </c>
      <c r="E4043" s="2">
        <v>41937</v>
      </c>
      <c r="F4043" t="s">
        <v>31</v>
      </c>
      <c r="G4043" t="s">
        <v>2167</v>
      </c>
      <c r="H4043" t="s">
        <v>17</v>
      </c>
    </row>
    <row r="4044" spans="1:8" x14ac:dyDescent="0.25">
      <c r="A4044" s="1">
        <v>1</v>
      </c>
      <c r="B4044" t="s">
        <v>392</v>
      </c>
      <c r="C4044" t="s">
        <v>1014</v>
      </c>
      <c r="D4044" t="s">
        <v>163</v>
      </c>
      <c r="E4044" s="2">
        <v>41937</v>
      </c>
      <c r="F4044" t="s">
        <v>31</v>
      </c>
      <c r="G4044" t="s">
        <v>1014</v>
      </c>
      <c r="H4044" t="s">
        <v>11</v>
      </c>
    </row>
    <row r="4045" spans="1:8" x14ac:dyDescent="0.25">
      <c r="A4045" s="1">
        <v>2</v>
      </c>
      <c r="B4045" t="s">
        <v>663</v>
      </c>
      <c r="C4045" t="s">
        <v>115</v>
      </c>
      <c r="D4045" t="s">
        <v>163</v>
      </c>
      <c r="E4045" s="2">
        <v>41937</v>
      </c>
      <c r="F4045" t="s">
        <v>31</v>
      </c>
      <c r="G4045" t="s">
        <v>663</v>
      </c>
      <c r="H4045" t="s">
        <v>17</v>
      </c>
    </row>
    <row r="4046" spans="1:8" x14ac:dyDescent="0.25">
      <c r="A4046" s="1">
        <v>1</v>
      </c>
      <c r="B4046" t="s">
        <v>1282</v>
      </c>
      <c r="C4046" t="s">
        <v>2009</v>
      </c>
      <c r="D4046" t="s">
        <v>163</v>
      </c>
      <c r="E4046" s="2">
        <v>41937</v>
      </c>
      <c r="F4046" t="s">
        <v>31</v>
      </c>
      <c r="G4046" t="s">
        <v>2009</v>
      </c>
      <c r="H4046" t="s">
        <v>17</v>
      </c>
    </row>
    <row r="4047" spans="1:8" x14ac:dyDescent="0.25">
      <c r="A4047" s="1">
        <v>1</v>
      </c>
      <c r="B4047" t="s">
        <v>2145</v>
      </c>
      <c r="C4047" t="s">
        <v>1381</v>
      </c>
      <c r="D4047" t="s">
        <v>163</v>
      </c>
      <c r="E4047" s="2">
        <v>41937</v>
      </c>
      <c r="F4047" t="s">
        <v>31</v>
      </c>
      <c r="G4047" t="s">
        <v>2145</v>
      </c>
      <c r="H4047" t="s">
        <v>17</v>
      </c>
    </row>
    <row r="4048" spans="1:8" x14ac:dyDescent="0.25">
      <c r="A4048" s="1">
        <v>2</v>
      </c>
      <c r="B4048" t="s">
        <v>403</v>
      </c>
      <c r="C4048" t="s">
        <v>2070</v>
      </c>
      <c r="D4048" t="s">
        <v>163</v>
      </c>
      <c r="E4048" s="2">
        <v>41937</v>
      </c>
      <c r="F4048" t="s">
        <v>31</v>
      </c>
      <c r="G4048" t="s">
        <v>403</v>
      </c>
      <c r="H4048" t="s">
        <v>11</v>
      </c>
    </row>
    <row r="4049" spans="1:8" x14ac:dyDescent="0.25">
      <c r="A4049" s="1">
        <v>2</v>
      </c>
      <c r="B4049" t="s">
        <v>763</v>
      </c>
      <c r="C4049" t="s">
        <v>699</v>
      </c>
      <c r="D4049" t="s">
        <v>163</v>
      </c>
      <c r="E4049" s="2">
        <v>41937</v>
      </c>
      <c r="F4049" t="s">
        <v>31</v>
      </c>
      <c r="G4049" t="s">
        <v>699</v>
      </c>
      <c r="H4049" t="s">
        <v>17</v>
      </c>
    </row>
    <row r="4050" spans="1:8" x14ac:dyDescent="0.25">
      <c r="A4050" s="1">
        <v>1</v>
      </c>
      <c r="B4050" t="s">
        <v>403</v>
      </c>
      <c r="C4050" t="s">
        <v>2070</v>
      </c>
      <c r="D4050" t="s">
        <v>163</v>
      </c>
      <c r="E4050" s="2">
        <v>41937</v>
      </c>
      <c r="F4050" t="s">
        <v>31</v>
      </c>
      <c r="G4050" t="s">
        <v>2070</v>
      </c>
      <c r="H4050" t="s">
        <v>17</v>
      </c>
    </row>
    <row r="4051" spans="1:8" x14ac:dyDescent="0.25">
      <c r="A4051" s="1">
        <v>5</v>
      </c>
      <c r="B4051" t="s">
        <v>566</v>
      </c>
      <c r="C4051" t="s">
        <v>572</v>
      </c>
      <c r="D4051" t="s">
        <v>573</v>
      </c>
      <c r="E4051" s="2">
        <v>41916</v>
      </c>
      <c r="F4051" t="s">
        <v>287</v>
      </c>
      <c r="G4051" t="s">
        <v>566</v>
      </c>
      <c r="H4051" t="s">
        <v>11</v>
      </c>
    </row>
    <row r="4052" spans="1:8" x14ac:dyDescent="0.25">
      <c r="A4052" s="1">
        <v>9</v>
      </c>
      <c r="B4052" t="s">
        <v>600</v>
      </c>
      <c r="C4052" t="s">
        <v>613</v>
      </c>
      <c r="D4052" t="s">
        <v>573</v>
      </c>
      <c r="E4052" s="2">
        <v>41916</v>
      </c>
      <c r="F4052" t="s">
        <v>287</v>
      </c>
      <c r="G4052" t="s">
        <v>602</v>
      </c>
      <c r="H4052" t="s">
        <v>11</v>
      </c>
    </row>
    <row r="4053" spans="1:8" x14ac:dyDescent="0.25">
      <c r="A4053" s="1">
        <v>9</v>
      </c>
      <c r="B4053" t="s">
        <v>388</v>
      </c>
      <c r="C4053" t="s">
        <v>404</v>
      </c>
      <c r="D4053" t="s">
        <v>982</v>
      </c>
      <c r="E4053" s="2">
        <v>41916</v>
      </c>
      <c r="F4053" t="s">
        <v>112</v>
      </c>
      <c r="G4053" t="s">
        <v>404</v>
      </c>
      <c r="H4053" t="s">
        <v>11</v>
      </c>
    </row>
    <row r="4054" spans="1:8" x14ac:dyDescent="0.25">
      <c r="A4054" s="1">
        <v>4</v>
      </c>
      <c r="B4054" t="s">
        <v>566</v>
      </c>
      <c r="C4054" t="s">
        <v>572</v>
      </c>
      <c r="D4054" t="s">
        <v>573</v>
      </c>
      <c r="E4054" s="2">
        <v>41916</v>
      </c>
      <c r="F4054" t="s">
        <v>287</v>
      </c>
      <c r="G4054" t="s">
        <v>572</v>
      </c>
      <c r="H4054" t="s">
        <v>17</v>
      </c>
    </row>
    <row r="4055" spans="1:8" x14ac:dyDescent="0.25">
      <c r="A4055" s="1">
        <v>2</v>
      </c>
      <c r="B4055" t="s">
        <v>1293</v>
      </c>
      <c r="C4055" t="s">
        <v>1295</v>
      </c>
      <c r="D4055" t="s">
        <v>982</v>
      </c>
      <c r="E4055" s="2">
        <v>41916</v>
      </c>
      <c r="F4055" t="s">
        <v>112</v>
      </c>
      <c r="G4055" t="s">
        <v>1293</v>
      </c>
      <c r="H4055" t="s">
        <v>11</v>
      </c>
    </row>
    <row r="4056" spans="1:8" x14ac:dyDescent="0.25">
      <c r="A4056" s="1">
        <v>11</v>
      </c>
      <c r="B4056" t="s">
        <v>1182</v>
      </c>
      <c r="C4056" t="s">
        <v>689</v>
      </c>
      <c r="D4056" t="s">
        <v>573</v>
      </c>
      <c r="E4056" s="2">
        <v>41916</v>
      </c>
      <c r="F4056" t="s">
        <v>287</v>
      </c>
      <c r="G4056" t="s">
        <v>689</v>
      </c>
      <c r="H4056" t="s">
        <v>11</v>
      </c>
    </row>
    <row r="4057" spans="1:8" x14ac:dyDescent="0.25">
      <c r="A4057" s="1">
        <v>2</v>
      </c>
      <c r="B4057" t="s">
        <v>652</v>
      </c>
      <c r="C4057" t="s">
        <v>1789</v>
      </c>
      <c r="D4057" t="s">
        <v>573</v>
      </c>
      <c r="E4057" s="2">
        <v>41916</v>
      </c>
      <c r="F4057" t="s">
        <v>287</v>
      </c>
      <c r="G4057" t="s">
        <v>652</v>
      </c>
      <c r="H4057" t="s">
        <v>11</v>
      </c>
    </row>
    <row r="4058" spans="1:8" x14ac:dyDescent="0.25">
      <c r="A4058" s="1">
        <v>9</v>
      </c>
      <c r="B4058" t="s">
        <v>1959</v>
      </c>
      <c r="C4058" t="s">
        <v>156</v>
      </c>
      <c r="D4058" t="s">
        <v>982</v>
      </c>
      <c r="E4058" s="2">
        <v>41916</v>
      </c>
      <c r="F4058" t="s">
        <v>112</v>
      </c>
      <c r="G4058" t="s">
        <v>156</v>
      </c>
      <c r="H4058" t="s">
        <v>11</v>
      </c>
    </row>
    <row r="4059" spans="1:8" x14ac:dyDescent="0.25">
      <c r="A4059" s="1">
        <v>9</v>
      </c>
      <c r="B4059" t="s">
        <v>341</v>
      </c>
      <c r="C4059" t="s">
        <v>26</v>
      </c>
      <c r="D4059" t="s">
        <v>573</v>
      </c>
      <c r="E4059" s="2">
        <v>41916</v>
      </c>
      <c r="F4059" t="s">
        <v>287</v>
      </c>
      <c r="G4059" t="s">
        <v>26</v>
      </c>
      <c r="H4059" t="s">
        <v>17</v>
      </c>
    </row>
    <row r="4060" spans="1:8" x14ac:dyDescent="0.25">
      <c r="A4060" s="1">
        <v>7</v>
      </c>
      <c r="B4060" t="s">
        <v>2024</v>
      </c>
      <c r="C4060" t="s">
        <v>1044</v>
      </c>
      <c r="D4060" t="s">
        <v>982</v>
      </c>
      <c r="E4060" s="2">
        <v>41916</v>
      </c>
      <c r="F4060" t="s">
        <v>112</v>
      </c>
      <c r="G4060" t="s">
        <v>1044</v>
      </c>
      <c r="H4060" t="s">
        <v>11</v>
      </c>
    </row>
    <row r="4061" spans="1:8" x14ac:dyDescent="0.25">
      <c r="A4061" s="1">
        <v>8</v>
      </c>
      <c r="B4061" t="s">
        <v>614</v>
      </c>
      <c r="C4061" t="s">
        <v>2069</v>
      </c>
      <c r="D4061" t="s">
        <v>573</v>
      </c>
      <c r="E4061" s="2">
        <v>41916</v>
      </c>
      <c r="F4061" t="s">
        <v>287</v>
      </c>
      <c r="G4061" t="s">
        <v>614</v>
      </c>
      <c r="H4061" t="s">
        <v>11</v>
      </c>
    </row>
    <row r="4062" spans="1:8" x14ac:dyDescent="0.25">
      <c r="A4062" s="1">
        <v>7</v>
      </c>
      <c r="B4062" t="s">
        <v>388</v>
      </c>
      <c r="C4062" t="s">
        <v>404</v>
      </c>
      <c r="D4062" t="s">
        <v>982</v>
      </c>
      <c r="E4062" s="2">
        <v>41916</v>
      </c>
      <c r="F4062" t="s">
        <v>112</v>
      </c>
      <c r="G4062" t="s">
        <v>388</v>
      </c>
      <c r="H4062" t="s">
        <v>17</v>
      </c>
    </row>
    <row r="4063" spans="1:8" x14ac:dyDescent="0.25">
      <c r="A4063" s="1">
        <v>8</v>
      </c>
      <c r="B4063" t="s">
        <v>574</v>
      </c>
      <c r="C4063" t="s">
        <v>476</v>
      </c>
      <c r="D4063" t="s">
        <v>573</v>
      </c>
      <c r="E4063" s="2">
        <v>41916</v>
      </c>
      <c r="F4063" t="s">
        <v>287</v>
      </c>
      <c r="G4063" t="s">
        <v>574</v>
      </c>
      <c r="H4063" t="s">
        <v>126</v>
      </c>
    </row>
    <row r="4064" spans="1:8" x14ac:dyDescent="0.25">
      <c r="A4064" s="1">
        <v>2</v>
      </c>
      <c r="B4064" t="s">
        <v>1800</v>
      </c>
      <c r="C4064" t="s">
        <v>1465</v>
      </c>
      <c r="D4064" t="s">
        <v>982</v>
      </c>
      <c r="E4064" s="2">
        <v>41916</v>
      </c>
      <c r="F4064" t="s">
        <v>112</v>
      </c>
      <c r="G4064" t="s">
        <v>1800</v>
      </c>
      <c r="H4064" t="s">
        <v>11</v>
      </c>
    </row>
    <row r="4065" spans="1:8" x14ac:dyDescent="0.25">
      <c r="A4065" s="1">
        <v>6</v>
      </c>
      <c r="B4065" t="s">
        <v>74</v>
      </c>
      <c r="C4065" t="s">
        <v>293</v>
      </c>
      <c r="D4065" t="s">
        <v>982</v>
      </c>
      <c r="E4065" s="2">
        <v>41916</v>
      </c>
      <c r="F4065" t="s">
        <v>112</v>
      </c>
      <c r="G4065" t="s">
        <v>74</v>
      </c>
      <c r="H4065" t="s">
        <v>17</v>
      </c>
    </row>
    <row r="4066" spans="1:8" x14ac:dyDescent="0.25">
      <c r="A4066" s="1">
        <v>4</v>
      </c>
      <c r="B4066" t="s">
        <v>1317</v>
      </c>
      <c r="C4066" t="s">
        <v>990</v>
      </c>
      <c r="D4066" t="s">
        <v>982</v>
      </c>
      <c r="E4066" s="2">
        <v>41916</v>
      </c>
      <c r="F4066" t="s">
        <v>112</v>
      </c>
      <c r="G4066" t="s">
        <v>990</v>
      </c>
      <c r="H4066" t="s">
        <v>17</v>
      </c>
    </row>
    <row r="4067" spans="1:8" x14ac:dyDescent="0.25">
      <c r="A4067" s="1">
        <v>4</v>
      </c>
      <c r="B4067" t="s">
        <v>1389</v>
      </c>
      <c r="C4067" t="s">
        <v>1639</v>
      </c>
      <c r="D4067" t="s">
        <v>573</v>
      </c>
      <c r="E4067" s="2">
        <v>41916</v>
      </c>
      <c r="F4067" t="s">
        <v>287</v>
      </c>
      <c r="G4067" t="s">
        <v>1639</v>
      </c>
      <c r="H4067" t="s">
        <v>17</v>
      </c>
    </row>
    <row r="4068" spans="1:8" x14ac:dyDescent="0.25">
      <c r="A4068" s="1">
        <v>4</v>
      </c>
      <c r="B4068" t="s">
        <v>1182</v>
      </c>
      <c r="C4068" t="s">
        <v>689</v>
      </c>
      <c r="D4068" t="s">
        <v>573</v>
      </c>
      <c r="E4068" s="2">
        <v>41916</v>
      </c>
      <c r="F4068" t="s">
        <v>287</v>
      </c>
      <c r="G4068" t="s">
        <v>1182</v>
      </c>
      <c r="H4068" t="s">
        <v>17</v>
      </c>
    </row>
    <row r="4069" spans="1:8" x14ac:dyDescent="0.25">
      <c r="A4069" s="1">
        <v>3</v>
      </c>
      <c r="B4069" t="s">
        <v>1317</v>
      </c>
      <c r="C4069" t="s">
        <v>990</v>
      </c>
      <c r="D4069" t="s">
        <v>982</v>
      </c>
      <c r="E4069" s="2">
        <v>41916</v>
      </c>
      <c r="F4069" t="s">
        <v>112</v>
      </c>
      <c r="G4069" t="s">
        <v>1317</v>
      </c>
      <c r="H4069" t="s">
        <v>11</v>
      </c>
    </row>
    <row r="4070" spans="1:8" x14ac:dyDescent="0.25">
      <c r="A4070" s="1">
        <v>5</v>
      </c>
      <c r="B4070" t="s">
        <v>644</v>
      </c>
      <c r="C4070" t="s">
        <v>2613</v>
      </c>
      <c r="D4070" t="s">
        <v>982</v>
      </c>
      <c r="E4070" s="2">
        <v>41916</v>
      </c>
      <c r="F4070" t="s">
        <v>112</v>
      </c>
      <c r="G4070" t="s">
        <v>644</v>
      </c>
      <c r="H4070" t="s">
        <v>11</v>
      </c>
    </row>
    <row r="4071" spans="1:8" x14ac:dyDescent="0.25">
      <c r="A4071" s="1">
        <v>8</v>
      </c>
      <c r="B4071" t="s">
        <v>341</v>
      </c>
      <c r="C4071" t="s">
        <v>26</v>
      </c>
      <c r="D4071" t="s">
        <v>573</v>
      </c>
      <c r="E4071" s="2">
        <v>41916</v>
      </c>
      <c r="F4071" t="s">
        <v>287</v>
      </c>
      <c r="G4071" t="s">
        <v>341</v>
      </c>
      <c r="H4071" t="s">
        <v>11</v>
      </c>
    </row>
    <row r="4072" spans="1:8" x14ac:dyDescent="0.25">
      <c r="A4072" s="1">
        <v>8</v>
      </c>
      <c r="B4072" t="s">
        <v>366</v>
      </c>
      <c r="C4072" t="s">
        <v>1231</v>
      </c>
      <c r="D4072" t="s">
        <v>573</v>
      </c>
      <c r="E4072" s="2">
        <v>41916</v>
      </c>
      <c r="F4072" t="s">
        <v>287</v>
      </c>
      <c r="G4072" t="s">
        <v>366</v>
      </c>
      <c r="H4072" t="s">
        <v>11</v>
      </c>
    </row>
    <row r="4073" spans="1:8" x14ac:dyDescent="0.25">
      <c r="A4073" s="1">
        <v>2</v>
      </c>
      <c r="B4073" t="s">
        <v>2251</v>
      </c>
      <c r="C4073" t="s">
        <v>2636</v>
      </c>
      <c r="D4073" t="s">
        <v>982</v>
      </c>
      <c r="E4073" s="2">
        <v>41916</v>
      </c>
      <c r="F4073" t="s">
        <v>112</v>
      </c>
      <c r="G4073" t="s">
        <v>2251</v>
      </c>
      <c r="H4073" t="s">
        <v>11</v>
      </c>
    </row>
    <row r="4074" spans="1:8" x14ac:dyDescent="0.25">
      <c r="A4074" s="1">
        <v>4</v>
      </c>
      <c r="B4074" t="s">
        <v>1800</v>
      </c>
      <c r="C4074" t="s">
        <v>1465</v>
      </c>
      <c r="D4074" t="s">
        <v>982</v>
      </c>
      <c r="E4074" s="2">
        <v>41916</v>
      </c>
      <c r="F4074" t="s">
        <v>112</v>
      </c>
      <c r="G4074" t="s">
        <v>1465</v>
      </c>
      <c r="H4074" t="s">
        <v>17</v>
      </c>
    </row>
    <row r="4075" spans="1:8" x14ac:dyDescent="0.25">
      <c r="A4075" s="1">
        <v>5</v>
      </c>
      <c r="B4075" t="s">
        <v>1293</v>
      </c>
      <c r="C4075" t="s">
        <v>1295</v>
      </c>
      <c r="D4075" t="s">
        <v>982</v>
      </c>
      <c r="E4075" s="2">
        <v>41916</v>
      </c>
      <c r="F4075" t="s">
        <v>112</v>
      </c>
      <c r="G4075" t="s">
        <v>1295</v>
      </c>
      <c r="H4075" t="s">
        <v>17</v>
      </c>
    </row>
    <row r="4076" spans="1:8" x14ac:dyDescent="0.25">
      <c r="A4076" s="1">
        <v>1</v>
      </c>
      <c r="B4076" t="s">
        <v>2725</v>
      </c>
      <c r="C4076" t="s">
        <v>377</v>
      </c>
      <c r="D4076" t="s">
        <v>982</v>
      </c>
      <c r="E4076" s="2">
        <v>41916</v>
      </c>
      <c r="F4076" t="s">
        <v>112</v>
      </c>
      <c r="G4076" t="s">
        <v>2725</v>
      </c>
      <c r="H4076" t="s">
        <v>17</v>
      </c>
    </row>
    <row r="4077" spans="1:8" x14ac:dyDescent="0.25">
      <c r="A4077" s="1">
        <v>1</v>
      </c>
      <c r="B4077" t="s">
        <v>644</v>
      </c>
      <c r="C4077" t="s">
        <v>2613</v>
      </c>
      <c r="D4077" t="s">
        <v>982</v>
      </c>
      <c r="E4077" s="2">
        <v>41916</v>
      </c>
      <c r="F4077" t="s">
        <v>112</v>
      </c>
      <c r="G4077" t="s">
        <v>2613</v>
      </c>
      <c r="H4077" t="s">
        <v>17</v>
      </c>
    </row>
    <row r="4078" spans="1:8" x14ac:dyDescent="0.25">
      <c r="A4078" s="1">
        <v>1</v>
      </c>
      <c r="B4078" t="s">
        <v>614</v>
      </c>
      <c r="C4078" t="s">
        <v>2069</v>
      </c>
      <c r="D4078" t="s">
        <v>573</v>
      </c>
      <c r="E4078" s="2">
        <v>41916</v>
      </c>
      <c r="F4078" t="s">
        <v>287</v>
      </c>
      <c r="G4078" t="s">
        <v>2069</v>
      </c>
      <c r="H4078" t="s">
        <v>17</v>
      </c>
    </row>
    <row r="4079" spans="1:8" x14ac:dyDescent="0.25">
      <c r="A4079" s="1">
        <v>0</v>
      </c>
      <c r="B4079" t="s">
        <v>2251</v>
      </c>
      <c r="C4079" t="s">
        <v>2636</v>
      </c>
      <c r="D4079" t="s">
        <v>982</v>
      </c>
      <c r="E4079" s="2">
        <v>41916</v>
      </c>
      <c r="F4079" t="s">
        <v>112</v>
      </c>
      <c r="G4079" t="s">
        <v>2636</v>
      </c>
      <c r="H4079" t="s">
        <v>17</v>
      </c>
    </row>
    <row r="4080" spans="1:8" x14ac:dyDescent="0.25">
      <c r="A4080" s="1">
        <v>1</v>
      </c>
      <c r="B4080" t="s">
        <v>1959</v>
      </c>
      <c r="C4080" t="s">
        <v>156</v>
      </c>
      <c r="D4080" t="s">
        <v>982</v>
      </c>
      <c r="E4080" s="2">
        <v>41916</v>
      </c>
      <c r="F4080" t="s">
        <v>112</v>
      </c>
      <c r="G4080" t="s">
        <v>1959</v>
      </c>
      <c r="H4080" t="s">
        <v>17</v>
      </c>
    </row>
    <row r="4081" spans="1:8" x14ac:dyDescent="0.25">
      <c r="A4081" s="1">
        <v>4</v>
      </c>
      <c r="B4081" t="s">
        <v>1501</v>
      </c>
      <c r="C4081" t="s">
        <v>705</v>
      </c>
      <c r="D4081" t="s">
        <v>573</v>
      </c>
      <c r="E4081" s="2">
        <v>41916</v>
      </c>
      <c r="F4081" t="s">
        <v>287</v>
      </c>
      <c r="G4081" t="s">
        <v>1501</v>
      </c>
      <c r="H4081" t="s">
        <v>11</v>
      </c>
    </row>
    <row r="4082" spans="1:8" x14ac:dyDescent="0.25">
      <c r="A4082" s="1">
        <v>3</v>
      </c>
      <c r="B4082" t="s">
        <v>1698</v>
      </c>
      <c r="C4082" t="s">
        <v>1121</v>
      </c>
      <c r="D4082" t="s">
        <v>573</v>
      </c>
      <c r="E4082" s="2">
        <v>41916</v>
      </c>
      <c r="F4082" t="s">
        <v>287</v>
      </c>
      <c r="G4082" t="s">
        <v>1121</v>
      </c>
      <c r="H4082" t="s">
        <v>17</v>
      </c>
    </row>
    <row r="4083" spans="1:8" x14ac:dyDescent="0.25">
      <c r="A4083" s="1">
        <v>3</v>
      </c>
      <c r="B4083" t="s">
        <v>2567</v>
      </c>
      <c r="C4083" t="s">
        <v>1031</v>
      </c>
      <c r="D4083" t="s">
        <v>573</v>
      </c>
      <c r="E4083" s="2">
        <v>41916</v>
      </c>
      <c r="F4083" t="s">
        <v>287</v>
      </c>
      <c r="G4083" t="s">
        <v>2567</v>
      </c>
      <c r="H4083" t="s">
        <v>17</v>
      </c>
    </row>
    <row r="4084" spans="1:8" x14ac:dyDescent="0.25">
      <c r="A4084" s="1">
        <v>3</v>
      </c>
      <c r="B4084" t="s">
        <v>2567</v>
      </c>
      <c r="C4084" t="s">
        <v>1031</v>
      </c>
      <c r="D4084" t="s">
        <v>573</v>
      </c>
      <c r="E4084" s="2">
        <v>41916</v>
      </c>
      <c r="F4084" t="s">
        <v>287</v>
      </c>
      <c r="G4084" t="s">
        <v>1031</v>
      </c>
      <c r="H4084" t="s">
        <v>11</v>
      </c>
    </row>
    <row r="4085" spans="1:8" x14ac:dyDescent="0.25">
      <c r="A4085" s="1">
        <v>1</v>
      </c>
      <c r="B4085" t="s">
        <v>600</v>
      </c>
      <c r="C4085" t="s">
        <v>613</v>
      </c>
      <c r="D4085" t="s">
        <v>573</v>
      </c>
      <c r="E4085" s="2">
        <v>41916</v>
      </c>
      <c r="F4085" t="s">
        <v>287</v>
      </c>
      <c r="G4085" t="s">
        <v>613</v>
      </c>
      <c r="H4085" t="s">
        <v>17</v>
      </c>
    </row>
    <row r="4086" spans="1:8" x14ac:dyDescent="0.25">
      <c r="A4086" s="1">
        <v>2</v>
      </c>
      <c r="B4086" t="s">
        <v>1389</v>
      </c>
      <c r="C4086" t="s">
        <v>1639</v>
      </c>
      <c r="D4086" t="s">
        <v>573</v>
      </c>
      <c r="E4086" s="2">
        <v>41916</v>
      </c>
      <c r="F4086" t="s">
        <v>287</v>
      </c>
      <c r="G4086" t="s">
        <v>1389</v>
      </c>
      <c r="H4086" t="s">
        <v>11</v>
      </c>
    </row>
    <row r="4087" spans="1:8" x14ac:dyDescent="0.25">
      <c r="A4087" s="1">
        <v>0</v>
      </c>
      <c r="B4087" t="s">
        <v>1501</v>
      </c>
      <c r="C4087" t="s">
        <v>705</v>
      </c>
      <c r="D4087" t="s">
        <v>573</v>
      </c>
      <c r="E4087" s="2">
        <v>41916</v>
      </c>
      <c r="F4087" t="s">
        <v>287</v>
      </c>
      <c r="G4087" t="s">
        <v>705</v>
      </c>
      <c r="H4087" t="s">
        <v>17</v>
      </c>
    </row>
    <row r="4088" spans="1:8" x14ac:dyDescent="0.25">
      <c r="A4088" s="1">
        <v>4</v>
      </c>
      <c r="B4088" t="s">
        <v>1061</v>
      </c>
      <c r="C4088" t="s">
        <v>2147</v>
      </c>
      <c r="D4088" t="s">
        <v>982</v>
      </c>
      <c r="E4088" s="2">
        <v>41916</v>
      </c>
      <c r="F4088" t="s">
        <v>112</v>
      </c>
      <c r="G4088" t="s">
        <v>1061</v>
      </c>
      <c r="H4088" t="s">
        <v>11</v>
      </c>
    </row>
    <row r="4089" spans="1:8" x14ac:dyDescent="0.25">
      <c r="A4089" s="1">
        <v>2</v>
      </c>
      <c r="B4089" t="s">
        <v>652</v>
      </c>
      <c r="C4089" t="s">
        <v>1789</v>
      </c>
      <c r="D4089" t="s">
        <v>573</v>
      </c>
      <c r="E4089" s="2">
        <v>41916</v>
      </c>
      <c r="F4089" t="s">
        <v>287</v>
      </c>
      <c r="G4089" t="s">
        <v>1789</v>
      </c>
      <c r="H4089" t="s">
        <v>17</v>
      </c>
    </row>
    <row r="4090" spans="1:8" x14ac:dyDescent="0.25">
      <c r="A4090" s="1">
        <v>2</v>
      </c>
      <c r="B4090" t="s">
        <v>574</v>
      </c>
      <c r="C4090" t="s">
        <v>476</v>
      </c>
      <c r="D4090" t="s">
        <v>573</v>
      </c>
      <c r="E4090" s="2">
        <v>41916</v>
      </c>
      <c r="F4090" t="s">
        <v>287</v>
      </c>
      <c r="G4090" t="s">
        <v>476</v>
      </c>
      <c r="H4090" t="s">
        <v>126</v>
      </c>
    </row>
    <row r="4091" spans="1:8" x14ac:dyDescent="0.25">
      <c r="A4091" s="1">
        <v>0</v>
      </c>
      <c r="B4091" t="s">
        <v>366</v>
      </c>
      <c r="C4091" t="s">
        <v>1231</v>
      </c>
      <c r="D4091" t="s">
        <v>573</v>
      </c>
      <c r="E4091" s="2">
        <v>41916</v>
      </c>
      <c r="F4091" t="s">
        <v>287</v>
      </c>
      <c r="G4091" t="s">
        <v>1231</v>
      </c>
      <c r="H4091" t="s">
        <v>17</v>
      </c>
    </row>
    <row r="4092" spans="1:8" x14ac:dyDescent="0.25">
      <c r="A4092" s="1">
        <v>2</v>
      </c>
      <c r="B4092" t="s">
        <v>74</v>
      </c>
      <c r="C4092" t="s">
        <v>293</v>
      </c>
      <c r="D4092" t="s">
        <v>982</v>
      </c>
      <c r="E4092" s="2">
        <v>41916</v>
      </c>
      <c r="F4092" t="s">
        <v>112</v>
      </c>
      <c r="G4092" t="s">
        <v>293</v>
      </c>
      <c r="H4092" t="s">
        <v>11</v>
      </c>
    </row>
    <row r="4093" spans="1:8" x14ac:dyDescent="0.25">
      <c r="A4093" s="1">
        <v>0</v>
      </c>
      <c r="B4093" t="s">
        <v>2024</v>
      </c>
      <c r="C4093" t="s">
        <v>1044</v>
      </c>
      <c r="D4093" t="s">
        <v>982</v>
      </c>
      <c r="E4093" s="2">
        <v>41916</v>
      </c>
      <c r="F4093" t="s">
        <v>112</v>
      </c>
      <c r="G4093" t="s">
        <v>2024</v>
      </c>
      <c r="H4093" t="s">
        <v>17</v>
      </c>
    </row>
    <row r="4094" spans="1:8" x14ac:dyDescent="0.25">
      <c r="A4094" s="1">
        <v>5</v>
      </c>
      <c r="B4094" t="s">
        <v>1698</v>
      </c>
      <c r="C4094" t="s">
        <v>1121</v>
      </c>
      <c r="D4094" t="s">
        <v>573</v>
      </c>
      <c r="E4094" s="2">
        <v>41916</v>
      </c>
      <c r="F4094" t="s">
        <v>287</v>
      </c>
      <c r="G4094" t="s">
        <v>1698</v>
      </c>
      <c r="H4094" t="s">
        <v>11</v>
      </c>
    </row>
    <row r="4095" spans="1:8" x14ac:dyDescent="0.25">
      <c r="A4095" s="1">
        <v>1</v>
      </c>
      <c r="B4095" t="s">
        <v>1061</v>
      </c>
      <c r="C4095" t="s">
        <v>2147</v>
      </c>
      <c r="D4095" t="s">
        <v>982</v>
      </c>
      <c r="E4095" s="2">
        <v>41916</v>
      </c>
      <c r="F4095" t="s">
        <v>112</v>
      </c>
      <c r="G4095" t="s">
        <v>2147</v>
      </c>
      <c r="H4095" t="s">
        <v>17</v>
      </c>
    </row>
    <row r="4096" spans="1:8" x14ac:dyDescent="0.25">
      <c r="A4096" s="1">
        <v>1</v>
      </c>
      <c r="B4096" t="s">
        <v>2725</v>
      </c>
      <c r="C4096" t="s">
        <v>377</v>
      </c>
      <c r="D4096" t="s">
        <v>982</v>
      </c>
      <c r="E4096" s="2">
        <v>41916</v>
      </c>
      <c r="F4096" t="s">
        <v>112</v>
      </c>
      <c r="G4096" t="s">
        <v>377</v>
      </c>
      <c r="H4096" t="s">
        <v>11</v>
      </c>
    </row>
    <row r="4097" spans="1:8" x14ac:dyDescent="0.25">
      <c r="A4097" s="1">
        <v>7</v>
      </c>
      <c r="B4097" t="s">
        <v>255</v>
      </c>
      <c r="C4097" t="s">
        <v>245</v>
      </c>
      <c r="D4097" t="s">
        <v>256</v>
      </c>
      <c r="E4097" s="2">
        <v>41909</v>
      </c>
      <c r="F4097" t="s">
        <v>31</v>
      </c>
      <c r="G4097" t="s">
        <v>245</v>
      </c>
      <c r="H4097" t="s">
        <v>17</v>
      </c>
    </row>
    <row r="4098" spans="1:8" x14ac:dyDescent="0.25">
      <c r="A4098" s="1">
        <v>14</v>
      </c>
      <c r="B4098" t="s">
        <v>255</v>
      </c>
      <c r="C4098" t="s">
        <v>245</v>
      </c>
      <c r="D4098" t="s">
        <v>256</v>
      </c>
      <c r="E4098" s="2">
        <v>41909</v>
      </c>
      <c r="F4098" t="s">
        <v>31</v>
      </c>
      <c r="G4098" t="s">
        <v>255</v>
      </c>
      <c r="H4098" t="s">
        <v>11</v>
      </c>
    </row>
    <row r="4099" spans="1:8" x14ac:dyDescent="0.25">
      <c r="A4099" s="1">
        <v>3</v>
      </c>
      <c r="B4099" t="s">
        <v>868</v>
      </c>
      <c r="C4099" t="s">
        <v>1257</v>
      </c>
      <c r="D4099" t="s">
        <v>256</v>
      </c>
      <c r="E4099" s="2">
        <v>41909</v>
      </c>
      <c r="F4099" t="s">
        <v>31</v>
      </c>
      <c r="G4099" t="s">
        <v>868</v>
      </c>
      <c r="H4099" t="s">
        <v>11</v>
      </c>
    </row>
    <row r="4100" spans="1:8" x14ac:dyDescent="0.25">
      <c r="A4100" s="1">
        <v>7</v>
      </c>
      <c r="B4100" t="s">
        <v>857</v>
      </c>
      <c r="C4100" t="s">
        <v>667</v>
      </c>
      <c r="D4100" t="s">
        <v>256</v>
      </c>
      <c r="E4100" s="2">
        <v>41909</v>
      </c>
      <c r="F4100" t="s">
        <v>31</v>
      </c>
      <c r="G4100" t="s">
        <v>857</v>
      </c>
    </row>
    <row r="4101" spans="1:8" x14ac:dyDescent="0.25">
      <c r="A4101" s="1">
        <v>6</v>
      </c>
      <c r="B4101" t="s">
        <v>1302</v>
      </c>
      <c r="C4101" t="s">
        <v>334</v>
      </c>
      <c r="D4101" t="s">
        <v>256</v>
      </c>
      <c r="E4101" s="2">
        <v>41909</v>
      </c>
      <c r="F4101" t="s">
        <v>31</v>
      </c>
      <c r="G4101" t="s">
        <v>334</v>
      </c>
      <c r="H4101" t="s">
        <v>17</v>
      </c>
    </row>
    <row r="4102" spans="1:8" x14ac:dyDescent="0.25">
      <c r="A4102" s="1">
        <v>11</v>
      </c>
      <c r="B4102" t="s">
        <v>641</v>
      </c>
      <c r="C4102" t="s">
        <v>679</v>
      </c>
      <c r="D4102" t="s">
        <v>256</v>
      </c>
      <c r="E4102" s="2">
        <v>41909</v>
      </c>
      <c r="F4102" t="s">
        <v>31</v>
      </c>
      <c r="G4102" t="s">
        <v>679</v>
      </c>
      <c r="H4102" t="s">
        <v>11</v>
      </c>
    </row>
    <row r="4103" spans="1:8" x14ac:dyDescent="0.25">
      <c r="A4103" s="1">
        <v>9</v>
      </c>
      <c r="B4103" t="s">
        <v>1302</v>
      </c>
      <c r="C4103" t="s">
        <v>334</v>
      </c>
      <c r="D4103" t="s">
        <v>256</v>
      </c>
      <c r="E4103" s="2">
        <v>41909</v>
      </c>
      <c r="F4103" t="s">
        <v>31</v>
      </c>
      <c r="G4103" t="s">
        <v>1302</v>
      </c>
      <c r="H4103" t="s">
        <v>11</v>
      </c>
    </row>
    <row r="4104" spans="1:8" x14ac:dyDescent="0.25">
      <c r="A4104" s="1">
        <v>7</v>
      </c>
      <c r="B4104" t="s">
        <v>246</v>
      </c>
      <c r="C4104" t="s">
        <v>160</v>
      </c>
      <c r="D4104" t="s">
        <v>256</v>
      </c>
      <c r="E4104" s="2">
        <v>41909</v>
      </c>
      <c r="F4104" t="s">
        <v>31</v>
      </c>
      <c r="G4104" t="s">
        <v>160</v>
      </c>
      <c r="H4104" t="s">
        <v>11</v>
      </c>
    </row>
    <row r="4105" spans="1:8" x14ac:dyDescent="0.25">
      <c r="A4105" s="1">
        <v>8</v>
      </c>
      <c r="B4105" t="s">
        <v>412</v>
      </c>
      <c r="C4105" t="s">
        <v>1478</v>
      </c>
      <c r="D4105" t="s">
        <v>256</v>
      </c>
      <c r="E4105" s="2">
        <v>41909</v>
      </c>
      <c r="F4105" t="s">
        <v>31</v>
      </c>
      <c r="G4105" t="s">
        <v>1478</v>
      </c>
      <c r="H4105" t="s">
        <v>17</v>
      </c>
    </row>
    <row r="4106" spans="1:8" x14ac:dyDescent="0.25">
      <c r="A4106" s="1">
        <v>10</v>
      </c>
      <c r="B4106" t="s">
        <v>246</v>
      </c>
      <c r="C4106" t="s">
        <v>160</v>
      </c>
      <c r="D4106" t="s">
        <v>256</v>
      </c>
      <c r="E4106" s="2">
        <v>41909</v>
      </c>
      <c r="F4106" t="s">
        <v>31</v>
      </c>
      <c r="G4106" t="s">
        <v>246</v>
      </c>
      <c r="H4106" t="s">
        <v>17</v>
      </c>
    </row>
    <row r="4107" spans="1:8" x14ac:dyDescent="0.25">
      <c r="A4107" s="1">
        <v>6</v>
      </c>
      <c r="B4107" t="s">
        <v>935</v>
      </c>
      <c r="C4107" t="s">
        <v>1140</v>
      </c>
      <c r="D4107" t="s">
        <v>256</v>
      </c>
      <c r="E4107" s="2">
        <v>41909</v>
      </c>
      <c r="F4107" t="s">
        <v>31</v>
      </c>
      <c r="G4107" t="s">
        <v>1140</v>
      </c>
      <c r="H4107" t="s">
        <v>11</v>
      </c>
    </row>
    <row r="4108" spans="1:8" x14ac:dyDescent="0.25">
      <c r="A4108" s="1">
        <v>7</v>
      </c>
      <c r="B4108" t="s">
        <v>278</v>
      </c>
      <c r="C4108" t="s">
        <v>1096</v>
      </c>
      <c r="D4108" t="s">
        <v>256</v>
      </c>
      <c r="E4108" s="2">
        <v>41909</v>
      </c>
      <c r="F4108" t="s">
        <v>31</v>
      </c>
      <c r="G4108" t="s">
        <v>1096</v>
      </c>
      <c r="H4108" t="s">
        <v>11</v>
      </c>
    </row>
    <row r="4109" spans="1:8" x14ac:dyDescent="0.25">
      <c r="A4109" s="1">
        <v>5</v>
      </c>
      <c r="B4109" t="s">
        <v>641</v>
      </c>
      <c r="C4109" t="s">
        <v>679</v>
      </c>
      <c r="D4109" t="s">
        <v>256</v>
      </c>
      <c r="E4109" s="2">
        <v>41909</v>
      </c>
      <c r="F4109" t="s">
        <v>31</v>
      </c>
      <c r="G4109" t="s">
        <v>641</v>
      </c>
      <c r="H4109" t="s">
        <v>17</v>
      </c>
    </row>
    <row r="4110" spans="1:8" x14ac:dyDescent="0.25">
      <c r="A4110" s="1">
        <v>5</v>
      </c>
      <c r="B4110" t="s">
        <v>412</v>
      </c>
      <c r="C4110" t="s">
        <v>1478</v>
      </c>
      <c r="D4110" t="s">
        <v>256</v>
      </c>
      <c r="E4110" s="2">
        <v>41909</v>
      </c>
      <c r="F4110" t="s">
        <v>31</v>
      </c>
      <c r="G4110" t="s">
        <v>412</v>
      </c>
      <c r="H4110" t="s">
        <v>11</v>
      </c>
    </row>
    <row r="4111" spans="1:8" x14ac:dyDescent="0.25">
      <c r="A4111" s="1">
        <v>2</v>
      </c>
      <c r="B4111" t="s">
        <v>857</v>
      </c>
      <c r="C4111" t="s">
        <v>667</v>
      </c>
      <c r="D4111" t="s">
        <v>256</v>
      </c>
      <c r="E4111" s="2">
        <v>41909</v>
      </c>
      <c r="F4111" t="s">
        <v>31</v>
      </c>
      <c r="G4111" t="s">
        <v>667</v>
      </c>
    </row>
    <row r="4112" spans="1:8" x14ac:dyDescent="0.25">
      <c r="A4112" s="1">
        <v>5</v>
      </c>
      <c r="B4112" t="s">
        <v>278</v>
      </c>
      <c r="C4112" t="s">
        <v>1096</v>
      </c>
      <c r="D4112" t="s">
        <v>256</v>
      </c>
      <c r="E4112" s="2">
        <v>41909</v>
      </c>
      <c r="F4112" t="s">
        <v>31</v>
      </c>
      <c r="G4112" t="s">
        <v>278</v>
      </c>
      <c r="H4112" t="s">
        <v>17</v>
      </c>
    </row>
    <row r="4113" spans="1:8" x14ac:dyDescent="0.25">
      <c r="A4113" s="1">
        <v>1</v>
      </c>
      <c r="B4113" t="s">
        <v>296</v>
      </c>
      <c r="C4113" t="s">
        <v>69</v>
      </c>
      <c r="D4113" t="s">
        <v>256</v>
      </c>
      <c r="E4113" s="2">
        <v>41909</v>
      </c>
      <c r="F4113" t="s">
        <v>31</v>
      </c>
      <c r="G4113" t="s">
        <v>69</v>
      </c>
      <c r="H4113" t="s">
        <v>11</v>
      </c>
    </row>
    <row r="4114" spans="1:8" x14ac:dyDescent="0.25">
      <c r="A4114" s="1">
        <v>3</v>
      </c>
      <c r="B4114" t="s">
        <v>1561</v>
      </c>
      <c r="C4114" t="s">
        <v>2554</v>
      </c>
      <c r="D4114" t="s">
        <v>256</v>
      </c>
      <c r="E4114" s="2">
        <v>41909</v>
      </c>
      <c r="F4114" t="s">
        <v>31</v>
      </c>
      <c r="G4114" t="s">
        <v>1561</v>
      </c>
      <c r="H4114" t="s">
        <v>11</v>
      </c>
    </row>
    <row r="4115" spans="1:8" x14ac:dyDescent="0.25">
      <c r="A4115" s="1">
        <v>1</v>
      </c>
      <c r="B4115" t="s">
        <v>1561</v>
      </c>
      <c r="C4115" t="s">
        <v>2554</v>
      </c>
      <c r="D4115" t="s">
        <v>256</v>
      </c>
      <c r="E4115" s="2">
        <v>41909</v>
      </c>
      <c r="F4115" t="s">
        <v>31</v>
      </c>
      <c r="G4115" t="s">
        <v>2554</v>
      </c>
      <c r="H4115" t="s">
        <v>17</v>
      </c>
    </row>
    <row r="4116" spans="1:8" x14ac:dyDescent="0.25">
      <c r="A4116" s="1">
        <v>3</v>
      </c>
      <c r="B4116" t="s">
        <v>296</v>
      </c>
      <c r="C4116" t="s">
        <v>69</v>
      </c>
      <c r="D4116" t="s">
        <v>256</v>
      </c>
      <c r="E4116" s="2">
        <v>41909</v>
      </c>
      <c r="F4116" t="s">
        <v>31</v>
      </c>
      <c r="G4116" t="s">
        <v>296</v>
      </c>
      <c r="H4116" t="s">
        <v>17</v>
      </c>
    </row>
    <row r="4117" spans="1:8" x14ac:dyDescent="0.25">
      <c r="A4117" s="1">
        <v>1</v>
      </c>
      <c r="B4117" t="s">
        <v>935</v>
      </c>
      <c r="C4117" t="s">
        <v>1140</v>
      </c>
      <c r="D4117" t="s">
        <v>256</v>
      </c>
      <c r="E4117" s="2">
        <v>41909</v>
      </c>
      <c r="F4117" t="s">
        <v>31</v>
      </c>
      <c r="G4117" t="s">
        <v>935</v>
      </c>
      <c r="H4117" t="s">
        <v>17</v>
      </c>
    </row>
    <row r="4118" spans="1:8" x14ac:dyDescent="0.25">
      <c r="A4118" s="1">
        <v>4</v>
      </c>
      <c r="B4118" t="s">
        <v>868</v>
      </c>
      <c r="C4118" t="s">
        <v>1257</v>
      </c>
      <c r="D4118" t="s">
        <v>256</v>
      </c>
      <c r="E4118" s="2">
        <v>41909</v>
      </c>
      <c r="F4118" t="s">
        <v>31</v>
      </c>
      <c r="G4118" t="s">
        <v>1257</v>
      </c>
      <c r="H4118" t="s">
        <v>17</v>
      </c>
    </row>
    <row r="4119" spans="1:8" x14ac:dyDescent="0.25">
      <c r="A4119" s="1">
        <v>8</v>
      </c>
      <c r="B4119" t="s">
        <v>1056</v>
      </c>
      <c r="C4119" t="s">
        <v>1200</v>
      </c>
      <c r="D4119" t="s">
        <v>1201</v>
      </c>
      <c r="E4119" s="2">
        <v>41902</v>
      </c>
      <c r="F4119" t="s">
        <v>112</v>
      </c>
      <c r="G4119" t="s">
        <v>1056</v>
      </c>
      <c r="H4119" t="s">
        <v>17</v>
      </c>
    </row>
    <row r="4120" spans="1:8" x14ac:dyDescent="0.25">
      <c r="A4120" s="1">
        <v>5</v>
      </c>
      <c r="B4120" t="s">
        <v>1286</v>
      </c>
      <c r="C4120" t="s">
        <v>1281</v>
      </c>
      <c r="D4120" t="s">
        <v>1201</v>
      </c>
      <c r="E4120" s="2">
        <v>41902</v>
      </c>
      <c r="F4120" t="s">
        <v>112</v>
      </c>
      <c r="G4120" t="s">
        <v>1281</v>
      </c>
      <c r="H4120" t="s">
        <v>11</v>
      </c>
    </row>
    <row r="4121" spans="1:8" x14ac:dyDescent="0.25">
      <c r="A4121" s="1">
        <v>4</v>
      </c>
      <c r="B4121" t="s">
        <v>1306</v>
      </c>
      <c r="C4121" t="s">
        <v>1544</v>
      </c>
      <c r="D4121" t="s">
        <v>1201</v>
      </c>
      <c r="E4121" s="2">
        <v>41902</v>
      </c>
      <c r="F4121" t="s">
        <v>112</v>
      </c>
      <c r="G4121" t="s">
        <v>1544</v>
      </c>
      <c r="H4121" t="s">
        <v>17</v>
      </c>
    </row>
    <row r="4122" spans="1:8" x14ac:dyDescent="0.25">
      <c r="A4122" s="1">
        <v>9</v>
      </c>
      <c r="B4122" t="s">
        <v>479</v>
      </c>
      <c r="C4122" t="s">
        <v>676</v>
      </c>
      <c r="D4122" t="s">
        <v>1201</v>
      </c>
      <c r="E4122" s="2">
        <v>41902</v>
      </c>
      <c r="F4122" t="s">
        <v>112</v>
      </c>
      <c r="G4122" t="s">
        <v>676</v>
      </c>
      <c r="H4122" t="s">
        <v>17</v>
      </c>
    </row>
    <row r="4123" spans="1:8" x14ac:dyDescent="0.25">
      <c r="A4123" s="1">
        <v>10</v>
      </c>
      <c r="B4123" t="s">
        <v>734</v>
      </c>
      <c r="C4123" t="s">
        <v>516</v>
      </c>
      <c r="D4123" t="s">
        <v>1201</v>
      </c>
      <c r="E4123" s="2">
        <v>41902</v>
      </c>
      <c r="F4123" t="s">
        <v>112</v>
      </c>
      <c r="G4123" t="s">
        <v>734</v>
      </c>
      <c r="H4123" t="s">
        <v>11</v>
      </c>
    </row>
    <row r="4124" spans="1:8" x14ac:dyDescent="0.25">
      <c r="A4124" s="1">
        <v>5</v>
      </c>
      <c r="B4124" t="s">
        <v>1306</v>
      </c>
      <c r="C4124" t="s">
        <v>1544</v>
      </c>
      <c r="D4124" t="s">
        <v>1201</v>
      </c>
      <c r="E4124" s="2">
        <v>41902</v>
      </c>
      <c r="F4124" t="s">
        <v>112</v>
      </c>
      <c r="G4124" t="s">
        <v>1306</v>
      </c>
      <c r="H4124" t="s">
        <v>11</v>
      </c>
    </row>
    <row r="4125" spans="1:8" x14ac:dyDescent="0.25">
      <c r="A4125" s="1">
        <v>2</v>
      </c>
      <c r="B4125" t="s">
        <v>2032</v>
      </c>
      <c r="C4125" t="s">
        <v>1205</v>
      </c>
      <c r="D4125" t="s">
        <v>1201</v>
      </c>
      <c r="E4125" s="2">
        <v>41902</v>
      </c>
      <c r="F4125" t="s">
        <v>112</v>
      </c>
      <c r="G4125" t="s">
        <v>1205</v>
      </c>
      <c r="H4125" t="s">
        <v>11</v>
      </c>
    </row>
    <row r="4126" spans="1:8" x14ac:dyDescent="0.25">
      <c r="A4126" s="1">
        <v>2</v>
      </c>
      <c r="B4126" t="s">
        <v>2064</v>
      </c>
      <c r="C4126" t="s">
        <v>2026</v>
      </c>
      <c r="D4126" t="s">
        <v>1201</v>
      </c>
      <c r="E4126" s="2">
        <v>41902</v>
      </c>
      <c r="F4126" t="s">
        <v>112</v>
      </c>
      <c r="G4126" t="s">
        <v>2064</v>
      </c>
      <c r="H4126" t="s">
        <v>11</v>
      </c>
    </row>
    <row r="4127" spans="1:8" x14ac:dyDescent="0.25">
      <c r="A4127" s="1">
        <v>3</v>
      </c>
      <c r="B4127" t="s">
        <v>32</v>
      </c>
      <c r="C4127" t="s">
        <v>2130</v>
      </c>
      <c r="D4127" t="s">
        <v>1201</v>
      </c>
      <c r="E4127" s="2">
        <v>41902</v>
      </c>
      <c r="F4127" t="s">
        <v>112</v>
      </c>
      <c r="G4127" t="s">
        <v>32</v>
      </c>
      <c r="H4127" t="s">
        <v>11</v>
      </c>
    </row>
    <row r="4128" spans="1:8" x14ac:dyDescent="0.25">
      <c r="A4128" s="1">
        <v>6</v>
      </c>
      <c r="B4128" t="s">
        <v>734</v>
      </c>
      <c r="C4128" t="s">
        <v>516</v>
      </c>
      <c r="D4128" t="s">
        <v>1201</v>
      </c>
      <c r="E4128" s="2">
        <v>41902</v>
      </c>
      <c r="F4128" t="s">
        <v>112</v>
      </c>
      <c r="G4128" t="s">
        <v>516</v>
      </c>
      <c r="H4128" t="s">
        <v>17</v>
      </c>
    </row>
    <row r="4129" spans="1:8" x14ac:dyDescent="0.25">
      <c r="A4129" s="1">
        <v>1</v>
      </c>
      <c r="B4129" t="s">
        <v>778</v>
      </c>
      <c r="C4129" t="s">
        <v>1638</v>
      </c>
      <c r="D4129" t="s">
        <v>1201</v>
      </c>
      <c r="E4129" s="2">
        <v>41902</v>
      </c>
      <c r="F4129" t="s">
        <v>112</v>
      </c>
      <c r="G4129" t="s">
        <v>778</v>
      </c>
      <c r="H4129" t="s">
        <v>11</v>
      </c>
    </row>
    <row r="4130" spans="1:8" x14ac:dyDescent="0.25">
      <c r="A4130" s="1">
        <v>3</v>
      </c>
      <c r="B4130" t="s">
        <v>479</v>
      </c>
      <c r="C4130" t="s">
        <v>676</v>
      </c>
      <c r="D4130" t="s">
        <v>1201</v>
      </c>
      <c r="E4130" s="2">
        <v>41902</v>
      </c>
      <c r="F4130" t="s">
        <v>112</v>
      </c>
      <c r="G4130" t="s">
        <v>479</v>
      </c>
      <c r="H4130" t="s">
        <v>11</v>
      </c>
    </row>
    <row r="4131" spans="1:8" x14ac:dyDescent="0.25">
      <c r="A4131" s="1">
        <v>5</v>
      </c>
      <c r="B4131" t="s">
        <v>2002</v>
      </c>
      <c r="C4131" t="s">
        <v>2515</v>
      </c>
      <c r="D4131" t="s">
        <v>1201</v>
      </c>
      <c r="E4131" s="2">
        <v>41902</v>
      </c>
      <c r="F4131" t="s">
        <v>112</v>
      </c>
      <c r="G4131" t="s">
        <v>2002</v>
      </c>
      <c r="H4131" t="s">
        <v>11</v>
      </c>
    </row>
    <row r="4132" spans="1:8" x14ac:dyDescent="0.25">
      <c r="A4132" s="1">
        <v>2</v>
      </c>
      <c r="B4132" t="s">
        <v>1056</v>
      </c>
      <c r="C4132" t="s">
        <v>1200</v>
      </c>
      <c r="D4132" t="s">
        <v>1201</v>
      </c>
      <c r="E4132" s="2">
        <v>41902</v>
      </c>
      <c r="F4132" t="s">
        <v>112</v>
      </c>
      <c r="G4132" t="s">
        <v>1200</v>
      </c>
      <c r="H4132" t="s">
        <v>11</v>
      </c>
    </row>
    <row r="4133" spans="1:8" x14ac:dyDescent="0.25">
      <c r="A4133" s="1">
        <v>2</v>
      </c>
      <c r="B4133" t="s">
        <v>257</v>
      </c>
      <c r="C4133" t="s">
        <v>884</v>
      </c>
      <c r="D4133" t="s">
        <v>1201</v>
      </c>
      <c r="E4133" s="2">
        <v>41902</v>
      </c>
      <c r="F4133" t="s">
        <v>112</v>
      </c>
      <c r="G4133" t="s">
        <v>257</v>
      </c>
      <c r="H4133" t="s">
        <v>11</v>
      </c>
    </row>
    <row r="4134" spans="1:8" x14ac:dyDescent="0.25">
      <c r="A4134" s="1">
        <v>1</v>
      </c>
      <c r="B4134" t="s">
        <v>1271</v>
      </c>
      <c r="C4134" t="s">
        <v>2564</v>
      </c>
      <c r="D4134" t="s">
        <v>1201</v>
      </c>
      <c r="E4134" s="2">
        <v>41902</v>
      </c>
      <c r="F4134" t="s">
        <v>112</v>
      </c>
      <c r="G4134" t="s">
        <v>2564</v>
      </c>
      <c r="H4134" t="s">
        <v>17</v>
      </c>
    </row>
    <row r="4135" spans="1:8" x14ac:dyDescent="0.25">
      <c r="A4135" s="1">
        <v>2</v>
      </c>
      <c r="B4135" t="s">
        <v>2002</v>
      </c>
      <c r="C4135" t="s">
        <v>2515</v>
      </c>
      <c r="D4135" t="s">
        <v>1201</v>
      </c>
      <c r="E4135" s="2">
        <v>41902</v>
      </c>
      <c r="F4135" t="s">
        <v>112</v>
      </c>
      <c r="G4135" t="s">
        <v>2515</v>
      </c>
      <c r="H4135" t="s">
        <v>17</v>
      </c>
    </row>
    <row r="4136" spans="1:8" x14ac:dyDescent="0.25">
      <c r="A4136" s="1">
        <v>0</v>
      </c>
      <c r="B4136" t="s">
        <v>778</v>
      </c>
      <c r="C4136" t="s">
        <v>1638</v>
      </c>
      <c r="D4136" t="s">
        <v>1201</v>
      </c>
      <c r="E4136" s="2">
        <v>41902</v>
      </c>
      <c r="F4136" t="s">
        <v>112</v>
      </c>
      <c r="G4136" t="s">
        <v>1638</v>
      </c>
      <c r="H4136" t="s">
        <v>17</v>
      </c>
    </row>
    <row r="4137" spans="1:8" x14ac:dyDescent="0.25">
      <c r="A4137" s="1">
        <v>0</v>
      </c>
      <c r="B4137" t="s">
        <v>32</v>
      </c>
      <c r="C4137" t="s">
        <v>2130</v>
      </c>
      <c r="D4137" t="s">
        <v>1201</v>
      </c>
      <c r="E4137" s="2">
        <v>41902</v>
      </c>
      <c r="F4137" t="s">
        <v>112</v>
      </c>
      <c r="G4137" t="s">
        <v>2130</v>
      </c>
      <c r="H4137" t="s">
        <v>17</v>
      </c>
    </row>
    <row r="4138" spans="1:8" x14ac:dyDescent="0.25">
      <c r="A4138" s="1">
        <v>5</v>
      </c>
      <c r="B4138" t="s">
        <v>257</v>
      </c>
      <c r="C4138" t="s">
        <v>884</v>
      </c>
      <c r="D4138" t="s">
        <v>1201</v>
      </c>
      <c r="E4138" s="2">
        <v>41902</v>
      </c>
      <c r="F4138" t="s">
        <v>112</v>
      </c>
      <c r="G4138" t="s">
        <v>884</v>
      </c>
      <c r="H4138" t="s">
        <v>17</v>
      </c>
    </row>
    <row r="4139" spans="1:8" x14ac:dyDescent="0.25">
      <c r="A4139" s="1">
        <v>3</v>
      </c>
      <c r="B4139" t="s">
        <v>2032</v>
      </c>
      <c r="C4139" t="s">
        <v>1205</v>
      </c>
      <c r="D4139" t="s">
        <v>1201</v>
      </c>
      <c r="E4139" s="2">
        <v>41902</v>
      </c>
      <c r="F4139" t="s">
        <v>112</v>
      </c>
      <c r="G4139" t="s">
        <v>2032</v>
      </c>
      <c r="H4139" t="s">
        <v>17</v>
      </c>
    </row>
    <row r="4140" spans="1:8" x14ac:dyDescent="0.25">
      <c r="A4140" s="1">
        <v>5</v>
      </c>
      <c r="B4140" t="s">
        <v>1271</v>
      </c>
      <c r="C4140" t="s">
        <v>2564</v>
      </c>
      <c r="D4140" t="s">
        <v>1201</v>
      </c>
      <c r="E4140" s="2">
        <v>41902</v>
      </c>
      <c r="F4140" t="s">
        <v>112</v>
      </c>
      <c r="G4140" t="s">
        <v>1271</v>
      </c>
      <c r="H4140" t="s">
        <v>11</v>
      </c>
    </row>
    <row r="4141" spans="1:8" x14ac:dyDescent="0.25">
      <c r="A4141" s="1">
        <v>0</v>
      </c>
      <c r="B4141" t="s">
        <v>1286</v>
      </c>
      <c r="C4141" t="s">
        <v>1281</v>
      </c>
      <c r="D4141" t="s">
        <v>1201</v>
      </c>
      <c r="E4141" s="2">
        <v>41902</v>
      </c>
      <c r="F4141" t="s">
        <v>112</v>
      </c>
      <c r="G4141" t="s">
        <v>1286</v>
      </c>
      <c r="H4141" t="s">
        <v>17</v>
      </c>
    </row>
    <row r="4142" spans="1:8" x14ac:dyDescent="0.25">
      <c r="A4142" s="1">
        <v>4</v>
      </c>
      <c r="B4142" t="s">
        <v>2064</v>
      </c>
      <c r="C4142" t="s">
        <v>2026</v>
      </c>
      <c r="D4142" t="s">
        <v>1201</v>
      </c>
      <c r="E4142" s="2">
        <v>41902</v>
      </c>
      <c r="F4142" t="s">
        <v>112</v>
      </c>
      <c r="G4142" t="s">
        <v>2026</v>
      </c>
      <c r="H4142" t="s">
        <v>17</v>
      </c>
    </row>
    <row r="4143" spans="1:8" x14ac:dyDescent="0.25">
      <c r="A4143" s="1">
        <v>9</v>
      </c>
      <c r="B4143" t="s">
        <v>92</v>
      </c>
      <c r="C4143" t="s">
        <v>110</v>
      </c>
      <c r="D4143" t="s">
        <v>111</v>
      </c>
      <c r="E4143" s="2">
        <v>41895</v>
      </c>
      <c r="F4143" t="s">
        <v>112</v>
      </c>
      <c r="G4143" t="s">
        <v>92</v>
      </c>
      <c r="H4143" t="s">
        <v>11</v>
      </c>
    </row>
    <row r="4144" spans="1:8" x14ac:dyDescent="0.25">
      <c r="A4144" s="1">
        <v>10</v>
      </c>
      <c r="B4144" t="s">
        <v>416</v>
      </c>
      <c r="C4144" t="s">
        <v>432</v>
      </c>
      <c r="D4144" t="s">
        <v>111</v>
      </c>
      <c r="E4144" s="2">
        <v>41895</v>
      </c>
      <c r="F4144" t="s">
        <v>112</v>
      </c>
      <c r="G4144" t="s">
        <v>416</v>
      </c>
      <c r="H4144" t="s">
        <v>11</v>
      </c>
    </row>
    <row r="4145" spans="1:8" x14ac:dyDescent="0.25">
      <c r="A4145" s="1">
        <v>12</v>
      </c>
      <c r="B4145" t="s">
        <v>506</v>
      </c>
      <c r="C4145" t="s">
        <v>7</v>
      </c>
      <c r="D4145" t="s">
        <v>111</v>
      </c>
      <c r="E4145" s="2">
        <v>41895</v>
      </c>
      <c r="F4145" t="s">
        <v>112</v>
      </c>
      <c r="G4145" t="s">
        <v>7</v>
      </c>
      <c r="H4145" t="s">
        <v>11</v>
      </c>
    </row>
    <row r="4146" spans="1:8" x14ac:dyDescent="0.25">
      <c r="A4146" s="1">
        <v>5</v>
      </c>
      <c r="B4146" t="s">
        <v>92</v>
      </c>
      <c r="C4146" t="s">
        <v>110</v>
      </c>
      <c r="D4146" t="s">
        <v>111</v>
      </c>
      <c r="E4146" s="2">
        <v>41895</v>
      </c>
      <c r="F4146" t="s">
        <v>112</v>
      </c>
      <c r="G4146" t="s">
        <v>110</v>
      </c>
      <c r="H4146" t="s">
        <v>17</v>
      </c>
    </row>
    <row r="4147" spans="1:8" x14ac:dyDescent="0.25">
      <c r="A4147" s="1">
        <v>1</v>
      </c>
      <c r="B4147" t="s">
        <v>416</v>
      </c>
      <c r="C4147" t="s">
        <v>432</v>
      </c>
      <c r="D4147" t="s">
        <v>111</v>
      </c>
      <c r="E4147" s="2">
        <v>41895</v>
      </c>
      <c r="F4147" t="s">
        <v>112</v>
      </c>
      <c r="G4147" t="s">
        <v>432</v>
      </c>
      <c r="H4147" t="s">
        <v>17</v>
      </c>
    </row>
    <row r="4148" spans="1:8" x14ac:dyDescent="0.25">
      <c r="A4148" s="1">
        <v>5</v>
      </c>
      <c r="B4148" t="s">
        <v>482</v>
      </c>
      <c r="C4148" t="s">
        <v>2180</v>
      </c>
      <c r="D4148" t="s">
        <v>111</v>
      </c>
      <c r="E4148" s="2">
        <v>41895</v>
      </c>
      <c r="F4148" t="s">
        <v>112</v>
      </c>
      <c r="G4148" t="s">
        <v>482</v>
      </c>
      <c r="H4148" t="s">
        <v>11</v>
      </c>
    </row>
    <row r="4149" spans="1:8" x14ac:dyDescent="0.25">
      <c r="A4149" s="1">
        <v>9</v>
      </c>
      <c r="B4149" t="s">
        <v>1466</v>
      </c>
      <c r="C4149" t="s">
        <v>2410</v>
      </c>
      <c r="D4149" t="s">
        <v>111</v>
      </c>
      <c r="E4149" s="2">
        <v>41895</v>
      </c>
      <c r="F4149" t="s">
        <v>112</v>
      </c>
      <c r="G4149" t="s">
        <v>2409</v>
      </c>
      <c r="H4149" t="s">
        <v>11</v>
      </c>
    </row>
    <row r="4150" spans="1:8" x14ac:dyDescent="0.25">
      <c r="A4150" s="1">
        <v>3</v>
      </c>
      <c r="B4150" t="s">
        <v>2110</v>
      </c>
      <c r="C4150" t="s">
        <v>1616</v>
      </c>
      <c r="D4150" t="s">
        <v>111</v>
      </c>
      <c r="E4150" s="2">
        <v>41895</v>
      </c>
      <c r="F4150" t="s">
        <v>112</v>
      </c>
      <c r="G4150" t="s">
        <v>2110</v>
      </c>
      <c r="H4150" t="s">
        <v>11</v>
      </c>
    </row>
    <row r="4151" spans="1:8" x14ac:dyDescent="0.25">
      <c r="A4151" s="1">
        <v>5</v>
      </c>
      <c r="B4151" t="s">
        <v>1595</v>
      </c>
      <c r="C4151" t="s">
        <v>1985</v>
      </c>
      <c r="D4151" t="s">
        <v>111</v>
      </c>
      <c r="E4151" s="2">
        <v>41895</v>
      </c>
      <c r="F4151" t="s">
        <v>112</v>
      </c>
      <c r="G4151" t="s">
        <v>1595</v>
      </c>
      <c r="H4151" t="s">
        <v>11</v>
      </c>
    </row>
    <row r="4152" spans="1:8" x14ac:dyDescent="0.25">
      <c r="A4152" s="1">
        <v>11</v>
      </c>
      <c r="B4152" t="s">
        <v>1337</v>
      </c>
      <c r="C4152" t="s">
        <v>1617</v>
      </c>
      <c r="D4152" t="s">
        <v>111</v>
      </c>
      <c r="E4152" s="2">
        <v>41895</v>
      </c>
      <c r="F4152" t="s">
        <v>112</v>
      </c>
      <c r="G4152" t="s">
        <v>1337</v>
      </c>
      <c r="H4152" t="s">
        <v>11</v>
      </c>
    </row>
    <row r="4153" spans="1:8" x14ac:dyDescent="0.25">
      <c r="A4153" s="1">
        <v>7</v>
      </c>
      <c r="B4153" t="s">
        <v>874</v>
      </c>
      <c r="C4153" t="s">
        <v>1256</v>
      </c>
      <c r="D4153" t="s">
        <v>111</v>
      </c>
      <c r="E4153" s="2">
        <v>41895</v>
      </c>
      <c r="F4153" t="s">
        <v>112</v>
      </c>
      <c r="G4153" t="s">
        <v>874</v>
      </c>
      <c r="H4153" t="s">
        <v>11</v>
      </c>
    </row>
    <row r="4154" spans="1:8" x14ac:dyDescent="0.25">
      <c r="A4154" s="1">
        <v>1</v>
      </c>
      <c r="B4154" t="s">
        <v>2599</v>
      </c>
      <c r="C4154" t="s">
        <v>1790</v>
      </c>
      <c r="D4154" t="s">
        <v>111</v>
      </c>
      <c r="E4154" s="2">
        <v>41895</v>
      </c>
      <c r="F4154" t="s">
        <v>112</v>
      </c>
      <c r="G4154" t="s">
        <v>2599</v>
      </c>
      <c r="H4154" t="s">
        <v>17</v>
      </c>
    </row>
    <row r="4155" spans="1:8" x14ac:dyDescent="0.25">
      <c r="A4155" s="1">
        <v>0</v>
      </c>
      <c r="B4155" t="s">
        <v>874</v>
      </c>
      <c r="C4155" t="s">
        <v>1256</v>
      </c>
      <c r="D4155" t="s">
        <v>111</v>
      </c>
      <c r="E4155" s="2">
        <v>41895</v>
      </c>
      <c r="F4155" t="s">
        <v>112</v>
      </c>
      <c r="G4155" t="s">
        <v>1256</v>
      </c>
      <c r="H4155" t="s">
        <v>17</v>
      </c>
    </row>
    <row r="4156" spans="1:8" x14ac:dyDescent="0.25">
      <c r="A4156" s="1">
        <v>4</v>
      </c>
      <c r="B4156" t="s">
        <v>2110</v>
      </c>
      <c r="C4156" t="s">
        <v>1616</v>
      </c>
      <c r="D4156" t="s">
        <v>111</v>
      </c>
      <c r="E4156" s="2">
        <v>41895</v>
      </c>
      <c r="F4156" t="s">
        <v>112</v>
      </c>
      <c r="G4156" t="s">
        <v>1616</v>
      </c>
      <c r="H4156" t="s">
        <v>17</v>
      </c>
    </row>
    <row r="4157" spans="1:8" x14ac:dyDescent="0.25">
      <c r="A4157" s="1">
        <v>2</v>
      </c>
      <c r="B4157" t="s">
        <v>1595</v>
      </c>
      <c r="C4157" t="s">
        <v>1985</v>
      </c>
      <c r="D4157" t="s">
        <v>111</v>
      </c>
      <c r="E4157" s="2">
        <v>41895</v>
      </c>
      <c r="F4157" t="s">
        <v>112</v>
      </c>
      <c r="G4157" t="s">
        <v>1985</v>
      </c>
      <c r="H4157" t="s">
        <v>17</v>
      </c>
    </row>
    <row r="4158" spans="1:8" x14ac:dyDescent="0.25">
      <c r="A4158" s="1">
        <v>0</v>
      </c>
      <c r="B4158" t="s">
        <v>482</v>
      </c>
      <c r="C4158" t="s">
        <v>2180</v>
      </c>
      <c r="D4158" t="s">
        <v>111</v>
      </c>
      <c r="E4158" s="2">
        <v>41895</v>
      </c>
      <c r="F4158" t="s">
        <v>112</v>
      </c>
      <c r="G4158" t="s">
        <v>2180</v>
      </c>
      <c r="H4158" t="s">
        <v>17</v>
      </c>
    </row>
    <row r="4159" spans="1:8" x14ac:dyDescent="0.25">
      <c r="A4159" s="1">
        <v>1</v>
      </c>
      <c r="B4159" t="s">
        <v>1466</v>
      </c>
      <c r="C4159" t="s">
        <v>2410</v>
      </c>
      <c r="D4159" t="s">
        <v>111</v>
      </c>
      <c r="E4159" s="2">
        <v>41895</v>
      </c>
      <c r="F4159" t="s">
        <v>112</v>
      </c>
      <c r="G4159" t="s">
        <v>2410</v>
      </c>
      <c r="H4159" t="s">
        <v>17</v>
      </c>
    </row>
    <row r="4160" spans="1:8" x14ac:dyDescent="0.25">
      <c r="A4160" s="1">
        <v>5</v>
      </c>
      <c r="B4160" t="s">
        <v>506</v>
      </c>
      <c r="C4160" t="s">
        <v>7</v>
      </c>
      <c r="D4160" t="s">
        <v>111</v>
      </c>
      <c r="E4160" s="2">
        <v>41895</v>
      </c>
      <c r="F4160" t="s">
        <v>112</v>
      </c>
      <c r="G4160" t="s">
        <v>506</v>
      </c>
      <c r="H4160" t="s">
        <v>17</v>
      </c>
    </row>
    <row r="4161" spans="1:8" x14ac:dyDescent="0.25">
      <c r="A4161" s="1">
        <v>6</v>
      </c>
      <c r="B4161" t="s">
        <v>1337</v>
      </c>
      <c r="C4161" t="s">
        <v>1617</v>
      </c>
      <c r="D4161" t="s">
        <v>111</v>
      </c>
      <c r="E4161" s="2">
        <v>41895</v>
      </c>
      <c r="F4161" t="s">
        <v>112</v>
      </c>
      <c r="G4161" t="s">
        <v>1617</v>
      </c>
      <c r="H4161" t="s">
        <v>17</v>
      </c>
    </row>
    <row r="4162" spans="1:8" x14ac:dyDescent="0.25">
      <c r="A4162" s="1">
        <v>3</v>
      </c>
      <c r="B4162" t="s">
        <v>631</v>
      </c>
      <c r="C4162" t="s">
        <v>1618</v>
      </c>
      <c r="D4162" t="s">
        <v>111</v>
      </c>
      <c r="E4162" s="2">
        <v>41895</v>
      </c>
      <c r="F4162" t="s">
        <v>112</v>
      </c>
      <c r="G4162" t="s">
        <v>1618</v>
      </c>
      <c r="H4162" t="s">
        <v>11</v>
      </c>
    </row>
    <row r="4163" spans="1:8" x14ac:dyDescent="0.25">
      <c r="A4163" s="1">
        <v>0</v>
      </c>
      <c r="B4163" t="s">
        <v>631</v>
      </c>
      <c r="C4163" t="s">
        <v>1618</v>
      </c>
      <c r="D4163" t="s">
        <v>111</v>
      </c>
      <c r="E4163" s="2">
        <v>41895</v>
      </c>
      <c r="F4163" t="s">
        <v>112</v>
      </c>
      <c r="G4163" t="s">
        <v>631</v>
      </c>
      <c r="H4163" t="s">
        <v>17</v>
      </c>
    </row>
    <row r="4164" spans="1:8" x14ac:dyDescent="0.25">
      <c r="A4164" s="1">
        <v>7</v>
      </c>
      <c r="B4164" t="s">
        <v>387</v>
      </c>
      <c r="C4164" t="s">
        <v>1228</v>
      </c>
      <c r="D4164" t="s">
        <v>1230</v>
      </c>
      <c r="E4164" s="2">
        <v>41887</v>
      </c>
      <c r="F4164" t="s">
        <v>112</v>
      </c>
      <c r="G4164" t="s">
        <v>1228</v>
      </c>
      <c r="H4164" t="s">
        <v>17</v>
      </c>
    </row>
    <row r="4165" spans="1:8" x14ac:dyDescent="0.25">
      <c r="A4165" s="1">
        <v>6</v>
      </c>
      <c r="B4165" t="s">
        <v>1336</v>
      </c>
      <c r="C4165" t="s">
        <v>1334</v>
      </c>
      <c r="D4165" t="s">
        <v>1230</v>
      </c>
      <c r="E4165" s="2">
        <v>41887</v>
      </c>
      <c r="F4165" t="s">
        <v>112</v>
      </c>
      <c r="G4165" t="s">
        <v>1334</v>
      </c>
      <c r="H4165" t="s">
        <v>17</v>
      </c>
    </row>
    <row r="4166" spans="1:8" x14ac:dyDescent="0.25">
      <c r="A4166" s="1">
        <v>6</v>
      </c>
      <c r="B4166" t="s">
        <v>1340</v>
      </c>
      <c r="C4166" t="s">
        <v>1668</v>
      </c>
      <c r="D4166" t="s">
        <v>1230</v>
      </c>
      <c r="E4166" s="2">
        <v>41887</v>
      </c>
      <c r="F4166" t="s">
        <v>112</v>
      </c>
      <c r="G4166" t="s">
        <v>1340</v>
      </c>
      <c r="H4166" t="s">
        <v>11</v>
      </c>
    </row>
    <row r="4167" spans="1:8" x14ac:dyDescent="0.25">
      <c r="A4167" s="1">
        <v>9</v>
      </c>
      <c r="B4167" t="s">
        <v>1336</v>
      </c>
      <c r="C4167" t="s">
        <v>1334</v>
      </c>
      <c r="D4167" t="s">
        <v>1230</v>
      </c>
      <c r="E4167" s="2">
        <v>41887</v>
      </c>
      <c r="F4167" t="s">
        <v>112</v>
      </c>
      <c r="G4167" t="s">
        <v>1336</v>
      </c>
      <c r="H4167" t="s">
        <v>11</v>
      </c>
    </row>
    <row r="4168" spans="1:8" x14ac:dyDescent="0.25">
      <c r="A4168" s="1">
        <v>13</v>
      </c>
      <c r="B4168" t="s">
        <v>1124</v>
      </c>
      <c r="C4168" t="s">
        <v>14</v>
      </c>
      <c r="D4168" t="s">
        <v>1230</v>
      </c>
      <c r="E4168" s="2">
        <v>41887</v>
      </c>
      <c r="F4168" t="s">
        <v>112</v>
      </c>
      <c r="G4168" t="s">
        <v>14</v>
      </c>
      <c r="H4168" t="s">
        <v>17</v>
      </c>
    </row>
    <row r="4169" spans="1:8" x14ac:dyDescent="0.25">
      <c r="A4169" s="1">
        <v>8</v>
      </c>
      <c r="B4169" t="s">
        <v>853</v>
      </c>
      <c r="C4169" t="s">
        <v>1029</v>
      </c>
      <c r="D4169" t="s">
        <v>1230</v>
      </c>
      <c r="E4169" s="2">
        <v>41887</v>
      </c>
      <c r="F4169" t="s">
        <v>112</v>
      </c>
      <c r="G4169" t="s">
        <v>853</v>
      </c>
      <c r="H4169" t="s">
        <v>11</v>
      </c>
    </row>
    <row r="4170" spans="1:8" x14ac:dyDescent="0.25">
      <c r="A4170" s="1">
        <v>6</v>
      </c>
      <c r="B4170" t="s">
        <v>387</v>
      </c>
      <c r="C4170" t="s">
        <v>1228</v>
      </c>
      <c r="D4170" t="s">
        <v>1230</v>
      </c>
      <c r="E4170" s="2">
        <v>41887</v>
      </c>
      <c r="F4170" t="s">
        <v>112</v>
      </c>
      <c r="G4170" t="s">
        <v>387</v>
      </c>
      <c r="H4170" t="s">
        <v>11</v>
      </c>
    </row>
    <row r="4171" spans="1:8" x14ac:dyDescent="0.25">
      <c r="A4171" s="1">
        <v>10</v>
      </c>
      <c r="B4171" t="s">
        <v>500</v>
      </c>
      <c r="C4171" t="s">
        <v>518</v>
      </c>
      <c r="D4171" t="s">
        <v>1230</v>
      </c>
      <c r="E4171" s="2">
        <v>41887</v>
      </c>
      <c r="F4171" t="s">
        <v>112</v>
      </c>
      <c r="G4171" t="s">
        <v>500</v>
      </c>
      <c r="H4171" t="s">
        <v>17</v>
      </c>
    </row>
    <row r="4172" spans="1:8" x14ac:dyDescent="0.25">
      <c r="A4172" s="1">
        <v>3</v>
      </c>
      <c r="B4172" t="s">
        <v>500</v>
      </c>
      <c r="C4172" t="s">
        <v>518</v>
      </c>
      <c r="D4172" t="s">
        <v>1230</v>
      </c>
      <c r="E4172" s="2">
        <v>41887</v>
      </c>
      <c r="F4172" t="s">
        <v>112</v>
      </c>
      <c r="G4172" t="s">
        <v>518</v>
      </c>
      <c r="H4172" t="s">
        <v>11</v>
      </c>
    </row>
    <row r="4173" spans="1:8" x14ac:dyDescent="0.25">
      <c r="A4173" s="1">
        <v>5</v>
      </c>
      <c r="B4173" t="s">
        <v>853</v>
      </c>
      <c r="C4173" t="s">
        <v>1029</v>
      </c>
      <c r="D4173" t="s">
        <v>1230</v>
      </c>
      <c r="E4173" s="2">
        <v>41887</v>
      </c>
      <c r="F4173" t="s">
        <v>112</v>
      </c>
      <c r="G4173" t="s">
        <v>1029</v>
      </c>
      <c r="H4173" t="s">
        <v>17</v>
      </c>
    </row>
    <row r="4174" spans="1:8" x14ac:dyDescent="0.25">
      <c r="A4174" s="1">
        <v>7</v>
      </c>
      <c r="B4174" t="s">
        <v>2443</v>
      </c>
      <c r="C4174" t="s">
        <v>765</v>
      </c>
      <c r="D4174" t="s">
        <v>1230</v>
      </c>
      <c r="E4174" s="2">
        <v>41887</v>
      </c>
      <c r="F4174" t="s">
        <v>112</v>
      </c>
      <c r="G4174" t="s">
        <v>765</v>
      </c>
      <c r="H4174" t="s">
        <v>11</v>
      </c>
    </row>
    <row r="4175" spans="1:8" x14ac:dyDescent="0.25">
      <c r="A4175" s="1">
        <v>8</v>
      </c>
      <c r="B4175" t="s">
        <v>769</v>
      </c>
      <c r="C4175" t="s">
        <v>768</v>
      </c>
      <c r="D4175" t="s">
        <v>1230</v>
      </c>
      <c r="E4175" s="2">
        <v>41887</v>
      </c>
      <c r="F4175" t="s">
        <v>112</v>
      </c>
      <c r="G4175" t="s">
        <v>769</v>
      </c>
      <c r="H4175" t="s">
        <v>11</v>
      </c>
    </row>
    <row r="4176" spans="1:8" x14ac:dyDescent="0.25">
      <c r="A4176" s="1">
        <v>3</v>
      </c>
      <c r="B4176" t="s">
        <v>2516</v>
      </c>
      <c r="C4176" t="s">
        <v>2506</v>
      </c>
      <c r="D4176" t="s">
        <v>1230</v>
      </c>
      <c r="E4176" s="2">
        <v>41887</v>
      </c>
      <c r="F4176" t="s">
        <v>112</v>
      </c>
      <c r="G4176" t="s">
        <v>2516</v>
      </c>
      <c r="H4176" t="s">
        <v>11</v>
      </c>
    </row>
    <row r="4177" spans="1:8" x14ac:dyDescent="0.25">
      <c r="A4177" s="1">
        <v>1</v>
      </c>
      <c r="B4177" t="s">
        <v>1340</v>
      </c>
      <c r="C4177" t="s">
        <v>1668</v>
      </c>
      <c r="D4177" t="s">
        <v>1230</v>
      </c>
      <c r="E4177" s="2">
        <v>41887</v>
      </c>
      <c r="F4177" t="s">
        <v>112</v>
      </c>
      <c r="G4177" t="s">
        <v>1668</v>
      </c>
      <c r="H4177" t="s">
        <v>17</v>
      </c>
    </row>
    <row r="4178" spans="1:8" x14ac:dyDescent="0.25">
      <c r="A4178" s="1">
        <v>1</v>
      </c>
      <c r="B4178" t="s">
        <v>2516</v>
      </c>
      <c r="C4178" t="s">
        <v>2506</v>
      </c>
      <c r="D4178" t="s">
        <v>1230</v>
      </c>
      <c r="E4178" s="2">
        <v>41887</v>
      </c>
      <c r="F4178" t="s">
        <v>112</v>
      </c>
      <c r="G4178" t="s">
        <v>2506</v>
      </c>
      <c r="H4178" t="s">
        <v>17</v>
      </c>
    </row>
    <row r="4179" spans="1:8" x14ac:dyDescent="0.25">
      <c r="A4179" s="1">
        <v>3</v>
      </c>
      <c r="B4179" t="s">
        <v>1124</v>
      </c>
      <c r="C4179" t="s">
        <v>14</v>
      </c>
      <c r="D4179" t="s">
        <v>1230</v>
      </c>
      <c r="E4179" s="2">
        <v>41887</v>
      </c>
      <c r="F4179" t="s">
        <v>112</v>
      </c>
      <c r="G4179" t="s">
        <v>1124</v>
      </c>
      <c r="H4179" t="s">
        <v>11</v>
      </c>
    </row>
    <row r="4180" spans="1:8" x14ac:dyDescent="0.25">
      <c r="A4180" s="1">
        <v>8</v>
      </c>
      <c r="B4180" t="s">
        <v>769</v>
      </c>
      <c r="C4180" t="s">
        <v>768</v>
      </c>
      <c r="D4180" t="s">
        <v>1230</v>
      </c>
      <c r="E4180" s="2">
        <v>41887</v>
      </c>
      <c r="F4180" t="s">
        <v>112</v>
      </c>
      <c r="G4180" t="s">
        <v>768</v>
      </c>
      <c r="H4180" t="s">
        <v>17</v>
      </c>
    </row>
    <row r="4181" spans="1:8" x14ac:dyDescent="0.25">
      <c r="A4181" s="1">
        <v>1</v>
      </c>
      <c r="B4181" t="s">
        <v>2443</v>
      </c>
      <c r="C4181" t="s">
        <v>765</v>
      </c>
      <c r="D4181" t="s">
        <v>1230</v>
      </c>
      <c r="E4181" s="2">
        <v>41887</v>
      </c>
      <c r="F4181" t="s">
        <v>112</v>
      </c>
      <c r="G4181" t="s">
        <v>2443</v>
      </c>
      <c r="H4181" t="s">
        <v>17</v>
      </c>
    </row>
    <row r="4182" spans="1:8" x14ac:dyDescent="0.25">
      <c r="A4182" s="1">
        <v>10</v>
      </c>
      <c r="B4182" t="s">
        <v>1138</v>
      </c>
      <c r="C4182" t="s">
        <v>35</v>
      </c>
      <c r="D4182" t="s">
        <v>1139</v>
      </c>
      <c r="E4182" s="2">
        <v>41881</v>
      </c>
      <c r="F4182" t="s">
        <v>31</v>
      </c>
      <c r="G4182" t="s">
        <v>35</v>
      </c>
      <c r="H4182" t="s">
        <v>11</v>
      </c>
    </row>
    <row r="4183" spans="1:8" x14ac:dyDescent="0.25">
      <c r="A4183" s="1">
        <v>5</v>
      </c>
      <c r="B4183" t="s">
        <v>1428</v>
      </c>
      <c r="C4183" t="s">
        <v>1429</v>
      </c>
      <c r="D4183" t="s">
        <v>1139</v>
      </c>
      <c r="E4183" s="2">
        <v>41881</v>
      </c>
      <c r="F4183" t="s">
        <v>31</v>
      </c>
      <c r="G4183" t="s">
        <v>1428</v>
      </c>
      <c r="H4183" t="s">
        <v>11</v>
      </c>
    </row>
    <row r="4184" spans="1:8" x14ac:dyDescent="0.25">
      <c r="A4184" s="1">
        <v>6</v>
      </c>
      <c r="B4184" t="s">
        <v>571</v>
      </c>
      <c r="C4184" t="s">
        <v>94</v>
      </c>
      <c r="D4184" t="s">
        <v>1139</v>
      </c>
      <c r="E4184" s="2">
        <v>41881</v>
      </c>
      <c r="F4184" t="s">
        <v>31</v>
      </c>
      <c r="G4184" t="s">
        <v>571</v>
      </c>
    </row>
    <row r="4185" spans="1:8" x14ac:dyDescent="0.25">
      <c r="A4185" s="1">
        <v>8</v>
      </c>
      <c r="B4185" t="s">
        <v>686</v>
      </c>
      <c r="C4185" t="s">
        <v>694</v>
      </c>
      <c r="D4185" t="s">
        <v>1139</v>
      </c>
      <c r="E4185" s="2">
        <v>41881</v>
      </c>
      <c r="F4185" t="s">
        <v>31</v>
      </c>
      <c r="G4185" t="s">
        <v>686</v>
      </c>
      <c r="H4185" t="s">
        <v>11</v>
      </c>
    </row>
    <row r="4186" spans="1:8" x14ac:dyDescent="0.25">
      <c r="A4186" s="1">
        <v>5</v>
      </c>
      <c r="B4186" t="s">
        <v>1503</v>
      </c>
      <c r="C4186" t="s">
        <v>610</v>
      </c>
      <c r="D4186" t="s">
        <v>1139</v>
      </c>
      <c r="E4186" s="2">
        <v>41881</v>
      </c>
      <c r="F4186" t="s">
        <v>31</v>
      </c>
      <c r="G4186" t="s">
        <v>610</v>
      </c>
      <c r="H4186" t="s">
        <v>11</v>
      </c>
    </row>
    <row r="4187" spans="1:8" x14ac:dyDescent="0.25">
      <c r="A4187" s="1">
        <v>8</v>
      </c>
      <c r="B4187" t="s">
        <v>1902</v>
      </c>
      <c r="C4187" t="s">
        <v>21</v>
      </c>
      <c r="D4187" t="s">
        <v>1139</v>
      </c>
      <c r="E4187" s="2">
        <v>41881</v>
      </c>
      <c r="F4187" t="s">
        <v>31</v>
      </c>
      <c r="G4187" t="s">
        <v>21</v>
      </c>
      <c r="H4187" t="s">
        <v>11</v>
      </c>
    </row>
    <row r="4188" spans="1:8" x14ac:dyDescent="0.25">
      <c r="A4188" s="1">
        <v>8</v>
      </c>
      <c r="B4188" t="s">
        <v>1301</v>
      </c>
      <c r="C4188" t="s">
        <v>1997</v>
      </c>
      <c r="D4188" t="s">
        <v>1139</v>
      </c>
      <c r="E4188" s="2">
        <v>41881</v>
      </c>
      <c r="F4188" t="s">
        <v>31</v>
      </c>
      <c r="G4188" t="s">
        <v>1301</v>
      </c>
      <c r="H4188" t="s">
        <v>11</v>
      </c>
    </row>
    <row r="4189" spans="1:8" x14ac:dyDescent="0.25">
      <c r="A4189" s="1">
        <v>7</v>
      </c>
      <c r="B4189" t="s">
        <v>571</v>
      </c>
      <c r="C4189" t="s">
        <v>94</v>
      </c>
      <c r="D4189" t="s">
        <v>1139</v>
      </c>
      <c r="E4189" s="2">
        <v>41881</v>
      </c>
      <c r="F4189" t="s">
        <v>31</v>
      </c>
      <c r="G4189" t="s">
        <v>94</v>
      </c>
    </row>
    <row r="4190" spans="1:8" x14ac:dyDescent="0.25">
      <c r="A4190" s="1">
        <v>1</v>
      </c>
      <c r="B4190" t="s">
        <v>1428</v>
      </c>
      <c r="C4190" t="s">
        <v>1429</v>
      </c>
      <c r="D4190" t="s">
        <v>1139</v>
      </c>
      <c r="E4190" s="2">
        <v>41881</v>
      </c>
      <c r="F4190" t="s">
        <v>31</v>
      </c>
      <c r="G4190" t="s">
        <v>1429</v>
      </c>
      <c r="H4190" t="s">
        <v>17</v>
      </c>
    </row>
    <row r="4191" spans="1:8" x14ac:dyDescent="0.25">
      <c r="A4191" s="1">
        <v>1</v>
      </c>
      <c r="B4191" t="s">
        <v>1802</v>
      </c>
      <c r="C4191" t="s">
        <v>2806</v>
      </c>
      <c r="D4191" t="s">
        <v>1139</v>
      </c>
      <c r="E4191" s="2">
        <v>41881</v>
      </c>
      <c r="F4191" t="s">
        <v>31</v>
      </c>
      <c r="G4191" t="s">
        <v>2806</v>
      </c>
      <c r="H4191" t="s">
        <v>17</v>
      </c>
    </row>
    <row r="4192" spans="1:8" x14ac:dyDescent="0.25">
      <c r="A4192" s="1">
        <v>3</v>
      </c>
      <c r="B4192" t="s">
        <v>686</v>
      </c>
      <c r="C4192" t="s">
        <v>694</v>
      </c>
      <c r="D4192" t="s">
        <v>1139</v>
      </c>
      <c r="E4192" s="2">
        <v>41881</v>
      </c>
      <c r="F4192" t="s">
        <v>31</v>
      </c>
      <c r="G4192" t="s">
        <v>694</v>
      </c>
      <c r="H4192" t="s">
        <v>17</v>
      </c>
    </row>
    <row r="4193" spans="1:8" x14ac:dyDescent="0.25">
      <c r="A4193" s="1">
        <v>2</v>
      </c>
      <c r="B4193" t="s">
        <v>1301</v>
      </c>
      <c r="C4193" t="s">
        <v>1997</v>
      </c>
      <c r="D4193" t="s">
        <v>1139</v>
      </c>
      <c r="E4193" s="2">
        <v>41881</v>
      </c>
      <c r="F4193" t="s">
        <v>31</v>
      </c>
      <c r="G4193" t="s">
        <v>1997</v>
      </c>
      <c r="H4193" t="s">
        <v>17</v>
      </c>
    </row>
    <row r="4194" spans="1:8" x14ac:dyDescent="0.25">
      <c r="A4194" s="1">
        <v>5</v>
      </c>
      <c r="B4194" t="s">
        <v>1138</v>
      </c>
      <c r="C4194" t="s">
        <v>35</v>
      </c>
      <c r="D4194" t="s">
        <v>1139</v>
      </c>
      <c r="E4194" s="2">
        <v>41881</v>
      </c>
      <c r="F4194" t="s">
        <v>31</v>
      </c>
      <c r="G4194" t="s">
        <v>1138</v>
      </c>
      <c r="H4194" t="s">
        <v>17</v>
      </c>
    </row>
    <row r="4195" spans="1:8" x14ac:dyDescent="0.25">
      <c r="A4195" s="1">
        <v>1</v>
      </c>
      <c r="B4195" t="s">
        <v>1503</v>
      </c>
      <c r="C4195" t="s">
        <v>610</v>
      </c>
      <c r="D4195" t="s">
        <v>1139</v>
      </c>
      <c r="E4195" s="2">
        <v>41881</v>
      </c>
      <c r="F4195" t="s">
        <v>31</v>
      </c>
      <c r="G4195" t="s">
        <v>1503</v>
      </c>
      <c r="H4195" t="s">
        <v>17</v>
      </c>
    </row>
    <row r="4196" spans="1:8" x14ac:dyDescent="0.25">
      <c r="A4196" s="1">
        <v>1</v>
      </c>
      <c r="B4196" t="s">
        <v>1902</v>
      </c>
      <c r="C4196" t="s">
        <v>21</v>
      </c>
      <c r="D4196" t="s">
        <v>1139</v>
      </c>
      <c r="E4196" s="2">
        <v>41881</v>
      </c>
      <c r="F4196" t="s">
        <v>31</v>
      </c>
      <c r="G4196" t="s">
        <v>1902</v>
      </c>
      <c r="H4196" t="s">
        <v>17</v>
      </c>
    </row>
    <row r="4197" spans="1:8" x14ac:dyDescent="0.25">
      <c r="A4197" s="1">
        <v>6</v>
      </c>
      <c r="B4197" t="s">
        <v>1802</v>
      </c>
      <c r="C4197" t="s">
        <v>2806</v>
      </c>
      <c r="D4197" t="s">
        <v>1139</v>
      </c>
      <c r="E4197" s="2">
        <v>41881</v>
      </c>
      <c r="F4197" t="s">
        <v>31</v>
      </c>
      <c r="G4197" t="s">
        <v>1802</v>
      </c>
      <c r="H4197" t="s">
        <v>11</v>
      </c>
    </row>
    <row r="4198" spans="1:8" x14ac:dyDescent="0.25">
      <c r="A4198" s="1">
        <v>3</v>
      </c>
      <c r="B4198" t="s">
        <v>471</v>
      </c>
      <c r="C4198" t="s">
        <v>467</v>
      </c>
      <c r="D4198" t="s">
        <v>472</v>
      </c>
      <c r="E4198" s="2">
        <v>41874</v>
      </c>
      <c r="F4198" t="s">
        <v>112</v>
      </c>
      <c r="G4198" t="s">
        <v>467</v>
      </c>
      <c r="H4198" t="s">
        <v>17</v>
      </c>
    </row>
    <row r="4199" spans="1:8" x14ac:dyDescent="0.25">
      <c r="A4199" s="1">
        <v>8</v>
      </c>
      <c r="B4199" t="s">
        <v>773</v>
      </c>
      <c r="C4199" t="s">
        <v>934</v>
      </c>
      <c r="D4199" t="s">
        <v>472</v>
      </c>
      <c r="E4199" s="2">
        <v>41874</v>
      </c>
      <c r="F4199" t="s">
        <v>112</v>
      </c>
      <c r="G4199" t="s">
        <v>773</v>
      </c>
      <c r="H4199" t="s">
        <v>11</v>
      </c>
    </row>
    <row r="4200" spans="1:8" x14ac:dyDescent="0.25">
      <c r="A4200" s="1">
        <v>9</v>
      </c>
      <c r="B4200" t="s">
        <v>1441</v>
      </c>
      <c r="C4200" t="s">
        <v>340</v>
      </c>
      <c r="D4200" t="s">
        <v>472</v>
      </c>
      <c r="E4200" s="2">
        <v>41874</v>
      </c>
      <c r="F4200" t="s">
        <v>112</v>
      </c>
      <c r="G4200" t="s">
        <v>340</v>
      </c>
      <c r="H4200" t="s">
        <v>11</v>
      </c>
    </row>
    <row r="4201" spans="1:8" x14ac:dyDescent="0.25">
      <c r="A4201" s="1">
        <v>11</v>
      </c>
      <c r="B4201" t="s">
        <v>681</v>
      </c>
      <c r="C4201" t="s">
        <v>606</v>
      </c>
      <c r="D4201" t="s">
        <v>1502</v>
      </c>
      <c r="E4201" s="2">
        <v>41874</v>
      </c>
      <c r="F4201" t="s">
        <v>287</v>
      </c>
      <c r="G4201" t="s">
        <v>681</v>
      </c>
      <c r="H4201" t="s">
        <v>11</v>
      </c>
    </row>
    <row r="4202" spans="1:8" x14ac:dyDescent="0.25">
      <c r="A4202" s="1">
        <v>10</v>
      </c>
      <c r="B4202" t="s">
        <v>1305</v>
      </c>
      <c r="C4202" t="s">
        <v>249</v>
      </c>
      <c r="D4202" t="s">
        <v>1502</v>
      </c>
      <c r="E4202" s="2">
        <v>41874</v>
      </c>
      <c r="F4202" t="s">
        <v>287</v>
      </c>
      <c r="G4202" t="s">
        <v>249</v>
      </c>
      <c r="H4202" t="s">
        <v>11</v>
      </c>
    </row>
    <row r="4203" spans="1:8" x14ac:dyDescent="0.25">
      <c r="A4203" s="1">
        <v>7</v>
      </c>
      <c r="B4203" t="s">
        <v>1381</v>
      </c>
      <c r="C4203" t="s">
        <v>1795</v>
      </c>
      <c r="D4203" t="s">
        <v>1502</v>
      </c>
      <c r="E4203" s="2">
        <v>41874</v>
      </c>
      <c r="F4203" t="s">
        <v>287</v>
      </c>
      <c r="G4203" t="s">
        <v>1795</v>
      </c>
      <c r="H4203" t="s">
        <v>17</v>
      </c>
    </row>
    <row r="4204" spans="1:8" x14ac:dyDescent="0.25">
      <c r="A4204" s="1">
        <v>10</v>
      </c>
      <c r="B4204" t="s">
        <v>156</v>
      </c>
      <c r="C4204" t="s">
        <v>887</v>
      </c>
      <c r="D4204" t="s">
        <v>1502</v>
      </c>
      <c r="E4204" s="2">
        <v>41874</v>
      </c>
      <c r="F4204" t="s">
        <v>287</v>
      </c>
      <c r="G4204" t="s">
        <v>156</v>
      </c>
      <c r="H4204" t="s">
        <v>11</v>
      </c>
    </row>
    <row r="4205" spans="1:8" x14ac:dyDescent="0.25">
      <c r="A4205" s="1">
        <v>4</v>
      </c>
      <c r="B4205" t="s">
        <v>1382</v>
      </c>
      <c r="C4205" t="s">
        <v>629</v>
      </c>
      <c r="D4205" t="s">
        <v>472</v>
      </c>
      <c r="E4205" s="2">
        <v>41874</v>
      </c>
      <c r="F4205" t="s">
        <v>112</v>
      </c>
      <c r="G4205" t="s">
        <v>629</v>
      </c>
      <c r="H4205" t="s">
        <v>17</v>
      </c>
    </row>
    <row r="4206" spans="1:8" x14ac:dyDescent="0.25">
      <c r="A4206" s="1">
        <v>9</v>
      </c>
      <c r="B4206" t="s">
        <v>1239</v>
      </c>
      <c r="C4206" t="s">
        <v>355</v>
      </c>
      <c r="D4206" t="s">
        <v>1502</v>
      </c>
      <c r="E4206" s="2">
        <v>41874</v>
      </c>
      <c r="F4206" t="s">
        <v>287</v>
      </c>
      <c r="G4206" t="s">
        <v>355</v>
      </c>
      <c r="H4206" t="s">
        <v>11</v>
      </c>
    </row>
    <row r="4207" spans="1:8" x14ac:dyDescent="0.25">
      <c r="A4207" s="1">
        <v>13</v>
      </c>
      <c r="B4207" t="s">
        <v>1381</v>
      </c>
      <c r="C4207" t="s">
        <v>1795</v>
      </c>
      <c r="D4207" t="s">
        <v>1502</v>
      </c>
      <c r="E4207" s="2">
        <v>41874</v>
      </c>
      <c r="F4207" t="s">
        <v>287</v>
      </c>
      <c r="G4207" t="s">
        <v>1381</v>
      </c>
      <c r="H4207" t="s">
        <v>11</v>
      </c>
    </row>
    <row r="4208" spans="1:8" x14ac:dyDescent="0.25">
      <c r="A4208" s="1">
        <v>9</v>
      </c>
      <c r="B4208" t="s">
        <v>681</v>
      </c>
      <c r="C4208" t="s">
        <v>606</v>
      </c>
      <c r="D4208" t="s">
        <v>1502</v>
      </c>
      <c r="E4208" s="2">
        <v>41874</v>
      </c>
      <c r="F4208" t="s">
        <v>287</v>
      </c>
      <c r="G4208" t="s">
        <v>606</v>
      </c>
      <c r="H4208" t="s">
        <v>17</v>
      </c>
    </row>
    <row r="4209" spans="1:8" x14ac:dyDescent="0.25">
      <c r="A4209" s="1">
        <v>5</v>
      </c>
      <c r="B4209" t="s">
        <v>1091</v>
      </c>
      <c r="C4209" t="s">
        <v>283</v>
      </c>
      <c r="D4209" t="s">
        <v>1502</v>
      </c>
      <c r="E4209" s="2">
        <v>41874</v>
      </c>
      <c r="F4209" t="s">
        <v>287</v>
      </c>
      <c r="G4209" t="s">
        <v>283</v>
      </c>
      <c r="H4209" t="s">
        <v>11</v>
      </c>
    </row>
    <row r="4210" spans="1:8" x14ac:dyDescent="0.25">
      <c r="A4210" s="1">
        <v>3</v>
      </c>
      <c r="B4210" t="s">
        <v>471</v>
      </c>
      <c r="C4210" t="s">
        <v>467</v>
      </c>
      <c r="D4210" t="s">
        <v>472</v>
      </c>
      <c r="E4210" s="2">
        <v>41874</v>
      </c>
      <c r="F4210" t="s">
        <v>112</v>
      </c>
      <c r="G4210" t="s">
        <v>471</v>
      </c>
      <c r="H4210" t="s">
        <v>11</v>
      </c>
    </row>
    <row r="4211" spans="1:8" x14ac:dyDescent="0.25">
      <c r="A4211" s="1">
        <v>5</v>
      </c>
      <c r="B4211" t="s">
        <v>1091</v>
      </c>
      <c r="C4211" t="s">
        <v>283</v>
      </c>
      <c r="D4211" t="s">
        <v>1502</v>
      </c>
      <c r="E4211" s="2">
        <v>41874</v>
      </c>
      <c r="F4211" t="s">
        <v>287</v>
      </c>
      <c r="G4211" t="s">
        <v>1091</v>
      </c>
      <c r="H4211" t="s">
        <v>17</v>
      </c>
    </row>
    <row r="4212" spans="1:8" x14ac:dyDescent="0.25">
      <c r="A4212" s="1">
        <v>9</v>
      </c>
      <c r="B4212" t="s">
        <v>115</v>
      </c>
      <c r="C4212" t="s">
        <v>1189</v>
      </c>
      <c r="D4212" t="s">
        <v>1502</v>
      </c>
      <c r="E4212" s="2">
        <v>41874</v>
      </c>
      <c r="F4212" t="s">
        <v>287</v>
      </c>
      <c r="G4212" t="s">
        <v>115</v>
      </c>
      <c r="H4212" t="s">
        <v>11</v>
      </c>
    </row>
    <row r="4213" spans="1:8" x14ac:dyDescent="0.25">
      <c r="A4213" s="1">
        <v>6</v>
      </c>
      <c r="B4213" t="s">
        <v>115</v>
      </c>
      <c r="C4213" t="s">
        <v>1189</v>
      </c>
      <c r="D4213" t="s">
        <v>1502</v>
      </c>
      <c r="E4213" s="2">
        <v>41874</v>
      </c>
      <c r="F4213" t="s">
        <v>287</v>
      </c>
      <c r="G4213" t="s">
        <v>1189</v>
      </c>
      <c r="H4213" t="s">
        <v>17</v>
      </c>
    </row>
    <row r="4214" spans="1:8" x14ac:dyDescent="0.25">
      <c r="A4214" s="1">
        <v>8</v>
      </c>
      <c r="B4214" t="s">
        <v>1204</v>
      </c>
      <c r="C4214" t="s">
        <v>1785</v>
      </c>
      <c r="D4214" t="s">
        <v>472</v>
      </c>
      <c r="E4214" s="2">
        <v>41874</v>
      </c>
      <c r="F4214" t="s">
        <v>112</v>
      </c>
      <c r="G4214" t="s">
        <v>1785</v>
      </c>
      <c r="H4214" t="s">
        <v>11</v>
      </c>
    </row>
    <row r="4215" spans="1:8" x14ac:dyDescent="0.25">
      <c r="A4215" s="1">
        <v>9</v>
      </c>
      <c r="B4215" t="s">
        <v>1712</v>
      </c>
      <c r="C4215" t="s">
        <v>2509</v>
      </c>
      <c r="D4215" t="s">
        <v>1502</v>
      </c>
      <c r="E4215" s="2">
        <v>41874</v>
      </c>
      <c r="F4215" t="s">
        <v>287</v>
      </c>
      <c r="G4215" t="s">
        <v>1712</v>
      </c>
      <c r="H4215" t="s">
        <v>11</v>
      </c>
    </row>
    <row r="4216" spans="1:8" x14ac:dyDescent="0.25">
      <c r="A4216" s="1">
        <v>8</v>
      </c>
      <c r="B4216" t="s">
        <v>765</v>
      </c>
      <c r="C4216" t="s">
        <v>2252</v>
      </c>
      <c r="D4216" t="s">
        <v>1502</v>
      </c>
      <c r="E4216" s="2">
        <v>41874</v>
      </c>
      <c r="F4216" t="s">
        <v>287</v>
      </c>
      <c r="G4216" t="s">
        <v>765</v>
      </c>
      <c r="H4216" t="s">
        <v>11</v>
      </c>
    </row>
    <row r="4217" spans="1:8" x14ac:dyDescent="0.25">
      <c r="A4217" s="1">
        <v>10</v>
      </c>
      <c r="B4217" t="s">
        <v>1500</v>
      </c>
      <c r="C4217" t="s">
        <v>2054</v>
      </c>
      <c r="D4217" t="s">
        <v>1502</v>
      </c>
      <c r="E4217" s="2">
        <v>41874</v>
      </c>
      <c r="F4217" t="s">
        <v>287</v>
      </c>
      <c r="G4217" t="s">
        <v>1500</v>
      </c>
      <c r="H4217" t="s">
        <v>11</v>
      </c>
    </row>
    <row r="4218" spans="1:8" x14ac:dyDescent="0.25">
      <c r="A4218" s="1">
        <v>6</v>
      </c>
      <c r="B4218" t="s">
        <v>1382</v>
      </c>
      <c r="C4218" t="s">
        <v>629</v>
      </c>
      <c r="D4218" t="s">
        <v>472</v>
      </c>
      <c r="E4218" s="2">
        <v>41874</v>
      </c>
      <c r="F4218" t="s">
        <v>112</v>
      </c>
      <c r="G4218" t="s">
        <v>1382</v>
      </c>
      <c r="H4218" t="s">
        <v>11</v>
      </c>
    </row>
    <row r="4219" spans="1:8" x14ac:dyDescent="0.25">
      <c r="A4219" s="1">
        <v>0</v>
      </c>
      <c r="B4219" t="s">
        <v>1441</v>
      </c>
      <c r="C4219" t="s">
        <v>340</v>
      </c>
      <c r="D4219" t="s">
        <v>472</v>
      </c>
      <c r="E4219" s="2">
        <v>41874</v>
      </c>
      <c r="F4219" t="s">
        <v>112</v>
      </c>
      <c r="G4219" t="s">
        <v>1441</v>
      </c>
      <c r="H4219" t="s">
        <v>17</v>
      </c>
    </row>
    <row r="4220" spans="1:8" x14ac:dyDescent="0.25">
      <c r="A4220" s="1">
        <v>0</v>
      </c>
      <c r="B4220" t="s">
        <v>1239</v>
      </c>
      <c r="C4220" t="s">
        <v>355</v>
      </c>
      <c r="D4220" t="s">
        <v>1502</v>
      </c>
      <c r="E4220" s="2">
        <v>41874</v>
      </c>
      <c r="F4220" t="s">
        <v>287</v>
      </c>
      <c r="G4220" t="s">
        <v>1239</v>
      </c>
      <c r="H4220" t="s">
        <v>17</v>
      </c>
    </row>
    <row r="4221" spans="1:8" x14ac:dyDescent="0.25">
      <c r="A4221" s="1">
        <v>3</v>
      </c>
      <c r="B4221" t="s">
        <v>156</v>
      </c>
      <c r="C4221" t="s">
        <v>887</v>
      </c>
      <c r="D4221" t="s">
        <v>1502</v>
      </c>
      <c r="E4221" s="2">
        <v>41874</v>
      </c>
      <c r="F4221" t="s">
        <v>287</v>
      </c>
      <c r="G4221" t="s">
        <v>887</v>
      </c>
      <c r="H4221" t="s">
        <v>17</v>
      </c>
    </row>
    <row r="4222" spans="1:8" x14ac:dyDescent="0.25">
      <c r="A4222" s="1">
        <v>0</v>
      </c>
      <c r="B4222" t="s">
        <v>1204</v>
      </c>
      <c r="C4222" t="s">
        <v>1785</v>
      </c>
      <c r="D4222" t="s">
        <v>472</v>
      </c>
      <c r="E4222" s="2">
        <v>41874</v>
      </c>
      <c r="F4222" t="s">
        <v>112</v>
      </c>
      <c r="G4222" t="s">
        <v>1204</v>
      </c>
      <c r="H4222" t="s">
        <v>17</v>
      </c>
    </row>
    <row r="4223" spans="1:8" x14ac:dyDescent="0.25">
      <c r="A4223" s="1">
        <v>2</v>
      </c>
      <c r="B4223" t="s">
        <v>2397</v>
      </c>
      <c r="C4223" t="s">
        <v>2363</v>
      </c>
      <c r="D4223" t="s">
        <v>472</v>
      </c>
      <c r="E4223" s="2">
        <v>41874</v>
      </c>
      <c r="F4223" t="s">
        <v>112</v>
      </c>
      <c r="G4223" t="s">
        <v>2363</v>
      </c>
      <c r="H4223" t="s">
        <v>11</v>
      </c>
    </row>
    <row r="4224" spans="1:8" x14ac:dyDescent="0.25">
      <c r="A4224" s="1">
        <v>3</v>
      </c>
      <c r="B4224" t="s">
        <v>839</v>
      </c>
      <c r="C4224" t="s">
        <v>3016</v>
      </c>
      <c r="D4224" t="s">
        <v>472</v>
      </c>
      <c r="E4224" s="2">
        <v>41874</v>
      </c>
      <c r="F4224" t="s">
        <v>112</v>
      </c>
      <c r="G4224" t="s">
        <v>839</v>
      </c>
    </row>
    <row r="4225" spans="1:8" x14ac:dyDescent="0.25">
      <c r="A4225" s="1">
        <v>1</v>
      </c>
      <c r="B4225" t="s">
        <v>1712</v>
      </c>
      <c r="C4225" t="s">
        <v>2509</v>
      </c>
      <c r="D4225" t="s">
        <v>1502</v>
      </c>
      <c r="E4225" s="2">
        <v>41874</v>
      </c>
      <c r="F4225" t="s">
        <v>287</v>
      </c>
      <c r="G4225" t="s">
        <v>2509</v>
      </c>
      <c r="H4225" t="s">
        <v>17</v>
      </c>
    </row>
    <row r="4226" spans="1:8" x14ac:dyDescent="0.25">
      <c r="A4226" s="1">
        <v>3</v>
      </c>
      <c r="B4226" t="s">
        <v>1305</v>
      </c>
      <c r="C4226" t="s">
        <v>249</v>
      </c>
      <c r="D4226" t="s">
        <v>1502</v>
      </c>
      <c r="E4226" s="2">
        <v>41874</v>
      </c>
      <c r="F4226" t="s">
        <v>287</v>
      </c>
      <c r="G4226" t="s">
        <v>1305</v>
      </c>
      <c r="H4226" t="s">
        <v>17</v>
      </c>
    </row>
    <row r="4227" spans="1:8" x14ac:dyDescent="0.25">
      <c r="A4227" s="1">
        <v>1</v>
      </c>
      <c r="B4227" t="s">
        <v>3068</v>
      </c>
      <c r="C4227" t="s">
        <v>2271</v>
      </c>
      <c r="D4227" t="s">
        <v>1502</v>
      </c>
      <c r="E4227" s="2">
        <v>41874</v>
      </c>
      <c r="F4227" t="s">
        <v>287</v>
      </c>
      <c r="G4227" t="s">
        <v>2271</v>
      </c>
      <c r="H4227" t="s">
        <v>11</v>
      </c>
    </row>
    <row r="4228" spans="1:8" x14ac:dyDescent="0.25">
      <c r="A4228" s="1">
        <v>2</v>
      </c>
      <c r="B4228" t="s">
        <v>1500</v>
      </c>
      <c r="C4228" t="s">
        <v>2054</v>
      </c>
      <c r="D4228" t="s">
        <v>1502</v>
      </c>
      <c r="E4228" s="2">
        <v>41874</v>
      </c>
      <c r="F4228" t="s">
        <v>287</v>
      </c>
      <c r="G4228" t="s">
        <v>2054</v>
      </c>
      <c r="H4228" t="s">
        <v>17</v>
      </c>
    </row>
    <row r="4229" spans="1:8" x14ac:dyDescent="0.25">
      <c r="A4229" s="1">
        <v>0</v>
      </c>
      <c r="B4229" t="s">
        <v>773</v>
      </c>
      <c r="C4229" t="s">
        <v>934</v>
      </c>
      <c r="D4229" t="s">
        <v>472</v>
      </c>
      <c r="E4229" s="2">
        <v>41874</v>
      </c>
      <c r="F4229" t="s">
        <v>112</v>
      </c>
      <c r="G4229" t="s">
        <v>934</v>
      </c>
      <c r="H4229" t="s">
        <v>17</v>
      </c>
    </row>
    <row r="4230" spans="1:8" x14ac:dyDescent="0.25">
      <c r="A4230" s="1">
        <v>2</v>
      </c>
      <c r="B4230" t="s">
        <v>2010</v>
      </c>
      <c r="C4230" t="s">
        <v>2025</v>
      </c>
      <c r="D4230" t="s">
        <v>472</v>
      </c>
      <c r="E4230" s="2">
        <v>41874</v>
      </c>
      <c r="F4230" t="s">
        <v>112</v>
      </c>
      <c r="G4230" t="s">
        <v>2010</v>
      </c>
      <c r="H4230" t="s">
        <v>11</v>
      </c>
    </row>
    <row r="4231" spans="1:8" x14ac:dyDescent="0.25">
      <c r="A4231" s="1">
        <v>0</v>
      </c>
      <c r="B4231" t="s">
        <v>3160</v>
      </c>
      <c r="C4231" t="s">
        <v>2719</v>
      </c>
      <c r="D4231" t="s">
        <v>472</v>
      </c>
      <c r="E4231" s="2">
        <v>41874</v>
      </c>
      <c r="F4231" t="s">
        <v>112</v>
      </c>
      <c r="G4231" t="s">
        <v>2719</v>
      </c>
      <c r="H4231" t="s">
        <v>17</v>
      </c>
    </row>
    <row r="4232" spans="1:8" x14ac:dyDescent="0.25">
      <c r="A4232" s="1">
        <v>1</v>
      </c>
      <c r="B4232" t="s">
        <v>765</v>
      </c>
      <c r="C4232" t="s">
        <v>2252</v>
      </c>
      <c r="D4232" t="s">
        <v>1502</v>
      </c>
      <c r="E4232" s="2">
        <v>41874</v>
      </c>
      <c r="F4232" t="s">
        <v>287</v>
      </c>
      <c r="G4232" t="s">
        <v>2252</v>
      </c>
      <c r="H4232" t="s">
        <v>17</v>
      </c>
    </row>
    <row r="4233" spans="1:8" x14ac:dyDescent="0.25">
      <c r="A4233" s="1">
        <v>3</v>
      </c>
      <c r="B4233" t="s">
        <v>2010</v>
      </c>
      <c r="C4233" t="s">
        <v>2025</v>
      </c>
      <c r="D4233" t="s">
        <v>472</v>
      </c>
      <c r="E4233" s="2">
        <v>41874</v>
      </c>
      <c r="F4233" t="s">
        <v>112</v>
      </c>
      <c r="G4233" t="s">
        <v>2025</v>
      </c>
      <c r="H4233" t="s">
        <v>17</v>
      </c>
    </row>
    <row r="4234" spans="1:8" x14ac:dyDescent="0.25">
      <c r="A4234" s="1">
        <v>0</v>
      </c>
      <c r="B4234" t="s">
        <v>3068</v>
      </c>
      <c r="C4234" t="s">
        <v>2271</v>
      </c>
      <c r="D4234" t="s">
        <v>1502</v>
      </c>
      <c r="E4234" s="2">
        <v>41874</v>
      </c>
      <c r="F4234" t="s">
        <v>287</v>
      </c>
      <c r="G4234" t="s">
        <v>3068</v>
      </c>
      <c r="H4234" t="s">
        <v>17</v>
      </c>
    </row>
    <row r="4235" spans="1:8" x14ac:dyDescent="0.25">
      <c r="A4235" s="1">
        <v>2</v>
      </c>
      <c r="B4235" t="s">
        <v>2397</v>
      </c>
      <c r="C4235" t="s">
        <v>2363</v>
      </c>
      <c r="D4235" t="s">
        <v>472</v>
      </c>
      <c r="E4235" s="2">
        <v>41874</v>
      </c>
      <c r="F4235" t="s">
        <v>112</v>
      </c>
      <c r="G4235" t="s">
        <v>2397</v>
      </c>
      <c r="H4235" t="s">
        <v>17</v>
      </c>
    </row>
    <row r="4236" spans="1:8" x14ac:dyDescent="0.25">
      <c r="A4236" s="1">
        <v>0</v>
      </c>
      <c r="B4236" t="s">
        <v>3160</v>
      </c>
      <c r="C4236" t="s">
        <v>2719</v>
      </c>
      <c r="D4236" t="s">
        <v>472</v>
      </c>
      <c r="E4236" s="2">
        <v>41874</v>
      </c>
      <c r="F4236" t="s">
        <v>112</v>
      </c>
      <c r="G4236" t="s">
        <v>3160</v>
      </c>
      <c r="H4236" t="s">
        <v>11</v>
      </c>
    </row>
    <row r="4237" spans="1:8" x14ac:dyDescent="0.25">
      <c r="A4237" s="1">
        <v>1</v>
      </c>
      <c r="B4237" t="s">
        <v>2072</v>
      </c>
      <c r="C4237" t="s">
        <v>2972</v>
      </c>
      <c r="D4237" t="s">
        <v>472</v>
      </c>
      <c r="E4237" s="2">
        <v>41874</v>
      </c>
      <c r="F4237" t="s">
        <v>112</v>
      </c>
      <c r="G4237" t="s">
        <v>2972</v>
      </c>
      <c r="H4237" t="s">
        <v>11</v>
      </c>
    </row>
    <row r="4238" spans="1:8" x14ac:dyDescent="0.25">
      <c r="A4238" s="1">
        <v>0</v>
      </c>
      <c r="B4238" t="s">
        <v>839</v>
      </c>
      <c r="C4238" t="s">
        <v>3016</v>
      </c>
      <c r="D4238" t="s">
        <v>472</v>
      </c>
      <c r="E4238" s="2">
        <v>41874</v>
      </c>
      <c r="F4238" t="s">
        <v>112</v>
      </c>
      <c r="G4238" t="s">
        <v>3016</v>
      </c>
    </row>
    <row r="4239" spans="1:8" x14ac:dyDescent="0.25">
      <c r="A4239" s="1">
        <v>3</v>
      </c>
      <c r="B4239" t="s">
        <v>2072</v>
      </c>
      <c r="C4239" t="s">
        <v>2972</v>
      </c>
      <c r="D4239" t="s">
        <v>472</v>
      </c>
      <c r="E4239" s="2">
        <v>41874</v>
      </c>
      <c r="F4239" t="s">
        <v>112</v>
      </c>
      <c r="G4239" t="s">
        <v>2072</v>
      </c>
      <c r="H4239" t="s">
        <v>17</v>
      </c>
    </row>
    <row r="4240" spans="1:8" x14ac:dyDescent="0.25">
      <c r="A4240" s="1">
        <v>15</v>
      </c>
      <c r="B4240" t="s">
        <v>374</v>
      </c>
      <c r="C4240" t="s">
        <v>345</v>
      </c>
      <c r="D4240" t="s">
        <v>375</v>
      </c>
      <c r="E4240" s="2">
        <v>41867</v>
      </c>
      <c r="F4240" t="s">
        <v>287</v>
      </c>
      <c r="G4240" t="s">
        <v>345</v>
      </c>
      <c r="H4240" t="s">
        <v>17</v>
      </c>
    </row>
    <row r="4241" spans="1:8" x14ac:dyDescent="0.25">
      <c r="A4241" s="1">
        <v>8</v>
      </c>
      <c r="B4241" t="s">
        <v>993</v>
      </c>
      <c r="C4241" t="s">
        <v>38</v>
      </c>
      <c r="D4241" t="s">
        <v>375</v>
      </c>
      <c r="E4241" s="2">
        <v>41867</v>
      </c>
      <c r="F4241" t="s">
        <v>287</v>
      </c>
      <c r="G4241" t="s">
        <v>993</v>
      </c>
      <c r="H4241" t="s">
        <v>11</v>
      </c>
    </row>
    <row r="4242" spans="1:8" x14ac:dyDescent="0.25">
      <c r="A4242" s="1">
        <v>7</v>
      </c>
      <c r="B4242" t="s">
        <v>858</v>
      </c>
      <c r="C4242" t="s">
        <v>848</v>
      </c>
      <c r="D4242" t="s">
        <v>375</v>
      </c>
      <c r="E4242" s="2">
        <v>41867</v>
      </c>
      <c r="F4242" t="s">
        <v>287</v>
      </c>
      <c r="G4242" t="s">
        <v>858</v>
      </c>
      <c r="H4242" t="s">
        <v>11</v>
      </c>
    </row>
    <row r="4243" spans="1:8" x14ac:dyDescent="0.25">
      <c r="A4243" s="1">
        <v>10</v>
      </c>
      <c r="B4243" t="s">
        <v>285</v>
      </c>
      <c r="C4243" t="s">
        <v>342</v>
      </c>
      <c r="D4243" t="s">
        <v>375</v>
      </c>
      <c r="E4243" s="2">
        <v>41867</v>
      </c>
      <c r="F4243" t="s">
        <v>287</v>
      </c>
      <c r="G4243" t="s">
        <v>342</v>
      </c>
      <c r="H4243" t="s">
        <v>11</v>
      </c>
    </row>
    <row r="4244" spans="1:8" x14ac:dyDescent="0.25">
      <c r="A4244" s="1">
        <v>5</v>
      </c>
      <c r="B4244" t="s">
        <v>1542</v>
      </c>
      <c r="C4244" t="s">
        <v>704</v>
      </c>
      <c r="D4244" t="s">
        <v>375</v>
      </c>
      <c r="E4244" s="2">
        <v>41867</v>
      </c>
      <c r="F4244" t="s">
        <v>287</v>
      </c>
      <c r="G4244" t="s">
        <v>1542</v>
      </c>
      <c r="H4244" t="s">
        <v>17</v>
      </c>
    </row>
    <row r="4245" spans="1:8" x14ac:dyDescent="0.25">
      <c r="A4245" s="1">
        <v>7</v>
      </c>
      <c r="B4245" t="s">
        <v>1506</v>
      </c>
      <c r="C4245" t="s">
        <v>1270</v>
      </c>
      <c r="D4245" t="s">
        <v>375</v>
      </c>
      <c r="E4245" s="2">
        <v>41867</v>
      </c>
      <c r="F4245" t="s">
        <v>287</v>
      </c>
      <c r="G4245" t="s">
        <v>1506</v>
      </c>
      <c r="H4245" t="s">
        <v>11</v>
      </c>
    </row>
    <row r="4246" spans="1:8" x14ac:dyDescent="0.25">
      <c r="A4246" s="1">
        <v>5</v>
      </c>
      <c r="B4246" t="s">
        <v>1506</v>
      </c>
      <c r="C4246" t="s">
        <v>1270</v>
      </c>
      <c r="D4246" t="s">
        <v>375</v>
      </c>
      <c r="E4246" s="2">
        <v>41867</v>
      </c>
      <c r="F4246" t="s">
        <v>287</v>
      </c>
      <c r="G4246" t="s">
        <v>1270</v>
      </c>
      <c r="H4246" t="s">
        <v>17</v>
      </c>
    </row>
    <row r="4247" spans="1:8" x14ac:dyDescent="0.25">
      <c r="A4247" s="1">
        <v>12</v>
      </c>
      <c r="B4247" t="s">
        <v>1542</v>
      </c>
      <c r="C4247" t="s">
        <v>704</v>
      </c>
      <c r="D4247" t="s">
        <v>375</v>
      </c>
      <c r="E4247" s="2">
        <v>41867</v>
      </c>
      <c r="F4247" t="s">
        <v>287</v>
      </c>
      <c r="G4247" t="s">
        <v>704</v>
      </c>
      <c r="H4247" t="s">
        <v>11</v>
      </c>
    </row>
    <row r="4248" spans="1:8" x14ac:dyDescent="0.25">
      <c r="A4248" s="1">
        <v>8</v>
      </c>
      <c r="B4248" t="s">
        <v>2472</v>
      </c>
      <c r="C4248" t="s">
        <v>108</v>
      </c>
      <c r="D4248" t="s">
        <v>375</v>
      </c>
      <c r="E4248" s="2">
        <v>41867</v>
      </c>
      <c r="F4248" t="s">
        <v>287</v>
      </c>
      <c r="G4248" t="s">
        <v>108</v>
      </c>
      <c r="H4248" t="s">
        <v>11</v>
      </c>
    </row>
    <row r="4249" spans="1:8" x14ac:dyDescent="0.25">
      <c r="A4249" s="1">
        <v>13</v>
      </c>
      <c r="B4249" t="s">
        <v>1735</v>
      </c>
      <c r="C4249" t="s">
        <v>396</v>
      </c>
      <c r="D4249" t="s">
        <v>375</v>
      </c>
      <c r="E4249" s="2">
        <v>41867</v>
      </c>
      <c r="F4249" t="s">
        <v>287</v>
      </c>
      <c r="G4249" t="s">
        <v>396</v>
      </c>
      <c r="H4249" t="s">
        <v>17</v>
      </c>
    </row>
    <row r="4250" spans="1:8" x14ac:dyDescent="0.25">
      <c r="A4250" s="1">
        <v>7</v>
      </c>
      <c r="B4250" t="s">
        <v>993</v>
      </c>
      <c r="C4250" t="s">
        <v>38</v>
      </c>
      <c r="D4250" t="s">
        <v>375</v>
      </c>
      <c r="E4250" s="2">
        <v>41867</v>
      </c>
      <c r="F4250" t="s">
        <v>287</v>
      </c>
      <c r="G4250" t="s">
        <v>38</v>
      </c>
      <c r="H4250" t="s">
        <v>17</v>
      </c>
    </row>
    <row r="4251" spans="1:8" x14ac:dyDescent="0.25">
      <c r="A4251" s="1">
        <v>1</v>
      </c>
      <c r="B4251" t="s">
        <v>285</v>
      </c>
      <c r="C4251" t="s">
        <v>342</v>
      </c>
      <c r="D4251" t="s">
        <v>375</v>
      </c>
      <c r="E4251" s="2">
        <v>41867</v>
      </c>
      <c r="F4251" t="s">
        <v>287</v>
      </c>
      <c r="G4251" t="s">
        <v>285</v>
      </c>
      <c r="H4251" t="s">
        <v>17</v>
      </c>
    </row>
    <row r="4252" spans="1:8" x14ac:dyDescent="0.25">
      <c r="A4252" s="1">
        <v>5</v>
      </c>
      <c r="B4252" t="s">
        <v>1735</v>
      </c>
      <c r="C4252" t="s">
        <v>396</v>
      </c>
      <c r="D4252" t="s">
        <v>375</v>
      </c>
      <c r="E4252" s="2">
        <v>41867</v>
      </c>
      <c r="F4252" t="s">
        <v>287</v>
      </c>
      <c r="G4252" t="s">
        <v>1735</v>
      </c>
      <c r="H4252" t="s">
        <v>11</v>
      </c>
    </row>
    <row r="4253" spans="1:8" x14ac:dyDescent="0.25">
      <c r="A4253" s="1">
        <v>3</v>
      </c>
      <c r="B4253" t="s">
        <v>1253</v>
      </c>
      <c r="C4253" t="s">
        <v>2129</v>
      </c>
      <c r="D4253" t="s">
        <v>375</v>
      </c>
      <c r="E4253" s="2">
        <v>41867</v>
      </c>
      <c r="F4253" t="s">
        <v>287</v>
      </c>
      <c r="G4253" t="s">
        <v>1253</v>
      </c>
      <c r="H4253" t="s">
        <v>11</v>
      </c>
    </row>
    <row r="4254" spans="1:8" x14ac:dyDescent="0.25">
      <c r="A4254" s="1">
        <v>4</v>
      </c>
      <c r="B4254" t="s">
        <v>858</v>
      </c>
      <c r="C4254" t="s">
        <v>848</v>
      </c>
      <c r="D4254" t="s">
        <v>375</v>
      </c>
      <c r="E4254" s="2">
        <v>41867</v>
      </c>
      <c r="F4254" t="s">
        <v>287</v>
      </c>
      <c r="G4254" t="s">
        <v>848</v>
      </c>
      <c r="H4254" t="s">
        <v>17</v>
      </c>
    </row>
    <row r="4255" spans="1:8" x14ac:dyDescent="0.25">
      <c r="A4255" s="1">
        <v>0</v>
      </c>
      <c r="B4255" t="s">
        <v>1253</v>
      </c>
      <c r="C4255" t="s">
        <v>2129</v>
      </c>
      <c r="D4255" t="s">
        <v>375</v>
      </c>
      <c r="E4255" s="2">
        <v>41867</v>
      </c>
      <c r="F4255" t="s">
        <v>287</v>
      </c>
      <c r="G4255" t="s">
        <v>2129</v>
      </c>
      <c r="H4255" t="s">
        <v>17</v>
      </c>
    </row>
    <row r="4256" spans="1:8" x14ac:dyDescent="0.25">
      <c r="A4256" s="1">
        <v>1</v>
      </c>
      <c r="B4256" t="s">
        <v>1343</v>
      </c>
      <c r="C4256" t="s">
        <v>1872</v>
      </c>
      <c r="D4256" t="s">
        <v>375</v>
      </c>
      <c r="E4256" s="2">
        <v>41867</v>
      </c>
      <c r="F4256" t="s">
        <v>287</v>
      </c>
      <c r="G4256" t="s">
        <v>1872</v>
      </c>
      <c r="H4256" t="s">
        <v>17</v>
      </c>
    </row>
    <row r="4257" spans="1:8" x14ac:dyDescent="0.25">
      <c r="A4257" s="1">
        <v>3</v>
      </c>
      <c r="B4257" t="s">
        <v>1343</v>
      </c>
      <c r="C4257" t="s">
        <v>1872</v>
      </c>
      <c r="D4257" t="s">
        <v>375</v>
      </c>
      <c r="E4257" s="2">
        <v>41867</v>
      </c>
      <c r="F4257" t="s">
        <v>287</v>
      </c>
      <c r="G4257" t="s">
        <v>1343</v>
      </c>
      <c r="H4257" t="s">
        <v>11</v>
      </c>
    </row>
    <row r="4258" spans="1:8" x14ac:dyDescent="0.25">
      <c r="A4258" s="1">
        <v>1</v>
      </c>
      <c r="B4258" t="s">
        <v>2472</v>
      </c>
      <c r="C4258" t="s">
        <v>108</v>
      </c>
      <c r="D4258" t="s">
        <v>375</v>
      </c>
      <c r="E4258" s="2">
        <v>41867</v>
      </c>
      <c r="F4258" t="s">
        <v>287</v>
      </c>
      <c r="G4258" t="s">
        <v>2472</v>
      </c>
      <c r="H4258" t="s">
        <v>17</v>
      </c>
    </row>
    <row r="4259" spans="1:8" x14ac:dyDescent="0.25">
      <c r="A4259" s="1">
        <v>2</v>
      </c>
      <c r="B4259" t="s">
        <v>374</v>
      </c>
      <c r="C4259" t="s">
        <v>345</v>
      </c>
      <c r="D4259" t="s">
        <v>375</v>
      </c>
      <c r="E4259" s="2">
        <v>41867</v>
      </c>
      <c r="F4259" t="s">
        <v>287</v>
      </c>
      <c r="G4259" t="s">
        <v>374</v>
      </c>
      <c r="H4259" t="s">
        <v>11</v>
      </c>
    </row>
    <row r="4260" spans="1:8" x14ac:dyDescent="0.25">
      <c r="A4260" s="1">
        <v>8</v>
      </c>
      <c r="B4260" t="s">
        <v>907</v>
      </c>
      <c r="C4260" t="s">
        <v>904</v>
      </c>
      <c r="D4260" t="s">
        <v>908</v>
      </c>
      <c r="E4260" s="2">
        <v>41846</v>
      </c>
      <c r="F4260" t="s">
        <v>287</v>
      </c>
      <c r="G4260" t="s">
        <v>904</v>
      </c>
      <c r="H4260" t="s">
        <v>11</v>
      </c>
    </row>
    <row r="4261" spans="1:8" x14ac:dyDescent="0.25">
      <c r="A4261" s="1">
        <v>6</v>
      </c>
      <c r="B4261" t="s">
        <v>1088</v>
      </c>
      <c r="C4261" t="s">
        <v>1084</v>
      </c>
      <c r="D4261" t="s">
        <v>908</v>
      </c>
      <c r="E4261" s="2">
        <v>41846</v>
      </c>
      <c r="F4261" t="s">
        <v>287</v>
      </c>
      <c r="G4261" t="s">
        <v>1084</v>
      </c>
      <c r="H4261" t="s">
        <v>17</v>
      </c>
    </row>
    <row r="4262" spans="1:8" x14ac:dyDescent="0.25">
      <c r="A4262" s="1">
        <v>9</v>
      </c>
      <c r="B4262" t="s">
        <v>1188</v>
      </c>
      <c r="C4262" t="s">
        <v>601</v>
      </c>
      <c r="D4262" t="s">
        <v>908</v>
      </c>
      <c r="E4262" s="2">
        <v>41846</v>
      </c>
      <c r="F4262" t="s">
        <v>287</v>
      </c>
      <c r="G4262" t="s">
        <v>601</v>
      </c>
      <c r="H4262" t="s">
        <v>11</v>
      </c>
    </row>
    <row r="4263" spans="1:8" x14ac:dyDescent="0.25">
      <c r="A4263" s="1">
        <v>9</v>
      </c>
      <c r="B4263" t="s">
        <v>1472</v>
      </c>
      <c r="C4263" t="s">
        <v>394</v>
      </c>
      <c r="D4263" t="s">
        <v>908</v>
      </c>
      <c r="E4263" s="2">
        <v>41846</v>
      </c>
      <c r="F4263" t="s">
        <v>287</v>
      </c>
      <c r="G4263" t="s">
        <v>394</v>
      </c>
      <c r="H4263" t="s">
        <v>11</v>
      </c>
    </row>
    <row r="4264" spans="1:8" x14ac:dyDescent="0.25">
      <c r="A4264" s="1">
        <v>6</v>
      </c>
      <c r="B4264" t="s">
        <v>1543</v>
      </c>
      <c r="C4264" t="s">
        <v>691</v>
      </c>
      <c r="D4264" t="s">
        <v>908</v>
      </c>
      <c r="E4264" s="2">
        <v>41846</v>
      </c>
      <c r="F4264" t="s">
        <v>287</v>
      </c>
      <c r="G4264" t="s">
        <v>691</v>
      </c>
      <c r="H4264" t="s">
        <v>11</v>
      </c>
    </row>
    <row r="4265" spans="1:8" x14ac:dyDescent="0.25">
      <c r="A4265" s="1">
        <v>6</v>
      </c>
      <c r="B4265" t="s">
        <v>907</v>
      </c>
      <c r="C4265" t="s">
        <v>904</v>
      </c>
      <c r="D4265" t="s">
        <v>908</v>
      </c>
      <c r="E4265" s="2">
        <v>41846</v>
      </c>
      <c r="F4265" t="s">
        <v>287</v>
      </c>
      <c r="G4265" t="s">
        <v>907</v>
      </c>
      <c r="H4265" t="s">
        <v>17</v>
      </c>
    </row>
    <row r="4266" spans="1:8" x14ac:dyDescent="0.25">
      <c r="A4266" s="1">
        <v>11</v>
      </c>
      <c r="B4266" t="s">
        <v>206</v>
      </c>
      <c r="C4266" t="s">
        <v>419</v>
      </c>
      <c r="D4266" t="s">
        <v>908</v>
      </c>
      <c r="E4266" s="2">
        <v>41846</v>
      </c>
      <c r="F4266" t="s">
        <v>287</v>
      </c>
      <c r="G4266" t="s">
        <v>419</v>
      </c>
      <c r="H4266" t="s">
        <v>11</v>
      </c>
    </row>
    <row r="4267" spans="1:8" x14ac:dyDescent="0.25">
      <c r="A4267" s="1">
        <v>7</v>
      </c>
      <c r="B4267" t="s">
        <v>1088</v>
      </c>
      <c r="C4267" t="s">
        <v>1084</v>
      </c>
      <c r="D4267" t="s">
        <v>908</v>
      </c>
      <c r="E4267" s="2">
        <v>41846</v>
      </c>
      <c r="F4267" t="s">
        <v>287</v>
      </c>
      <c r="G4267" t="s">
        <v>1088</v>
      </c>
      <c r="H4267" t="s">
        <v>11</v>
      </c>
    </row>
    <row r="4268" spans="1:8" x14ac:dyDescent="0.25">
      <c r="A4268" s="1">
        <v>6</v>
      </c>
      <c r="B4268" t="s">
        <v>206</v>
      </c>
      <c r="C4268" t="s">
        <v>419</v>
      </c>
      <c r="D4268" t="s">
        <v>908</v>
      </c>
      <c r="E4268" s="2">
        <v>41846</v>
      </c>
      <c r="F4268" t="s">
        <v>287</v>
      </c>
      <c r="G4268" t="s">
        <v>206</v>
      </c>
      <c r="H4268" t="s">
        <v>17</v>
      </c>
    </row>
    <row r="4269" spans="1:8" x14ac:dyDescent="0.25">
      <c r="A4269" s="1">
        <v>10</v>
      </c>
      <c r="B4269" t="s">
        <v>1501</v>
      </c>
      <c r="C4269" t="s">
        <v>1302</v>
      </c>
      <c r="D4269" t="s">
        <v>908</v>
      </c>
      <c r="E4269" s="2">
        <v>41846</v>
      </c>
      <c r="F4269" t="s">
        <v>287</v>
      </c>
      <c r="G4269" t="s">
        <v>1302</v>
      </c>
      <c r="H4269" t="s">
        <v>11</v>
      </c>
    </row>
    <row r="4270" spans="1:8" x14ac:dyDescent="0.25">
      <c r="A4270" s="1">
        <v>12</v>
      </c>
      <c r="B4270" t="s">
        <v>2200</v>
      </c>
      <c r="C4270" t="s">
        <v>1087</v>
      </c>
      <c r="D4270" t="s">
        <v>908</v>
      </c>
      <c r="E4270" s="2">
        <v>41846</v>
      </c>
      <c r="F4270" t="s">
        <v>287</v>
      </c>
      <c r="G4270" t="s">
        <v>1087</v>
      </c>
      <c r="H4270" t="s">
        <v>11</v>
      </c>
    </row>
    <row r="4271" spans="1:8" x14ac:dyDescent="0.25">
      <c r="A4271" s="1">
        <v>4</v>
      </c>
      <c r="B4271" t="s">
        <v>777</v>
      </c>
      <c r="C4271" t="s">
        <v>346</v>
      </c>
      <c r="D4271" t="s">
        <v>908</v>
      </c>
      <c r="E4271" s="2">
        <v>41846</v>
      </c>
      <c r="F4271" t="s">
        <v>287</v>
      </c>
      <c r="G4271" t="s">
        <v>2285</v>
      </c>
      <c r="H4271" t="s">
        <v>17</v>
      </c>
    </row>
    <row r="4272" spans="1:8" x14ac:dyDescent="0.25">
      <c r="A4272" s="1">
        <v>7</v>
      </c>
      <c r="B4272" t="s">
        <v>2027</v>
      </c>
      <c r="C4272" t="s">
        <v>1684</v>
      </c>
      <c r="D4272" t="s">
        <v>908</v>
      </c>
      <c r="E4272" s="2">
        <v>41846</v>
      </c>
      <c r="F4272" t="s">
        <v>287</v>
      </c>
      <c r="G4272" t="s">
        <v>1684</v>
      </c>
      <c r="H4272" t="s">
        <v>126</v>
      </c>
    </row>
    <row r="4273" spans="1:8" x14ac:dyDescent="0.25">
      <c r="A4273" s="1">
        <v>3</v>
      </c>
      <c r="B4273" t="s">
        <v>2179</v>
      </c>
      <c r="C4273" t="s">
        <v>1159</v>
      </c>
      <c r="D4273" t="s">
        <v>908</v>
      </c>
      <c r="E4273" s="2">
        <v>41846</v>
      </c>
      <c r="F4273" t="s">
        <v>287</v>
      </c>
      <c r="G4273" t="s">
        <v>2179</v>
      </c>
      <c r="H4273" t="s">
        <v>17</v>
      </c>
    </row>
    <row r="4274" spans="1:8" x14ac:dyDescent="0.25">
      <c r="A4274" s="1">
        <v>5</v>
      </c>
      <c r="B4274" t="s">
        <v>1501</v>
      </c>
      <c r="C4274" t="s">
        <v>1302</v>
      </c>
      <c r="D4274" t="s">
        <v>908</v>
      </c>
      <c r="E4274" s="2">
        <v>41846</v>
      </c>
      <c r="F4274" t="s">
        <v>287</v>
      </c>
      <c r="G4274" t="s">
        <v>1501</v>
      </c>
      <c r="H4274" t="s">
        <v>17</v>
      </c>
    </row>
    <row r="4275" spans="1:8" x14ac:dyDescent="0.25">
      <c r="A4275" s="1">
        <v>5</v>
      </c>
      <c r="B4275" t="s">
        <v>2027</v>
      </c>
      <c r="C4275" t="s">
        <v>1684</v>
      </c>
      <c r="D4275" t="s">
        <v>908</v>
      </c>
      <c r="E4275" s="2">
        <v>41846</v>
      </c>
      <c r="F4275" t="s">
        <v>287</v>
      </c>
      <c r="G4275" t="s">
        <v>2027</v>
      </c>
      <c r="H4275" t="s">
        <v>126</v>
      </c>
    </row>
    <row r="4276" spans="1:8" x14ac:dyDescent="0.25">
      <c r="A4276" s="1">
        <v>6</v>
      </c>
      <c r="B4276" t="s">
        <v>777</v>
      </c>
      <c r="C4276" t="s">
        <v>346</v>
      </c>
      <c r="D4276" t="s">
        <v>908</v>
      </c>
      <c r="E4276" s="2">
        <v>41846</v>
      </c>
      <c r="F4276" t="s">
        <v>287</v>
      </c>
      <c r="G4276" t="s">
        <v>777</v>
      </c>
      <c r="H4276" t="s">
        <v>11</v>
      </c>
    </row>
    <row r="4277" spans="1:8" x14ac:dyDescent="0.25">
      <c r="A4277" s="1">
        <v>0</v>
      </c>
      <c r="B4277" t="s">
        <v>1472</v>
      </c>
      <c r="C4277" t="s">
        <v>394</v>
      </c>
      <c r="D4277" t="s">
        <v>908</v>
      </c>
      <c r="E4277" s="2">
        <v>41846</v>
      </c>
      <c r="F4277" t="s">
        <v>287</v>
      </c>
      <c r="G4277" t="s">
        <v>1472</v>
      </c>
      <c r="H4277" t="s">
        <v>17</v>
      </c>
    </row>
    <row r="4278" spans="1:8" x14ac:dyDescent="0.25">
      <c r="A4278" s="1">
        <v>2</v>
      </c>
      <c r="B4278" t="s">
        <v>910</v>
      </c>
      <c r="C4278" t="s">
        <v>2398</v>
      </c>
      <c r="D4278" t="s">
        <v>908</v>
      </c>
      <c r="E4278" s="2">
        <v>41846</v>
      </c>
      <c r="F4278" t="s">
        <v>287</v>
      </c>
      <c r="G4278" t="s">
        <v>2398</v>
      </c>
      <c r="H4278" t="s">
        <v>11</v>
      </c>
    </row>
    <row r="4279" spans="1:8" x14ac:dyDescent="0.25">
      <c r="A4279" s="1">
        <v>0</v>
      </c>
      <c r="B4279" t="s">
        <v>2200</v>
      </c>
      <c r="C4279" t="s">
        <v>1087</v>
      </c>
      <c r="D4279" t="s">
        <v>908</v>
      </c>
      <c r="E4279" s="2">
        <v>41846</v>
      </c>
      <c r="F4279" t="s">
        <v>287</v>
      </c>
      <c r="G4279" t="s">
        <v>2200</v>
      </c>
      <c r="H4279" t="s">
        <v>17</v>
      </c>
    </row>
    <row r="4280" spans="1:8" x14ac:dyDescent="0.25">
      <c r="A4280" s="1">
        <v>0</v>
      </c>
      <c r="B4280" t="s">
        <v>910</v>
      </c>
      <c r="C4280" t="s">
        <v>2398</v>
      </c>
      <c r="D4280" t="s">
        <v>908</v>
      </c>
      <c r="E4280" s="2">
        <v>41846</v>
      </c>
      <c r="F4280" t="s">
        <v>287</v>
      </c>
      <c r="G4280" t="s">
        <v>910</v>
      </c>
      <c r="H4280" t="s">
        <v>17</v>
      </c>
    </row>
    <row r="4281" spans="1:8" x14ac:dyDescent="0.25">
      <c r="A4281" s="1">
        <v>1</v>
      </c>
      <c r="B4281" t="s">
        <v>1188</v>
      </c>
      <c r="C4281" t="s">
        <v>601</v>
      </c>
      <c r="D4281" t="s">
        <v>908</v>
      </c>
      <c r="E4281" s="2">
        <v>41846</v>
      </c>
      <c r="F4281" t="s">
        <v>287</v>
      </c>
      <c r="G4281" t="s">
        <v>1188</v>
      </c>
      <c r="H4281" t="s">
        <v>17</v>
      </c>
    </row>
    <row r="4282" spans="1:8" x14ac:dyDescent="0.25">
      <c r="A4282" s="1">
        <v>1</v>
      </c>
      <c r="B4282" t="s">
        <v>1543</v>
      </c>
      <c r="C4282" t="s">
        <v>691</v>
      </c>
      <c r="D4282" t="s">
        <v>908</v>
      </c>
      <c r="E4282" s="2">
        <v>41846</v>
      </c>
      <c r="F4282" t="s">
        <v>287</v>
      </c>
      <c r="G4282" t="s">
        <v>1543</v>
      </c>
      <c r="H4282" t="s">
        <v>17</v>
      </c>
    </row>
    <row r="4283" spans="1:8" x14ac:dyDescent="0.25">
      <c r="A4283" s="1">
        <v>3</v>
      </c>
      <c r="B4283" t="s">
        <v>2179</v>
      </c>
      <c r="C4283" t="s">
        <v>1159</v>
      </c>
      <c r="D4283" t="s">
        <v>908</v>
      </c>
      <c r="E4283" s="2">
        <v>41846</v>
      </c>
      <c r="F4283" t="s">
        <v>287</v>
      </c>
      <c r="G4283" t="s">
        <v>1159</v>
      </c>
      <c r="H4283" t="s">
        <v>11</v>
      </c>
    </row>
    <row r="4284" spans="1:8" x14ac:dyDescent="0.25">
      <c r="A4284" s="1">
        <v>6</v>
      </c>
      <c r="B4284" t="s">
        <v>74</v>
      </c>
      <c r="C4284" t="s">
        <v>1442</v>
      </c>
      <c r="D4284" t="s">
        <v>1469</v>
      </c>
      <c r="E4284" s="2">
        <v>41839</v>
      </c>
      <c r="F4284" t="s">
        <v>76</v>
      </c>
      <c r="G4284" t="s">
        <v>1442</v>
      </c>
      <c r="H4284" t="s">
        <v>17</v>
      </c>
    </row>
    <row r="4285" spans="1:8" x14ac:dyDescent="0.25">
      <c r="A4285" s="1">
        <v>6</v>
      </c>
      <c r="B4285" t="s">
        <v>2062</v>
      </c>
      <c r="C4285" t="s">
        <v>977</v>
      </c>
      <c r="D4285" t="s">
        <v>1469</v>
      </c>
      <c r="E4285" s="2">
        <v>41839</v>
      </c>
      <c r="F4285" t="s">
        <v>76</v>
      </c>
      <c r="G4285" t="s">
        <v>977</v>
      </c>
      <c r="H4285" t="s">
        <v>11</v>
      </c>
    </row>
    <row r="4286" spans="1:8" x14ac:dyDescent="0.25">
      <c r="A4286" s="1">
        <v>8</v>
      </c>
      <c r="B4286" t="s">
        <v>388</v>
      </c>
      <c r="C4286" t="s">
        <v>2071</v>
      </c>
      <c r="D4286" t="s">
        <v>1469</v>
      </c>
      <c r="E4286" s="2">
        <v>41839</v>
      </c>
      <c r="F4286" t="s">
        <v>76</v>
      </c>
      <c r="G4286" t="s">
        <v>388</v>
      </c>
      <c r="H4286" t="s">
        <v>11</v>
      </c>
    </row>
    <row r="4287" spans="1:8" x14ac:dyDescent="0.25">
      <c r="A4287" s="1">
        <v>1</v>
      </c>
      <c r="B4287" t="s">
        <v>102</v>
      </c>
      <c r="C4287" t="s">
        <v>862</v>
      </c>
      <c r="D4287" t="s">
        <v>1469</v>
      </c>
      <c r="E4287" s="2">
        <v>41839</v>
      </c>
      <c r="F4287" t="s">
        <v>76</v>
      </c>
      <c r="G4287" t="s">
        <v>862</v>
      </c>
      <c r="H4287" t="s">
        <v>11</v>
      </c>
    </row>
    <row r="4288" spans="1:8" x14ac:dyDescent="0.25">
      <c r="A4288" s="1">
        <v>8</v>
      </c>
      <c r="B4288" t="s">
        <v>160</v>
      </c>
      <c r="C4288" t="s">
        <v>922</v>
      </c>
      <c r="D4288" t="s">
        <v>1469</v>
      </c>
      <c r="E4288" s="2">
        <v>41839</v>
      </c>
      <c r="F4288" t="s">
        <v>76</v>
      </c>
      <c r="G4288" t="s">
        <v>160</v>
      </c>
      <c r="H4288" t="s">
        <v>11</v>
      </c>
    </row>
    <row r="4289" spans="1:8" x14ac:dyDescent="0.25">
      <c r="A4289" s="1">
        <v>7</v>
      </c>
      <c r="B4289" t="s">
        <v>74</v>
      </c>
      <c r="C4289" t="s">
        <v>1442</v>
      </c>
      <c r="D4289" t="s">
        <v>1469</v>
      </c>
      <c r="E4289" s="2">
        <v>41839</v>
      </c>
      <c r="F4289" t="s">
        <v>76</v>
      </c>
      <c r="G4289" t="s">
        <v>74</v>
      </c>
      <c r="H4289" t="s">
        <v>11</v>
      </c>
    </row>
    <row r="4290" spans="1:8" x14ac:dyDescent="0.25">
      <c r="A4290" s="1">
        <v>5</v>
      </c>
      <c r="B4290" t="s">
        <v>2360</v>
      </c>
      <c r="C4290" t="s">
        <v>2133</v>
      </c>
      <c r="D4290" t="s">
        <v>1469</v>
      </c>
      <c r="E4290" s="2">
        <v>41839</v>
      </c>
      <c r="F4290" t="s">
        <v>76</v>
      </c>
      <c r="G4290" t="s">
        <v>2360</v>
      </c>
      <c r="H4290" t="s">
        <v>11</v>
      </c>
    </row>
    <row r="4291" spans="1:8" x14ac:dyDescent="0.25">
      <c r="A4291" s="1">
        <v>6</v>
      </c>
      <c r="B4291" t="s">
        <v>2024</v>
      </c>
      <c r="C4291" t="s">
        <v>1227</v>
      </c>
      <c r="D4291" t="s">
        <v>1469</v>
      </c>
      <c r="E4291" s="2">
        <v>41839</v>
      </c>
      <c r="F4291" t="s">
        <v>76</v>
      </c>
      <c r="G4291" t="s">
        <v>1227</v>
      </c>
      <c r="H4291" t="s">
        <v>11</v>
      </c>
    </row>
    <row r="4292" spans="1:8" x14ac:dyDescent="0.25">
      <c r="A4292" s="1">
        <v>3</v>
      </c>
      <c r="B4292" t="s">
        <v>160</v>
      </c>
      <c r="C4292" t="s">
        <v>922</v>
      </c>
      <c r="D4292" t="s">
        <v>1469</v>
      </c>
      <c r="E4292" s="2">
        <v>41839</v>
      </c>
      <c r="F4292" t="s">
        <v>76</v>
      </c>
      <c r="G4292" t="s">
        <v>922</v>
      </c>
      <c r="H4292" t="s">
        <v>17</v>
      </c>
    </row>
    <row r="4293" spans="1:8" x14ac:dyDescent="0.25">
      <c r="A4293" s="1">
        <v>3</v>
      </c>
      <c r="B4293" t="s">
        <v>388</v>
      </c>
      <c r="C4293" t="s">
        <v>2071</v>
      </c>
      <c r="D4293" t="s">
        <v>1469</v>
      </c>
      <c r="E4293" s="2">
        <v>41839</v>
      </c>
      <c r="F4293" t="s">
        <v>76</v>
      </c>
      <c r="G4293" t="s">
        <v>2071</v>
      </c>
      <c r="H4293" t="s">
        <v>17</v>
      </c>
    </row>
    <row r="4294" spans="1:8" x14ac:dyDescent="0.25">
      <c r="A4294" s="1">
        <v>0</v>
      </c>
      <c r="B4294" t="s">
        <v>2062</v>
      </c>
      <c r="C4294" t="s">
        <v>977</v>
      </c>
      <c r="D4294" t="s">
        <v>1469</v>
      </c>
      <c r="E4294" s="2">
        <v>41839</v>
      </c>
      <c r="F4294" t="s">
        <v>76</v>
      </c>
      <c r="G4294" t="s">
        <v>2062</v>
      </c>
      <c r="H4294" t="s">
        <v>17</v>
      </c>
    </row>
    <row r="4295" spans="1:8" x14ac:dyDescent="0.25">
      <c r="A4295" s="1">
        <v>0</v>
      </c>
      <c r="B4295" t="s">
        <v>2360</v>
      </c>
      <c r="C4295" t="s">
        <v>2133</v>
      </c>
      <c r="D4295" t="s">
        <v>1469</v>
      </c>
      <c r="E4295" s="2">
        <v>41839</v>
      </c>
      <c r="F4295" t="s">
        <v>76</v>
      </c>
      <c r="G4295" t="s">
        <v>2133</v>
      </c>
      <c r="H4295" t="s">
        <v>17</v>
      </c>
    </row>
    <row r="4296" spans="1:8" x14ac:dyDescent="0.25">
      <c r="A4296" s="1">
        <v>4</v>
      </c>
      <c r="B4296" t="s">
        <v>2567</v>
      </c>
      <c r="C4296" t="s">
        <v>898</v>
      </c>
      <c r="D4296" t="s">
        <v>1469</v>
      </c>
      <c r="E4296" s="2">
        <v>41839</v>
      </c>
      <c r="F4296" t="s">
        <v>76</v>
      </c>
      <c r="G4296" t="s">
        <v>2567</v>
      </c>
      <c r="H4296" t="s">
        <v>11</v>
      </c>
    </row>
    <row r="4297" spans="1:8" x14ac:dyDescent="0.25">
      <c r="A4297" s="1">
        <v>0</v>
      </c>
      <c r="B4297" t="s">
        <v>1061</v>
      </c>
      <c r="C4297" t="s">
        <v>3131</v>
      </c>
      <c r="D4297" t="s">
        <v>1469</v>
      </c>
      <c r="E4297" s="2">
        <v>41839</v>
      </c>
      <c r="F4297" t="s">
        <v>76</v>
      </c>
      <c r="G4297" t="s">
        <v>3131</v>
      </c>
      <c r="H4297" t="s">
        <v>17</v>
      </c>
    </row>
    <row r="4298" spans="1:8" x14ac:dyDescent="0.25">
      <c r="A4298" s="1">
        <v>2</v>
      </c>
      <c r="B4298" t="s">
        <v>2038</v>
      </c>
      <c r="C4298" t="s">
        <v>2009</v>
      </c>
      <c r="D4298" t="s">
        <v>1469</v>
      </c>
      <c r="E4298" s="2">
        <v>41839</v>
      </c>
      <c r="F4298" t="s">
        <v>76</v>
      </c>
      <c r="G4298" t="s">
        <v>2009</v>
      </c>
      <c r="H4298" t="s">
        <v>17</v>
      </c>
    </row>
    <row r="4299" spans="1:8" x14ac:dyDescent="0.25">
      <c r="A4299" s="1">
        <v>4</v>
      </c>
      <c r="B4299" t="s">
        <v>2038</v>
      </c>
      <c r="C4299" t="s">
        <v>2009</v>
      </c>
      <c r="D4299" t="s">
        <v>1469</v>
      </c>
      <c r="E4299" s="2">
        <v>41839</v>
      </c>
      <c r="F4299" t="s">
        <v>76</v>
      </c>
      <c r="G4299" t="s">
        <v>2038</v>
      </c>
      <c r="H4299" t="s">
        <v>11</v>
      </c>
    </row>
    <row r="4300" spans="1:8" x14ac:dyDescent="0.25">
      <c r="A4300" s="1">
        <v>5</v>
      </c>
      <c r="B4300" t="s">
        <v>1061</v>
      </c>
      <c r="C4300" t="s">
        <v>3131</v>
      </c>
      <c r="D4300" t="s">
        <v>1469</v>
      </c>
      <c r="E4300" s="2">
        <v>41839</v>
      </c>
      <c r="F4300" t="s">
        <v>76</v>
      </c>
      <c r="G4300" t="s">
        <v>1061</v>
      </c>
      <c r="H4300" t="s">
        <v>11</v>
      </c>
    </row>
    <row r="4301" spans="1:8" x14ac:dyDescent="0.25">
      <c r="A4301" s="1">
        <v>6</v>
      </c>
      <c r="B4301" t="s">
        <v>102</v>
      </c>
      <c r="C4301" t="s">
        <v>862</v>
      </c>
      <c r="D4301" t="s">
        <v>1469</v>
      </c>
      <c r="E4301" s="2">
        <v>41839</v>
      </c>
      <c r="F4301" t="s">
        <v>76</v>
      </c>
      <c r="G4301" t="s">
        <v>102</v>
      </c>
      <c r="H4301" t="s">
        <v>17</v>
      </c>
    </row>
    <row r="4302" spans="1:8" x14ac:dyDescent="0.25">
      <c r="A4302" s="1">
        <v>1</v>
      </c>
      <c r="B4302" t="s">
        <v>2567</v>
      </c>
      <c r="C4302" t="s">
        <v>898</v>
      </c>
      <c r="D4302" t="s">
        <v>1469</v>
      </c>
      <c r="E4302" s="2">
        <v>41839</v>
      </c>
      <c r="F4302" t="s">
        <v>76</v>
      </c>
      <c r="G4302" t="s">
        <v>898</v>
      </c>
      <c r="H4302" t="s">
        <v>17</v>
      </c>
    </row>
    <row r="4303" spans="1:8" x14ac:dyDescent="0.25">
      <c r="A4303" s="1">
        <v>1</v>
      </c>
      <c r="B4303" t="s">
        <v>2024</v>
      </c>
      <c r="C4303" t="s">
        <v>1227</v>
      </c>
      <c r="D4303" t="s">
        <v>1469</v>
      </c>
      <c r="E4303" s="2">
        <v>41839</v>
      </c>
      <c r="F4303" t="s">
        <v>76</v>
      </c>
      <c r="G4303" t="s">
        <v>2024</v>
      </c>
      <c r="H4303" t="s">
        <v>17</v>
      </c>
    </row>
    <row r="4304" spans="1:8" x14ac:dyDescent="0.25">
      <c r="A4304" s="1">
        <v>10</v>
      </c>
      <c r="B4304" t="s">
        <v>678</v>
      </c>
      <c r="C4304" t="s">
        <v>604</v>
      </c>
      <c r="D4304" t="s">
        <v>693</v>
      </c>
      <c r="E4304" s="2">
        <v>41836</v>
      </c>
      <c r="F4304" t="s">
        <v>287</v>
      </c>
      <c r="G4304" t="s">
        <v>678</v>
      </c>
      <c r="H4304" t="s">
        <v>11</v>
      </c>
    </row>
    <row r="4305" spans="1:8" x14ac:dyDescent="0.25">
      <c r="A4305" s="1">
        <v>15</v>
      </c>
      <c r="B4305" t="s">
        <v>255</v>
      </c>
      <c r="C4305" t="s">
        <v>279</v>
      </c>
      <c r="D4305" t="s">
        <v>693</v>
      </c>
      <c r="E4305" s="2">
        <v>41836</v>
      </c>
      <c r="F4305" t="s">
        <v>287</v>
      </c>
      <c r="G4305" t="s">
        <v>255</v>
      </c>
      <c r="H4305" t="s">
        <v>11</v>
      </c>
    </row>
    <row r="4306" spans="1:8" x14ac:dyDescent="0.25">
      <c r="A4306" s="1">
        <v>7</v>
      </c>
      <c r="B4306" t="s">
        <v>678</v>
      </c>
      <c r="C4306" t="s">
        <v>604</v>
      </c>
      <c r="D4306" t="s">
        <v>693</v>
      </c>
      <c r="E4306" s="2">
        <v>41836</v>
      </c>
      <c r="F4306" t="s">
        <v>287</v>
      </c>
      <c r="G4306" t="s">
        <v>604</v>
      </c>
      <c r="H4306" t="s">
        <v>17</v>
      </c>
    </row>
    <row r="4307" spans="1:8" x14ac:dyDescent="0.25">
      <c r="A4307" s="1">
        <v>8</v>
      </c>
      <c r="B4307" t="s">
        <v>54</v>
      </c>
      <c r="C4307" t="s">
        <v>1788</v>
      </c>
      <c r="D4307" t="s">
        <v>693</v>
      </c>
      <c r="E4307" s="2">
        <v>41836</v>
      </c>
      <c r="F4307" t="s">
        <v>287</v>
      </c>
      <c r="G4307" t="s">
        <v>54</v>
      </c>
      <c r="H4307" t="s">
        <v>11</v>
      </c>
    </row>
    <row r="4308" spans="1:8" x14ac:dyDescent="0.25">
      <c r="A4308" s="1">
        <v>0</v>
      </c>
      <c r="B4308" t="s">
        <v>54</v>
      </c>
      <c r="C4308" t="s">
        <v>1788</v>
      </c>
      <c r="D4308" t="s">
        <v>693</v>
      </c>
      <c r="E4308" s="2">
        <v>41836</v>
      </c>
      <c r="F4308" t="s">
        <v>287</v>
      </c>
      <c r="G4308" t="s">
        <v>1788</v>
      </c>
      <c r="H4308" t="s">
        <v>17</v>
      </c>
    </row>
    <row r="4309" spans="1:8" x14ac:dyDescent="0.25">
      <c r="A4309" s="1">
        <v>8</v>
      </c>
      <c r="B4309" t="s">
        <v>1607</v>
      </c>
      <c r="C4309" t="s">
        <v>2132</v>
      </c>
      <c r="D4309" t="s">
        <v>693</v>
      </c>
      <c r="E4309" s="2">
        <v>41836</v>
      </c>
      <c r="F4309" t="s">
        <v>287</v>
      </c>
      <c r="G4309" t="s">
        <v>1607</v>
      </c>
      <c r="H4309" t="s">
        <v>11</v>
      </c>
    </row>
    <row r="4310" spans="1:8" x14ac:dyDescent="0.25">
      <c r="A4310" s="1">
        <v>12</v>
      </c>
      <c r="B4310" t="s">
        <v>255</v>
      </c>
      <c r="C4310" t="s">
        <v>279</v>
      </c>
      <c r="D4310" t="s">
        <v>693</v>
      </c>
      <c r="E4310" s="2">
        <v>41836</v>
      </c>
      <c r="F4310" t="s">
        <v>287</v>
      </c>
      <c r="G4310" t="s">
        <v>279</v>
      </c>
      <c r="H4310" t="s">
        <v>17</v>
      </c>
    </row>
    <row r="4311" spans="1:8" x14ac:dyDescent="0.25">
      <c r="A4311" s="1">
        <v>4</v>
      </c>
      <c r="B4311" t="s">
        <v>2201</v>
      </c>
      <c r="C4311" t="s">
        <v>671</v>
      </c>
      <c r="D4311" t="s">
        <v>693</v>
      </c>
      <c r="E4311" s="2">
        <v>41836</v>
      </c>
      <c r="F4311" t="s">
        <v>287</v>
      </c>
      <c r="G4311" t="s">
        <v>671</v>
      </c>
      <c r="H4311" t="s">
        <v>11</v>
      </c>
    </row>
    <row r="4312" spans="1:8" x14ac:dyDescent="0.25">
      <c r="A4312" s="1">
        <v>5</v>
      </c>
      <c r="B4312" t="s">
        <v>1430</v>
      </c>
      <c r="C4312" t="s">
        <v>150</v>
      </c>
      <c r="D4312" t="s">
        <v>693</v>
      </c>
      <c r="E4312" s="2">
        <v>41836</v>
      </c>
      <c r="F4312" t="s">
        <v>287</v>
      </c>
      <c r="G4312" t="s">
        <v>150</v>
      </c>
      <c r="H4312" t="s">
        <v>11</v>
      </c>
    </row>
    <row r="4313" spans="1:8" x14ac:dyDescent="0.25">
      <c r="A4313" s="1">
        <v>9</v>
      </c>
      <c r="B4313" t="s">
        <v>1249</v>
      </c>
      <c r="C4313" t="s">
        <v>570</v>
      </c>
      <c r="D4313" t="s">
        <v>693</v>
      </c>
      <c r="E4313" s="2">
        <v>41836</v>
      </c>
      <c r="F4313" t="s">
        <v>287</v>
      </c>
      <c r="G4313" t="s">
        <v>570</v>
      </c>
      <c r="H4313" t="s">
        <v>11</v>
      </c>
    </row>
    <row r="4314" spans="1:8" x14ac:dyDescent="0.25">
      <c r="A4314" s="1">
        <v>6</v>
      </c>
      <c r="B4314" t="s">
        <v>1595</v>
      </c>
      <c r="C4314" t="s">
        <v>1858</v>
      </c>
      <c r="D4314" t="s">
        <v>693</v>
      </c>
      <c r="E4314" s="2">
        <v>41836</v>
      </c>
      <c r="F4314" t="s">
        <v>287</v>
      </c>
      <c r="G4314" t="s">
        <v>1595</v>
      </c>
      <c r="H4314" t="s">
        <v>11</v>
      </c>
    </row>
    <row r="4315" spans="1:8" x14ac:dyDescent="0.25">
      <c r="A4315" s="1">
        <v>6</v>
      </c>
      <c r="B4315" t="s">
        <v>699</v>
      </c>
      <c r="C4315" t="s">
        <v>1363</v>
      </c>
      <c r="D4315" t="s">
        <v>693</v>
      </c>
      <c r="E4315" s="2">
        <v>41836</v>
      </c>
      <c r="F4315" t="s">
        <v>287</v>
      </c>
      <c r="G4315" t="s">
        <v>1363</v>
      </c>
      <c r="H4315" t="s">
        <v>17</v>
      </c>
    </row>
    <row r="4316" spans="1:8" x14ac:dyDescent="0.25">
      <c r="A4316" s="1">
        <v>2</v>
      </c>
      <c r="B4316" t="s">
        <v>2069</v>
      </c>
      <c r="C4316" t="s">
        <v>476</v>
      </c>
      <c r="D4316" t="s">
        <v>693</v>
      </c>
      <c r="E4316" s="2">
        <v>41836</v>
      </c>
      <c r="F4316" t="s">
        <v>287</v>
      </c>
      <c r="G4316" t="s">
        <v>2069</v>
      </c>
      <c r="H4316" t="s">
        <v>11</v>
      </c>
    </row>
    <row r="4317" spans="1:8" x14ac:dyDescent="0.25">
      <c r="A4317" s="1">
        <v>1</v>
      </c>
      <c r="B4317" t="s">
        <v>1430</v>
      </c>
      <c r="C4317" t="s">
        <v>150</v>
      </c>
      <c r="D4317" t="s">
        <v>693</v>
      </c>
      <c r="E4317" s="2">
        <v>41836</v>
      </c>
      <c r="F4317" t="s">
        <v>287</v>
      </c>
      <c r="G4317" t="s">
        <v>1430</v>
      </c>
      <c r="H4317" t="s">
        <v>17</v>
      </c>
    </row>
    <row r="4318" spans="1:8" x14ac:dyDescent="0.25">
      <c r="A4318" s="1">
        <v>0</v>
      </c>
      <c r="B4318" t="s">
        <v>1595</v>
      </c>
      <c r="C4318" t="s">
        <v>1858</v>
      </c>
      <c r="D4318" t="s">
        <v>693</v>
      </c>
      <c r="E4318" s="2">
        <v>41836</v>
      </c>
      <c r="F4318" t="s">
        <v>287</v>
      </c>
      <c r="G4318" t="s">
        <v>1858</v>
      </c>
      <c r="H4318" t="s">
        <v>17</v>
      </c>
    </row>
    <row r="4319" spans="1:8" x14ac:dyDescent="0.25">
      <c r="A4319" s="1">
        <v>2</v>
      </c>
      <c r="B4319" t="s">
        <v>293</v>
      </c>
      <c r="C4319" t="s">
        <v>2805</v>
      </c>
      <c r="D4319" t="s">
        <v>693</v>
      </c>
      <c r="E4319" s="2">
        <v>41836</v>
      </c>
      <c r="F4319" t="s">
        <v>287</v>
      </c>
      <c r="G4319" t="s">
        <v>2805</v>
      </c>
      <c r="H4319" t="s">
        <v>17</v>
      </c>
    </row>
    <row r="4320" spans="1:8" x14ac:dyDescent="0.25">
      <c r="A4320" s="1">
        <v>3</v>
      </c>
      <c r="B4320" t="s">
        <v>699</v>
      </c>
      <c r="C4320" t="s">
        <v>1363</v>
      </c>
      <c r="D4320" t="s">
        <v>693</v>
      </c>
      <c r="E4320" s="2">
        <v>41836</v>
      </c>
      <c r="F4320" t="s">
        <v>287</v>
      </c>
      <c r="G4320" t="s">
        <v>699</v>
      </c>
      <c r="H4320" t="s">
        <v>11</v>
      </c>
    </row>
    <row r="4321" spans="1:8" x14ac:dyDescent="0.25">
      <c r="A4321" s="1">
        <v>1</v>
      </c>
      <c r="B4321" t="s">
        <v>1607</v>
      </c>
      <c r="C4321" t="s">
        <v>2132</v>
      </c>
      <c r="D4321" t="s">
        <v>693</v>
      </c>
      <c r="E4321" s="2">
        <v>41836</v>
      </c>
      <c r="F4321" t="s">
        <v>287</v>
      </c>
      <c r="G4321" t="s">
        <v>2132</v>
      </c>
      <c r="H4321" t="s">
        <v>17</v>
      </c>
    </row>
    <row r="4322" spans="1:8" x14ac:dyDescent="0.25">
      <c r="A4322" s="1">
        <v>1</v>
      </c>
      <c r="B4322" t="s">
        <v>2201</v>
      </c>
      <c r="C4322" t="s">
        <v>671</v>
      </c>
      <c r="D4322" t="s">
        <v>693</v>
      </c>
      <c r="E4322" s="2">
        <v>41836</v>
      </c>
      <c r="F4322" t="s">
        <v>287</v>
      </c>
      <c r="G4322" t="s">
        <v>2201</v>
      </c>
      <c r="H4322" t="s">
        <v>17</v>
      </c>
    </row>
    <row r="4323" spans="1:8" x14ac:dyDescent="0.25">
      <c r="A4323" s="1">
        <v>3</v>
      </c>
      <c r="B4323" t="s">
        <v>2069</v>
      </c>
      <c r="C4323" t="s">
        <v>476</v>
      </c>
      <c r="D4323" t="s">
        <v>693</v>
      </c>
      <c r="E4323" s="2">
        <v>41836</v>
      </c>
      <c r="F4323" t="s">
        <v>287</v>
      </c>
      <c r="G4323" t="s">
        <v>476</v>
      </c>
      <c r="H4323" t="s">
        <v>17</v>
      </c>
    </row>
    <row r="4324" spans="1:8" x14ac:dyDescent="0.25">
      <c r="A4324" s="1">
        <v>3</v>
      </c>
      <c r="B4324" t="s">
        <v>293</v>
      </c>
      <c r="C4324" t="s">
        <v>2805</v>
      </c>
      <c r="D4324" t="s">
        <v>693</v>
      </c>
      <c r="E4324" s="2">
        <v>41836</v>
      </c>
      <c r="F4324" t="s">
        <v>287</v>
      </c>
      <c r="G4324" t="s">
        <v>293</v>
      </c>
      <c r="H4324" t="s">
        <v>11</v>
      </c>
    </row>
    <row r="4325" spans="1:8" x14ac:dyDescent="0.25">
      <c r="A4325" s="1">
        <v>1</v>
      </c>
      <c r="B4325" t="s">
        <v>1249</v>
      </c>
      <c r="C4325" t="s">
        <v>570</v>
      </c>
      <c r="D4325" t="s">
        <v>693</v>
      </c>
      <c r="E4325" s="2">
        <v>41836</v>
      </c>
      <c r="F4325" t="s">
        <v>287</v>
      </c>
      <c r="G4325" t="s">
        <v>1249</v>
      </c>
      <c r="H4325" t="s">
        <v>17</v>
      </c>
    </row>
    <row r="4326" spans="1:8" x14ac:dyDescent="0.25">
      <c r="A4326" s="1">
        <v>12</v>
      </c>
      <c r="B4326" t="s">
        <v>389</v>
      </c>
      <c r="C4326" t="s">
        <v>410</v>
      </c>
      <c r="D4326" t="s">
        <v>411</v>
      </c>
      <c r="E4326" s="2">
        <v>41826</v>
      </c>
      <c r="F4326" t="s">
        <v>287</v>
      </c>
      <c r="G4326" t="s">
        <v>389</v>
      </c>
    </row>
    <row r="4327" spans="1:8" x14ac:dyDescent="0.25">
      <c r="A4327" s="1">
        <v>1</v>
      </c>
      <c r="B4327" t="s">
        <v>903</v>
      </c>
      <c r="C4327" t="s">
        <v>901</v>
      </c>
      <c r="D4327" t="s">
        <v>411</v>
      </c>
      <c r="E4327" s="2">
        <v>41826</v>
      </c>
      <c r="F4327" t="s">
        <v>287</v>
      </c>
      <c r="G4327" t="s">
        <v>901</v>
      </c>
      <c r="H4327" t="s">
        <v>126</v>
      </c>
    </row>
    <row r="4328" spans="1:8" x14ac:dyDescent="0.25">
      <c r="A4328" s="1">
        <v>8</v>
      </c>
      <c r="B4328" t="s">
        <v>158</v>
      </c>
      <c r="C4328" t="s">
        <v>1576</v>
      </c>
      <c r="D4328" t="s">
        <v>411</v>
      </c>
      <c r="E4328" s="2">
        <v>41826</v>
      </c>
      <c r="F4328" t="s">
        <v>287</v>
      </c>
      <c r="G4328" t="s">
        <v>158</v>
      </c>
      <c r="H4328" t="s">
        <v>11</v>
      </c>
    </row>
    <row r="4329" spans="1:8" x14ac:dyDescent="0.25">
      <c r="A4329" s="1">
        <v>12</v>
      </c>
      <c r="B4329" t="s">
        <v>2111</v>
      </c>
      <c r="C4329" t="s">
        <v>679</v>
      </c>
      <c r="D4329" t="s">
        <v>411</v>
      </c>
      <c r="E4329" s="2">
        <v>41826</v>
      </c>
      <c r="F4329" t="s">
        <v>287</v>
      </c>
      <c r="G4329" t="s">
        <v>679</v>
      </c>
      <c r="H4329" t="s">
        <v>11</v>
      </c>
    </row>
    <row r="4330" spans="1:8" x14ac:dyDescent="0.25">
      <c r="A4330" s="1">
        <v>14</v>
      </c>
      <c r="B4330" t="s">
        <v>14</v>
      </c>
      <c r="C4330" t="s">
        <v>2128</v>
      </c>
      <c r="D4330" t="s">
        <v>411</v>
      </c>
      <c r="E4330" s="2">
        <v>41826</v>
      </c>
      <c r="F4330" t="s">
        <v>287</v>
      </c>
      <c r="G4330" t="s">
        <v>14</v>
      </c>
      <c r="H4330" t="s">
        <v>11</v>
      </c>
    </row>
    <row r="4331" spans="1:8" x14ac:dyDescent="0.25">
      <c r="A4331" s="1">
        <v>6</v>
      </c>
      <c r="B4331" t="s">
        <v>2000</v>
      </c>
      <c r="C4331" t="s">
        <v>1267</v>
      </c>
      <c r="D4331" t="s">
        <v>411</v>
      </c>
      <c r="E4331" s="2">
        <v>41826</v>
      </c>
      <c r="F4331" t="s">
        <v>287</v>
      </c>
      <c r="G4331" t="s">
        <v>2000</v>
      </c>
    </row>
    <row r="4332" spans="1:8" x14ac:dyDescent="0.25">
      <c r="A4332" s="1">
        <v>4</v>
      </c>
      <c r="B4332" t="s">
        <v>1307</v>
      </c>
      <c r="C4332" t="s">
        <v>1344</v>
      </c>
      <c r="D4332" t="s">
        <v>411</v>
      </c>
      <c r="E4332" s="2">
        <v>41826</v>
      </c>
      <c r="F4332" t="s">
        <v>287</v>
      </c>
      <c r="G4332" t="s">
        <v>1307</v>
      </c>
      <c r="H4332" t="s">
        <v>11</v>
      </c>
    </row>
    <row r="4333" spans="1:8" x14ac:dyDescent="0.25">
      <c r="A4333" s="1">
        <v>4</v>
      </c>
      <c r="B4333" t="s">
        <v>428</v>
      </c>
      <c r="C4333" t="s">
        <v>2261</v>
      </c>
      <c r="D4333" t="s">
        <v>411</v>
      </c>
      <c r="E4333" s="2">
        <v>41826</v>
      </c>
      <c r="F4333" t="s">
        <v>287</v>
      </c>
      <c r="G4333" t="s">
        <v>428</v>
      </c>
      <c r="H4333" t="s">
        <v>11</v>
      </c>
    </row>
    <row r="4334" spans="1:8" x14ac:dyDescent="0.25">
      <c r="A4334" s="1">
        <v>9</v>
      </c>
      <c r="B4334" t="s">
        <v>1029</v>
      </c>
      <c r="C4334" t="s">
        <v>854</v>
      </c>
      <c r="D4334" t="s">
        <v>411</v>
      </c>
      <c r="E4334" s="2">
        <v>41826</v>
      </c>
      <c r="F4334" t="s">
        <v>287</v>
      </c>
      <c r="G4334" t="s">
        <v>854</v>
      </c>
      <c r="H4334" t="s">
        <v>11</v>
      </c>
    </row>
    <row r="4335" spans="1:8" x14ac:dyDescent="0.25">
      <c r="A4335" s="1">
        <v>3</v>
      </c>
      <c r="B4335" t="s">
        <v>158</v>
      </c>
      <c r="C4335" t="s">
        <v>1576</v>
      </c>
      <c r="D4335" t="s">
        <v>411</v>
      </c>
      <c r="E4335" s="2">
        <v>41826</v>
      </c>
      <c r="F4335" t="s">
        <v>287</v>
      </c>
      <c r="G4335" t="s">
        <v>1576</v>
      </c>
      <c r="H4335" t="s">
        <v>17</v>
      </c>
    </row>
    <row r="4336" spans="1:8" x14ac:dyDescent="0.25">
      <c r="A4336" s="1">
        <v>6</v>
      </c>
      <c r="B4336" t="s">
        <v>1029</v>
      </c>
      <c r="C4336" t="s">
        <v>854</v>
      </c>
      <c r="D4336" t="s">
        <v>411</v>
      </c>
      <c r="E4336" s="2">
        <v>41826</v>
      </c>
      <c r="F4336" t="s">
        <v>287</v>
      </c>
      <c r="G4336" t="s">
        <v>1029</v>
      </c>
      <c r="H4336" t="s">
        <v>17</v>
      </c>
    </row>
    <row r="4337" spans="1:8" x14ac:dyDescent="0.25">
      <c r="A4337" s="1">
        <v>1</v>
      </c>
      <c r="B4337" t="s">
        <v>2035</v>
      </c>
      <c r="C4337" t="s">
        <v>1511</v>
      </c>
      <c r="D4337" t="s">
        <v>411</v>
      </c>
      <c r="E4337" s="2">
        <v>41826</v>
      </c>
      <c r="F4337" t="s">
        <v>287</v>
      </c>
      <c r="G4337" t="s">
        <v>1511</v>
      </c>
      <c r="H4337" t="s">
        <v>17</v>
      </c>
    </row>
    <row r="4338" spans="1:8" x14ac:dyDescent="0.25">
      <c r="A4338" s="1">
        <v>0</v>
      </c>
      <c r="B4338" t="s">
        <v>903</v>
      </c>
      <c r="C4338" t="s">
        <v>901</v>
      </c>
      <c r="D4338" t="s">
        <v>411</v>
      </c>
      <c r="E4338" s="2">
        <v>41826</v>
      </c>
      <c r="F4338" t="s">
        <v>287</v>
      </c>
      <c r="G4338" t="s">
        <v>903</v>
      </c>
      <c r="H4338" t="s">
        <v>126</v>
      </c>
    </row>
    <row r="4339" spans="1:8" x14ac:dyDescent="0.25">
      <c r="A4339" s="1">
        <v>1</v>
      </c>
      <c r="B4339" t="s">
        <v>428</v>
      </c>
      <c r="C4339" t="s">
        <v>2261</v>
      </c>
      <c r="D4339" t="s">
        <v>411</v>
      </c>
      <c r="E4339" s="2">
        <v>41826</v>
      </c>
      <c r="F4339" t="s">
        <v>287</v>
      </c>
      <c r="G4339" t="s">
        <v>2261</v>
      </c>
      <c r="H4339" t="s">
        <v>17</v>
      </c>
    </row>
    <row r="4340" spans="1:8" x14ac:dyDescent="0.25">
      <c r="A4340" s="1">
        <v>3</v>
      </c>
      <c r="B4340" t="s">
        <v>2000</v>
      </c>
      <c r="C4340" t="s">
        <v>1267</v>
      </c>
      <c r="D4340" t="s">
        <v>411</v>
      </c>
      <c r="E4340" s="2">
        <v>41826</v>
      </c>
      <c r="F4340" t="s">
        <v>287</v>
      </c>
      <c r="G4340" t="s">
        <v>1267</v>
      </c>
    </row>
    <row r="4341" spans="1:8" x14ac:dyDescent="0.25">
      <c r="A4341" s="1">
        <v>1</v>
      </c>
      <c r="B4341" t="s">
        <v>14</v>
      </c>
      <c r="C4341" t="s">
        <v>2128</v>
      </c>
      <c r="D4341" t="s">
        <v>411</v>
      </c>
      <c r="E4341" s="2">
        <v>41826</v>
      </c>
      <c r="F4341" t="s">
        <v>287</v>
      </c>
      <c r="G4341" t="s">
        <v>2128</v>
      </c>
      <c r="H4341" t="s">
        <v>17</v>
      </c>
    </row>
    <row r="4342" spans="1:8" x14ac:dyDescent="0.25">
      <c r="A4342" s="1">
        <v>3</v>
      </c>
      <c r="B4342" t="s">
        <v>2772</v>
      </c>
      <c r="C4342" t="s">
        <v>107</v>
      </c>
      <c r="D4342" t="s">
        <v>411</v>
      </c>
      <c r="E4342" s="2">
        <v>41826</v>
      </c>
      <c r="F4342" t="s">
        <v>287</v>
      </c>
      <c r="G4342" t="s">
        <v>107</v>
      </c>
      <c r="H4342" t="s">
        <v>11</v>
      </c>
    </row>
    <row r="4343" spans="1:8" x14ac:dyDescent="0.25">
      <c r="A4343" s="1">
        <v>1</v>
      </c>
      <c r="B4343" t="s">
        <v>1307</v>
      </c>
      <c r="C4343" t="s">
        <v>1344</v>
      </c>
      <c r="D4343" t="s">
        <v>411</v>
      </c>
      <c r="E4343" s="2">
        <v>41826</v>
      </c>
      <c r="F4343" t="s">
        <v>287</v>
      </c>
      <c r="G4343" t="s">
        <v>1344</v>
      </c>
      <c r="H4343" t="s">
        <v>17</v>
      </c>
    </row>
    <row r="4344" spans="1:8" x14ac:dyDescent="0.25">
      <c r="A4344" s="1">
        <v>0</v>
      </c>
      <c r="B4344" t="s">
        <v>2111</v>
      </c>
      <c r="C4344" t="s">
        <v>679</v>
      </c>
      <c r="D4344" t="s">
        <v>411</v>
      </c>
      <c r="E4344" s="2">
        <v>41826</v>
      </c>
      <c r="F4344" t="s">
        <v>287</v>
      </c>
      <c r="G4344" t="s">
        <v>2111</v>
      </c>
      <c r="H4344" t="s">
        <v>17</v>
      </c>
    </row>
    <row r="4345" spans="1:8" x14ac:dyDescent="0.25">
      <c r="A4345" s="1">
        <v>1</v>
      </c>
      <c r="B4345" t="s">
        <v>2772</v>
      </c>
      <c r="C4345" t="s">
        <v>107</v>
      </c>
      <c r="D4345" t="s">
        <v>411</v>
      </c>
      <c r="E4345" s="2">
        <v>41826</v>
      </c>
      <c r="F4345" t="s">
        <v>287</v>
      </c>
      <c r="G4345" t="s">
        <v>2772</v>
      </c>
      <c r="H4345" t="s">
        <v>17</v>
      </c>
    </row>
    <row r="4346" spans="1:8" x14ac:dyDescent="0.25">
      <c r="A4346" s="1">
        <v>1</v>
      </c>
      <c r="B4346" t="s">
        <v>389</v>
      </c>
      <c r="C4346" t="s">
        <v>410</v>
      </c>
      <c r="D4346" t="s">
        <v>411</v>
      </c>
      <c r="E4346" s="2">
        <v>41826</v>
      </c>
      <c r="F4346" t="s">
        <v>287</v>
      </c>
      <c r="G4346" t="s">
        <v>410</v>
      </c>
    </row>
    <row r="4347" spans="1:8" x14ac:dyDescent="0.25">
      <c r="A4347" s="1">
        <v>1</v>
      </c>
      <c r="B4347" t="s">
        <v>2035</v>
      </c>
      <c r="C4347" t="s">
        <v>1511</v>
      </c>
      <c r="D4347" t="s">
        <v>411</v>
      </c>
      <c r="E4347" s="2">
        <v>41826</v>
      </c>
      <c r="F4347" t="s">
        <v>287</v>
      </c>
      <c r="G4347" t="s">
        <v>2035</v>
      </c>
      <c r="H4347" t="s">
        <v>11</v>
      </c>
    </row>
    <row r="4348" spans="1:8" x14ac:dyDescent="0.25">
      <c r="A4348" s="1">
        <v>9</v>
      </c>
      <c r="B4348" t="s">
        <v>117</v>
      </c>
      <c r="C4348" t="s">
        <v>1056</v>
      </c>
      <c r="D4348" t="s">
        <v>1202</v>
      </c>
      <c r="E4348" s="2">
        <v>41825</v>
      </c>
      <c r="F4348" t="s">
        <v>31</v>
      </c>
      <c r="G4348" t="s">
        <v>1056</v>
      </c>
      <c r="H4348" t="s">
        <v>17</v>
      </c>
    </row>
    <row r="4349" spans="1:8" x14ac:dyDescent="0.25">
      <c r="A4349" s="1">
        <v>8</v>
      </c>
      <c r="B4349" t="s">
        <v>1228</v>
      </c>
      <c r="C4349" t="s">
        <v>1231</v>
      </c>
      <c r="D4349" t="s">
        <v>1202</v>
      </c>
      <c r="E4349" s="2">
        <v>41825</v>
      </c>
      <c r="F4349" t="s">
        <v>31</v>
      </c>
      <c r="G4349" t="s">
        <v>1228</v>
      </c>
      <c r="H4349" t="s">
        <v>17</v>
      </c>
    </row>
    <row r="4350" spans="1:8" x14ac:dyDescent="0.25">
      <c r="A4350" s="1">
        <v>5</v>
      </c>
      <c r="B4350" t="s">
        <v>1272</v>
      </c>
      <c r="C4350" t="s">
        <v>1269</v>
      </c>
      <c r="D4350" t="s">
        <v>1202</v>
      </c>
      <c r="E4350" s="2">
        <v>41825</v>
      </c>
      <c r="F4350" t="s">
        <v>31</v>
      </c>
      <c r="G4350" t="s">
        <v>1269</v>
      </c>
    </row>
    <row r="4351" spans="1:8" x14ac:dyDescent="0.25">
      <c r="A4351" s="1">
        <v>6</v>
      </c>
      <c r="B4351" t="s">
        <v>1613</v>
      </c>
      <c r="C4351" t="s">
        <v>110</v>
      </c>
      <c r="D4351" t="s">
        <v>1202</v>
      </c>
      <c r="E4351" s="2">
        <v>41825</v>
      </c>
      <c r="F4351" t="s">
        <v>31</v>
      </c>
      <c r="G4351" t="s">
        <v>110</v>
      </c>
      <c r="H4351" t="s">
        <v>11</v>
      </c>
    </row>
    <row r="4352" spans="1:8" x14ac:dyDescent="0.25">
      <c r="A4352" s="1">
        <v>8</v>
      </c>
      <c r="B4352" t="s">
        <v>1784</v>
      </c>
      <c r="C4352" t="s">
        <v>232</v>
      </c>
      <c r="D4352" t="s">
        <v>1202</v>
      </c>
      <c r="E4352" s="2">
        <v>41825</v>
      </c>
      <c r="F4352" t="s">
        <v>31</v>
      </c>
      <c r="G4352" t="s">
        <v>232</v>
      </c>
      <c r="H4352" t="s">
        <v>11</v>
      </c>
    </row>
    <row r="4353" spans="1:8" x14ac:dyDescent="0.25">
      <c r="A4353" s="1">
        <v>10</v>
      </c>
      <c r="B4353" t="s">
        <v>1136</v>
      </c>
      <c r="C4353" t="s">
        <v>383</v>
      </c>
      <c r="D4353" t="s">
        <v>1202</v>
      </c>
      <c r="E4353" s="2">
        <v>41825</v>
      </c>
      <c r="F4353" t="s">
        <v>31</v>
      </c>
      <c r="G4353" t="s">
        <v>1136</v>
      </c>
      <c r="H4353" t="s">
        <v>11</v>
      </c>
    </row>
    <row r="4354" spans="1:8" x14ac:dyDescent="0.25">
      <c r="A4354" s="1">
        <v>4</v>
      </c>
      <c r="B4354" t="s">
        <v>1272</v>
      </c>
      <c r="C4354" t="s">
        <v>1269</v>
      </c>
      <c r="D4354" t="s">
        <v>1202</v>
      </c>
      <c r="E4354" s="2">
        <v>41825</v>
      </c>
      <c r="F4354" t="s">
        <v>31</v>
      </c>
      <c r="G4354" t="s">
        <v>1272</v>
      </c>
    </row>
    <row r="4355" spans="1:8" x14ac:dyDescent="0.25">
      <c r="A4355" s="1">
        <v>14</v>
      </c>
      <c r="B4355" t="s">
        <v>1136</v>
      </c>
      <c r="C4355" t="s">
        <v>383</v>
      </c>
      <c r="D4355" t="s">
        <v>1202</v>
      </c>
      <c r="E4355" s="2">
        <v>41825</v>
      </c>
      <c r="F4355" t="s">
        <v>31</v>
      </c>
      <c r="G4355" t="s">
        <v>383</v>
      </c>
      <c r="H4355" t="s">
        <v>17</v>
      </c>
    </row>
    <row r="4356" spans="1:8" x14ac:dyDescent="0.25">
      <c r="A4356" s="1">
        <v>6</v>
      </c>
      <c r="B4356" t="s">
        <v>771</v>
      </c>
      <c r="C4356" t="s">
        <v>385</v>
      </c>
      <c r="D4356" t="s">
        <v>1202</v>
      </c>
      <c r="E4356" s="2">
        <v>41825</v>
      </c>
      <c r="F4356" t="s">
        <v>31</v>
      </c>
      <c r="G4356" t="s">
        <v>771</v>
      </c>
    </row>
    <row r="4357" spans="1:8" x14ac:dyDescent="0.25">
      <c r="A4357" s="1">
        <v>2</v>
      </c>
      <c r="B4357" t="s">
        <v>217</v>
      </c>
      <c r="C4357" t="s">
        <v>2702</v>
      </c>
      <c r="D4357" t="s">
        <v>1202</v>
      </c>
      <c r="E4357" s="2">
        <v>41825</v>
      </c>
      <c r="F4357" t="s">
        <v>31</v>
      </c>
      <c r="G4357" t="s">
        <v>2702</v>
      </c>
      <c r="H4357" t="s">
        <v>17</v>
      </c>
    </row>
    <row r="4358" spans="1:8" x14ac:dyDescent="0.25">
      <c r="A4358" s="1">
        <v>3</v>
      </c>
      <c r="B4358" t="s">
        <v>1613</v>
      </c>
      <c r="C4358" t="s">
        <v>110</v>
      </c>
      <c r="D4358" t="s">
        <v>1202</v>
      </c>
      <c r="E4358" s="2">
        <v>41825</v>
      </c>
      <c r="F4358" t="s">
        <v>31</v>
      </c>
      <c r="G4358" t="s">
        <v>1613</v>
      </c>
      <c r="H4358" t="s">
        <v>17</v>
      </c>
    </row>
    <row r="4359" spans="1:8" x14ac:dyDescent="0.25">
      <c r="A4359" s="1">
        <v>1</v>
      </c>
      <c r="B4359" t="s">
        <v>361</v>
      </c>
      <c r="C4359" t="s">
        <v>2788</v>
      </c>
      <c r="D4359" t="s">
        <v>1202</v>
      </c>
      <c r="E4359" s="2">
        <v>41825</v>
      </c>
      <c r="F4359" t="s">
        <v>31</v>
      </c>
      <c r="G4359" t="s">
        <v>2788</v>
      </c>
      <c r="H4359" t="s">
        <v>126</v>
      </c>
    </row>
    <row r="4360" spans="1:8" x14ac:dyDescent="0.25">
      <c r="A4360" s="1">
        <v>5</v>
      </c>
      <c r="B4360" t="s">
        <v>361</v>
      </c>
      <c r="C4360" t="s">
        <v>2788</v>
      </c>
      <c r="D4360" t="s">
        <v>1202</v>
      </c>
      <c r="E4360" s="2">
        <v>41825</v>
      </c>
      <c r="F4360" t="s">
        <v>31</v>
      </c>
      <c r="G4360" t="s">
        <v>361</v>
      </c>
      <c r="H4360" t="s">
        <v>126</v>
      </c>
    </row>
    <row r="4361" spans="1:8" x14ac:dyDescent="0.25">
      <c r="A4361" s="1">
        <v>6</v>
      </c>
      <c r="B4361" t="s">
        <v>117</v>
      </c>
      <c r="C4361" t="s">
        <v>1056</v>
      </c>
      <c r="D4361" t="s">
        <v>1202</v>
      </c>
      <c r="E4361" s="2">
        <v>41825</v>
      </c>
      <c r="F4361" t="s">
        <v>31</v>
      </c>
      <c r="G4361" t="s">
        <v>117</v>
      </c>
      <c r="H4361" t="s">
        <v>11</v>
      </c>
    </row>
    <row r="4362" spans="1:8" x14ac:dyDescent="0.25">
      <c r="A4362" s="1">
        <v>6</v>
      </c>
      <c r="B4362" t="s">
        <v>771</v>
      </c>
      <c r="C4362" t="s">
        <v>385</v>
      </c>
      <c r="D4362" t="s">
        <v>1202</v>
      </c>
      <c r="E4362" s="2">
        <v>41825</v>
      </c>
      <c r="F4362" t="s">
        <v>31</v>
      </c>
      <c r="G4362" t="s">
        <v>385</v>
      </c>
    </row>
    <row r="4363" spans="1:8" x14ac:dyDescent="0.25">
      <c r="A4363" s="1">
        <v>3</v>
      </c>
      <c r="B4363" t="s">
        <v>217</v>
      </c>
      <c r="C4363" t="s">
        <v>2702</v>
      </c>
      <c r="D4363" t="s">
        <v>1202</v>
      </c>
      <c r="E4363" s="2">
        <v>41825</v>
      </c>
      <c r="F4363" t="s">
        <v>31</v>
      </c>
      <c r="G4363" t="s">
        <v>217</v>
      </c>
      <c r="H4363" t="s">
        <v>11</v>
      </c>
    </row>
    <row r="4364" spans="1:8" x14ac:dyDescent="0.25">
      <c r="A4364" s="1">
        <v>1</v>
      </c>
      <c r="B4364" t="s">
        <v>1784</v>
      </c>
      <c r="C4364" t="s">
        <v>232</v>
      </c>
      <c r="D4364" t="s">
        <v>1202</v>
      </c>
      <c r="E4364" s="2">
        <v>41825</v>
      </c>
      <c r="F4364" t="s">
        <v>31</v>
      </c>
      <c r="G4364" t="s">
        <v>1784</v>
      </c>
      <c r="H4364" t="s">
        <v>17</v>
      </c>
    </row>
    <row r="4365" spans="1:8" x14ac:dyDescent="0.25">
      <c r="A4365" s="1">
        <v>1</v>
      </c>
      <c r="B4365" t="s">
        <v>1228</v>
      </c>
      <c r="C4365" t="s">
        <v>1231</v>
      </c>
      <c r="D4365" t="s">
        <v>1202</v>
      </c>
      <c r="E4365" s="2">
        <v>41825</v>
      </c>
      <c r="F4365" t="s">
        <v>31</v>
      </c>
      <c r="G4365" t="s">
        <v>1231</v>
      </c>
      <c r="H4365" t="s">
        <v>11</v>
      </c>
    </row>
    <row r="4366" spans="1:8" x14ac:dyDescent="0.25">
      <c r="A4366" s="1">
        <v>0</v>
      </c>
      <c r="B4366" t="s">
        <v>2036</v>
      </c>
      <c r="C4366" t="s">
        <v>3348</v>
      </c>
      <c r="D4366" t="s">
        <v>1202</v>
      </c>
      <c r="E4366" s="2">
        <v>41825</v>
      </c>
      <c r="F4366" t="s">
        <v>31</v>
      </c>
      <c r="G4366" t="s">
        <v>3349</v>
      </c>
      <c r="H4366" t="s">
        <v>17</v>
      </c>
    </row>
    <row r="4367" spans="1:8" x14ac:dyDescent="0.25">
      <c r="A4367" s="1">
        <v>1</v>
      </c>
      <c r="B4367" t="s">
        <v>2036</v>
      </c>
      <c r="C4367" t="s">
        <v>3348</v>
      </c>
      <c r="D4367" t="s">
        <v>1202</v>
      </c>
      <c r="E4367" s="2">
        <v>41825</v>
      </c>
      <c r="F4367" t="s">
        <v>31</v>
      </c>
      <c r="G4367" t="s">
        <v>2036</v>
      </c>
      <c r="H4367" t="s">
        <v>11</v>
      </c>
    </row>
    <row r="4368" spans="1:8" x14ac:dyDescent="0.25">
      <c r="A4368" s="1">
        <v>7</v>
      </c>
      <c r="B4368" t="s">
        <v>843</v>
      </c>
      <c r="C4368" t="s">
        <v>1033</v>
      </c>
      <c r="D4368" t="s">
        <v>1034</v>
      </c>
      <c r="E4368" s="2">
        <v>41818</v>
      </c>
      <c r="F4368" t="s">
        <v>287</v>
      </c>
      <c r="G4368" t="s">
        <v>843</v>
      </c>
      <c r="H4368" t="s">
        <v>11</v>
      </c>
    </row>
    <row r="4369" spans="1:8" x14ac:dyDescent="0.25">
      <c r="A4369" s="1">
        <v>5</v>
      </c>
      <c r="B4369" t="s">
        <v>136</v>
      </c>
      <c r="C4369" t="s">
        <v>127</v>
      </c>
      <c r="D4369" t="s">
        <v>1034</v>
      </c>
      <c r="E4369" s="2">
        <v>41818</v>
      </c>
      <c r="F4369" t="s">
        <v>287</v>
      </c>
      <c r="G4369" t="s">
        <v>127</v>
      </c>
      <c r="H4369" t="s">
        <v>17</v>
      </c>
    </row>
    <row r="4370" spans="1:8" x14ac:dyDescent="0.25">
      <c r="A4370" s="1">
        <v>1</v>
      </c>
      <c r="B4370" t="s">
        <v>673</v>
      </c>
      <c r="C4370" t="s">
        <v>1717</v>
      </c>
      <c r="D4370" t="s">
        <v>1034</v>
      </c>
      <c r="E4370" s="2">
        <v>41818</v>
      </c>
      <c r="F4370" t="s">
        <v>287</v>
      </c>
      <c r="G4370" t="s">
        <v>673</v>
      </c>
      <c r="H4370" t="s">
        <v>11</v>
      </c>
    </row>
    <row r="4371" spans="1:8" x14ac:dyDescent="0.25">
      <c r="A4371" s="1">
        <v>9</v>
      </c>
      <c r="B4371" t="s">
        <v>371</v>
      </c>
      <c r="C4371" t="s">
        <v>1775</v>
      </c>
      <c r="D4371" t="s">
        <v>1034</v>
      </c>
      <c r="E4371" s="2">
        <v>41818</v>
      </c>
      <c r="F4371" t="s">
        <v>287</v>
      </c>
      <c r="G4371" t="s">
        <v>371</v>
      </c>
      <c r="H4371" t="s">
        <v>11</v>
      </c>
    </row>
    <row r="4372" spans="1:8" x14ac:dyDescent="0.25">
      <c r="A4372" s="1">
        <v>6</v>
      </c>
      <c r="B4372" t="s">
        <v>1338</v>
      </c>
      <c r="C4372" t="s">
        <v>610</v>
      </c>
      <c r="D4372" t="s">
        <v>1034</v>
      </c>
      <c r="E4372" s="2">
        <v>41818</v>
      </c>
      <c r="F4372" t="s">
        <v>287</v>
      </c>
      <c r="G4372" t="s">
        <v>610</v>
      </c>
      <c r="H4372" t="s">
        <v>11</v>
      </c>
    </row>
    <row r="4373" spans="1:8" x14ac:dyDescent="0.25">
      <c r="A4373" s="1">
        <v>10</v>
      </c>
      <c r="B4373" t="s">
        <v>767</v>
      </c>
      <c r="C4373" t="s">
        <v>1800</v>
      </c>
      <c r="D4373" t="s">
        <v>1034</v>
      </c>
      <c r="E4373" s="2">
        <v>41818</v>
      </c>
      <c r="F4373" t="s">
        <v>287</v>
      </c>
      <c r="G4373" t="s">
        <v>767</v>
      </c>
      <c r="H4373" t="s">
        <v>11</v>
      </c>
    </row>
    <row r="4374" spans="1:8" x14ac:dyDescent="0.25">
      <c r="A4374" s="1">
        <v>1</v>
      </c>
      <c r="B4374" t="s">
        <v>1890</v>
      </c>
      <c r="C4374" t="s">
        <v>1891</v>
      </c>
      <c r="D4374" t="s">
        <v>1034</v>
      </c>
      <c r="E4374" s="2">
        <v>41818</v>
      </c>
      <c r="F4374" t="s">
        <v>287</v>
      </c>
      <c r="G4374" t="s">
        <v>1890</v>
      </c>
      <c r="H4374" t="s">
        <v>11</v>
      </c>
    </row>
    <row r="4375" spans="1:8" x14ac:dyDescent="0.25">
      <c r="A4375" s="1">
        <v>9</v>
      </c>
      <c r="B4375" t="s">
        <v>80</v>
      </c>
      <c r="C4375" t="s">
        <v>21</v>
      </c>
      <c r="D4375" t="s">
        <v>1034</v>
      </c>
      <c r="E4375" s="2">
        <v>41818</v>
      </c>
      <c r="F4375" t="s">
        <v>287</v>
      </c>
      <c r="G4375" t="s">
        <v>21</v>
      </c>
      <c r="H4375" t="s">
        <v>17</v>
      </c>
    </row>
    <row r="4376" spans="1:8" x14ac:dyDescent="0.25">
      <c r="A4376" s="1">
        <v>10</v>
      </c>
      <c r="B4376" t="s">
        <v>676</v>
      </c>
      <c r="C4376" t="s">
        <v>1972</v>
      </c>
      <c r="D4376" t="s">
        <v>1973</v>
      </c>
      <c r="E4376" s="2">
        <v>41818</v>
      </c>
      <c r="F4376" t="s">
        <v>76</v>
      </c>
      <c r="G4376" t="s">
        <v>676</v>
      </c>
      <c r="H4376" t="s">
        <v>11</v>
      </c>
    </row>
    <row r="4377" spans="1:8" x14ac:dyDescent="0.25">
      <c r="A4377" s="1">
        <v>9</v>
      </c>
      <c r="B4377" t="s">
        <v>136</v>
      </c>
      <c r="C4377" t="s">
        <v>127</v>
      </c>
      <c r="D4377" t="s">
        <v>1034</v>
      </c>
      <c r="E4377" s="2">
        <v>41818</v>
      </c>
      <c r="F4377" t="s">
        <v>287</v>
      </c>
      <c r="G4377" t="s">
        <v>136</v>
      </c>
      <c r="H4377" t="s">
        <v>11</v>
      </c>
    </row>
    <row r="4378" spans="1:8" x14ac:dyDescent="0.25">
      <c r="A4378" s="1">
        <v>14</v>
      </c>
      <c r="B4378" t="s">
        <v>1381</v>
      </c>
      <c r="C4378" t="s">
        <v>2146</v>
      </c>
      <c r="D4378" t="s">
        <v>1973</v>
      </c>
      <c r="E4378" s="2">
        <v>41818</v>
      </c>
      <c r="F4378" t="s">
        <v>76</v>
      </c>
      <c r="G4378" t="s">
        <v>1381</v>
      </c>
      <c r="H4378" t="s">
        <v>11</v>
      </c>
    </row>
    <row r="4379" spans="1:8" x14ac:dyDescent="0.25">
      <c r="A4379" s="1">
        <v>10</v>
      </c>
      <c r="B4379" t="s">
        <v>468</v>
      </c>
      <c r="C4379" t="s">
        <v>2180</v>
      </c>
      <c r="D4379" t="s">
        <v>1973</v>
      </c>
      <c r="E4379" s="2">
        <v>41818</v>
      </c>
      <c r="F4379" t="s">
        <v>76</v>
      </c>
      <c r="G4379" t="s">
        <v>468</v>
      </c>
      <c r="H4379" t="s">
        <v>11</v>
      </c>
    </row>
    <row r="4380" spans="1:8" x14ac:dyDescent="0.25">
      <c r="A4380" s="1">
        <v>3</v>
      </c>
      <c r="B4380" t="s">
        <v>767</v>
      </c>
      <c r="C4380" t="s">
        <v>1800</v>
      </c>
      <c r="D4380" t="s">
        <v>1034</v>
      </c>
      <c r="E4380" s="2">
        <v>41818</v>
      </c>
      <c r="F4380" t="s">
        <v>287</v>
      </c>
      <c r="G4380" t="s">
        <v>1800</v>
      </c>
      <c r="H4380" t="s">
        <v>17</v>
      </c>
    </row>
    <row r="4381" spans="1:8" x14ac:dyDescent="0.25">
      <c r="A4381" s="1">
        <v>1</v>
      </c>
      <c r="B4381" t="s">
        <v>1524</v>
      </c>
      <c r="C4381" t="s">
        <v>1806</v>
      </c>
      <c r="D4381" t="s">
        <v>1034</v>
      </c>
      <c r="E4381" s="2">
        <v>41818</v>
      </c>
      <c r="F4381" t="s">
        <v>287</v>
      </c>
      <c r="G4381" t="s">
        <v>1806</v>
      </c>
      <c r="H4381" t="s">
        <v>17</v>
      </c>
    </row>
    <row r="4382" spans="1:8" x14ac:dyDescent="0.25">
      <c r="A4382" s="1">
        <v>7</v>
      </c>
      <c r="B4382" t="s">
        <v>80</v>
      </c>
      <c r="C4382" t="s">
        <v>21</v>
      </c>
      <c r="D4382" t="s">
        <v>1034</v>
      </c>
      <c r="E4382" s="2">
        <v>41818</v>
      </c>
      <c r="F4382" t="s">
        <v>287</v>
      </c>
      <c r="G4382" t="s">
        <v>80</v>
      </c>
      <c r="H4382" t="s">
        <v>11</v>
      </c>
    </row>
    <row r="4383" spans="1:8" x14ac:dyDescent="0.25">
      <c r="A4383" s="1">
        <v>10</v>
      </c>
      <c r="B4383" t="s">
        <v>1708</v>
      </c>
      <c r="C4383" t="s">
        <v>1074</v>
      </c>
      <c r="D4383" t="s">
        <v>1973</v>
      </c>
      <c r="E4383" s="2">
        <v>41818</v>
      </c>
      <c r="F4383" t="s">
        <v>76</v>
      </c>
      <c r="G4383" t="s">
        <v>1074</v>
      </c>
      <c r="H4383" t="s">
        <v>11</v>
      </c>
    </row>
    <row r="4384" spans="1:8" x14ac:dyDescent="0.25">
      <c r="A4384" s="1">
        <v>10</v>
      </c>
      <c r="B4384" t="s">
        <v>185</v>
      </c>
      <c r="C4384" t="s">
        <v>154</v>
      </c>
      <c r="D4384" t="s">
        <v>1034</v>
      </c>
      <c r="E4384" s="2">
        <v>41818</v>
      </c>
      <c r="F4384" t="s">
        <v>287</v>
      </c>
      <c r="G4384" t="s">
        <v>154</v>
      </c>
      <c r="H4384" t="s">
        <v>17</v>
      </c>
    </row>
    <row r="4385" spans="1:8" x14ac:dyDescent="0.25">
      <c r="A4385" s="1">
        <v>9</v>
      </c>
      <c r="B4385" t="s">
        <v>185</v>
      </c>
      <c r="C4385" t="s">
        <v>154</v>
      </c>
      <c r="D4385" t="s">
        <v>1034</v>
      </c>
      <c r="E4385" s="2">
        <v>41818</v>
      </c>
      <c r="F4385" t="s">
        <v>287</v>
      </c>
      <c r="G4385" t="s">
        <v>185</v>
      </c>
      <c r="H4385" t="s">
        <v>11</v>
      </c>
    </row>
    <row r="4386" spans="1:8" x14ac:dyDescent="0.25">
      <c r="A4386" s="1">
        <v>10</v>
      </c>
      <c r="B4386" t="s">
        <v>348</v>
      </c>
      <c r="C4386" t="s">
        <v>399</v>
      </c>
      <c r="D4386" t="s">
        <v>1973</v>
      </c>
      <c r="E4386" s="2">
        <v>41818</v>
      </c>
      <c r="F4386" t="s">
        <v>76</v>
      </c>
      <c r="G4386" t="s">
        <v>348</v>
      </c>
      <c r="H4386" t="s">
        <v>11</v>
      </c>
    </row>
    <row r="4387" spans="1:8" x14ac:dyDescent="0.25">
      <c r="A4387" s="1">
        <v>8</v>
      </c>
      <c r="B4387" t="s">
        <v>1135</v>
      </c>
      <c r="C4387" t="s">
        <v>2551</v>
      </c>
      <c r="D4387" t="s">
        <v>1973</v>
      </c>
      <c r="E4387" s="2">
        <v>41818</v>
      </c>
      <c r="F4387" t="s">
        <v>76</v>
      </c>
      <c r="G4387" t="s">
        <v>1135</v>
      </c>
      <c r="H4387" t="s">
        <v>11</v>
      </c>
    </row>
    <row r="4388" spans="1:8" x14ac:dyDescent="0.25">
      <c r="A4388" s="1">
        <v>1</v>
      </c>
      <c r="B4388" t="s">
        <v>1256</v>
      </c>
      <c r="C4388" t="s">
        <v>2554</v>
      </c>
      <c r="D4388" t="s">
        <v>1034</v>
      </c>
      <c r="E4388" s="2">
        <v>41818</v>
      </c>
      <c r="F4388" t="s">
        <v>287</v>
      </c>
      <c r="G4388" t="s">
        <v>1256</v>
      </c>
      <c r="H4388" t="s">
        <v>17</v>
      </c>
    </row>
    <row r="4389" spans="1:8" x14ac:dyDescent="0.25">
      <c r="A4389" s="1">
        <v>1</v>
      </c>
      <c r="B4389" t="s">
        <v>371</v>
      </c>
      <c r="C4389" t="s">
        <v>1775</v>
      </c>
      <c r="D4389" t="s">
        <v>1034</v>
      </c>
      <c r="E4389" s="2">
        <v>41818</v>
      </c>
      <c r="F4389" t="s">
        <v>287</v>
      </c>
      <c r="G4389" t="s">
        <v>1775</v>
      </c>
      <c r="H4389" t="s">
        <v>17</v>
      </c>
    </row>
    <row r="4390" spans="1:8" x14ac:dyDescent="0.25">
      <c r="A4390" s="1">
        <v>1</v>
      </c>
      <c r="B4390" t="s">
        <v>1381</v>
      </c>
      <c r="C4390" t="s">
        <v>2146</v>
      </c>
      <c r="D4390" t="s">
        <v>1973</v>
      </c>
      <c r="E4390" s="2">
        <v>41818</v>
      </c>
      <c r="F4390" t="s">
        <v>76</v>
      </c>
      <c r="G4390" t="s">
        <v>2146</v>
      </c>
      <c r="H4390" t="s">
        <v>17</v>
      </c>
    </row>
    <row r="4391" spans="1:8" x14ac:dyDescent="0.25">
      <c r="A4391" s="1">
        <v>2</v>
      </c>
      <c r="B4391" t="s">
        <v>676</v>
      </c>
      <c r="C4391" t="s">
        <v>1972</v>
      </c>
      <c r="D4391" t="s">
        <v>1973</v>
      </c>
      <c r="E4391" s="2">
        <v>41818</v>
      </c>
      <c r="F4391" t="s">
        <v>76</v>
      </c>
      <c r="G4391" t="s">
        <v>1972</v>
      </c>
      <c r="H4391" t="s">
        <v>17</v>
      </c>
    </row>
    <row r="4392" spans="1:8" x14ac:dyDescent="0.25">
      <c r="A4392" s="1">
        <v>1</v>
      </c>
      <c r="B4392" t="s">
        <v>1890</v>
      </c>
      <c r="C4392" t="s">
        <v>1891</v>
      </c>
      <c r="D4392" t="s">
        <v>1034</v>
      </c>
      <c r="E4392" s="2">
        <v>41818</v>
      </c>
      <c r="F4392" t="s">
        <v>287</v>
      </c>
      <c r="G4392" t="s">
        <v>1891</v>
      </c>
      <c r="H4392" t="s">
        <v>17</v>
      </c>
    </row>
    <row r="4393" spans="1:8" x14ac:dyDescent="0.25">
      <c r="A4393" s="1">
        <v>2</v>
      </c>
      <c r="B4393" t="s">
        <v>1256</v>
      </c>
      <c r="C4393" t="s">
        <v>2554</v>
      </c>
      <c r="D4393" t="s">
        <v>1034</v>
      </c>
      <c r="E4393" s="2">
        <v>41818</v>
      </c>
      <c r="F4393" t="s">
        <v>287</v>
      </c>
      <c r="G4393" t="s">
        <v>2554</v>
      </c>
      <c r="H4393" t="s">
        <v>11</v>
      </c>
    </row>
    <row r="4394" spans="1:8" x14ac:dyDescent="0.25">
      <c r="A4394" s="1">
        <v>2</v>
      </c>
      <c r="B4394" t="s">
        <v>3015</v>
      </c>
      <c r="C4394" t="s">
        <v>2615</v>
      </c>
      <c r="D4394" t="s">
        <v>1973</v>
      </c>
      <c r="E4394" s="2">
        <v>41818</v>
      </c>
      <c r="F4394" t="s">
        <v>76</v>
      </c>
      <c r="G4394" t="s">
        <v>2615</v>
      </c>
      <c r="H4394" t="s">
        <v>11</v>
      </c>
    </row>
    <row r="4395" spans="1:8" x14ac:dyDescent="0.25">
      <c r="A4395" s="1">
        <v>3</v>
      </c>
      <c r="B4395" t="s">
        <v>1524</v>
      </c>
      <c r="C4395" t="s">
        <v>1806</v>
      </c>
      <c r="D4395" t="s">
        <v>1034</v>
      </c>
      <c r="E4395" s="2">
        <v>41818</v>
      </c>
      <c r="F4395" t="s">
        <v>287</v>
      </c>
      <c r="G4395" t="s">
        <v>1524</v>
      </c>
      <c r="H4395" t="s">
        <v>11</v>
      </c>
    </row>
    <row r="4396" spans="1:8" x14ac:dyDescent="0.25">
      <c r="A4396" s="1">
        <v>1</v>
      </c>
      <c r="B4396" t="s">
        <v>1708</v>
      </c>
      <c r="C4396" t="s">
        <v>1074</v>
      </c>
      <c r="D4396" t="s">
        <v>1973</v>
      </c>
      <c r="E4396" s="2">
        <v>41818</v>
      </c>
      <c r="F4396" t="s">
        <v>76</v>
      </c>
      <c r="G4396" t="s">
        <v>1708</v>
      </c>
      <c r="H4396" t="s">
        <v>17</v>
      </c>
    </row>
    <row r="4397" spans="1:8" x14ac:dyDescent="0.25">
      <c r="A4397" s="1">
        <v>1</v>
      </c>
      <c r="B4397" t="s">
        <v>843</v>
      </c>
      <c r="C4397" t="s">
        <v>1033</v>
      </c>
      <c r="D4397" t="s">
        <v>1034</v>
      </c>
      <c r="E4397" s="2">
        <v>41818</v>
      </c>
      <c r="F4397" t="s">
        <v>287</v>
      </c>
      <c r="G4397" t="s">
        <v>1033</v>
      </c>
      <c r="H4397" t="s">
        <v>17</v>
      </c>
    </row>
    <row r="4398" spans="1:8" x14ac:dyDescent="0.25">
      <c r="A4398" s="1">
        <v>0</v>
      </c>
      <c r="B4398" t="s">
        <v>3015</v>
      </c>
      <c r="C4398" t="s">
        <v>2615</v>
      </c>
      <c r="D4398" t="s">
        <v>1973</v>
      </c>
      <c r="E4398" s="2">
        <v>41818</v>
      </c>
      <c r="F4398" t="s">
        <v>76</v>
      </c>
      <c r="G4398" t="s">
        <v>3015</v>
      </c>
      <c r="H4398" t="s">
        <v>17</v>
      </c>
    </row>
    <row r="4399" spans="1:8" x14ac:dyDescent="0.25">
      <c r="A4399" s="1">
        <v>1</v>
      </c>
      <c r="B4399" t="s">
        <v>468</v>
      </c>
      <c r="C4399" t="s">
        <v>2180</v>
      </c>
      <c r="D4399" t="s">
        <v>1973</v>
      </c>
      <c r="E4399" s="2">
        <v>41818</v>
      </c>
      <c r="F4399" t="s">
        <v>76</v>
      </c>
      <c r="G4399" t="s">
        <v>2180</v>
      </c>
      <c r="H4399" t="s">
        <v>17</v>
      </c>
    </row>
    <row r="4400" spans="1:8" x14ac:dyDescent="0.25">
      <c r="A4400" s="1">
        <v>8</v>
      </c>
      <c r="B4400" t="s">
        <v>1036</v>
      </c>
      <c r="C4400" t="s">
        <v>357</v>
      </c>
      <c r="D4400" t="s">
        <v>1973</v>
      </c>
      <c r="E4400" s="2">
        <v>41818</v>
      </c>
      <c r="F4400" t="s">
        <v>76</v>
      </c>
      <c r="G4400" t="s">
        <v>357</v>
      </c>
      <c r="H4400" t="s">
        <v>11</v>
      </c>
    </row>
    <row r="4401" spans="1:8" x14ac:dyDescent="0.25">
      <c r="A4401" s="1">
        <v>5</v>
      </c>
      <c r="B4401" t="s">
        <v>673</v>
      </c>
      <c r="C4401" t="s">
        <v>1717</v>
      </c>
      <c r="D4401" t="s">
        <v>1034</v>
      </c>
      <c r="E4401" s="2">
        <v>41818</v>
      </c>
      <c r="F4401" t="s">
        <v>287</v>
      </c>
      <c r="G4401" t="s">
        <v>1717</v>
      </c>
      <c r="H4401" t="s">
        <v>17</v>
      </c>
    </row>
    <row r="4402" spans="1:8" x14ac:dyDescent="0.25">
      <c r="A4402" s="1">
        <v>5</v>
      </c>
      <c r="B4402" t="s">
        <v>348</v>
      </c>
      <c r="C4402" t="s">
        <v>399</v>
      </c>
      <c r="D4402" t="s">
        <v>1973</v>
      </c>
      <c r="E4402" s="2">
        <v>41818</v>
      </c>
      <c r="F4402" t="s">
        <v>76</v>
      </c>
      <c r="G4402" t="s">
        <v>399</v>
      </c>
      <c r="H4402" t="s">
        <v>17</v>
      </c>
    </row>
    <row r="4403" spans="1:8" x14ac:dyDescent="0.25">
      <c r="A4403" s="1">
        <v>2</v>
      </c>
      <c r="B4403" t="s">
        <v>1908</v>
      </c>
      <c r="C4403" t="s">
        <v>1909</v>
      </c>
      <c r="D4403" t="s">
        <v>1973</v>
      </c>
      <c r="E4403" s="2">
        <v>41818</v>
      </c>
      <c r="F4403" t="s">
        <v>76</v>
      </c>
      <c r="G4403" t="s">
        <v>1908</v>
      </c>
      <c r="H4403" t="s">
        <v>17</v>
      </c>
    </row>
    <row r="4404" spans="1:8" x14ac:dyDescent="0.25">
      <c r="A4404" s="1">
        <v>1</v>
      </c>
      <c r="B4404" t="s">
        <v>1135</v>
      </c>
      <c r="C4404" t="s">
        <v>2551</v>
      </c>
      <c r="D4404" t="s">
        <v>1973</v>
      </c>
      <c r="E4404" s="2">
        <v>41818</v>
      </c>
      <c r="F4404" t="s">
        <v>76</v>
      </c>
      <c r="G4404" t="s">
        <v>2551</v>
      </c>
      <c r="H4404" t="s">
        <v>17</v>
      </c>
    </row>
    <row r="4405" spans="1:8" x14ac:dyDescent="0.25">
      <c r="A4405" s="1">
        <v>5</v>
      </c>
      <c r="B4405" t="s">
        <v>1908</v>
      </c>
      <c r="C4405" t="s">
        <v>1909</v>
      </c>
      <c r="D4405" t="s">
        <v>1973</v>
      </c>
      <c r="E4405" s="2">
        <v>41818</v>
      </c>
      <c r="F4405" t="s">
        <v>76</v>
      </c>
      <c r="G4405" t="s">
        <v>1909</v>
      </c>
      <c r="H4405" t="s">
        <v>11</v>
      </c>
    </row>
    <row r="4406" spans="1:8" x14ac:dyDescent="0.25">
      <c r="A4406" s="1">
        <v>1</v>
      </c>
      <c r="B4406" t="s">
        <v>2514</v>
      </c>
      <c r="C4406" t="s">
        <v>3252</v>
      </c>
      <c r="D4406" t="s">
        <v>1973</v>
      </c>
      <c r="E4406" s="2">
        <v>41818</v>
      </c>
      <c r="F4406" t="s">
        <v>76</v>
      </c>
      <c r="G4406" t="s">
        <v>3252</v>
      </c>
      <c r="H4406" t="s">
        <v>17</v>
      </c>
    </row>
    <row r="4407" spans="1:8" x14ac:dyDescent="0.25">
      <c r="A4407" s="1">
        <v>0</v>
      </c>
      <c r="B4407" t="s">
        <v>1338</v>
      </c>
      <c r="C4407" t="s">
        <v>610</v>
      </c>
      <c r="D4407" t="s">
        <v>1034</v>
      </c>
      <c r="E4407" s="2">
        <v>41818</v>
      </c>
      <c r="F4407" t="s">
        <v>287</v>
      </c>
      <c r="G4407" t="s">
        <v>1338</v>
      </c>
      <c r="H4407" t="s">
        <v>17</v>
      </c>
    </row>
    <row r="4408" spans="1:8" x14ac:dyDescent="0.25">
      <c r="A4408" s="1">
        <v>1</v>
      </c>
      <c r="B4408" t="s">
        <v>1036</v>
      </c>
      <c r="C4408" t="s">
        <v>357</v>
      </c>
      <c r="D4408" t="s">
        <v>1973</v>
      </c>
      <c r="E4408" s="2">
        <v>41818</v>
      </c>
      <c r="F4408" t="s">
        <v>76</v>
      </c>
      <c r="G4408" t="s">
        <v>1036</v>
      </c>
      <c r="H4408" t="s">
        <v>17</v>
      </c>
    </row>
    <row r="4409" spans="1:8" x14ac:dyDescent="0.25">
      <c r="A4409" s="1">
        <v>2</v>
      </c>
      <c r="B4409" t="s">
        <v>2514</v>
      </c>
      <c r="C4409" t="s">
        <v>3252</v>
      </c>
      <c r="D4409" t="s">
        <v>1973</v>
      </c>
      <c r="E4409" s="2">
        <v>41818</v>
      </c>
      <c r="F4409" t="s">
        <v>76</v>
      </c>
      <c r="G4409" t="s">
        <v>2514</v>
      </c>
      <c r="H4409" t="s">
        <v>11</v>
      </c>
    </row>
    <row r="4410" spans="1:8" x14ac:dyDescent="0.25">
      <c r="A4410" s="1">
        <v>13</v>
      </c>
      <c r="B4410" t="s">
        <v>7</v>
      </c>
      <c r="C4410" t="s">
        <v>507</v>
      </c>
      <c r="D4410" t="s">
        <v>508</v>
      </c>
      <c r="E4410" s="2">
        <v>41804</v>
      </c>
      <c r="F4410" t="s">
        <v>31</v>
      </c>
      <c r="G4410" t="s">
        <v>7</v>
      </c>
      <c r="H4410" t="s">
        <v>11</v>
      </c>
    </row>
    <row r="4411" spans="1:8" x14ac:dyDescent="0.25">
      <c r="A4411" s="1">
        <v>3</v>
      </c>
      <c r="B4411" t="s">
        <v>643</v>
      </c>
      <c r="C4411" t="s">
        <v>638</v>
      </c>
      <c r="D4411" t="s">
        <v>508</v>
      </c>
      <c r="E4411" s="2">
        <v>41804</v>
      </c>
      <c r="F4411" t="s">
        <v>31</v>
      </c>
      <c r="G4411" t="s">
        <v>638</v>
      </c>
      <c r="H4411" t="s">
        <v>11</v>
      </c>
    </row>
    <row r="4412" spans="1:8" x14ac:dyDescent="0.25">
      <c r="A4412" s="1">
        <v>8</v>
      </c>
      <c r="B4412" t="s">
        <v>857</v>
      </c>
      <c r="C4412" t="s">
        <v>851</v>
      </c>
      <c r="D4412" t="s">
        <v>508</v>
      </c>
      <c r="E4412" s="2">
        <v>41804</v>
      </c>
      <c r="F4412" t="s">
        <v>31</v>
      </c>
      <c r="G4412" t="s">
        <v>857</v>
      </c>
    </row>
    <row r="4413" spans="1:8" x14ac:dyDescent="0.25">
      <c r="A4413" s="1">
        <v>6</v>
      </c>
      <c r="B4413" t="s">
        <v>643</v>
      </c>
      <c r="C4413" t="s">
        <v>638</v>
      </c>
      <c r="D4413" t="s">
        <v>508</v>
      </c>
      <c r="E4413" s="2">
        <v>41804</v>
      </c>
      <c r="F4413" t="s">
        <v>31</v>
      </c>
      <c r="G4413" t="s">
        <v>643</v>
      </c>
      <c r="H4413" t="s">
        <v>17</v>
      </c>
    </row>
    <row r="4414" spans="1:8" x14ac:dyDescent="0.25">
      <c r="A4414" s="1">
        <v>3</v>
      </c>
      <c r="B4414" t="s">
        <v>1626</v>
      </c>
      <c r="C4414" t="s">
        <v>2064</v>
      </c>
      <c r="D4414" t="s">
        <v>508</v>
      </c>
      <c r="E4414" s="2">
        <v>41804</v>
      </c>
      <c r="F4414" t="s">
        <v>31</v>
      </c>
      <c r="G4414" t="s">
        <v>2064</v>
      </c>
      <c r="H4414" t="s">
        <v>11</v>
      </c>
    </row>
    <row r="4415" spans="1:8" x14ac:dyDescent="0.25">
      <c r="A4415" s="1">
        <v>5</v>
      </c>
      <c r="B4415" t="s">
        <v>1182</v>
      </c>
      <c r="C4415" t="s">
        <v>2478</v>
      </c>
      <c r="D4415" t="s">
        <v>508</v>
      </c>
      <c r="E4415" s="2">
        <v>41804</v>
      </c>
      <c r="F4415" t="s">
        <v>31</v>
      </c>
      <c r="G4415" t="s">
        <v>1182</v>
      </c>
      <c r="H4415" t="s">
        <v>11</v>
      </c>
    </row>
    <row r="4416" spans="1:8" x14ac:dyDescent="0.25">
      <c r="A4416" s="1">
        <v>14</v>
      </c>
      <c r="B4416" t="s">
        <v>396</v>
      </c>
      <c r="C4416" t="s">
        <v>2163</v>
      </c>
      <c r="D4416" t="s">
        <v>508</v>
      </c>
      <c r="E4416" s="2">
        <v>41804</v>
      </c>
      <c r="F4416" t="s">
        <v>31</v>
      </c>
      <c r="G4416" t="s">
        <v>396</v>
      </c>
      <c r="H4416" t="s">
        <v>11</v>
      </c>
    </row>
    <row r="4417" spans="1:8" x14ac:dyDescent="0.25">
      <c r="A4417" s="1">
        <v>7</v>
      </c>
      <c r="B4417" t="s">
        <v>1389</v>
      </c>
      <c r="C4417" t="s">
        <v>1382</v>
      </c>
      <c r="D4417" t="s">
        <v>508</v>
      </c>
      <c r="E4417" s="2">
        <v>41804</v>
      </c>
      <c r="F4417" t="s">
        <v>31</v>
      </c>
      <c r="G4417" t="s">
        <v>1382</v>
      </c>
      <c r="H4417" t="s">
        <v>17</v>
      </c>
    </row>
    <row r="4418" spans="1:8" x14ac:dyDescent="0.25">
      <c r="A4418" s="1">
        <v>6</v>
      </c>
      <c r="B4418" t="s">
        <v>1735</v>
      </c>
      <c r="C4418" t="s">
        <v>1471</v>
      </c>
      <c r="D4418" t="s">
        <v>508</v>
      </c>
      <c r="E4418" s="2">
        <v>41804</v>
      </c>
      <c r="F4418" t="s">
        <v>31</v>
      </c>
      <c r="G4418" t="s">
        <v>1735</v>
      </c>
      <c r="H4418" t="s">
        <v>11</v>
      </c>
    </row>
    <row r="4419" spans="1:8" x14ac:dyDescent="0.25">
      <c r="A4419" s="1">
        <v>3</v>
      </c>
      <c r="B4419" t="s">
        <v>857</v>
      </c>
      <c r="C4419" t="s">
        <v>851</v>
      </c>
      <c r="D4419" t="s">
        <v>508</v>
      </c>
      <c r="E4419" s="2">
        <v>41804</v>
      </c>
      <c r="F4419" t="s">
        <v>31</v>
      </c>
      <c r="G4419" t="s">
        <v>851</v>
      </c>
    </row>
    <row r="4420" spans="1:8" x14ac:dyDescent="0.25">
      <c r="A4420" s="1">
        <v>2</v>
      </c>
      <c r="B4420" t="s">
        <v>1735</v>
      </c>
      <c r="C4420" t="s">
        <v>1471</v>
      </c>
      <c r="D4420" t="s">
        <v>508</v>
      </c>
      <c r="E4420" s="2">
        <v>41804</v>
      </c>
      <c r="F4420" t="s">
        <v>31</v>
      </c>
      <c r="G4420" t="s">
        <v>1471</v>
      </c>
      <c r="H4420" t="s">
        <v>17</v>
      </c>
    </row>
    <row r="4421" spans="1:8" x14ac:dyDescent="0.25">
      <c r="A4421" s="1">
        <v>1</v>
      </c>
      <c r="B4421" t="s">
        <v>1204</v>
      </c>
      <c r="C4421" t="s">
        <v>2032</v>
      </c>
      <c r="D4421" t="s">
        <v>508</v>
      </c>
      <c r="E4421" s="2">
        <v>41804</v>
      </c>
      <c r="F4421" t="s">
        <v>31</v>
      </c>
      <c r="G4421" t="s">
        <v>1204</v>
      </c>
      <c r="H4421" t="s">
        <v>17</v>
      </c>
    </row>
    <row r="4422" spans="1:8" x14ac:dyDescent="0.25">
      <c r="A4422" s="1">
        <v>0</v>
      </c>
      <c r="B4422" t="s">
        <v>241</v>
      </c>
      <c r="C4422" t="s">
        <v>577</v>
      </c>
      <c r="D4422" t="s">
        <v>508</v>
      </c>
      <c r="E4422" s="2">
        <v>41804</v>
      </c>
      <c r="F4422" t="s">
        <v>31</v>
      </c>
      <c r="G4422" t="s">
        <v>577</v>
      </c>
      <c r="H4422" t="s">
        <v>17</v>
      </c>
    </row>
    <row r="4423" spans="1:8" x14ac:dyDescent="0.25">
      <c r="A4423" s="1">
        <v>2</v>
      </c>
      <c r="B4423" t="s">
        <v>241</v>
      </c>
      <c r="C4423" t="s">
        <v>577</v>
      </c>
      <c r="D4423" t="s">
        <v>508</v>
      </c>
      <c r="E4423" s="2">
        <v>41804</v>
      </c>
      <c r="F4423" t="s">
        <v>31</v>
      </c>
      <c r="G4423" t="s">
        <v>241</v>
      </c>
      <c r="H4423" t="s">
        <v>11</v>
      </c>
    </row>
    <row r="4424" spans="1:8" x14ac:dyDescent="0.25">
      <c r="A4424" s="1">
        <v>1</v>
      </c>
      <c r="B4424" t="s">
        <v>396</v>
      </c>
      <c r="C4424" t="s">
        <v>2163</v>
      </c>
      <c r="D4424" t="s">
        <v>508</v>
      </c>
      <c r="E4424" s="2">
        <v>41804</v>
      </c>
      <c r="F4424" t="s">
        <v>31</v>
      </c>
      <c r="G4424" t="s">
        <v>2163</v>
      </c>
      <c r="H4424" t="s">
        <v>17</v>
      </c>
    </row>
    <row r="4425" spans="1:8" x14ac:dyDescent="0.25">
      <c r="A4425" s="1">
        <v>5</v>
      </c>
      <c r="B4425" t="s">
        <v>1220</v>
      </c>
      <c r="C4425" t="s">
        <v>2397</v>
      </c>
      <c r="D4425" t="s">
        <v>508</v>
      </c>
      <c r="E4425" s="2">
        <v>41804</v>
      </c>
      <c r="F4425" t="s">
        <v>31</v>
      </c>
      <c r="G4425" t="s">
        <v>1220</v>
      </c>
      <c r="H4425" t="s">
        <v>11</v>
      </c>
    </row>
    <row r="4426" spans="1:8" x14ac:dyDescent="0.25">
      <c r="A4426" s="1">
        <v>3</v>
      </c>
      <c r="B4426" t="s">
        <v>1389</v>
      </c>
      <c r="C4426" t="s">
        <v>1382</v>
      </c>
      <c r="D4426" t="s">
        <v>508</v>
      </c>
      <c r="E4426" s="2">
        <v>41804</v>
      </c>
      <c r="F4426" t="s">
        <v>31</v>
      </c>
      <c r="G4426" t="s">
        <v>1389</v>
      </c>
      <c r="H4426" t="s">
        <v>11</v>
      </c>
    </row>
    <row r="4427" spans="1:8" x14ac:dyDescent="0.25">
      <c r="A4427" s="1">
        <v>3</v>
      </c>
      <c r="B4427" t="s">
        <v>1220</v>
      </c>
      <c r="C4427" t="s">
        <v>2397</v>
      </c>
      <c r="D4427" t="s">
        <v>508</v>
      </c>
      <c r="E4427" s="2">
        <v>41804</v>
      </c>
      <c r="F4427" t="s">
        <v>31</v>
      </c>
      <c r="G4427" t="s">
        <v>2397</v>
      </c>
      <c r="H4427" t="s">
        <v>17</v>
      </c>
    </row>
    <row r="4428" spans="1:8" x14ac:dyDescent="0.25">
      <c r="A4428" s="1">
        <v>2</v>
      </c>
      <c r="B4428" t="s">
        <v>1626</v>
      </c>
      <c r="C4428" t="s">
        <v>2064</v>
      </c>
      <c r="D4428" t="s">
        <v>508</v>
      </c>
      <c r="E4428" s="2">
        <v>41804</v>
      </c>
      <c r="F4428" t="s">
        <v>31</v>
      </c>
      <c r="G4428" t="s">
        <v>1626</v>
      </c>
      <c r="H4428" t="s">
        <v>17</v>
      </c>
    </row>
    <row r="4429" spans="1:8" x14ac:dyDescent="0.25">
      <c r="A4429" s="1">
        <v>1</v>
      </c>
      <c r="B4429" t="s">
        <v>7</v>
      </c>
      <c r="C4429" t="s">
        <v>507</v>
      </c>
      <c r="D4429" t="s">
        <v>508</v>
      </c>
      <c r="E4429" s="2">
        <v>41804</v>
      </c>
      <c r="F4429" t="s">
        <v>31</v>
      </c>
      <c r="G4429" t="s">
        <v>507</v>
      </c>
      <c r="H4429" t="s">
        <v>17</v>
      </c>
    </row>
    <row r="4430" spans="1:8" x14ac:dyDescent="0.25">
      <c r="A4430" s="1">
        <v>1</v>
      </c>
      <c r="B4430" t="s">
        <v>1182</v>
      </c>
      <c r="C4430" t="s">
        <v>2478</v>
      </c>
      <c r="D4430" t="s">
        <v>508</v>
      </c>
      <c r="E4430" s="2">
        <v>41804</v>
      </c>
      <c r="F4430" t="s">
        <v>31</v>
      </c>
      <c r="G4430" t="s">
        <v>2478</v>
      </c>
      <c r="H4430" t="s">
        <v>17</v>
      </c>
    </row>
    <row r="4431" spans="1:8" x14ac:dyDescent="0.25">
      <c r="A4431" s="1">
        <v>4</v>
      </c>
      <c r="B4431" t="s">
        <v>1204</v>
      </c>
      <c r="C4431" t="s">
        <v>2032</v>
      </c>
      <c r="D4431" t="s">
        <v>508</v>
      </c>
      <c r="E4431" s="2">
        <v>41804</v>
      </c>
      <c r="F4431" t="s">
        <v>31</v>
      </c>
      <c r="G4431" t="s">
        <v>2032</v>
      </c>
      <c r="H4431" t="s">
        <v>11</v>
      </c>
    </row>
    <row r="4432" spans="1:8" x14ac:dyDescent="0.25">
      <c r="A4432" s="1">
        <v>5</v>
      </c>
      <c r="B4432" t="s">
        <v>475</v>
      </c>
      <c r="C4432" t="s">
        <v>572</v>
      </c>
      <c r="D4432" t="s">
        <v>47</v>
      </c>
      <c r="E4432" s="2">
        <v>41797</v>
      </c>
      <c r="F4432" t="s">
        <v>1255</v>
      </c>
      <c r="G4432" t="s">
        <v>572</v>
      </c>
      <c r="H4432" t="s">
        <v>11</v>
      </c>
    </row>
    <row r="4433" spans="1:8" x14ac:dyDescent="0.25">
      <c r="A4433" s="1">
        <v>10</v>
      </c>
      <c r="B4433" t="s">
        <v>394</v>
      </c>
      <c r="C4433" t="s">
        <v>1473</v>
      </c>
      <c r="D4433" t="s">
        <v>47</v>
      </c>
      <c r="E4433" s="2">
        <v>41797</v>
      </c>
      <c r="F4433" t="s">
        <v>1255</v>
      </c>
      <c r="G4433" t="s">
        <v>394</v>
      </c>
      <c r="H4433" t="s">
        <v>11</v>
      </c>
    </row>
    <row r="4434" spans="1:8" x14ac:dyDescent="0.25">
      <c r="A4434" s="1">
        <v>8</v>
      </c>
      <c r="B4434" t="s">
        <v>1610</v>
      </c>
      <c r="C4434" t="s">
        <v>853</v>
      </c>
      <c r="D4434" t="s">
        <v>47</v>
      </c>
      <c r="E4434" s="2">
        <v>41797</v>
      </c>
      <c r="F4434" t="s">
        <v>1255</v>
      </c>
      <c r="G4434" t="s">
        <v>1610</v>
      </c>
      <c r="H4434" t="s">
        <v>11</v>
      </c>
    </row>
    <row r="4435" spans="1:8" x14ac:dyDescent="0.25">
      <c r="A4435" s="1">
        <v>11</v>
      </c>
      <c r="B4435" t="s">
        <v>249</v>
      </c>
      <c r="C4435" t="s">
        <v>1640</v>
      </c>
      <c r="D4435" t="s">
        <v>47</v>
      </c>
      <c r="E4435" s="2">
        <v>41797</v>
      </c>
      <c r="F4435" t="s">
        <v>1255</v>
      </c>
      <c r="G4435" t="s">
        <v>249</v>
      </c>
      <c r="H4435" t="s">
        <v>11</v>
      </c>
    </row>
    <row r="4436" spans="1:8" x14ac:dyDescent="0.25">
      <c r="A4436" s="1">
        <v>7</v>
      </c>
      <c r="B4436" t="s">
        <v>1305</v>
      </c>
      <c r="C4436" t="s">
        <v>1867</v>
      </c>
      <c r="D4436" t="s">
        <v>47</v>
      </c>
      <c r="E4436" s="2">
        <v>41797</v>
      </c>
      <c r="F4436" t="s">
        <v>1255</v>
      </c>
      <c r="G4436" t="s">
        <v>1867</v>
      </c>
      <c r="H4436" t="s">
        <v>17</v>
      </c>
    </row>
    <row r="4437" spans="1:8" x14ac:dyDescent="0.25">
      <c r="A4437" s="1">
        <v>9</v>
      </c>
      <c r="B4437" t="s">
        <v>1610</v>
      </c>
      <c r="C4437" t="s">
        <v>853</v>
      </c>
      <c r="D4437" t="s">
        <v>47</v>
      </c>
      <c r="E4437" s="2">
        <v>41797</v>
      </c>
      <c r="F4437" t="s">
        <v>1255</v>
      </c>
      <c r="G4437" t="s">
        <v>853</v>
      </c>
      <c r="H4437" t="s">
        <v>17</v>
      </c>
    </row>
    <row r="4438" spans="1:8" x14ac:dyDescent="0.25">
      <c r="A4438" s="1">
        <v>13</v>
      </c>
      <c r="B4438" t="s">
        <v>1085</v>
      </c>
      <c r="C4438" t="s">
        <v>704</v>
      </c>
      <c r="D4438" t="s">
        <v>47</v>
      </c>
      <c r="E4438" s="2">
        <v>41797</v>
      </c>
      <c r="F4438" t="s">
        <v>1255</v>
      </c>
      <c r="G4438" t="s">
        <v>704</v>
      </c>
      <c r="H4438" t="s">
        <v>17</v>
      </c>
    </row>
    <row r="4439" spans="1:8" x14ac:dyDescent="0.25">
      <c r="A4439" s="1">
        <v>10</v>
      </c>
      <c r="B4439" t="s">
        <v>227</v>
      </c>
      <c r="C4439" t="s">
        <v>845</v>
      </c>
      <c r="D4439" t="s">
        <v>47</v>
      </c>
      <c r="E4439" s="2">
        <v>41797</v>
      </c>
      <c r="F4439" t="s">
        <v>1255</v>
      </c>
      <c r="G4439" t="s">
        <v>845</v>
      </c>
      <c r="H4439" t="s">
        <v>11</v>
      </c>
    </row>
    <row r="4440" spans="1:8" x14ac:dyDescent="0.25">
      <c r="A4440" s="1">
        <v>7</v>
      </c>
      <c r="B4440" t="s">
        <v>1085</v>
      </c>
      <c r="C4440" t="s">
        <v>704</v>
      </c>
      <c r="D4440" t="s">
        <v>47</v>
      </c>
      <c r="E4440" s="2">
        <v>41797</v>
      </c>
      <c r="F4440" t="s">
        <v>1255</v>
      </c>
      <c r="G4440" t="s">
        <v>1085</v>
      </c>
      <c r="H4440" t="s">
        <v>11</v>
      </c>
    </row>
    <row r="4441" spans="1:8" x14ac:dyDescent="0.25">
      <c r="A4441" s="1">
        <v>6</v>
      </c>
      <c r="B4441" t="s">
        <v>641</v>
      </c>
      <c r="C4441" t="s">
        <v>613</v>
      </c>
      <c r="D4441" t="s">
        <v>47</v>
      </c>
      <c r="E4441" s="2">
        <v>41797</v>
      </c>
      <c r="F4441" t="s">
        <v>1255</v>
      </c>
      <c r="G4441" t="s">
        <v>641</v>
      </c>
      <c r="H4441" t="s">
        <v>11</v>
      </c>
    </row>
    <row r="4442" spans="1:8" x14ac:dyDescent="0.25">
      <c r="A4442" s="1">
        <v>0</v>
      </c>
      <c r="B4442" t="s">
        <v>2081</v>
      </c>
      <c r="C4442" t="s">
        <v>2727</v>
      </c>
      <c r="D4442" t="s">
        <v>47</v>
      </c>
      <c r="E4442" s="2">
        <v>41797</v>
      </c>
      <c r="F4442" t="s">
        <v>1255</v>
      </c>
      <c r="G4442" t="s">
        <v>2727</v>
      </c>
      <c r="H4442" t="s">
        <v>11</v>
      </c>
    </row>
    <row r="4443" spans="1:8" x14ac:dyDescent="0.25">
      <c r="A4443" s="1">
        <v>1</v>
      </c>
      <c r="B4443" t="s">
        <v>1770</v>
      </c>
      <c r="C4443" t="s">
        <v>1985</v>
      </c>
      <c r="D4443" t="s">
        <v>47</v>
      </c>
      <c r="E4443" s="2">
        <v>41797</v>
      </c>
      <c r="F4443" t="s">
        <v>1255</v>
      </c>
      <c r="G4443" t="s">
        <v>1770</v>
      </c>
      <c r="H4443" t="s">
        <v>17</v>
      </c>
    </row>
    <row r="4444" spans="1:8" x14ac:dyDescent="0.25">
      <c r="A4444" s="1">
        <v>3</v>
      </c>
      <c r="B4444" t="s">
        <v>1770</v>
      </c>
      <c r="C4444" t="s">
        <v>1985</v>
      </c>
      <c r="D4444" t="s">
        <v>47</v>
      </c>
      <c r="E4444" s="2">
        <v>41797</v>
      </c>
      <c r="F4444" t="s">
        <v>1255</v>
      </c>
      <c r="G4444" t="s">
        <v>1985</v>
      </c>
      <c r="H4444" t="s">
        <v>11</v>
      </c>
    </row>
    <row r="4445" spans="1:8" x14ac:dyDescent="0.25">
      <c r="A4445" s="1">
        <v>4</v>
      </c>
      <c r="B4445" t="s">
        <v>1305</v>
      </c>
      <c r="C4445" t="s">
        <v>1867</v>
      </c>
      <c r="D4445" t="s">
        <v>47</v>
      </c>
      <c r="E4445" s="2">
        <v>41797</v>
      </c>
      <c r="F4445" t="s">
        <v>1255</v>
      </c>
      <c r="G4445" t="s">
        <v>1305</v>
      </c>
      <c r="H4445" t="s">
        <v>11</v>
      </c>
    </row>
    <row r="4446" spans="1:8" x14ac:dyDescent="0.25">
      <c r="A4446" s="1">
        <v>0</v>
      </c>
      <c r="B4446" t="s">
        <v>249</v>
      </c>
      <c r="C4446" t="s">
        <v>1640</v>
      </c>
      <c r="D4446" t="s">
        <v>47</v>
      </c>
      <c r="E4446" s="2">
        <v>41797</v>
      </c>
      <c r="F4446" t="s">
        <v>1255</v>
      </c>
      <c r="G4446" t="s">
        <v>1640</v>
      </c>
      <c r="H4446" t="s">
        <v>17</v>
      </c>
    </row>
    <row r="4447" spans="1:8" x14ac:dyDescent="0.25">
      <c r="A4447" s="1">
        <v>3</v>
      </c>
      <c r="B4447" t="s">
        <v>663</v>
      </c>
      <c r="C4447" t="s">
        <v>880</v>
      </c>
      <c r="D4447" t="s">
        <v>47</v>
      </c>
      <c r="E4447" s="2">
        <v>41797</v>
      </c>
      <c r="F4447" t="s">
        <v>1255</v>
      </c>
      <c r="G4447" t="s">
        <v>663</v>
      </c>
      <c r="H4447" t="s">
        <v>11</v>
      </c>
    </row>
    <row r="4448" spans="1:8" x14ac:dyDescent="0.25">
      <c r="A4448" s="1">
        <v>2</v>
      </c>
      <c r="B4448" t="s">
        <v>641</v>
      </c>
      <c r="C4448" t="s">
        <v>613</v>
      </c>
      <c r="D4448" t="s">
        <v>47</v>
      </c>
      <c r="E4448" s="2">
        <v>41797</v>
      </c>
      <c r="F4448" t="s">
        <v>1255</v>
      </c>
      <c r="G4448" t="s">
        <v>613</v>
      </c>
      <c r="H4448" t="s">
        <v>17</v>
      </c>
    </row>
    <row r="4449" spans="1:8" x14ac:dyDescent="0.25">
      <c r="A4449" s="1">
        <v>2</v>
      </c>
      <c r="B4449" t="s">
        <v>663</v>
      </c>
      <c r="C4449" t="s">
        <v>880</v>
      </c>
      <c r="D4449" t="s">
        <v>47</v>
      </c>
      <c r="E4449" s="2">
        <v>41797</v>
      </c>
      <c r="F4449" t="s">
        <v>1255</v>
      </c>
      <c r="G4449" t="s">
        <v>880</v>
      </c>
      <c r="H4449" t="s">
        <v>17</v>
      </c>
    </row>
    <row r="4450" spans="1:8" x14ac:dyDescent="0.25">
      <c r="A4450" s="1">
        <v>3</v>
      </c>
      <c r="B4450" t="s">
        <v>227</v>
      </c>
      <c r="C4450" t="s">
        <v>845</v>
      </c>
      <c r="D4450" t="s">
        <v>47</v>
      </c>
      <c r="E4450" s="2">
        <v>41797</v>
      </c>
      <c r="F4450" t="s">
        <v>1255</v>
      </c>
      <c r="G4450" t="s">
        <v>227</v>
      </c>
      <c r="H4450" t="s">
        <v>17</v>
      </c>
    </row>
    <row r="4451" spans="1:8" x14ac:dyDescent="0.25">
      <c r="A4451" s="1">
        <v>2</v>
      </c>
      <c r="B4451" t="s">
        <v>394</v>
      </c>
      <c r="C4451" t="s">
        <v>1473</v>
      </c>
      <c r="D4451" t="s">
        <v>47</v>
      </c>
      <c r="E4451" s="2">
        <v>41797</v>
      </c>
      <c r="F4451" t="s">
        <v>1255</v>
      </c>
      <c r="G4451" t="s">
        <v>1473</v>
      </c>
      <c r="H4451" t="s">
        <v>17</v>
      </c>
    </row>
    <row r="4452" spans="1:8" x14ac:dyDescent="0.25">
      <c r="A4452" s="1">
        <v>3</v>
      </c>
      <c r="B4452" t="s">
        <v>475</v>
      </c>
      <c r="C4452" t="s">
        <v>572</v>
      </c>
      <c r="D4452" t="s">
        <v>47</v>
      </c>
      <c r="E4452" s="2">
        <v>41797</v>
      </c>
      <c r="F4452" t="s">
        <v>1255</v>
      </c>
      <c r="G4452" t="s">
        <v>475</v>
      </c>
      <c r="H4452" t="s">
        <v>17</v>
      </c>
    </row>
    <row r="4453" spans="1:8" x14ac:dyDescent="0.25">
      <c r="A4453" s="1">
        <v>0</v>
      </c>
      <c r="B4453" t="s">
        <v>2081</v>
      </c>
      <c r="C4453" t="s">
        <v>2727</v>
      </c>
      <c r="D4453" t="s">
        <v>47</v>
      </c>
      <c r="E4453" s="2">
        <v>41797</v>
      </c>
      <c r="F4453" t="s">
        <v>1255</v>
      </c>
      <c r="G4453" t="s">
        <v>2081</v>
      </c>
      <c r="H4453" t="s">
        <v>17</v>
      </c>
    </row>
    <row r="4454" spans="1:8" x14ac:dyDescent="0.25">
      <c r="A4454" s="1">
        <v>10</v>
      </c>
      <c r="B4454" t="s">
        <v>113</v>
      </c>
      <c r="C4454" t="s">
        <v>92</v>
      </c>
      <c r="D4454" t="s">
        <v>47</v>
      </c>
      <c r="E4454" s="2">
        <v>41790</v>
      </c>
      <c r="F4454" t="s">
        <v>114</v>
      </c>
      <c r="G4454" t="s">
        <v>92</v>
      </c>
      <c r="H4454" t="s">
        <v>11</v>
      </c>
    </row>
    <row r="4455" spans="1:8" x14ac:dyDescent="0.25">
      <c r="A4455" s="1">
        <v>8</v>
      </c>
      <c r="B4455" t="s">
        <v>343</v>
      </c>
      <c r="C4455" t="s">
        <v>214</v>
      </c>
      <c r="D4455" t="s">
        <v>344</v>
      </c>
      <c r="E4455" s="2">
        <v>41790</v>
      </c>
      <c r="F4455" t="s">
        <v>76</v>
      </c>
      <c r="G4455" t="s">
        <v>214</v>
      </c>
    </row>
    <row r="4456" spans="1:8" x14ac:dyDescent="0.25">
      <c r="A4456" s="1">
        <v>9</v>
      </c>
      <c r="B4456" t="s">
        <v>621</v>
      </c>
      <c r="C4456" t="s">
        <v>994</v>
      </c>
      <c r="D4456" t="s">
        <v>344</v>
      </c>
      <c r="E4456" s="2">
        <v>41790</v>
      </c>
      <c r="F4456" t="s">
        <v>76</v>
      </c>
      <c r="G4456" t="s">
        <v>1264</v>
      </c>
    </row>
    <row r="4457" spans="1:8" x14ac:dyDescent="0.25">
      <c r="A4457" s="1">
        <v>3</v>
      </c>
      <c r="B4457" t="s">
        <v>1293</v>
      </c>
      <c r="C4457" t="s">
        <v>1044</v>
      </c>
      <c r="D4457" t="s">
        <v>47</v>
      </c>
      <c r="E4457" s="2">
        <v>41790</v>
      </c>
      <c r="F4457" t="s">
        <v>114</v>
      </c>
      <c r="G4457" t="s">
        <v>1293</v>
      </c>
      <c r="H4457" t="s">
        <v>11</v>
      </c>
    </row>
    <row r="4458" spans="1:8" x14ac:dyDescent="0.25">
      <c r="A4458" s="1">
        <v>7</v>
      </c>
      <c r="B4458" t="s">
        <v>453</v>
      </c>
      <c r="C4458" t="s">
        <v>1525</v>
      </c>
      <c r="D4458" t="s">
        <v>344</v>
      </c>
      <c r="E4458" s="2">
        <v>41790</v>
      </c>
      <c r="F4458" t="s">
        <v>76</v>
      </c>
      <c r="G4458" t="s">
        <v>1522</v>
      </c>
      <c r="H4458" t="s">
        <v>11</v>
      </c>
    </row>
    <row r="4459" spans="1:8" x14ac:dyDescent="0.25">
      <c r="A4459" s="1">
        <v>9</v>
      </c>
      <c r="B4459" t="s">
        <v>637</v>
      </c>
      <c r="C4459" t="s">
        <v>607</v>
      </c>
      <c r="D4459" t="s">
        <v>47</v>
      </c>
      <c r="E4459" s="2">
        <v>41790</v>
      </c>
      <c r="F4459" t="s">
        <v>114</v>
      </c>
      <c r="G4459" t="s">
        <v>607</v>
      </c>
      <c r="H4459" t="s">
        <v>17</v>
      </c>
    </row>
    <row r="4460" spans="1:8" x14ac:dyDescent="0.25">
      <c r="A4460" s="1">
        <v>6</v>
      </c>
      <c r="B4460" t="s">
        <v>1239</v>
      </c>
      <c r="C4460" t="s">
        <v>933</v>
      </c>
      <c r="D4460" t="s">
        <v>47</v>
      </c>
      <c r="E4460" s="2">
        <v>41790</v>
      </c>
      <c r="F4460" t="s">
        <v>114</v>
      </c>
      <c r="G4460" t="s">
        <v>933</v>
      </c>
      <c r="H4460" t="s">
        <v>11</v>
      </c>
    </row>
    <row r="4461" spans="1:8" x14ac:dyDescent="0.25">
      <c r="A4461" s="1">
        <v>6</v>
      </c>
      <c r="B4461" t="s">
        <v>637</v>
      </c>
      <c r="C4461" t="s">
        <v>607</v>
      </c>
      <c r="D4461" t="s">
        <v>47</v>
      </c>
      <c r="E4461" s="2">
        <v>41790</v>
      </c>
      <c r="F4461" t="s">
        <v>114</v>
      </c>
      <c r="G4461" t="s">
        <v>637</v>
      </c>
      <c r="H4461" t="s">
        <v>11</v>
      </c>
    </row>
    <row r="4462" spans="1:8" x14ac:dyDescent="0.25">
      <c r="A4462" s="1">
        <v>3</v>
      </c>
      <c r="B4462" t="s">
        <v>905</v>
      </c>
      <c r="C4462" t="s">
        <v>1872</v>
      </c>
      <c r="D4462" t="s">
        <v>344</v>
      </c>
      <c r="E4462" s="2">
        <v>41790</v>
      </c>
      <c r="F4462" t="s">
        <v>76</v>
      </c>
      <c r="G4462" t="s">
        <v>905</v>
      </c>
      <c r="H4462" t="s">
        <v>17</v>
      </c>
    </row>
    <row r="4463" spans="1:8" x14ac:dyDescent="0.25">
      <c r="A4463" s="1">
        <v>8</v>
      </c>
      <c r="B4463" t="s">
        <v>1293</v>
      </c>
      <c r="C4463" t="s">
        <v>1044</v>
      </c>
      <c r="D4463" t="s">
        <v>47</v>
      </c>
      <c r="E4463" s="2">
        <v>41790</v>
      </c>
      <c r="F4463" t="s">
        <v>114</v>
      </c>
      <c r="G4463" t="s">
        <v>1044</v>
      </c>
      <c r="H4463" t="s">
        <v>17</v>
      </c>
    </row>
    <row r="4464" spans="1:8" x14ac:dyDescent="0.25">
      <c r="A4464" s="1">
        <v>4</v>
      </c>
      <c r="B4464" t="s">
        <v>1668</v>
      </c>
      <c r="C4464" t="s">
        <v>1184</v>
      </c>
      <c r="D4464" t="s">
        <v>344</v>
      </c>
      <c r="E4464" s="2">
        <v>41790</v>
      </c>
      <c r="F4464" t="s">
        <v>76</v>
      </c>
      <c r="G4464" t="s">
        <v>1184</v>
      </c>
      <c r="H4464" t="s">
        <v>11</v>
      </c>
    </row>
    <row r="4465" spans="1:8" x14ac:dyDescent="0.25">
      <c r="A4465" s="1">
        <v>2</v>
      </c>
      <c r="B4465" t="s">
        <v>2127</v>
      </c>
      <c r="C4465" t="s">
        <v>2150</v>
      </c>
      <c r="D4465" t="s">
        <v>47</v>
      </c>
      <c r="E4465" s="2">
        <v>41790</v>
      </c>
      <c r="F4465" t="s">
        <v>114</v>
      </c>
      <c r="G4465" t="s">
        <v>2150</v>
      </c>
      <c r="H4465" t="s">
        <v>11</v>
      </c>
    </row>
    <row r="4466" spans="1:8" x14ac:dyDescent="0.25">
      <c r="A4466" s="1">
        <v>9</v>
      </c>
      <c r="B4466" t="s">
        <v>1086</v>
      </c>
      <c r="C4466" t="s">
        <v>1465</v>
      </c>
      <c r="D4466" t="s">
        <v>344</v>
      </c>
      <c r="E4466" s="2">
        <v>41790</v>
      </c>
      <c r="F4466" t="s">
        <v>76</v>
      </c>
      <c r="G4466" t="s">
        <v>1086</v>
      </c>
      <c r="H4466" t="s">
        <v>11</v>
      </c>
    </row>
    <row r="4467" spans="1:8" x14ac:dyDescent="0.25">
      <c r="A4467" s="1">
        <v>8</v>
      </c>
      <c r="B4467" t="s">
        <v>502</v>
      </c>
      <c r="C4467" t="s">
        <v>403</v>
      </c>
      <c r="D4467" t="s">
        <v>344</v>
      </c>
      <c r="E4467" s="2">
        <v>41790</v>
      </c>
      <c r="F4467" t="s">
        <v>76</v>
      </c>
      <c r="G4467" t="s">
        <v>502</v>
      </c>
      <c r="H4467" t="s">
        <v>11</v>
      </c>
    </row>
    <row r="4468" spans="1:8" x14ac:dyDescent="0.25">
      <c r="A4468" s="1">
        <v>6</v>
      </c>
      <c r="B4468" t="s">
        <v>621</v>
      </c>
      <c r="C4468" t="s">
        <v>994</v>
      </c>
      <c r="D4468" t="s">
        <v>344</v>
      </c>
      <c r="E4468" s="2">
        <v>41790</v>
      </c>
      <c r="F4468" t="s">
        <v>76</v>
      </c>
      <c r="G4468" t="s">
        <v>621</v>
      </c>
    </row>
    <row r="4469" spans="1:8" x14ac:dyDescent="0.25">
      <c r="A4469" s="1">
        <v>9</v>
      </c>
      <c r="B4469" t="s">
        <v>574</v>
      </c>
      <c r="C4469" t="s">
        <v>2271</v>
      </c>
      <c r="D4469" t="s">
        <v>344</v>
      </c>
      <c r="E4469" s="2">
        <v>41790</v>
      </c>
      <c r="F4469" t="s">
        <v>76</v>
      </c>
      <c r="G4469" t="s">
        <v>574</v>
      </c>
      <c r="H4469" t="s">
        <v>11</v>
      </c>
    </row>
    <row r="4470" spans="1:8" x14ac:dyDescent="0.25">
      <c r="A4470" s="1">
        <v>5</v>
      </c>
      <c r="B4470" t="s">
        <v>1696</v>
      </c>
      <c r="C4470" t="s">
        <v>1700</v>
      </c>
      <c r="D4470" t="s">
        <v>47</v>
      </c>
      <c r="E4470" s="2">
        <v>41790</v>
      </c>
      <c r="F4470" t="s">
        <v>114</v>
      </c>
      <c r="G4470" t="s">
        <v>1696</v>
      </c>
      <c r="H4470" t="s">
        <v>11</v>
      </c>
    </row>
    <row r="4471" spans="1:8" x14ac:dyDescent="0.25">
      <c r="A4471" s="1">
        <v>8</v>
      </c>
      <c r="B4471" t="s">
        <v>2600</v>
      </c>
      <c r="C4471" t="s">
        <v>1059</v>
      </c>
      <c r="D4471" t="s">
        <v>47</v>
      </c>
      <c r="E4471" s="2">
        <v>41790</v>
      </c>
      <c r="F4471" t="s">
        <v>114</v>
      </c>
      <c r="G4471" t="s">
        <v>1059</v>
      </c>
      <c r="H4471" t="s">
        <v>11</v>
      </c>
    </row>
    <row r="4472" spans="1:8" x14ac:dyDescent="0.25">
      <c r="A4472" s="1">
        <v>5</v>
      </c>
      <c r="B4472" t="s">
        <v>1086</v>
      </c>
      <c r="C4472" t="s">
        <v>1465</v>
      </c>
      <c r="D4472" t="s">
        <v>344</v>
      </c>
      <c r="E4472" s="2">
        <v>41790</v>
      </c>
      <c r="F4472" t="s">
        <v>76</v>
      </c>
      <c r="G4472" t="s">
        <v>1465</v>
      </c>
      <c r="H4472" t="s">
        <v>17</v>
      </c>
    </row>
    <row r="4473" spans="1:8" x14ac:dyDescent="0.25">
      <c r="A4473" s="1">
        <v>1</v>
      </c>
      <c r="B4473" t="s">
        <v>1376</v>
      </c>
      <c r="C4473" t="s">
        <v>1440</v>
      </c>
      <c r="D4473" t="s">
        <v>344</v>
      </c>
      <c r="E4473" s="2">
        <v>41790</v>
      </c>
      <c r="F4473" t="s">
        <v>76</v>
      </c>
      <c r="G4473" t="s">
        <v>1376</v>
      </c>
      <c r="H4473" t="s">
        <v>11</v>
      </c>
    </row>
    <row r="4474" spans="1:8" x14ac:dyDescent="0.25">
      <c r="A4474" s="1">
        <v>3</v>
      </c>
      <c r="B4474" t="s">
        <v>343</v>
      </c>
      <c r="C4474" t="s">
        <v>214</v>
      </c>
      <c r="D4474" t="s">
        <v>344</v>
      </c>
      <c r="E4474" s="2">
        <v>41790</v>
      </c>
      <c r="F4474" t="s">
        <v>76</v>
      </c>
      <c r="G4474" t="s">
        <v>343</v>
      </c>
    </row>
    <row r="4475" spans="1:8" x14ac:dyDescent="0.25">
      <c r="A4475" s="1">
        <v>2</v>
      </c>
      <c r="B4475" t="s">
        <v>2252</v>
      </c>
      <c r="C4475" t="s">
        <v>2725</v>
      </c>
      <c r="D4475" t="s">
        <v>47</v>
      </c>
      <c r="E4475" s="2">
        <v>41790</v>
      </c>
      <c r="F4475" t="s">
        <v>114</v>
      </c>
      <c r="G4475" t="s">
        <v>2725</v>
      </c>
      <c r="H4475" t="s">
        <v>11</v>
      </c>
    </row>
    <row r="4476" spans="1:8" x14ac:dyDescent="0.25">
      <c r="A4476" s="1">
        <v>2</v>
      </c>
      <c r="B4476" t="s">
        <v>2600</v>
      </c>
      <c r="C4476" t="s">
        <v>1059</v>
      </c>
      <c r="D4476" t="s">
        <v>47</v>
      </c>
      <c r="E4476" s="2">
        <v>41790</v>
      </c>
      <c r="F4476" t="s">
        <v>114</v>
      </c>
      <c r="G4476" t="s">
        <v>2600</v>
      </c>
      <c r="H4476" t="s">
        <v>17</v>
      </c>
    </row>
    <row r="4477" spans="1:8" x14ac:dyDescent="0.25">
      <c r="A4477" s="1">
        <v>4</v>
      </c>
      <c r="B4477" t="s">
        <v>379</v>
      </c>
      <c r="C4477" t="s">
        <v>479</v>
      </c>
      <c r="D4477" t="s">
        <v>47</v>
      </c>
      <c r="E4477" s="2">
        <v>41790</v>
      </c>
      <c r="F4477" t="s">
        <v>114</v>
      </c>
      <c r="G4477" t="s">
        <v>479</v>
      </c>
      <c r="H4477" t="s">
        <v>11</v>
      </c>
    </row>
    <row r="4478" spans="1:8" x14ac:dyDescent="0.25">
      <c r="A4478" s="1">
        <v>1</v>
      </c>
      <c r="B4478" t="s">
        <v>1239</v>
      </c>
      <c r="C4478" t="s">
        <v>933</v>
      </c>
      <c r="D4478" t="s">
        <v>47</v>
      </c>
      <c r="E4478" s="2">
        <v>41790</v>
      </c>
      <c r="F4478" t="s">
        <v>114</v>
      </c>
      <c r="G4478" t="s">
        <v>1239</v>
      </c>
      <c r="H4478" t="s">
        <v>17</v>
      </c>
    </row>
    <row r="4479" spans="1:8" x14ac:dyDescent="0.25">
      <c r="A4479" s="1">
        <v>1</v>
      </c>
      <c r="B4479" t="s">
        <v>2149</v>
      </c>
      <c r="C4479" t="s">
        <v>2636</v>
      </c>
      <c r="D4479" t="s">
        <v>344</v>
      </c>
      <c r="E4479" s="2">
        <v>41790</v>
      </c>
      <c r="F4479" t="s">
        <v>76</v>
      </c>
      <c r="G4479" t="s">
        <v>2636</v>
      </c>
      <c r="H4479" t="s">
        <v>17</v>
      </c>
    </row>
    <row r="4480" spans="1:8" x14ac:dyDescent="0.25">
      <c r="A4480" s="1">
        <v>2</v>
      </c>
      <c r="B4480" t="s">
        <v>1668</v>
      </c>
      <c r="C4480" t="s">
        <v>1184</v>
      </c>
      <c r="D4480" t="s">
        <v>344</v>
      </c>
      <c r="E4480" s="2">
        <v>41790</v>
      </c>
      <c r="F4480" t="s">
        <v>76</v>
      </c>
      <c r="G4480" t="s">
        <v>1668</v>
      </c>
      <c r="H4480" t="s">
        <v>17</v>
      </c>
    </row>
    <row r="4481" spans="1:8" x14ac:dyDescent="0.25">
      <c r="A4481" s="1">
        <v>2</v>
      </c>
      <c r="B4481" t="s">
        <v>480</v>
      </c>
      <c r="C4481" t="s">
        <v>1971</v>
      </c>
      <c r="D4481" t="s">
        <v>344</v>
      </c>
      <c r="E4481" s="2">
        <v>41790</v>
      </c>
      <c r="F4481" t="s">
        <v>76</v>
      </c>
      <c r="G4481" t="s">
        <v>1971</v>
      </c>
      <c r="H4481" t="s">
        <v>17</v>
      </c>
    </row>
    <row r="4482" spans="1:8" x14ac:dyDescent="0.25">
      <c r="A4482" s="1">
        <v>2</v>
      </c>
      <c r="B4482" t="s">
        <v>574</v>
      </c>
      <c r="C4482" t="s">
        <v>2271</v>
      </c>
      <c r="D4482" t="s">
        <v>344</v>
      </c>
      <c r="E4482" s="2">
        <v>41790</v>
      </c>
      <c r="F4482" t="s">
        <v>76</v>
      </c>
      <c r="G4482" t="s">
        <v>2271</v>
      </c>
      <c r="H4482" t="s">
        <v>17</v>
      </c>
    </row>
    <row r="4483" spans="1:8" x14ac:dyDescent="0.25">
      <c r="A4483" s="1">
        <v>1</v>
      </c>
      <c r="B4483" t="s">
        <v>113</v>
      </c>
      <c r="C4483" t="s">
        <v>92</v>
      </c>
      <c r="D4483" t="s">
        <v>47</v>
      </c>
      <c r="E4483" s="2">
        <v>41790</v>
      </c>
      <c r="F4483" t="s">
        <v>114</v>
      </c>
      <c r="G4483" t="s">
        <v>113</v>
      </c>
      <c r="H4483" t="s">
        <v>17</v>
      </c>
    </row>
    <row r="4484" spans="1:8" x14ac:dyDescent="0.25">
      <c r="A4484" s="1">
        <v>3</v>
      </c>
      <c r="B4484" t="s">
        <v>502</v>
      </c>
      <c r="C4484" t="s">
        <v>403</v>
      </c>
      <c r="D4484" t="s">
        <v>344</v>
      </c>
      <c r="E4484" s="2">
        <v>41790</v>
      </c>
      <c r="F4484" t="s">
        <v>76</v>
      </c>
      <c r="G4484" t="s">
        <v>403</v>
      </c>
      <c r="H4484" t="s">
        <v>17</v>
      </c>
    </row>
    <row r="4485" spans="1:8" x14ac:dyDescent="0.25">
      <c r="A4485" s="1">
        <v>1</v>
      </c>
      <c r="B4485" t="s">
        <v>453</v>
      </c>
      <c r="C4485" t="s">
        <v>1525</v>
      </c>
      <c r="D4485" t="s">
        <v>344</v>
      </c>
      <c r="E4485" s="2">
        <v>41790</v>
      </c>
      <c r="F4485" t="s">
        <v>76</v>
      </c>
      <c r="G4485" t="s">
        <v>1525</v>
      </c>
      <c r="H4485" t="s">
        <v>17</v>
      </c>
    </row>
    <row r="4486" spans="1:8" x14ac:dyDescent="0.25">
      <c r="A4486" s="1">
        <v>9</v>
      </c>
      <c r="B4486" t="s">
        <v>1002</v>
      </c>
      <c r="C4486" t="s">
        <v>768</v>
      </c>
      <c r="D4486" t="s">
        <v>47</v>
      </c>
      <c r="E4486" s="2">
        <v>41790</v>
      </c>
      <c r="F4486" t="s">
        <v>114</v>
      </c>
      <c r="G4486" t="s">
        <v>768</v>
      </c>
      <c r="H4486" t="s">
        <v>11</v>
      </c>
    </row>
    <row r="4487" spans="1:8" x14ac:dyDescent="0.25">
      <c r="A4487" s="1">
        <v>2</v>
      </c>
      <c r="B4487" t="s">
        <v>1002</v>
      </c>
      <c r="C4487" t="s">
        <v>768</v>
      </c>
      <c r="D4487" t="s">
        <v>47</v>
      </c>
      <c r="E4487" s="2">
        <v>41790</v>
      </c>
      <c r="F4487" t="s">
        <v>114</v>
      </c>
      <c r="G4487" t="s">
        <v>1002</v>
      </c>
      <c r="H4487" t="s">
        <v>17</v>
      </c>
    </row>
    <row r="4488" spans="1:8" x14ac:dyDescent="0.25">
      <c r="A4488" s="1">
        <v>2</v>
      </c>
      <c r="B4488" t="s">
        <v>2252</v>
      </c>
      <c r="C4488" t="s">
        <v>2725</v>
      </c>
      <c r="D4488" t="s">
        <v>47</v>
      </c>
      <c r="E4488" s="2">
        <v>41790</v>
      </c>
      <c r="F4488" t="s">
        <v>114</v>
      </c>
      <c r="G4488" t="s">
        <v>2252</v>
      </c>
      <c r="H4488" t="s">
        <v>17</v>
      </c>
    </row>
    <row r="4489" spans="1:8" x14ac:dyDescent="0.25">
      <c r="A4489" s="1">
        <v>1</v>
      </c>
      <c r="B4489" t="s">
        <v>379</v>
      </c>
      <c r="C4489" t="s">
        <v>479</v>
      </c>
      <c r="D4489" t="s">
        <v>47</v>
      </c>
      <c r="E4489" s="2">
        <v>41790</v>
      </c>
      <c r="F4489" t="s">
        <v>114</v>
      </c>
      <c r="G4489" t="s">
        <v>379</v>
      </c>
      <c r="H4489" t="s">
        <v>17</v>
      </c>
    </row>
    <row r="4490" spans="1:8" x14ac:dyDescent="0.25">
      <c r="A4490" s="1">
        <v>2</v>
      </c>
      <c r="B4490" t="s">
        <v>1696</v>
      </c>
      <c r="C4490" t="s">
        <v>1700</v>
      </c>
      <c r="D4490" t="s">
        <v>47</v>
      </c>
      <c r="E4490" s="2">
        <v>41790</v>
      </c>
      <c r="F4490" t="s">
        <v>114</v>
      </c>
      <c r="G4490" t="s">
        <v>1700</v>
      </c>
      <c r="H4490" t="s">
        <v>17</v>
      </c>
    </row>
    <row r="4491" spans="1:8" x14ac:dyDescent="0.25">
      <c r="A4491" s="1">
        <v>2</v>
      </c>
      <c r="B4491" t="s">
        <v>905</v>
      </c>
      <c r="C4491" t="s">
        <v>1872</v>
      </c>
      <c r="D4491" t="s">
        <v>344</v>
      </c>
      <c r="E4491" s="2">
        <v>41790</v>
      </c>
      <c r="F4491" t="s">
        <v>76</v>
      </c>
      <c r="G4491" t="s">
        <v>1872</v>
      </c>
      <c r="H4491" t="s">
        <v>11</v>
      </c>
    </row>
    <row r="4492" spans="1:8" x14ac:dyDescent="0.25">
      <c r="A4492" s="1">
        <v>4</v>
      </c>
      <c r="B4492" t="s">
        <v>2127</v>
      </c>
      <c r="C4492" t="s">
        <v>2150</v>
      </c>
      <c r="D4492" t="s">
        <v>47</v>
      </c>
      <c r="E4492" s="2">
        <v>41790</v>
      </c>
      <c r="F4492" t="s">
        <v>114</v>
      </c>
      <c r="G4492" t="s">
        <v>2127</v>
      </c>
      <c r="H4492" t="s">
        <v>17</v>
      </c>
    </row>
    <row r="4493" spans="1:8" x14ac:dyDescent="0.25">
      <c r="A4493" s="1">
        <v>1</v>
      </c>
      <c r="B4493" t="s">
        <v>1376</v>
      </c>
      <c r="C4493" t="s">
        <v>1440</v>
      </c>
      <c r="D4493" t="s">
        <v>344</v>
      </c>
      <c r="E4493" s="2">
        <v>41790</v>
      </c>
      <c r="F4493" t="s">
        <v>76</v>
      </c>
      <c r="G4493" t="s">
        <v>1440</v>
      </c>
      <c r="H4493" t="s">
        <v>17</v>
      </c>
    </row>
    <row r="4494" spans="1:8" x14ac:dyDescent="0.25">
      <c r="A4494" s="1">
        <v>2</v>
      </c>
      <c r="B4494" t="s">
        <v>2149</v>
      </c>
      <c r="C4494" t="s">
        <v>2636</v>
      </c>
      <c r="D4494" t="s">
        <v>344</v>
      </c>
      <c r="E4494" s="2">
        <v>41790</v>
      </c>
      <c r="F4494" t="s">
        <v>76</v>
      </c>
      <c r="G4494" t="s">
        <v>2149</v>
      </c>
      <c r="H4494" t="s">
        <v>11</v>
      </c>
    </row>
    <row r="4495" spans="1:8" x14ac:dyDescent="0.25">
      <c r="A4495" s="1">
        <v>2</v>
      </c>
      <c r="B4495" t="s">
        <v>480</v>
      </c>
      <c r="C4495" t="s">
        <v>1971</v>
      </c>
      <c r="D4495" t="s">
        <v>344</v>
      </c>
      <c r="E4495" s="2">
        <v>41790</v>
      </c>
      <c r="F4495" t="s">
        <v>76</v>
      </c>
      <c r="G4495" t="s">
        <v>480</v>
      </c>
      <c r="H4495" t="s">
        <v>11</v>
      </c>
    </row>
    <row r="4496" spans="1:8" x14ac:dyDescent="0.25">
      <c r="A4496" s="1">
        <v>1</v>
      </c>
      <c r="B4496" t="s">
        <v>631</v>
      </c>
      <c r="C4496" t="s">
        <v>2147</v>
      </c>
      <c r="D4496" t="s">
        <v>344</v>
      </c>
      <c r="E4496" s="2">
        <v>41790</v>
      </c>
      <c r="F4496" t="s">
        <v>76</v>
      </c>
      <c r="G4496" t="s">
        <v>631</v>
      </c>
      <c r="H4496" t="s">
        <v>17</v>
      </c>
    </row>
    <row r="4497" spans="1:8" x14ac:dyDescent="0.25">
      <c r="A4497" s="1">
        <v>2</v>
      </c>
      <c r="B4497" t="s">
        <v>631</v>
      </c>
      <c r="C4497" t="s">
        <v>2147</v>
      </c>
      <c r="D4497" t="s">
        <v>344</v>
      </c>
      <c r="E4497" s="2">
        <v>41790</v>
      </c>
      <c r="F4497" t="s">
        <v>76</v>
      </c>
      <c r="G4497" t="s">
        <v>2147</v>
      </c>
      <c r="H4497" t="s">
        <v>11</v>
      </c>
    </row>
    <row r="4498" spans="1:8" x14ac:dyDescent="0.25">
      <c r="A4498" s="1">
        <v>7</v>
      </c>
      <c r="B4498" t="s">
        <v>647</v>
      </c>
      <c r="C4498" t="s">
        <v>571</v>
      </c>
      <c r="D4498" t="s">
        <v>654</v>
      </c>
      <c r="E4498" s="2">
        <v>41783</v>
      </c>
      <c r="F4498" t="s">
        <v>31</v>
      </c>
      <c r="G4498" t="s">
        <v>647</v>
      </c>
    </row>
    <row r="4499" spans="1:8" x14ac:dyDescent="0.25">
      <c r="A4499" s="1">
        <v>7</v>
      </c>
      <c r="B4499" t="s">
        <v>1334</v>
      </c>
      <c r="C4499" t="s">
        <v>1337</v>
      </c>
      <c r="D4499" t="s">
        <v>654</v>
      </c>
      <c r="E4499" s="2">
        <v>41783</v>
      </c>
      <c r="F4499" t="s">
        <v>31</v>
      </c>
      <c r="G4499" t="s">
        <v>1334</v>
      </c>
      <c r="H4499" t="s">
        <v>11</v>
      </c>
    </row>
    <row r="4500" spans="1:8" x14ac:dyDescent="0.25">
      <c r="A4500" s="1">
        <v>3</v>
      </c>
      <c r="B4500" t="s">
        <v>1340</v>
      </c>
      <c r="C4500" t="s">
        <v>1335</v>
      </c>
      <c r="D4500" t="s">
        <v>654</v>
      </c>
      <c r="E4500" s="2">
        <v>41783</v>
      </c>
      <c r="F4500" t="s">
        <v>31</v>
      </c>
      <c r="G4500" t="s">
        <v>1335</v>
      </c>
      <c r="H4500" t="s">
        <v>11</v>
      </c>
    </row>
    <row r="4501" spans="1:8" x14ac:dyDescent="0.25">
      <c r="A4501" s="1">
        <v>9</v>
      </c>
      <c r="B4501" t="s">
        <v>714</v>
      </c>
      <c r="C4501" t="s">
        <v>770</v>
      </c>
      <c r="D4501" t="s">
        <v>654</v>
      </c>
      <c r="E4501" s="2">
        <v>41783</v>
      </c>
      <c r="F4501" t="s">
        <v>31</v>
      </c>
      <c r="G4501" t="s">
        <v>714</v>
      </c>
      <c r="H4501" t="s">
        <v>11</v>
      </c>
    </row>
    <row r="4502" spans="1:8" x14ac:dyDescent="0.25">
      <c r="A4502" s="1">
        <v>7</v>
      </c>
      <c r="B4502" t="s">
        <v>647</v>
      </c>
      <c r="C4502" t="s">
        <v>571</v>
      </c>
      <c r="D4502" t="s">
        <v>654</v>
      </c>
      <c r="E4502" s="2">
        <v>41783</v>
      </c>
      <c r="F4502" t="s">
        <v>31</v>
      </c>
      <c r="G4502" t="s">
        <v>571</v>
      </c>
    </row>
    <row r="4503" spans="1:8" x14ac:dyDescent="0.25">
      <c r="A4503" s="1">
        <v>9</v>
      </c>
      <c r="B4503" t="s">
        <v>1088</v>
      </c>
      <c r="C4503" t="s">
        <v>669</v>
      </c>
      <c r="D4503" t="s">
        <v>654</v>
      </c>
      <c r="E4503" s="2">
        <v>41783</v>
      </c>
      <c r="F4503" t="s">
        <v>31</v>
      </c>
      <c r="G4503" t="s">
        <v>669</v>
      </c>
      <c r="H4503" t="s">
        <v>17</v>
      </c>
    </row>
    <row r="4504" spans="1:8" x14ac:dyDescent="0.25">
      <c r="A4504" s="1">
        <v>9</v>
      </c>
      <c r="B4504" t="s">
        <v>686</v>
      </c>
      <c r="C4504" t="s">
        <v>257</v>
      </c>
      <c r="D4504" t="s">
        <v>654</v>
      </c>
      <c r="E4504" s="2">
        <v>41783</v>
      </c>
      <c r="F4504" t="s">
        <v>31</v>
      </c>
      <c r="G4504" t="s">
        <v>686</v>
      </c>
      <c r="H4504" t="s">
        <v>11</v>
      </c>
    </row>
    <row r="4505" spans="1:8" x14ac:dyDescent="0.25">
      <c r="A4505" s="1">
        <v>0</v>
      </c>
      <c r="B4505" t="s">
        <v>1851</v>
      </c>
      <c r="C4505" t="s">
        <v>1298</v>
      </c>
      <c r="D4505" t="s">
        <v>654</v>
      </c>
      <c r="E4505" s="2">
        <v>41783</v>
      </c>
      <c r="F4505" t="s">
        <v>31</v>
      </c>
      <c r="G4505" t="s">
        <v>1851</v>
      </c>
      <c r="H4505" t="s">
        <v>11</v>
      </c>
    </row>
    <row r="4506" spans="1:8" x14ac:dyDescent="0.25">
      <c r="A4506" s="1">
        <v>7</v>
      </c>
      <c r="B4506" t="s">
        <v>1340</v>
      </c>
      <c r="C4506" t="s">
        <v>1335</v>
      </c>
      <c r="D4506" t="s">
        <v>654</v>
      </c>
      <c r="E4506" s="2">
        <v>41783</v>
      </c>
      <c r="F4506" t="s">
        <v>31</v>
      </c>
      <c r="G4506" t="s">
        <v>1340</v>
      </c>
      <c r="H4506" t="s">
        <v>17</v>
      </c>
    </row>
    <row r="4507" spans="1:8" x14ac:dyDescent="0.25">
      <c r="A4507" s="1">
        <v>10</v>
      </c>
      <c r="B4507" t="s">
        <v>612</v>
      </c>
      <c r="C4507" t="s">
        <v>26</v>
      </c>
      <c r="D4507" t="s">
        <v>654</v>
      </c>
      <c r="E4507" s="2">
        <v>41783</v>
      </c>
      <c r="F4507" t="s">
        <v>31</v>
      </c>
      <c r="G4507" t="s">
        <v>26</v>
      </c>
      <c r="H4507" t="s">
        <v>11</v>
      </c>
    </row>
    <row r="4508" spans="1:8" x14ac:dyDescent="0.25">
      <c r="A4508" s="1">
        <v>7</v>
      </c>
      <c r="B4508" t="s">
        <v>700</v>
      </c>
      <c r="C4508" t="s">
        <v>334</v>
      </c>
      <c r="D4508" t="s">
        <v>654</v>
      </c>
      <c r="E4508" s="2">
        <v>41783</v>
      </c>
      <c r="F4508" t="s">
        <v>31</v>
      </c>
      <c r="G4508" t="s">
        <v>334</v>
      </c>
      <c r="H4508" t="s">
        <v>11</v>
      </c>
    </row>
    <row r="4509" spans="1:8" x14ac:dyDescent="0.25">
      <c r="A4509" s="1">
        <v>8</v>
      </c>
      <c r="B4509" t="s">
        <v>1088</v>
      </c>
      <c r="C4509" t="s">
        <v>669</v>
      </c>
      <c r="D4509" t="s">
        <v>654</v>
      </c>
      <c r="E4509" s="2">
        <v>41783</v>
      </c>
      <c r="F4509" t="s">
        <v>31</v>
      </c>
      <c r="G4509" t="s">
        <v>1088</v>
      </c>
      <c r="H4509" t="s">
        <v>11</v>
      </c>
    </row>
    <row r="4510" spans="1:8" x14ac:dyDescent="0.25">
      <c r="A4510" s="1">
        <v>3</v>
      </c>
      <c r="B4510" t="s">
        <v>705</v>
      </c>
      <c r="C4510" t="s">
        <v>1081</v>
      </c>
      <c r="D4510" t="s">
        <v>654</v>
      </c>
      <c r="E4510" s="2">
        <v>41783</v>
      </c>
      <c r="F4510" t="s">
        <v>31</v>
      </c>
      <c r="G4510" t="s">
        <v>1081</v>
      </c>
      <c r="H4510" t="s">
        <v>11</v>
      </c>
    </row>
    <row r="4511" spans="1:8" x14ac:dyDescent="0.25">
      <c r="A4511" s="1">
        <v>12</v>
      </c>
      <c r="B4511" t="s">
        <v>1334</v>
      </c>
      <c r="C4511" t="s">
        <v>1337</v>
      </c>
      <c r="D4511" t="s">
        <v>654</v>
      </c>
      <c r="E4511" s="2">
        <v>41783</v>
      </c>
      <c r="F4511" t="s">
        <v>31</v>
      </c>
      <c r="G4511" t="s">
        <v>1337</v>
      </c>
      <c r="H4511" t="s">
        <v>17</v>
      </c>
    </row>
    <row r="4512" spans="1:8" x14ac:dyDescent="0.25">
      <c r="A4512" s="1">
        <v>3</v>
      </c>
      <c r="B4512" t="s">
        <v>1851</v>
      </c>
      <c r="C4512" t="s">
        <v>1298</v>
      </c>
      <c r="D4512" t="s">
        <v>654</v>
      </c>
      <c r="E4512" s="2">
        <v>41783</v>
      </c>
      <c r="F4512" t="s">
        <v>31</v>
      </c>
      <c r="G4512" t="s">
        <v>1298</v>
      </c>
      <c r="H4512" t="s">
        <v>17</v>
      </c>
    </row>
    <row r="4513" spans="1:8" x14ac:dyDescent="0.25">
      <c r="A4513" s="1">
        <v>5</v>
      </c>
      <c r="B4513" t="s">
        <v>714</v>
      </c>
      <c r="C4513" t="s">
        <v>770</v>
      </c>
      <c r="D4513" t="s">
        <v>654</v>
      </c>
      <c r="E4513" s="2">
        <v>41783</v>
      </c>
      <c r="F4513" t="s">
        <v>31</v>
      </c>
      <c r="G4513" t="s">
        <v>770</v>
      </c>
      <c r="H4513" t="s">
        <v>17</v>
      </c>
    </row>
    <row r="4514" spans="1:8" x14ac:dyDescent="0.25">
      <c r="A4514" s="1">
        <v>3</v>
      </c>
      <c r="B4514" t="s">
        <v>686</v>
      </c>
      <c r="C4514" t="s">
        <v>257</v>
      </c>
      <c r="D4514" t="s">
        <v>654</v>
      </c>
      <c r="E4514" s="2">
        <v>41783</v>
      </c>
      <c r="F4514" t="s">
        <v>31</v>
      </c>
      <c r="G4514" t="s">
        <v>257</v>
      </c>
      <c r="H4514" t="s">
        <v>17</v>
      </c>
    </row>
    <row r="4515" spans="1:8" x14ac:dyDescent="0.25">
      <c r="A4515" s="1">
        <v>2</v>
      </c>
      <c r="B4515" t="s">
        <v>612</v>
      </c>
      <c r="C4515" t="s">
        <v>26</v>
      </c>
      <c r="D4515" t="s">
        <v>654</v>
      </c>
      <c r="E4515" s="2">
        <v>41783</v>
      </c>
      <c r="F4515" t="s">
        <v>31</v>
      </c>
      <c r="G4515" t="s">
        <v>612</v>
      </c>
      <c r="H4515" t="s">
        <v>17</v>
      </c>
    </row>
    <row r="4516" spans="1:8" x14ac:dyDescent="0.25">
      <c r="A4516" s="1">
        <v>5</v>
      </c>
      <c r="B4516" t="s">
        <v>1257</v>
      </c>
      <c r="C4516" t="s">
        <v>1199</v>
      </c>
      <c r="D4516" t="s">
        <v>654</v>
      </c>
      <c r="E4516" s="2">
        <v>41783</v>
      </c>
      <c r="F4516" t="s">
        <v>31</v>
      </c>
      <c r="G4516" t="s">
        <v>1257</v>
      </c>
      <c r="H4516" t="s">
        <v>11</v>
      </c>
    </row>
    <row r="4517" spans="1:8" x14ac:dyDescent="0.25">
      <c r="A4517" s="1">
        <v>1</v>
      </c>
      <c r="B4517" t="s">
        <v>705</v>
      </c>
      <c r="C4517" t="s">
        <v>1081</v>
      </c>
      <c r="D4517" t="s">
        <v>654</v>
      </c>
      <c r="E4517" s="2">
        <v>41783</v>
      </c>
      <c r="F4517" t="s">
        <v>31</v>
      </c>
      <c r="G4517" t="s">
        <v>705</v>
      </c>
      <c r="H4517" t="s">
        <v>17</v>
      </c>
    </row>
    <row r="4518" spans="1:8" x14ac:dyDescent="0.25">
      <c r="A4518" s="1">
        <v>1</v>
      </c>
      <c r="B4518" t="s">
        <v>884</v>
      </c>
      <c r="C4518" t="s">
        <v>3068</v>
      </c>
      <c r="D4518" t="s">
        <v>654</v>
      </c>
      <c r="E4518" s="2">
        <v>41783</v>
      </c>
      <c r="F4518" t="s">
        <v>31</v>
      </c>
      <c r="G4518" t="s">
        <v>3068</v>
      </c>
      <c r="H4518" t="s">
        <v>17</v>
      </c>
    </row>
    <row r="4519" spans="1:8" x14ac:dyDescent="0.25">
      <c r="A4519" s="1">
        <v>5</v>
      </c>
      <c r="B4519" t="s">
        <v>1257</v>
      </c>
      <c r="C4519" t="s">
        <v>1199</v>
      </c>
      <c r="D4519" t="s">
        <v>654</v>
      </c>
      <c r="E4519" s="2">
        <v>41783</v>
      </c>
      <c r="F4519" t="s">
        <v>31</v>
      </c>
      <c r="G4519" t="s">
        <v>1199</v>
      </c>
      <c r="H4519" t="s">
        <v>17</v>
      </c>
    </row>
    <row r="4520" spans="1:8" x14ac:dyDescent="0.25">
      <c r="A4520" s="1">
        <v>6</v>
      </c>
      <c r="B4520" t="s">
        <v>884</v>
      </c>
      <c r="C4520" t="s">
        <v>3068</v>
      </c>
      <c r="D4520" t="s">
        <v>654</v>
      </c>
      <c r="E4520" s="2">
        <v>41783</v>
      </c>
      <c r="F4520" t="s">
        <v>31</v>
      </c>
      <c r="G4520" t="s">
        <v>884</v>
      </c>
      <c r="H4520" t="s">
        <v>11</v>
      </c>
    </row>
    <row r="4521" spans="1:8" x14ac:dyDescent="0.25">
      <c r="A4521" s="1">
        <v>1</v>
      </c>
      <c r="B4521" t="s">
        <v>700</v>
      </c>
      <c r="C4521" t="s">
        <v>334</v>
      </c>
      <c r="D4521" t="s">
        <v>654</v>
      </c>
      <c r="E4521" s="2">
        <v>41783</v>
      </c>
      <c r="F4521" t="s">
        <v>31</v>
      </c>
      <c r="G4521" t="s">
        <v>700</v>
      </c>
      <c r="H4521" t="s">
        <v>17</v>
      </c>
    </row>
    <row r="4522" spans="1:8" x14ac:dyDescent="0.25">
      <c r="A4522" s="1">
        <v>7</v>
      </c>
      <c r="B4522" t="s">
        <v>1084</v>
      </c>
      <c r="C4522" t="s">
        <v>1089</v>
      </c>
      <c r="D4522" t="s">
        <v>1090</v>
      </c>
      <c r="E4522" s="2">
        <v>41769</v>
      </c>
      <c r="F4522" t="s">
        <v>287</v>
      </c>
      <c r="G4522" t="s">
        <v>1084</v>
      </c>
      <c r="H4522" t="s">
        <v>11</v>
      </c>
    </row>
    <row r="4523" spans="1:8" x14ac:dyDescent="0.25">
      <c r="A4523" s="1">
        <v>7</v>
      </c>
      <c r="B4523" t="s">
        <v>1282</v>
      </c>
      <c r="C4523" t="s">
        <v>1442</v>
      </c>
      <c r="D4523" t="s">
        <v>1090</v>
      </c>
      <c r="E4523" s="2">
        <v>41769</v>
      </c>
      <c r="F4523" t="s">
        <v>287</v>
      </c>
      <c r="G4523" t="s">
        <v>1442</v>
      </c>
      <c r="H4523" t="s">
        <v>11</v>
      </c>
    </row>
    <row r="4524" spans="1:8" x14ac:dyDescent="0.25">
      <c r="A4524" s="1">
        <v>4</v>
      </c>
      <c r="B4524" t="s">
        <v>655</v>
      </c>
      <c r="C4524" t="s">
        <v>583</v>
      </c>
      <c r="D4524" t="s">
        <v>1090</v>
      </c>
      <c r="E4524" s="2">
        <v>41769</v>
      </c>
      <c r="F4524" t="s">
        <v>287</v>
      </c>
      <c r="G4524" t="s">
        <v>583</v>
      </c>
      <c r="H4524" t="s">
        <v>11</v>
      </c>
    </row>
    <row r="4525" spans="1:8" x14ac:dyDescent="0.25">
      <c r="A4525" s="1">
        <v>5</v>
      </c>
      <c r="B4525" t="s">
        <v>999</v>
      </c>
      <c r="C4525" t="s">
        <v>387</v>
      </c>
      <c r="D4525" t="s">
        <v>1090</v>
      </c>
      <c r="E4525" s="2">
        <v>41769</v>
      </c>
      <c r="F4525" t="s">
        <v>287</v>
      </c>
      <c r="G4525" t="s">
        <v>999</v>
      </c>
      <c r="H4525" t="s">
        <v>11</v>
      </c>
    </row>
    <row r="4526" spans="1:8" x14ac:dyDescent="0.25">
      <c r="A4526" s="1">
        <v>4</v>
      </c>
      <c r="B4526" t="s">
        <v>584</v>
      </c>
      <c r="C4526" t="s">
        <v>1501</v>
      </c>
      <c r="D4526" t="s">
        <v>1090</v>
      </c>
      <c r="E4526" s="2">
        <v>41769</v>
      </c>
      <c r="F4526" t="s">
        <v>287</v>
      </c>
      <c r="G4526" t="s">
        <v>584</v>
      </c>
      <c r="H4526" t="s">
        <v>17</v>
      </c>
    </row>
    <row r="4527" spans="1:8" x14ac:dyDescent="0.25">
      <c r="A4527" s="1">
        <v>7</v>
      </c>
      <c r="B4527" t="s">
        <v>1561</v>
      </c>
      <c r="C4527" t="s">
        <v>1072</v>
      </c>
      <c r="D4527" t="s">
        <v>1090</v>
      </c>
      <c r="E4527" s="2">
        <v>41769</v>
      </c>
      <c r="F4527" t="s">
        <v>287</v>
      </c>
      <c r="G4527" t="s">
        <v>1072</v>
      </c>
      <c r="H4527" t="s">
        <v>11</v>
      </c>
    </row>
    <row r="4528" spans="1:8" x14ac:dyDescent="0.25">
      <c r="A4528" s="1">
        <v>15</v>
      </c>
      <c r="B4528" t="s">
        <v>1381</v>
      </c>
      <c r="C4528" t="s">
        <v>1087</v>
      </c>
      <c r="D4528" t="s">
        <v>1090</v>
      </c>
      <c r="E4528" s="2">
        <v>41769</v>
      </c>
      <c r="F4528" t="s">
        <v>287</v>
      </c>
      <c r="G4528" t="s">
        <v>1381</v>
      </c>
      <c r="H4528" t="s">
        <v>11</v>
      </c>
    </row>
    <row r="4529" spans="1:8" x14ac:dyDescent="0.25">
      <c r="A4529" s="1">
        <v>13</v>
      </c>
      <c r="B4529" t="s">
        <v>1381</v>
      </c>
      <c r="C4529" t="s">
        <v>1087</v>
      </c>
      <c r="D4529" t="s">
        <v>1090</v>
      </c>
      <c r="E4529" s="2">
        <v>41769</v>
      </c>
      <c r="F4529" t="s">
        <v>287</v>
      </c>
      <c r="G4529" t="s">
        <v>1087</v>
      </c>
      <c r="H4529" t="s">
        <v>17</v>
      </c>
    </row>
    <row r="4530" spans="1:8" x14ac:dyDescent="0.25">
      <c r="A4530" s="1">
        <v>7</v>
      </c>
      <c r="B4530" t="s">
        <v>999</v>
      </c>
      <c r="C4530" t="s">
        <v>387</v>
      </c>
      <c r="D4530" t="s">
        <v>1090</v>
      </c>
      <c r="E4530" s="2">
        <v>41769</v>
      </c>
      <c r="F4530" t="s">
        <v>287</v>
      </c>
      <c r="G4530" t="s">
        <v>387</v>
      </c>
      <c r="H4530" t="s">
        <v>17</v>
      </c>
    </row>
    <row r="4531" spans="1:8" x14ac:dyDescent="0.25">
      <c r="A4531" s="1">
        <v>7</v>
      </c>
      <c r="B4531" t="s">
        <v>1084</v>
      </c>
      <c r="C4531" t="s">
        <v>1089</v>
      </c>
      <c r="D4531" t="s">
        <v>1090</v>
      </c>
      <c r="E4531" s="2">
        <v>41769</v>
      </c>
      <c r="F4531" t="s">
        <v>287</v>
      </c>
      <c r="G4531" t="s">
        <v>1089</v>
      </c>
      <c r="H4531" t="s">
        <v>17</v>
      </c>
    </row>
    <row r="4532" spans="1:8" x14ac:dyDescent="0.25">
      <c r="A4532" s="1">
        <v>8</v>
      </c>
      <c r="B4532" t="s">
        <v>667</v>
      </c>
      <c r="C4532" t="s">
        <v>1027</v>
      </c>
      <c r="D4532" t="s">
        <v>1090</v>
      </c>
      <c r="E4532" s="2">
        <v>41769</v>
      </c>
      <c r="F4532" t="s">
        <v>287</v>
      </c>
      <c r="G4532" t="s">
        <v>1027</v>
      </c>
      <c r="H4532" t="s">
        <v>17</v>
      </c>
    </row>
    <row r="4533" spans="1:8" x14ac:dyDescent="0.25">
      <c r="A4533" s="1">
        <v>5</v>
      </c>
      <c r="B4533" t="s">
        <v>655</v>
      </c>
      <c r="C4533" t="s">
        <v>583</v>
      </c>
      <c r="D4533" t="s">
        <v>1090</v>
      </c>
      <c r="E4533" s="2">
        <v>41769</v>
      </c>
      <c r="F4533" t="s">
        <v>287</v>
      </c>
      <c r="G4533" t="s">
        <v>655</v>
      </c>
      <c r="H4533" t="s">
        <v>17</v>
      </c>
    </row>
    <row r="4534" spans="1:8" x14ac:dyDescent="0.25">
      <c r="A4534" s="1">
        <v>3</v>
      </c>
      <c r="B4534" t="s">
        <v>1282</v>
      </c>
      <c r="C4534" t="s">
        <v>1442</v>
      </c>
      <c r="D4534" t="s">
        <v>1090</v>
      </c>
      <c r="E4534" s="2">
        <v>41769</v>
      </c>
      <c r="F4534" t="s">
        <v>287</v>
      </c>
      <c r="G4534" t="s">
        <v>1282</v>
      </c>
      <c r="H4534" t="s">
        <v>17</v>
      </c>
    </row>
    <row r="4535" spans="1:8" x14ac:dyDescent="0.25">
      <c r="A4535" s="1">
        <v>3</v>
      </c>
      <c r="B4535" t="s">
        <v>667</v>
      </c>
      <c r="C4535" t="s">
        <v>1027</v>
      </c>
      <c r="D4535" t="s">
        <v>1090</v>
      </c>
      <c r="E4535" s="2">
        <v>41769</v>
      </c>
      <c r="F4535" t="s">
        <v>287</v>
      </c>
      <c r="G4535" t="s">
        <v>667</v>
      </c>
      <c r="H4535" t="s">
        <v>11</v>
      </c>
    </row>
    <row r="4536" spans="1:8" x14ac:dyDescent="0.25">
      <c r="A4536" s="1">
        <v>6</v>
      </c>
      <c r="B4536" t="s">
        <v>584</v>
      </c>
      <c r="C4536" t="s">
        <v>1501</v>
      </c>
      <c r="D4536" t="s">
        <v>1090</v>
      </c>
      <c r="E4536" s="2">
        <v>41769</v>
      </c>
      <c r="F4536" t="s">
        <v>287</v>
      </c>
      <c r="G4536" t="s">
        <v>1501</v>
      </c>
      <c r="H4536" t="s">
        <v>11</v>
      </c>
    </row>
    <row r="4537" spans="1:8" x14ac:dyDescent="0.25">
      <c r="A4537" s="1">
        <v>4</v>
      </c>
      <c r="B4537" t="s">
        <v>1561</v>
      </c>
      <c r="C4537" t="s">
        <v>1072</v>
      </c>
      <c r="D4537" t="s">
        <v>1090</v>
      </c>
      <c r="E4537" s="2">
        <v>41769</v>
      </c>
      <c r="F4537" t="s">
        <v>287</v>
      </c>
      <c r="G4537" t="s">
        <v>1561</v>
      </c>
      <c r="H4537" t="s">
        <v>17</v>
      </c>
    </row>
    <row r="4538" spans="1:8" x14ac:dyDescent="0.25">
      <c r="A4538" s="1">
        <v>6</v>
      </c>
      <c r="B4538" t="s">
        <v>2002</v>
      </c>
      <c r="C4538" t="s">
        <v>1623</v>
      </c>
      <c r="D4538" t="s">
        <v>1090</v>
      </c>
      <c r="E4538" s="2">
        <v>41769</v>
      </c>
      <c r="F4538" t="s">
        <v>287</v>
      </c>
      <c r="G4538" t="s">
        <v>2002</v>
      </c>
      <c r="H4538" t="s">
        <v>11</v>
      </c>
    </row>
    <row r="4539" spans="1:8" x14ac:dyDescent="0.25">
      <c r="A4539" s="1">
        <v>0</v>
      </c>
      <c r="B4539" t="s">
        <v>3064</v>
      </c>
      <c r="C4539" t="s">
        <v>1698</v>
      </c>
      <c r="D4539" t="s">
        <v>1090</v>
      </c>
      <c r="E4539" s="2">
        <v>41769</v>
      </c>
      <c r="F4539" t="s">
        <v>287</v>
      </c>
      <c r="G4539" t="s">
        <v>3064</v>
      </c>
      <c r="H4539" t="s">
        <v>17</v>
      </c>
    </row>
    <row r="4540" spans="1:8" x14ac:dyDescent="0.25">
      <c r="A4540" s="1">
        <v>6</v>
      </c>
      <c r="B4540" t="s">
        <v>1003</v>
      </c>
      <c r="C4540" t="s">
        <v>1138</v>
      </c>
      <c r="D4540" t="s">
        <v>1090</v>
      </c>
      <c r="E4540" s="2">
        <v>41769</v>
      </c>
      <c r="F4540" t="s">
        <v>287</v>
      </c>
      <c r="G4540" t="s">
        <v>1138</v>
      </c>
      <c r="H4540" t="s">
        <v>17</v>
      </c>
    </row>
    <row r="4541" spans="1:8" x14ac:dyDescent="0.25">
      <c r="A4541" s="1">
        <v>1</v>
      </c>
      <c r="B4541" t="s">
        <v>2002</v>
      </c>
      <c r="C4541" t="s">
        <v>1623</v>
      </c>
      <c r="D4541" t="s">
        <v>1090</v>
      </c>
      <c r="E4541" s="2">
        <v>41769</v>
      </c>
      <c r="F4541" t="s">
        <v>287</v>
      </c>
      <c r="G4541" t="s">
        <v>1623</v>
      </c>
      <c r="H4541" t="s">
        <v>17</v>
      </c>
    </row>
    <row r="4542" spans="1:8" x14ac:dyDescent="0.25">
      <c r="A4542" s="1">
        <v>3</v>
      </c>
      <c r="B4542" t="s">
        <v>1908</v>
      </c>
      <c r="C4542" t="s">
        <v>1902</v>
      </c>
      <c r="D4542" t="s">
        <v>1090</v>
      </c>
      <c r="E4542" s="2">
        <v>41769</v>
      </c>
      <c r="F4542" t="s">
        <v>287</v>
      </c>
      <c r="G4542" t="s">
        <v>1908</v>
      </c>
      <c r="H4542" t="s">
        <v>11</v>
      </c>
    </row>
    <row r="4543" spans="1:8" x14ac:dyDescent="0.25">
      <c r="A4543" s="1">
        <v>1</v>
      </c>
      <c r="B4543" t="s">
        <v>1003</v>
      </c>
      <c r="C4543" t="s">
        <v>1138</v>
      </c>
      <c r="D4543" t="s">
        <v>1090</v>
      </c>
      <c r="E4543" s="2">
        <v>41769</v>
      </c>
      <c r="F4543" t="s">
        <v>287</v>
      </c>
      <c r="G4543" t="s">
        <v>1003</v>
      </c>
      <c r="H4543" t="s">
        <v>11</v>
      </c>
    </row>
    <row r="4544" spans="1:8" x14ac:dyDescent="0.25">
      <c r="A4544" s="1">
        <v>2</v>
      </c>
      <c r="B4544" t="s">
        <v>1908</v>
      </c>
      <c r="C4544" t="s">
        <v>1902</v>
      </c>
      <c r="D4544" t="s">
        <v>1090</v>
      </c>
      <c r="E4544" s="2">
        <v>41769</v>
      </c>
      <c r="F4544" t="s">
        <v>287</v>
      </c>
      <c r="G4544" t="s">
        <v>1902</v>
      </c>
      <c r="H4544" t="s">
        <v>17</v>
      </c>
    </row>
    <row r="4545" spans="1:8" x14ac:dyDescent="0.25">
      <c r="A4545" s="1">
        <v>2</v>
      </c>
      <c r="B4545" t="s">
        <v>2201</v>
      </c>
      <c r="C4545" t="s">
        <v>1799</v>
      </c>
      <c r="D4545" t="s">
        <v>1090</v>
      </c>
      <c r="E4545" s="2">
        <v>41769</v>
      </c>
      <c r="F4545" t="s">
        <v>287</v>
      </c>
      <c r="G4545" t="s">
        <v>2201</v>
      </c>
      <c r="H4545" t="s">
        <v>11</v>
      </c>
    </row>
    <row r="4546" spans="1:8" x14ac:dyDescent="0.25">
      <c r="A4546" s="1">
        <v>6</v>
      </c>
      <c r="B4546" t="s">
        <v>3064</v>
      </c>
      <c r="C4546" t="s">
        <v>1698</v>
      </c>
      <c r="D4546" t="s">
        <v>1090</v>
      </c>
      <c r="E4546" s="2">
        <v>41769</v>
      </c>
      <c r="F4546" t="s">
        <v>287</v>
      </c>
      <c r="G4546" t="s">
        <v>1698</v>
      </c>
      <c r="H4546" t="s">
        <v>11</v>
      </c>
    </row>
    <row r="4547" spans="1:8" x14ac:dyDescent="0.25">
      <c r="A4547" s="1">
        <v>0</v>
      </c>
      <c r="B4547" t="s">
        <v>2201</v>
      </c>
      <c r="C4547" t="s">
        <v>1799</v>
      </c>
      <c r="D4547" t="s">
        <v>1090</v>
      </c>
      <c r="E4547" s="2">
        <v>41769</v>
      </c>
      <c r="F4547" t="s">
        <v>287</v>
      </c>
      <c r="G4547" t="s">
        <v>1799</v>
      </c>
      <c r="H4547" t="s">
        <v>17</v>
      </c>
    </row>
    <row r="4548" spans="1:8" x14ac:dyDescent="0.25">
      <c r="A4548" s="1">
        <v>7</v>
      </c>
      <c r="B4548" t="s">
        <v>842</v>
      </c>
      <c r="C4548" t="s">
        <v>855</v>
      </c>
      <c r="D4548" t="s">
        <v>856</v>
      </c>
      <c r="E4548" s="2">
        <v>41755</v>
      </c>
      <c r="F4548" t="s">
        <v>31</v>
      </c>
      <c r="G4548" t="s">
        <v>842</v>
      </c>
      <c r="H4548" t="s">
        <v>11</v>
      </c>
    </row>
    <row r="4549" spans="1:8" x14ac:dyDescent="0.25">
      <c r="A4549" s="1">
        <v>9</v>
      </c>
      <c r="B4549" t="s">
        <v>772</v>
      </c>
      <c r="C4549" t="s">
        <v>993</v>
      </c>
      <c r="D4549" t="s">
        <v>856</v>
      </c>
      <c r="E4549" s="2">
        <v>41755</v>
      </c>
      <c r="F4549" t="s">
        <v>31</v>
      </c>
      <c r="G4549" t="s">
        <v>993</v>
      </c>
      <c r="H4549" t="s">
        <v>17</v>
      </c>
    </row>
    <row r="4550" spans="1:8" x14ac:dyDescent="0.25">
      <c r="A4550" s="1">
        <v>6</v>
      </c>
      <c r="B4550" t="s">
        <v>1430</v>
      </c>
      <c r="C4550" t="s">
        <v>1428</v>
      </c>
      <c r="D4550" t="s">
        <v>856</v>
      </c>
      <c r="E4550" s="2">
        <v>41755</v>
      </c>
      <c r="F4550" t="s">
        <v>31</v>
      </c>
      <c r="G4550" t="s">
        <v>1428</v>
      </c>
      <c r="H4550" t="s">
        <v>11</v>
      </c>
    </row>
    <row r="4551" spans="1:8" x14ac:dyDescent="0.25">
      <c r="A4551" s="1">
        <v>5</v>
      </c>
      <c r="B4551" t="s">
        <v>842</v>
      </c>
      <c r="C4551" t="s">
        <v>855</v>
      </c>
      <c r="D4551" t="s">
        <v>856</v>
      </c>
      <c r="E4551" s="2">
        <v>41755</v>
      </c>
      <c r="F4551" t="s">
        <v>31</v>
      </c>
      <c r="G4551" t="s">
        <v>855</v>
      </c>
      <c r="H4551" t="s">
        <v>17</v>
      </c>
    </row>
    <row r="4552" spans="1:8" x14ac:dyDescent="0.25">
      <c r="A4552" s="1">
        <v>9</v>
      </c>
      <c r="B4552" t="s">
        <v>156</v>
      </c>
      <c r="C4552" t="s">
        <v>478</v>
      </c>
      <c r="D4552" t="s">
        <v>856</v>
      </c>
      <c r="E4552" s="2">
        <v>41755</v>
      </c>
      <c r="F4552" t="s">
        <v>31</v>
      </c>
      <c r="G4552" t="s">
        <v>478</v>
      </c>
      <c r="H4552" t="s">
        <v>17</v>
      </c>
    </row>
    <row r="4553" spans="1:8" x14ac:dyDescent="0.25">
      <c r="A4553" s="1">
        <v>5</v>
      </c>
      <c r="B4553" t="s">
        <v>1544</v>
      </c>
      <c r="C4553" t="s">
        <v>1817</v>
      </c>
      <c r="D4553" t="s">
        <v>856</v>
      </c>
      <c r="E4553" s="2">
        <v>41755</v>
      </c>
      <c r="F4553" t="s">
        <v>31</v>
      </c>
      <c r="G4553" t="s">
        <v>1544</v>
      </c>
      <c r="H4553" t="s">
        <v>11</v>
      </c>
    </row>
    <row r="4554" spans="1:8" x14ac:dyDescent="0.25">
      <c r="A4554" s="1">
        <v>11</v>
      </c>
      <c r="B4554" t="s">
        <v>156</v>
      </c>
      <c r="C4554" t="s">
        <v>478</v>
      </c>
      <c r="D4554" t="s">
        <v>856</v>
      </c>
      <c r="E4554" s="2">
        <v>41755</v>
      </c>
      <c r="F4554" t="s">
        <v>31</v>
      </c>
      <c r="G4554" t="s">
        <v>156</v>
      </c>
      <c r="H4554" t="s">
        <v>11</v>
      </c>
    </row>
    <row r="4555" spans="1:8" x14ac:dyDescent="0.25">
      <c r="A4555" s="1">
        <v>4</v>
      </c>
      <c r="B4555" t="s">
        <v>774</v>
      </c>
      <c r="C4555" t="s">
        <v>392</v>
      </c>
      <c r="D4555" t="s">
        <v>856</v>
      </c>
      <c r="E4555" s="2">
        <v>41755</v>
      </c>
      <c r="F4555" t="s">
        <v>31</v>
      </c>
      <c r="G4555" t="s">
        <v>774</v>
      </c>
    </row>
    <row r="4556" spans="1:8" x14ac:dyDescent="0.25">
      <c r="A4556" s="1">
        <v>9</v>
      </c>
      <c r="B4556" t="s">
        <v>279</v>
      </c>
      <c r="C4556" t="s">
        <v>1301</v>
      </c>
      <c r="D4556" t="s">
        <v>856</v>
      </c>
      <c r="E4556" s="2">
        <v>41755</v>
      </c>
      <c r="F4556" t="s">
        <v>31</v>
      </c>
      <c r="G4556" t="s">
        <v>1301</v>
      </c>
      <c r="H4556" t="s">
        <v>17</v>
      </c>
    </row>
    <row r="4557" spans="1:8" x14ac:dyDescent="0.25">
      <c r="A4557" s="1">
        <v>13</v>
      </c>
      <c r="B4557" t="s">
        <v>279</v>
      </c>
      <c r="C4557" t="s">
        <v>1301</v>
      </c>
      <c r="D4557" t="s">
        <v>856</v>
      </c>
      <c r="E4557" s="2">
        <v>41755</v>
      </c>
      <c r="F4557" t="s">
        <v>31</v>
      </c>
      <c r="G4557" t="s">
        <v>279</v>
      </c>
      <c r="H4557" t="s">
        <v>11</v>
      </c>
    </row>
    <row r="4558" spans="1:8" x14ac:dyDescent="0.25">
      <c r="A4558" s="1">
        <v>6</v>
      </c>
      <c r="B4558" t="s">
        <v>772</v>
      </c>
      <c r="C4558" t="s">
        <v>993</v>
      </c>
      <c r="D4558" t="s">
        <v>856</v>
      </c>
      <c r="E4558" s="2">
        <v>41755</v>
      </c>
      <c r="F4558" t="s">
        <v>31</v>
      </c>
      <c r="G4558" t="s">
        <v>772</v>
      </c>
      <c r="H4558" t="s">
        <v>11</v>
      </c>
    </row>
    <row r="4559" spans="1:8" x14ac:dyDescent="0.25">
      <c r="A4559" s="1">
        <v>9</v>
      </c>
      <c r="B4559" t="s">
        <v>774</v>
      </c>
      <c r="C4559" t="s">
        <v>392</v>
      </c>
      <c r="D4559" t="s">
        <v>856</v>
      </c>
      <c r="E4559" s="2">
        <v>41755</v>
      </c>
      <c r="F4559" t="s">
        <v>31</v>
      </c>
      <c r="G4559" t="s">
        <v>392</v>
      </c>
    </row>
    <row r="4560" spans="1:8" x14ac:dyDescent="0.25">
      <c r="A4560" s="1">
        <v>3</v>
      </c>
      <c r="B4560" t="s">
        <v>2516</v>
      </c>
      <c r="C4560" t="s">
        <v>1679</v>
      </c>
      <c r="D4560" t="s">
        <v>856</v>
      </c>
      <c r="E4560" s="2">
        <v>41755</v>
      </c>
      <c r="F4560" t="s">
        <v>31</v>
      </c>
      <c r="G4560" t="s">
        <v>1679</v>
      </c>
      <c r="H4560" t="s">
        <v>17</v>
      </c>
    </row>
    <row r="4561" spans="1:8" x14ac:dyDescent="0.25">
      <c r="A4561" s="1">
        <v>4</v>
      </c>
      <c r="B4561" t="s">
        <v>2516</v>
      </c>
      <c r="C4561" t="s">
        <v>1679</v>
      </c>
      <c r="D4561" t="s">
        <v>856</v>
      </c>
      <c r="E4561" s="2">
        <v>41755</v>
      </c>
      <c r="F4561" t="s">
        <v>31</v>
      </c>
      <c r="G4561" t="s">
        <v>2516</v>
      </c>
      <c r="H4561" t="s">
        <v>11</v>
      </c>
    </row>
    <row r="4562" spans="1:8" x14ac:dyDescent="0.25">
      <c r="A4562" s="1">
        <v>1</v>
      </c>
      <c r="B4562" t="s">
        <v>694</v>
      </c>
      <c r="C4562" t="s">
        <v>1505</v>
      </c>
      <c r="D4562" t="s">
        <v>856</v>
      </c>
      <c r="E4562" s="2">
        <v>41755</v>
      </c>
      <c r="F4562" t="s">
        <v>31</v>
      </c>
      <c r="G4562" t="s">
        <v>1505</v>
      </c>
      <c r="H4562" t="s">
        <v>17</v>
      </c>
    </row>
    <row r="4563" spans="1:8" x14ac:dyDescent="0.25">
      <c r="A4563" s="1">
        <v>4</v>
      </c>
      <c r="B4563" t="s">
        <v>694</v>
      </c>
      <c r="C4563" t="s">
        <v>1505</v>
      </c>
      <c r="D4563" t="s">
        <v>856</v>
      </c>
      <c r="E4563" s="2">
        <v>41755</v>
      </c>
      <c r="F4563" t="s">
        <v>31</v>
      </c>
      <c r="G4563" t="s">
        <v>694</v>
      </c>
      <c r="H4563" t="s">
        <v>11</v>
      </c>
    </row>
    <row r="4564" spans="1:8" x14ac:dyDescent="0.25">
      <c r="A4564" s="1">
        <v>2</v>
      </c>
      <c r="B4564" t="s">
        <v>1014</v>
      </c>
      <c r="C4564" t="s">
        <v>777</v>
      </c>
      <c r="D4564" t="s">
        <v>856</v>
      </c>
      <c r="E4564" s="2">
        <v>41755</v>
      </c>
      <c r="F4564" t="s">
        <v>31</v>
      </c>
      <c r="G4564" t="s">
        <v>1014</v>
      </c>
      <c r="H4564" t="s">
        <v>17</v>
      </c>
    </row>
    <row r="4565" spans="1:8" x14ac:dyDescent="0.25">
      <c r="A4565" s="1">
        <v>2</v>
      </c>
      <c r="B4565" t="s">
        <v>1430</v>
      </c>
      <c r="C4565" t="s">
        <v>1428</v>
      </c>
      <c r="D4565" t="s">
        <v>856</v>
      </c>
      <c r="E4565" s="2">
        <v>41755</v>
      </c>
      <c r="F4565" t="s">
        <v>31</v>
      </c>
      <c r="G4565" t="s">
        <v>1430</v>
      </c>
      <c r="H4565" t="s">
        <v>17</v>
      </c>
    </row>
    <row r="4566" spans="1:8" x14ac:dyDescent="0.25">
      <c r="A4566" s="1">
        <v>7</v>
      </c>
      <c r="B4566" t="s">
        <v>1014</v>
      </c>
      <c r="C4566" t="s">
        <v>777</v>
      </c>
      <c r="D4566" t="s">
        <v>856</v>
      </c>
      <c r="E4566" s="2">
        <v>41755</v>
      </c>
      <c r="F4566" t="s">
        <v>31</v>
      </c>
      <c r="G4566" t="s">
        <v>777</v>
      </c>
      <c r="H4566" t="s">
        <v>11</v>
      </c>
    </row>
    <row r="4567" spans="1:8" x14ac:dyDescent="0.25">
      <c r="A4567" s="1">
        <v>1</v>
      </c>
      <c r="B4567" t="s">
        <v>1544</v>
      </c>
      <c r="C4567" t="s">
        <v>1817</v>
      </c>
      <c r="D4567" t="s">
        <v>856</v>
      </c>
      <c r="E4567" s="2">
        <v>41755</v>
      </c>
      <c r="F4567" t="s">
        <v>31</v>
      </c>
      <c r="G4567" t="s">
        <v>1817</v>
      </c>
      <c r="H4567" t="s">
        <v>17</v>
      </c>
    </row>
    <row r="4568" spans="1:8" x14ac:dyDescent="0.25">
      <c r="A4568" s="1">
        <v>6</v>
      </c>
      <c r="B4568" t="s">
        <v>275</v>
      </c>
      <c r="C4568" t="s">
        <v>285</v>
      </c>
      <c r="D4568" t="s">
        <v>286</v>
      </c>
      <c r="E4568" s="2">
        <v>41748</v>
      </c>
      <c r="F4568" t="s">
        <v>287</v>
      </c>
      <c r="G4568" t="s">
        <v>275</v>
      </c>
      <c r="H4568" t="s">
        <v>11</v>
      </c>
    </row>
    <row r="4569" spans="1:8" x14ac:dyDescent="0.25">
      <c r="A4569" s="1">
        <v>11</v>
      </c>
      <c r="B4569" t="s">
        <v>255</v>
      </c>
      <c r="C4569" t="s">
        <v>678</v>
      </c>
      <c r="D4569" t="s">
        <v>286</v>
      </c>
      <c r="E4569" s="2">
        <v>41748</v>
      </c>
      <c r="F4569" t="s">
        <v>287</v>
      </c>
      <c r="G4569" t="s">
        <v>678</v>
      </c>
      <c r="H4569" t="s">
        <v>17</v>
      </c>
    </row>
    <row r="4570" spans="1:8" x14ac:dyDescent="0.25">
      <c r="A4570" s="1">
        <v>7</v>
      </c>
      <c r="B4570" t="s">
        <v>762</v>
      </c>
      <c r="C4570" t="s">
        <v>765</v>
      </c>
      <c r="D4570" t="s">
        <v>286</v>
      </c>
      <c r="E4570" s="2">
        <v>41748</v>
      </c>
      <c r="F4570" t="s">
        <v>287</v>
      </c>
      <c r="G4570" t="s">
        <v>762</v>
      </c>
      <c r="H4570" t="s">
        <v>11</v>
      </c>
    </row>
    <row r="4571" spans="1:8" x14ac:dyDescent="0.25">
      <c r="A4571" s="1">
        <v>8</v>
      </c>
      <c r="B4571" t="s">
        <v>854</v>
      </c>
      <c r="C4571" t="s">
        <v>843</v>
      </c>
      <c r="D4571" t="s">
        <v>286</v>
      </c>
      <c r="E4571" s="2">
        <v>41748</v>
      </c>
      <c r="F4571" t="s">
        <v>287</v>
      </c>
      <c r="G4571" t="s">
        <v>843</v>
      </c>
      <c r="H4571" t="s">
        <v>17</v>
      </c>
    </row>
    <row r="4572" spans="1:8" x14ac:dyDescent="0.25">
      <c r="A4572" s="1">
        <v>7</v>
      </c>
      <c r="B4572" t="s">
        <v>523</v>
      </c>
      <c r="C4572" t="s">
        <v>504</v>
      </c>
      <c r="D4572" t="s">
        <v>286</v>
      </c>
      <c r="E4572" s="2">
        <v>41748</v>
      </c>
      <c r="F4572" t="s">
        <v>287</v>
      </c>
      <c r="G4572" t="s">
        <v>504</v>
      </c>
      <c r="H4572" t="s">
        <v>17</v>
      </c>
    </row>
    <row r="4573" spans="1:8" x14ac:dyDescent="0.25">
      <c r="A4573" s="1">
        <v>4</v>
      </c>
      <c r="B4573" t="s">
        <v>1271</v>
      </c>
      <c r="C4573" t="s">
        <v>437</v>
      </c>
      <c r="D4573" t="s">
        <v>286</v>
      </c>
      <c r="E4573" s="2">
        <v>41748</v>
      </c>
      <c r="F4573" t="s">
        <v>287</v>
      </c>
      <c r="G4573" t="s">
        <v>437</v>
      </c>
      <c r="H4573" t="s">
        <v>17</v>
      </c>
    </row>
    <row r="4574" spans="1:8" x14ac:dyDescent="0.25">
      <c r="A4574" s="1">
        <v>16</v>
      </c>
      <c r="B4574" t="s">
        <v>255</v>
      </c>
      <c r="C4574" t="s">
        <v>678</v>
      </c>
      <c r="D4574" t="s">
        <v>286</v>
      </c>
      <c r="E4574" s="2">
        <v>41748</v>
      </c>
      <c r="F4574" t="s">
        <v>287</v>
      </c>
      <c r="G4574" t="s">
        <v>255</v>
      </c>
      <c r="H4574" t="s">
        <v>11</v>
      </c>
    </row>
    <row r="4575" spans="1:8" x14ac:dyDescent="0.25">
      <c r="A4575" s="1">
        <v>12</v>
      </c>
      <c r="B4575" t="s">
        <v>249</v>
      </c>
      <c r="C4575" t="s">
        <v>680</v>
      </c>
      <c r="D4575" t="s">
        <v>286</v>
      </c>
      <c r="E4575" s="2">
        <v>41748</v>
      </c>
      <c r="F4575" t="s">
        <v>287</v>
      </c>
      <c r="G4575" t="s">
        <v>249</v>
      </c>
      <c r="H4575" t="s">
        <v>17</v>
      </c>
    </row>
    <row r="4576" spans="1:8" x14ac:dyDescent="0.25">
      <c r="A4576" s="1">
        <v>15</v>
      </c>
      <c r="B4576" t="s">
        <v>14</v>
      </c>
      <c r="C4576" t="s">
        <v>2129</v>
      </c>
      <c r="D4576" t="s">
        <v>286</v>
      </c>
      <c r="E4576" s="2">
        <v>41748</v>
      </c>
      <c r="F4576" t="s">
        <v>287</v>
      </c>
      <c r="G4576" t="s">
        <v>14</v>
      </c>
      <c r="H4576" t="s">
        <v>11</v>
      </c>
    </row>
    <row r="4577" spans="1:8" x14ac:dyDescent="0.25">
      <c r="A4577" s="1">
        <v>11</v>
      </c>
      <c r="B4577" t="s">
        <v>1302</v>
      </c>
      <c r="C4577" t="s">
        <v>1858</v>
      </c>
      <c r="D4577" t="s">
        <v>286</v>
      </c>
      <c r="E4577" s="2">
        <v>41748</v>
      </c>
      <c r="F4577" t="s">
        <v>287</v>
      </c>
      <c r="G4577" t="s">
        <v>1302</v>
      </c>
      <c r="H4577" t="s">
        <v>11</v>
      </c>
    </row>
    <row r="4578" spans="1:8" x14ac:dyDescent="0.25">
      <c r="A4578" s="1">
        <v>6</v>
      </c>
      <c r="B4578" t="s">
        <v>283</v>
      </c>
      <c r="C4578" t="s">
        <v>2200</v>
      </c>
      <c r="D4578" t="s">
        <v>286</v>
      </c>
      <c r="E4578" s="2">
        <v>41748</v>
      </c>
      <c r="F4578" t="s">
        <v>287</v>
      </c>
      <c r="G4578" t="s">
        <v>283</v>
      </c>
      <c r="H4578" t="s">
        <v>11</v>
      </c>
    </row>
    <row r="4579" spans="1:8" x14ac:dyDescent="0.25">
      <c r="A4579" s="1">
        <v>5</v>
      </c>
      <c r="B4579" t="s">
        <v>249</v>
      </c>
      <c r="C4579" t="s">
        <v>680</v>
      </c>
      <c r="D4579" t="s">
        <v>286</v>
      </c>
      <c r="E4579" s="2">
        <v>41748</v>
      </c>
      <c r="F4579" t="s">
        <v>287</v>
      </c>
      <c r="G4579" t="s">
        <v>680</v>
      </c>
      <c r="H4579" t="s">
        <v>11</v>
      </c>
    </row>
    <row r="4580" spans="1:8" x14ac:dyDescent="0.25">
      <c r="A4580" s="1">
        <v>10</v>
      </c>
      <c r="B4580" t="s">
        <v>854</v>
      </c>
      <c r="C4580" t="s">
        <v>843</v>
      </c>
      <c r="D4580" t="s">
        <v>286</v>
      </c>
      <c r="E4580" s="2">
        <v>41748</v>
      </c>
      <c r="F4580" t="s">
        <v>287</v>
      </c>
      <c r="G4580" t="s">
        <v>854</v>
      </c>
      <c r="H4580" t="s">
        <v>11</v>
      </c>
    </row>
    <row r="4581" spans="1:8" x14ac:dyDescent="0.25">
      <c r="A4581" s="1">
        <v>7</v>
      </c>
      <c r="B4581" t="s">
        <v>38</v>
      </c>
      <c r="C4581" t="s">
        <v>1140</v>
      </c>
      <c r="D4581" t="s">
        <v>286</v>
      </c>
      <c r="E4581" s="2">
        <v>41748</v>
      </c>
      <c r="F4581" t="s">
        <v>287</v>
      </c>
      <c r="G4581" t="s">
        <v>1140</v>
      </c>
      <c r="H4581" t="s">
        <v>11</v>
      </c>
    </row>
    <row r="4582" spans="1:8" x14ac:dyDescent="0.25">
      <c r="A4582" s="1">
        <v>9</v>
      </c>
      <c r="B4582" t="s">
        <v>762</v>
      </c>
      <c r="C4582" t="s">
        <v>765</v>
      </c>
      <c r="D4582" t="s">
        <v>286</v>
      </c>
      <c r="E4582" s="2">
        <v>41748</v>
      </c>
      <c r="F4582" t="s">
        <v>287</v>
      </c>
      <c r="G4582" t="s">
        <v>765</v>
      </c>
      <c r="H4582" t="s">
        <v>17</v>
      </c>
    </row>
    <row r="4583" spans="1:8" x14ac:dyDescent="0.25">
      <c r="A4583" s="1">
        <v>8</v>
      </c>
      <c r="B4583" t="s">
        <v>38</v>
      </c>
      <c r="C4583" t="s">
        <v>1140</v>
      </c>
      <c r="D4583" t="s">
        <v>286</v>
      </c>
      <c r="E4583" s="2">
        <v>41748</v>
      </c>
      <c r="F4583" t="s">
        <v>287</v>
      </c>
      <c r="G4583" t="s">
        <v>38</v>
      </c>
      <c r="H4583" t="s">
        <v>17</v>
      </c>
    </row>
    <row r="4584" spans="1:8" x14ac:dyDescent="0.25">
      <c r="A4584" s="1">
        <v>8</v>
      </c>
      <c r="B4584" t="s">
        <v>523</v>
      </c>
      <c r="C4584" t="s">
        <v>504</v>
      </c>
      <c r="D4584" t="s">
        <v>286</v>
      </c>
      <c r="E4584" s="2">
        <v>41748</v>
      </c>
      <c r="F4584" t="s">
        <v>287</v>
      </c>
      <c r="G4584" t="s">
        <v>523</v>
      </c>
      <c r="H4584" t="s">
        <v>11</v>
      </c>
    </row>
    <row r="4585" spans="1:8" x14ac:dyDescent="0.25">
      <c r="A4585" s="1">
        <v>7</v>
      </c>
      <c r="B4585" t="s">
        <v>2593</v>
      </c>
      <c r="C4585" t="s">
        <v>1363</v>
      </c>
      <c r="D4585" t="s">
        <v>286</v>
      </c>
      <c r="E4585" s="2">
        <v>41748</v>
      </c>
      <c r="F4585" t="s">
        <v>287</v>
      </c>
      <c r="G4585" t="s">
        <v>1363</v>
      </c>
      <c r="H4585" t="s">
        <v>11</v>
      </c>
    </row>
    <row r="4586" spans="1:8" x14ac:dyDescent="0.25">
      <c r="A4586" s="1">
        <v>2</v>
      </c>
      <c r="B4586" t="s">
        <v>275</v>
      </c>
      <c r="C4586" t="s">
        <v>285</v>
      </c>
      <c r="D4586" t="s">
        <v>286</v>
      </c>
      <c r="E4586" s="2">
        <v>41748</v>
      </c>
      <c r="F4586" t="s">
        <v>287</v>
      </c>
      <c r="G4586" t="s">
        <v>285</v>
      </c>
      <c r="H4586" t="s">
        <v>17</v>
      </c>
    </row>
    <row r="4587" spans="1:8" x14ac:dyDescent="0.25">
      <c r="A4587" s="1">
        <v>1</v>
      </c>
      <c r="B4587" t="s">
        <v>1302</v>
      </c>
      <c r="C4587" t="s">
        <v>1858</v>
      </c>
      <c r="D4587" t="s">
        <v>286</v>
      </c>
      <c r="E4587" s="2">
        <v>41748</v>
      </c>
      <c r="F4587" t="s">
        <v>287</v>
      </c>
      <c r="G4587" t="s">
        <v>1858</v>
      </c>
      <c r="H4587" t="s">
        <v>17</v>
      </c>
    </row>
    <row r="4588" spans="1:8" x14ac:dyDescent="0.25">
      <c r="A4588" s="1">
        <v>3</v>
      </c>
      <c r="B4588" t="s">
        <v>2565</v>
      </c>
      <c r="C4588" t="s">
        <v>2036</v>
      </c>
      <c r="D4588" t="s">
        <v>286</v>
      </c>
      <c r="E4588" s="2">
        <v>41748</v>
      </c>
      <c r="F4588" t="s">
        <v>287</v>
      </c>
      <c r="G4588" t="s">
        <v>2565</v>
      </c>
      <c r="H4588" t="s">
        <v>11</v>
      </c>
    </row>
    <row r="4589" spans="1:8" x14ac:dyDescent="0.25">
      <c r="A4589" s="1">
        <v>1</v>
      </c>
      <c r="B4589" t="s">
        <v>14</v>
      </c>
      <c r="C4589" t="s">
        <v>2129</v>
      </c>
      <c r="D4589" t="s">
        <v>286</v>
      </c>
      <c r="E4589" s="2">
        <v>41748</v>
      </c>
      <c r="F4589" t="s">
        <v>287</v>
      </c>
      <c r="G4589" t="s">
        <v>2129</v>
      </c>
      <c r="H4589" t="s">
        <v>17</v>
      </c>
    </row>
    <row r="4590" spans="1:8" x14ac:dyDescent="0.25">
      <c r="A4590" s="1">
        <v>0</v>
      </c>
      <c r="B4590" t="s">
        <v>2593</v>
      </c>
      <c r="C4590" t="s">
        <v>1363</v>
      </c>
      <c r="D4590" t="s">
        <v>286</v>
      </c>
      <c r="E4590" s="2">
        <v>41748</v>
      </c>
      <c r="F4590" t="s">
        <v>287</v>
      </c>
      <c r="G4590" t="s">
        <v>2593</v>
      </c>
      <c r="H4590" t="s">
        <v>17</v>
      </c>
    </row>
    <row r="4591" spans="1:8" x14ac:dyDescent="0.25">
      <c r="A4591" s="1">
        <v>1</v>
      </c>
      <c r="B4591" t="s">
        <v>283</v>
      </c>
      <c r="C4591" t="s">
        <v>2200</v>
      </c>
      <c r="D4591" t="s">
        <v>286</v>
      </c>
      <c r="E4591" s="2">
        <v>41748</v>
      </c>
      <c r="F4591" t="s">
        <v>287</v>
      </c>
      <c r="G4591" t="s">
        <v>2200</v>
      </c>
      <c r="H4591" t="s">
        <v>17</v>
      </c>
    </row>
    <row r="4592" spans="1:8" x14ac:dyDescent="0.25">
      <c r="A4592" s="1">
        <v>6</v>
      </c>
      <c r="B4592" t="s">
        <v>1271</v>
      </c>
      <c r="C4592" t="s">
        <v>437</v>
      </c>
      <c r="D4592" t="s">
        <v>286</v>
      </c>
      <c r="E4592" s="2">
        <v>41748</v>
      </c>
      <c r="F4592" t="s">
        <v>287</v>
      </c>
      <c r="G4592" t="s">
        <v>1271</v>
      </c>
      <c r="H4592" t="s">
        <v>11</v>
      </c>
    </row>
    <row r="4593" spans="1:8" x14ac:dyDescent="0.25">
      <c r="A4593" s="1">
        <v>2</v>
      </c>
      <c r="B4593" t="s">
        <v>2565</v>
      </c>
      <c r="C4593" t="s">
        <v>2036</v>
      </c>
      <c r="D4593" t="s">
        <v>286</v>
      </c>
      <c r="E4593" s="2">
        <v>41748</v>
      </c>
      <c r="F4593" t="s">
        <v>287</v>
      </c>
      <c r="G4593" t="s">
        <v>2036</v>
      </c>
      <c r="H4593" t="s">
        <v>17</v>
      </c>
    </row>
    <row r="4594" spans="1:8" x14ac:dyDescent="0.25">
      <c r="A4594" s="1">
        <v>10</v>
      </c>
      <c r="B4594" t="s">
        <v>614</v>
      </c>
      <c r="C4594" t="s">
        <v>600</v>
      </c>
      <c r="D4594" t="s">
        <v>615</v>
      </c>
      <c r="E4594" s="2">
        <v>41745</v>
      </c>
      <c r="F4594" t="s">
        <v>287</v>
      </c>
      <c r="G4594" t="s">
        <v>602</v>
      </c>
    </row>
    <row r="4595" spans="1:8" x14ac:dyDescent="0.25">
      <c r="A4595" s="1">
        <v>9</v>
      </c>
      <c r="B4595" t="s">
        <v>773</v>
      </c>
      <c r="C4595" t="s">
        <v>935</v>
      </c>
      <c r="D4595" t="s">
        <v>615</v>
      </c>
      <c r="E4595" s="2">
        <v>41745</v>
      </c>
      <c r="F4595" t="s">
        <v>287</v>
      </c>
      <c r="G4595" t="s">
        <v>773</v>
      </c>
      <c r="H4595" t="s">
        <v>17</v>
      </c>
    </row>
    <row r="4596" spans="1:8" x14ac:dyDescent="0.25">
      <c r="A4596" s="1">
        <v>3</v>
      </c>
      <c r="B4596" t="s">
        <v>652</v>
      </c>
      <c r="C4596" t="s">
        <v>243</v>
      </c>
      <c r="D4596" t="s">
        <v>615</v>
      </c>
      <c r="E4596" s="2">
        <v>41745</v>
      </c>
      <c r="F4596" t="s">
        <v>287</v>
      </c>
      <c r="G4596" t="s">
        <v>652</v>
      </c>
      <c r="H4596" t="s">
        <v>11</v>
      </c>
    </row>
    <row r="4597" spans="1:8" x14ac:dyDescent="0.25">
      <c r="A4597" s="1">
        <v>9</v>
      </c>
      <c r="B4597" t="s">
        <v>614</v>
      </c>
      <c r="C4597" t="s">
        <v>600</v>
      </c>
      <c r="D4597" t="s">
        <v>615</v>
      </c>
      <c r="E4597" s="2">
        <v>41745</v>
      </c>
      <c r="F4597" t="s">
        <v>287</v>
      </c>
      <c r="G4597" t="s">
        <v>614</v>
      </c>
    </row>
    <row r="4598" spans="1:8" x14ac:dyDescent="0.25">
      <c r="A4598" s="1">
        <v>11</v>
      </c>
      <c r="B4598" t="s">
        <v>246</v>
      </c>
      <c r="C4598" t="s">
        <v>1959</v>
      </c>
      <c r="D4598" t="s">
        <v>615</v>
      </c>
      <c r="E4598" s="2">
        <v>41745</v>
      </c>
      <c r="F4598" t="s">
        <v>287</v>
      </c>
      <c r="G4598" t="s">
        <v>246</v>
      </c>
      <c r="H4598" t="s">
        <v>11</v>
      </c>
    </row>
    <row r="4599" spans="1:8" x14ac:dyDescent="0.25">
      <c r="A4599" s="1">
        <v>6</v>
      </c>
      <c r="B4599" t="s">
        <v>1273</v>
      </c>
      <c r="C4599" t="s">
        <v>150</v>
      </c>
      <c r="D4599" t="s">
        <v>615</v>
      </c>
      <c r="E4599" s="2">
        <v>41745</v>
      </c>
      <c r="F4599" t="s">
        <v>287</v>
      </c>
      <c r="G4599" t="s">
        <v>150</v>
      </c>
      <c r="H4599" t="s">
        <v>17</v>
      </c>
    </row>
    <row r="4600" spans="1:8" x14ac:dyDescent="0.25">
      <c r="A4600" s="1">
        <v>9</v>
      </c>
      <c r="B4600" t="s">
        <v>341</v>
      </c>
      <c r="C4600" t="s">
        <v>2615</v>
      </c>
      <c r="D4600" t="s">
        <v>615</v>
      </c>
      <c r="E4600" s="2">
        <v>41745</v>
      </c>
      <c r="F4600" t="s">
        <v>287</v>
      </c>
      <c r="G4600" t="s">
        <v>341</v>
      </c>
      <c r="H4600" t="s">
        <v>11</v>
      </c>
    </row>
    <row r="4601" spans="1:8" x14ac:dyDescent="0.25">
      <c r="A4601" s="1">
        <v>9</v>
      </c>
      <c r="B4601" t="s">
        <v>2626</v>
      </c>
      <c r="C4601" t="s">
        <v>366</v>
      </c>
      <c r="D4601" t="s">
        <v>615</v>
      </c>
      <c r="E4601" s="2">
        <v>41745</v>
      </c>
      <c r="F4601" t="s">
        <v>287</v>
      </c>
      <c r="G4601" t="s">
        <v>366</v>
      </c>
    </row>
    <row r="4602" spans="1:8" x14ac:dyDescent="0.25">
      <c r="A4602" s="1">
        <v>2</v>
      </c>
      <c r="B4602" t="s">
        <v>2626</v>
      </c>
      <c r="C4602" t="s">
        <v>366</v>
      </c>
      <c r="D4602" t="s">
        <v>615</v>
      </c>
      <c r="E4602" s="2">
        <v>41745</v>
      </c>
      <c r="F4602" t="s">
        <v>287</v>
      </c>
      <c r="G4602" t="s">
        <v>2626</v>
      </c>
    </row>
    <row r="4603" spans="1:8" x14ac:dyDescent="0.25">
      <c r="A4603" s="1">
        <v>0</v>
      </c>
      <c r="B4603" t="s">
        <v>1641</v>
      </c>
      <c r="C4603" t="s">
        <v>2027</v>
      </c>
      <c r="D4603" t="s">
        <v>615</v>
      </c>
      <c r="E4603" s="2">
        <v>41745</v>
      </c>
      <c r="F4603" t="s">
        <v>287</v>
      </c>
      <c r="G4603" t="s">
        <v>1641</v>
      </c>
      <c r="H4603" t="s">
        <v>11</v>
      </c>
    </row>
    <row r="4604" spans="1:8" x14ac:dyDescent="0.25">
      <c r="A4604" s="1">
        <v>2</v>
      </c>
      <c r="B4604" t="s">
        <v>246</v>
      </c>
      <c r="C4604" t="s">
        <v>1959</v>
      </c>
      <c r="D4604" t="s">
        <v>615</v>
      </c>
      <c r="E4604" s="2">
        <v>41745</v>
      </c>
      <c r="F4604" t="s">
        <v>287</v>
      </c>
      <c r="G4604" t="s">
        <v>1959</v>
      </c>
      <c r="H4604" t="s">
        <v>17</v>
      </c>
    </row>
    <row r="4605" spans="1:8" x14ac:dyDescent="0.25">
      <c r="A4605" s="1">
        <v>6</v>
      </c>
      <c r="B4605" t="s">
        <v>278</v>
      </c>
      <c r="C4605" t="s">
        <v>62</v>
      </c>
      <c r="D4605" t="s">
        <v>615</v>
      </c>
      <c r="E4605" s="2">
        <v>41745</v>
      </c>
      <c r="F4605" t="s">
        <v>287</v>
      </c>
      <c r="G4605" t="s">
        <v>278</v>
      </c>
      <c r="H4605" t="s">
        <v>11</v>
      </c>
    </row>
    <row r="4606" spans="1:8" x14ac:dyDescent="0.25">
      <c r="A4606" s="1">
        <v>6</v>
      </c>
      <c r="B4606" t="s">
        <v>1641</v>
      </c>
      <c r="C4606" t="s">
        <v>2027</v>
      </c>
      <c r="D4606" t="s">
        <v>615</v>
      </c>
      <c r="E4606" s="2">
        <v>41745</v>
      </c>
      <c r="F4606" t="s">
        <v>287</v>
      </c>
      <c r="G4606" t="s">
        <v>2027</v>
      </c>
      <c r="H4606" t="s">
        <v>17</v>
      </c>
    </row>
    <row r="4607" spans="1:8" x14ac:dyDescent="0.25">
      <c r="A4607" s="1">
        <v>1</v>
      </c>
      <c r="B4607" t="s">
        <v>652</v>
      </c>
      <c r="C4607" t="s">
        <v>243</v>
      </c>
      <c r="D4607" t="s">
        <v>615</v>
      </c>
      <c r="E4607" s="2">
        <v>41745</v>
      </c>
      <c r="F4607" t="s">
        <v>287</v>
      </c>
      <c r="G4607" t="s">
        <v>243</v>
      </c>
      <c r="H4607" t="s">
        <v>17</v>
      </c>
    </row>
    <row r="4608" spans="1:8" x14ac:dyDescent="0.25">
      <c r="A4608" s="1">
        <v>3</v>
      </c>
      <c r="B4608" t="s">
        <v>341</v>
      </c>
      <c r="C4608" t="s">
        <v>2615</v>
      </c>
      <c r="D4608" t="s">
        <v>615</v>
      </c>
      <c r="E4608" s="2">
        <v>41745</v>
      </c>
      <c r="F4608" t="s">
        <v>287</v>
      </c>
      <c r="G4608" t="s">
        <v>2615</v>
      </c>
      <c r="H4608" t="s">
        <v>17</v>
      </c>
    </row>
    <row r="4609" spans="1:8" x14ac:dyDescent="0.25">
      <c r="A4609" s="1">
        <v>1</v>
      </c>
      <c r="B4609" t="s">
        <v>2026</v>
      </c>
      <c r="C4609" t="s">
        <v>3015</v>
      </c>
      <c r="D4609" t="s">
        <v>615</v>
      </c>
      <c r="E4609" s="2">
        <v>41745</v>
      </c>
      <c r="F4609" t="s">
        <v>287</v>
      </c>
      <c r="G4609" t="s">
        <v>3015</v>
      </c>
      <c r="H4609" t="s">
        <v>17</v>
      </c>
    </row>
    <row r="4610" spans="1:8" x14ac:dyDescent="0.25">
      <c r="A4610" s="1">
        <v>2</v>
      </c>
      <c r="B4610" t="s">
        <v>2163</v>
      </c>
      <c r="C4610" t="s">
        <v>399</v>
      </c>
      <c r="D4610" t="s">
        <v>615</v>
      </c>
      <c r="E4610" s="2">
        <v>41745</v>
      </c>
      <c r="F4610" t="s">
        <v>287</v>
      </c>
      <c r="G4610" t="s">
        <v>2163</v>
      </c>
      <c r="H4610" t="s">
        <v>11</v>
      </c>
    </row>
    <row r="4611" spans="1:8" x14ac:dyDescent="0.25">
      <c r="A4611" s="1">
        <v>2</v>
      </c>
      <c r="B4611" t="s">
        <v>1273</v>
      </c>
      <c r="C4611" t="s">
        <v>150</v>
      </c>
      <c r="D4611" t="s">
        <v>615</v>
      </c>
      <c r="E4611" s="2">
        <v>41745</v>
      </c>
      <c r="F4611" t="s">
        <v>287</v>
      </c>
      <c r="G4611" t="s">
        <v>1273</v>
      </c>
      <c r="H4611" t="s">
        <v>11</v>
      </c>
    </row>
    <row r="4612" spans="1:8" x14ac:dyDescent="0.25">
      <c r="A4612" s="1">
        <v>2</v>
      </c>
      <c r="B4612" t="s">
        <v>773</v>
      </c>
      <c r="C4612" t="s">
        <v>935</v>
      </c>
      <c r="D4612" t="s">
        <v>615</v>
      </c>
      <c r="E4612" s="2">
        <v>41745</v>
      </c>
      <c r="F4612" t="s">
        <v>287</v>
      </c>
      <c r="G4612" t="s">
        <v>935</v>
      </c>
      <c r="H4612" t="s">
        <v>11</v>
      </c>
    </row>
    <row r="4613" spans="1:8" x14ac:dyDescent="0.25">
      <c r="A4613" s="1">
        <v>1</v>
      </c>
      <c r="B4613" t="s">
        <v>1784</v>
      </c>
      <c r="C4613" t="s">
        <v>1299</v>
      </c>
      <c r="D4613" t="s">
        <v>615</v>
      </c>
      <c r="E4613" s="2">
        <v>41745</v>
      </c>
      <c r="F4613" t="s">
        <v>287</v>
      </c>
      <c r="G4613" t="s">
        <v>1299</v>
      </c>
      <c r="H4613" t="s">
        <v>17</v>
      </c>
    </row>
    <row r="4614" spans="1:8" x14ac:dyDescent="0.25">
      <c r="A4614" s="1">
        <v>5</v>
      </c>
      <c r="B4614" t="s">
        <v>278</v>
      </c>
      <c r="C4614" t="s">
        <v>62</v>
      </c>
      <c r="D4614" t="s">
        <v>615</v>
      </c>
      <c r="E4614" s="2">
        <v>41745</v>
      </c>
      <c r="F4614" t="s">
        <v>287</v>
      </c>
      <c r="G4614" t="s">
        <v>62</v>
      </c>
      <c r="H4614" t="s">
        <v>17</v>
      </c>
    </row>
    <row r="4615" spans="1:8" x14ac:dyDescent="0.25">
      <c r="A4615" s="1">
        <v>3</v>
      </c>
      <c r="B4615" t="s">
        <v>2055</v>
      </c>
      <c r="C4615" t="s">
        <v>1164</v>
      </c>
      <c r="D4615" t="s">
        <v>615</v>
      </c>
      <c r="E4615" s="2">
        <v>41745</v>
      </c>
      <c r="F4615" t="s">
        <v>287</v>
      </c>
      <c r="G4615" t="s">
        <v>1164</v>
      </c>
      <c r="H4615" t="s">
        <v>11</v>
      </c>
    </row>
    <row r="4616" spans="1:8" x14ac:dyDescent="0.25">
      <c r="A4616" s="1">
        <v>6</v>
      </c>
      <c r="B4616" t="s">
        <v>2163</v>
      </c>
      <c r="C4616" t="s">
        <v>399</v>
      </c>
      <c r="D4616" t="s">
        <v>615</v>
      </c>
      <c r="E4616" s="2">
        <v>41745</v>
      </c>
      <c r="F4616" t="s">
        <v>287</v>
      </c>
      <c r="G4616" t="s">
        <v>399</v>
      </c>
      <c r="H4616" t="s">
        <v>17</v>
      </c>
    </row>
    <row r="4617" spans="1:8" x14ac:dyDescent="0.25">
      <c r="A4617" s="1">
        <v>2</v>
      </c>
      <c r="B4617" t="s">
        <v>1784</v>
      </c>
      <c r="C4617" t="s">
        <v>1299</v>
      </c>
      <c r="D4617" t="s">
        <v>615</v>
      </c>
      <c r="E4617" s="2">
        <v>41745</v>
      </c>
      <c r="F4617" t="s">
        <v>287</v>
      </c>
      <c r="G4617" t="s">
        <v>1784</v>
      </c>
      <c r="H4617" t="s">
        <v>11</v>
      </c>
    </row>
    <row r="4618" spans="1:8" x14ac:dyDescent="0.25">
      <c r="A4618" s="1">
        <v>2</v>
      </c>
      <c r="B4618" t="s">
        <v>2055</v>
      </c>
      <c r="C4618" t="s">
        <v>1164</v>
      </c>
      <c r="D4618" t="s">
        <v>615</v>
      </c>
      <c r="E4618" s="2">
        <v>41745</v>
      </c>
      <c r="F4618" t="s">
        <v>287</v>
      </c>
      <c r="G4618" t="s">
        <v>2055</v>
      </c>
      <c r="H4618" t="s">
        <v>17</v>
      </c>
    </row>
    <row r="4619" spans="1:8" x14ac:dyDescent="0.25">
      <c r="A4619" s="1">
        <v>5</v>
      </c>
      <c r="B4619" t="s">
        <v>2026</v>
      </c>
      <c r="C4619" t="s">
        <v>3015</v>
      </c>
      <c r="D4619" t="s">
        <v>615</v>
      </c>
      <c r="E4619" s="2">
        <v>41745</v>
      </c>
      <c r="F4619" t="s">
        <v>287</v>
      </c>
      <c r="G4619" t="s">
        <v>2026</v>
      </c>
      <c r="H4619" t="s">
        <v>11</v>
      </c>
    </row>
    <row r="4620" spans="1:8" x14ac:dyDescent="0.25">
      <c r="A4620" s="1">
        <v>12</v>
      </c>
      <c r="B4620" t="s">
        <v>1503</v>
      </c>
      <c r="C4620" t="s">
        <v>681</v>
      </c>
      <c r="D4620" t="s">
        <v>1504</v>
      </c>
      <c r="E4620" s="2">
        <v>41740</v>
      </c>
      <c r="F4620" t="s">
        <v>76</v>
      </c>
      <c r="G4620" t="s">
        <v>681</v>
      </c>
      <c r="H4620" t="s">
        <v>17</v>
      </c>
    </row>
    <row r="4621" spans="1:8" x14ac:dyDescent="0.25">
      <c r="A4621" s="1">
        <v>7</v>
      </c>
      <c r="B4621" t="s">
        <v>907</v>
      </c>
      <c r="C4621" t="s">
        <v>261</v>
      </c>
      <c r="D4621" t="s">
        <v>1504</v>
      </c>
      <c r="E4621" s="2">
        <v>41740</v>
      </c>
      <c r="F4621" t="s">
        <v>76</v>
      </c>
      <c r="G4621" t="s">
        <v>907</v>
      </c>
      <c r="H4621" t="s">
        <v>11</v>
      </c>
    </row>
    <row r="4622" spans="1:8" x14ac:dyDescent="0.25">
      <c r="A4622" s="1">
        <v>6</v>
      </c>
      <c r="B4622" t="s">
        <v>296</v>
      </c>
      <c r="C4622" t="s">
        <v>1797</v>
      </c>
      <c r="D4622" t="s">
        <v>1504</v>
      </c>
      <c r="E4622" s="2">
        <v>41740</v>
      </c>
      <c r="F4622" t="s">
        <v>76</v>
      </c>
      <c r="G4622" t="s">
        <v>1797</v>
      </c>
      <c r="H4622" t="s">
        <v>11</v>
      </c>
    </row>
    <row r="4623" spans="1:8" x14ac:dyDescent="0.25">
      <c r="A4623" s="1">
        <v>10</v>
      </c>
      <c r="B4623" t="s">
        <v>355</v>
      </c>
      <c r="C4623" t="s">
        <v>1227</v>
      </c>
      <c r="D4623" t="s">
        <v>1504</v>
      </c>
      <c r="E4623" s="2">
        <v>41740</v>
      </c>
      <c r="F4623" t="s">
        <v>76</v>
      </c>
      <c r="G4623" t="s">
        <v>355</v>
      </c>
      <c r="H4623" t="s">
        <v>11</v>
      </c>
    </row>
    <row r="4624" spans="1:8" x14ac:dyDescent="0.25">
      <c r="A4624" s="1">
        <v>7</v>
      </c>
      <c r="B4624" t="s">
        <v>2236</v>
      </c>
      <c r="C4624" t="s">
        <v>516</v>
      </c>
      <c r="D4624" t="s">
        <v>1504</v>
      </c>
      <c r="E4624" s="2">
        <v>41740</v>
      </c>
      <c r="F4624" t="s">
        <v>76</v>
      </c>
      <c r="G4624" t="s">
        <v>516</v>
      </c>
      <c r="H4624" t="s">
        <v>11</v>
      </c>
    </row>
    <row r="4625" spans="1:8" x14ac:dyDescent="0.25">
      <c r="A4625" s="1">
        <v>7</v>
      </c>
      <c r="B4625" t="s">
        <v>1909</v>
      </c>
      <c r="C4625" t="s">
        <v>984</v>
      </c>
      <c r="D4625" t="s">
        <v>1504</v>
      </c>
      <c r="E4625" s="2">
        <v>41740</v>
      </c>
      <c r="F4625" t="s">
        <v>76</v>
      </c>
      <c r="G4625" t="s">
        <v>984</v>
      </c>
      <c r="H4625" t="s">
        <v>17</v>
      </c>
    </row>
    <row r="4626" spans="1:8" x14ac:dyDescent="0.25">
      <c r="A4626" s="1">
        <v>7</v>
      </c>
      <c r="B4626" t="s">
        <v>355</v>
      </c>
      <c r="C4626" t="s">
        <v>1227</v>
      </c>
      <c r="D4626" t="s">
        <v>1504</v>
      </c>
      <c r="E4626" s="2">
        <v>41740</v>
      </c>
      <c r="F4626" t="s">
        <v>76</v>
      </c>
      <c r="G4626" t="s">
        <v>1227</v>
      </c>
      <c r="H4626" t="s">
        <v>17</v>
      </c>
    </row>
    <row r="4627" spans="1:8" x14ac:dyDescent="0.25">
      <c r="A4627" s="1">
        <v>8</v>
      </c>
      <c r="B4627" t="s">
        <v>874</v>
      </c>
      <c r="C4627" t="s">
        <v>1256</v>
      </c>
      <c r="D4627" t="s">
        <v>1504</v>
      </c>
      <c r="E4627" s="2">
        <v>41740</v>
      </c>
      <c r="F4627" t="s">
        <v>76</v>
      </c>
      <c r="G4627" t="s">
        <v>874</v>
      </c>
      <c r="H4627" t="s">
        <v>126</v>
      </c>
    </row>
    <row r="4628" spans="1:8" x14ac:dyDescent="0.25">
      <c r="A4628" s="1">
        <v>3</v>
      </c>
      <c r="B4628" t="s">
        <v>229</v>
      </c>
      <c r="C4628" t="s">
        <v>2048</v>
      </c>
      <c r="D4628" t="s">
        <v>1504</v>
      </c>
      <c r="E4628" s="2">
        <v>41740</v>
      </c>
      <c r="F4628" t="s">
        <v>76</v>
      </c>
      <c r="G4628" t="s">
        <v>2048</v>
      </c>
      <c r="H4628" t="s">
        <v>11</v>
      </c>
    </row>
    <row r="4629" spans="1:8" x14ac:dyDescent="0.25">
      <c r="A4629" s="1">
        <v>2</v>
      </c>
      <c r="B4629" t="s">
        <v>874</v>
      </c>
      <c r="C4629" t="s">
        <v>1256</v>
      </c>
      <c r="D4629" t="s">
        <v>1504</v>
      </c>
      <c r="E4629" s="2">
        <v>41740</v>
      </c>
      <c r="F4629" t="s">
        <v>76</v>
      </c>
      <c r="G4629" t="s">
        <v>1256</v>
      </c>
      <c r="H4629" t="s">
        <v>126</v>
      </c>
    </row>
    <row r="4630" spans="1:8" x14ac:dyDescent="0.25">
      <c r="A4630" s="1">
        <v>4</v>
      </c>
      <c r="B4630" t="s">
        <v>296</v>
      </c>
      <c r="C4630" t="s">
        <v>1797</v>
      </c>
      <c r="D4630" t="s">
        <v>1504</v>
      </c>
      <c r="E4630" s="2">
        <v>41740</v>
      </c>
      <c r="F4630" t="s">
        <v>76</v>
      </c>
      <c r="G4630" t="s">
        <v>296</v>
      </c>
      <c r="H4630" t="s">
        <v>17</v>
      </c>
    </row>
    <row r="4631" spans="1:8" x14ac:dyDescent="0.25">
      <c r="A4631" s="1">
        <v>4</v>
      </c>
      <c r="B4631" t="s">
        <v>907</v>
      </c>
      <c r="C4631" t="s">
        <v>261</v>
      </c>
      <c r="D4631" t="s">
        <v>1504</v>
      </c>
      <c r="E4631" s="2">
        <v>41740</v>
      </c>
      <c r="F4631" t="s">
        <v>76</v>
      </c>
      <c r="G4631" t="s">
        <v>261</v>
      </c>
      <c r="H4631" t="s">
        <v>17</v>
      </c>
    </row>
    <row r="4632" spans="1:8" x14ac:dyDescent="0.25">
      <c r="A4632" s="1">
        <v>2</v>
      </c>
      <c r="B4632" t="s">
        <v>1503</v>
      </c>
      <c r="C4632" t="s">
        <v>681</v>
      </c>
      <c r="D4632" t="s">
        <v>1504</v>
      </c>
      <c r="E4632" s="2">
        <v>41740</v>
      </c>
      <c r="F4632" t="s">
        <v>76</v>
      </c>
      <c r="G4632" t="s">
        <v>1503</v>
      </c>
      <c r="H4632" t="s">
        <v>11</v>
      </c>
    </row>
    <row r="4633" spans="1:8" x14ac:dyDescent="0.25">
      <c r="A4633" s="1">
        <v>1</v>
      </c>
      <c r="B4633" t="s">
        <v>2236</v>
      </c>
      <c r="C4633" t="s">
        <v>516</v>
      </c>
      <c r="D4633" t="s">
        <v>1504</v>
      </c>
      <c r="E4633" s="2">
        <v>41740</v>
      </c>
      <c r="F4633" t="s">
        <v>76</v>
      </c>
      <c r="G4633" t="s">
        <v>2236</v>
      </c>
      <c r="H4633" t="s">
        <v>17</v>
      </c>
    </row>
    <row r="4634" spans="1:8" x14ac:dyDescent="0.25">
      <c r="A4634" s="1">
        <v>1</v>
      </c>
      <c r="B4634" t="s">
        <v>229</v>
      </c>
      <c r="C4634" t="s">
        <v>2048</v>
      </c>
      <c r="D4634" t="s">
        <v>1504</v>
      </c>
      <c r="E4634" s="2">
        <v>41740</v>
      </c>
      <c r="F4634" t="s">
        <v>76</v>
      </c>
      <c r="G4634" t="s">
        <v>229</v>
      </c>
      <c r="H4634" t="s">
        <v>17</v>
      </c>
    </row>
    <row r="4635" spans="1:8" x14ac:dyDescent="0.25">
      <c r="A4635" s="1">
        <v>6</v>
      </c>
      <c r="B4635" t="s">
        <v>1909</v>
      </c>
      <c r="C4635" t="s">
        <v>984</v>
      </c>
      <c r="D4635" t="s">
        <v>1504</v>
      </c>
      <c r="E4635" s="2">
        <v>41740</v>
      </c>
      <c r="F4635" t="s">
        <v>76</v>
      </c>
      <c r="G4635" t="s">
        <v>1909</v>
      </c>
      <c r="H4635" t="s">
        <v>11</v>
      </c>
    </row>
    <row r="4636" spans="1:8" x14ac:dyDescent="0.25">
      <c r="A4636" s="1">
        <v>7</v>
      </c>
      <c r="B4636" t="s">
        <v>371</v>
      </c>
      <c r="C4636" t="s">
        <v>933</v>
      </c>
      <c r="D4636" t="s">
        <v>1625</v>
      </c>
      <c r="E4636" s="2">
        <v>41721</v>
      </c>
      <c r="F4636" t="s">
        <v>287</v>
      </c>
      <c r="G4636" t="s">
        <v>933</v>
      </c>
      <c r="H4636" t="s">
        <v>11</v>
      </c>
    </row>
    <row r="4637" spans="1:8" x14ac:dyDescent="0.25">
      <c r="A4637" s="1">
        <v>10</v>
      </c>
      <c r="B4637" t="s">
        <v>371</v>
      </c>
      <c r="C4637" t="s">
        <v>933</v>
      </c>
      <c r="D4637" t="s">
        <v>1625</v>
      </c>
      <c r="E4637" s="2">
        <v>41721</v>
      </c>
      <c r="F4637" t="s">
        <v>287</v>
      </c>
      <c r="G4637" t="s">
        <v>371</v>
      </c>
      <c r="H4637" t="s">
        <v>17</v>
      </c>
    </row>
    <row r="4638" spans="1:8" x14ac:dyDescent="0.25">
      <c r="A4638" s="1">
        <v>8</v>
      </c>
      <c r="B4638" t="s">
        <v>858</v>
      </c>
      <c r="C4638" t="s">
        <v>663</v>
      </c>
      <c r="D4638" t="s">
        <v>1625</v>
      </c>
      <c r="E4638" s="2">
        <v>41721</v>
      </c>
      <c r="F4638" t="s">
        <v>287</v>
      </c>
      <c r="G4638" t="s">
        <v>858</v>
      </c>
      <c r="H4638" t="s">
        <v>11</v>
      </c>
    </row>
    <row r="4639" spans="1:8" x14ac:dyDescent="0.25">
      <c r="A4639" s="1">
        <v>4</v>
      </c>
      <c r="B4639" t="s">
        <v>905</v>
      </c>
      <c r="C4639" t="s">
        <v>910</v>
      </c>
      <c r="D4639" t="s">
        <v>1625</v>
      </c>
      <c r="E4639" s="2">
        <v>41721</v>
      </c>
      <c r="F4639" t="s">
        <v>287</v>
      </c>
      <c r="G4639" t="s">
        <v>905</v>
      </c>
      <c r="H4639" t="s">
        <v>11</v>
      </c>
    </row>
    <row r="4640" spans="1:8" x14ac:dyDescent="0.25">
      <c r="A4640" s="1">
        <v>6</v>
      </c>
      <c r="B4640" t="s">
        <v>482</v>
      </c>
      <c r="C4640" t="s">
        <v>2398</v>
      </c>
      <c r="D4640" t="s">
        <v>1625</v>
      </c>
      <c r="E4640" s="2">
        <v>41721</v>
      </c>
      <c r="F4640" t="s">
        <v>287</v>
      </c>
      <c r="G4640" t="s">
        <v>482</v>
      </c>
      <c r="H4640" t="s">
        <v>11</v>
      </c>
    </row>
    <row r="4641" spans="1:8" x14ac:dyDescent="0.25">
      <c r="A4641" s="1">
        <v>9</v>
      </c>
      <c r="B4641" t="s">
        <v>1162</v>
      </c>
      <c r="C4641" t="s">
        <v>644</v>
      </c>
      <c r="D4641" t="s">
        <v>1625</v>
      </c>
      <c r="E4641" s="2">
        <v>41721</v>
      </c>
      <c r="F4641" t="s">
        <v>287</v>
      </c>
      <c r="G4641" t="s">
        <v>1162</v>
      </c>
      <c r="H4641" t="s">
        <v>11</v>
      </c>
    </row>
    <row r="4642" spans="1:8" x14ac:dyDescent="0.25">
      <c r="A4642" s="1">
        <v>6</v>
      </c>
      <c r="B4642" t="s">
        <v>400</v>
      </c>
      <c r="C4642" t="s">
        <v>770</v>
      </c>
      <c r="D4642" t="s">
        <v>1625</v>
      </c>
      <c r="E4642" s="2">
        <v>41721</v>
      </c>
      <c r="F4642" t="s">
        <v>287</v>
      </c>
      <c r="G4642" t="s">
        <v>400</v>
      </c>
      <c r="H4642" t="s">
        <v>17</v>
      </c>
    </row>
    <row r="4643" spans="1:8" x14ac:dyDescent="0.25">
      <c r="A4643" s="1">
        <v>4</v>
      </c>
      <c r="B4643" t="s">
        <v>2110</v>
      </c>
      <c r="C4643" t="s">
        <v>2038</v>
      </c>
      <c r="D4643" t="s">
        <v>1625</v>
      </c>
      <c r="E4643" s="2">
        <v>41721</v>
      </c>
      <c r="F4643" t="s">
        <v>287</v>
      </c>
      <c r="G4643" t="s">
        <v>2110</v>
      </c>
      <c r="H4643" t="s">
        <v>58</v>
      </c>
    </row>
    <row r="4644" spans="1:8" x14ac:dyDescent="0.25">
      <c r="A4644" s="1">
        <v>15</v>
      </c>
      <c r="B4644" t="s">
        <v>2442</v>
      </c>
      <c r="C4644" t="s">
        <v>383</v>
      </c>
      <c r="D4644" t="s">
        <v>1625</v>
      </c>
      <c r="E4644" s="2">
        <v>41721</v>
      </c>
      <c r="F4644" t="s">
        <v>287</v>
      </c>
      <c r="G4644" t="s">
        <v>383</v>
      </c>
      <c r="H4644" t="s">
        <v>11</v>
      </c>
    </row>
    <row r="4645" spans="1:8" x14ac:dyDescent="0.25">
      <c r="A4645" s="1">
        <v>6</v>
      </c>
      <c r="B4645" t="s">
        <v>1162</v>
      </c>
      <c r="C4645" t="s">
        <v>644</v>
      </c>
      <c r="D4645" t="s">
        <v>1625</v>
      </c>
      <c r="E4645" s="2">
        <v>41721</v>
      </c>
      <c r="F4645" t="s">
        <v>287</v>
      </c>
      <c r="G4645" t="s">
        <v>644</v>
      </c>
      <c r="H4645" t="s">
        <v>17</v>
      </c>
    </row>
    <row r="4646" spans="1:8" x14ac:dyDescent="0.25">
      <c r="A4646" s="1">
        <v>11</v>
      </c>
      <c r="B4646" t="s">
        <v>403</v>
      </c>
      <c r="C4646" t="s">
        <v>348</v>
      </c>
      <c r="D4646" t="s">
        <v>1625</v>
      </c>
      <c r="E4646" s="2">
        <v>41721</v>
      </c>
      <c r="F4646" t="s">
        <v>287</v>
      </c>
      <c r="G4646" t="s">
        <v>348</v>
      </c>
      <c r="H4646" t="s">
        <v>17</v>
      </c>
    </row>
    <row r="4647" spans="1:8" x14ac:dyDescent="0.25">
      <c r="A4647" s="1">
        <v>7</v>
      </c>
      <c r="B4647" t="s">
        <v>2060</v>
      </c>
      <c r="C4647" t="s">
        <v>2070</v>
      </c>
      <c r="D4647" t="s">
        <v>1625</v>
      </c>
      <c r="E4647" s="2">
        <v>41721</v>
      </c>
      <c r="F4647" t="s">
        <v>287</v>
      </c>
      <c r="G4647" t="s">
        <v>2060</v>
      </c>
      <c r="H4647" t="s">
        <v>17</v>
      </c>
    </row>
    <row r="4648" spans="1:8" x14ac:dyDescent="0.25">
      <c r="A4648" s="1">
        <v>6</v>
      </c>
      <c r="B4648" t="s">
        <v>400</v>
      </c>
      <c r="C4648" t="s">
        <v>770</v>
      </c>
      <c r="D4648" t="s">
        <v>1625</v>
      </c>
      <c r="E4648" s="2">
        <v>41721</v>
      </c>
      <c r="F4648" t="s">
        <v>287</v>
      </c>
      <c r="G4648" t="s">
        <v>770</v>
      </c>
      <c r="H4648" t="s">
        <v>11</v>
      </c>
    </row>
    <row r="4649" spans="1:8" x14ac:dyDescent="0.25">
      <c r="A4649" s="1">
        <v>4</v>
      </c>
      <c r="B4649" t="s">
        <v>858</v>
      </c>
      <c r="C4649" t="s">
        <v>663</v>
      </c>
      <c r="D4649" t="s">
        <v>1625</v>
      </c>
      <c r="E4649" s="2">
        <v>41721</v>
      </c>
      <c r="F4649" t="s">
        <v>287</v>
      </c>
      <c r="G4649" t="s">
        <v>663</v>
      </c>
      <c r="H4649" t="s">
        <v>17</v>
      </c>
    </row>
    <row r="4650" spans="1:8" x14ac:dyDescent="0.25">
      <c r="A4650" s="1">
        <v>3</v>
      </c>
      <c r="B4650" t="s">
        <v>482</v>
      </c>
      <c r="C4650" t="s">
        <v>2398</v>
      </c>
      <c r="D4650" t="s">
        <v>1625</v>
      </c>
      <c r="E4650" s="2">
        <v>41721</v>
      </c>
      <c r="F4650" t="s">
        <v>287</v>
      </c>
      <c r="G4650" t="s">
        <v>2398</v>
      </c>
      <c r="H4650" t="s">
        <v>17</v>
      </c>
    </row>
    <row r="4651" spans="1:8" x14ac:dyDescent="0.25">
      <c r="A4651" s="1">
        <v>4</v>
      </c>
      <c r="B4651" t="s">
        <v>403</v>
      </c>
      <c r="C4651" t="s">
        <v>348</v>
      </c>
      <c r="D4651" t="s">
        <v>1625</v>
      </c>
      <c r="E4651" s="2">
        <v>41721</v>
      </c>
      <c r="F4651" t="s">
        <v>287</v>
      </c>
      <c r="G4651" t="s">
        <v>403</v>
      </c>
      <c r="H4651" t="s">
        <v>11</v>
      </c>
    </row>
    <row r="4652" spans="1:8" x14ac:dyDescent="0.25">
      <c r="A4652" s="1">
        <v>0</v>
      </c>
      <c r="B4652" t="s">
        <v>2442</v>
      </c>
      <c r="C4652" t="s">
        <v>383</v>
      </c>
      <c r="D4652" t="s">
        <v>1625</v>
      </c>
      <c r="E4652" s="2">
        <v>41721</v>
      </c>
      <c r="F4652" t="s">
        <v>287</v>
      </c>
      <c r="G4652" t="s">
        <v>2442</v>
      </c>
      <c r="H4652" t="s">
        <v>17</v>
      </c>
    </row>
    <row r="4653" spans="1:8" x14ac:dyDescent="0.25">
      <c r="A4653" s="1">
        <v>5</v>
      </c>
      <c r="B4653" t="s">
        <v>2110</v>
      </c>
      <c r="C4653" t="s">
        <v>2038</v>
      </c>
      <c r="D4653" t="s">
        <v>1625</v>
      </c>
      <c r="E4653" s="2">
        <v>41721</v>
      </c>
      <c r="F4653" t="s">
        <v>287</v>
      </c>
      <c r="G4653" t="s">
        <v>2038</v>
      </c>
      <c r="H4653" t="s">
        <v>58</v>
      </c>
    </row>
    <row r="4654" spans="1:8" x14ac:dyDescent="0.25">
      <c r="A4654" s="1">
        <v>0</v>
      </c>
      <c r="B4654" t="s">
        <v>77</v>
      </c>
      <c r="C4654" t="s">
        <v>217</v>
      </c>
      <c r="D4654" t="s">
        <v>1625</v>
      </c>
      <c r="E4654" s="2">
        <v>41721</v>
      </c>
      <c r="F4654" t="s">
        <v>287</v>
      </c>
      <c r="G4654" t="s">
        <v>77</v>
      </c>
      <c r="H4654" t="s">
        <v>17</v>
      </c>
    </row>
    <row r="4655" spans="1:8" x14ac:dyDescent="0.25">
      <c r="A4655" s="1">
        <v>4</v>
      </c>
      <c r="B4655" t="s">
        <v>77</v>
      </c>
      <c r="C4655" t="s">
        <v>217</v>
      </c>
      <c r="D4655" t="s">
        <v>1625</v>
      </c>
      <c r="E4655" s="2">
        <v>41721</v>
      </c>
      <c r="F4655" t="s">
        <v>287</v>
      </c>
      <c r="G4655" t="s">
        <v>217</v>
      </c>
      <c r="H4655" t="s">
        <v>11</v>
      </c>
    </row>
    <row r="4656" spans="1:8" x14ac:dyDescent="0.25">
      <c r="A4656" s="1">
        <v>1</v>
      </c>
      <c r="B4656" t="s">
        <v>905</v>
      </c>
      <c r="C4656" t="s">
        <v>910</v>
      </c>
      <c r="D4656" t="s">
        <v>1625</v>
      </c>
      <c r="E4656" s="2">
        <v>41721</v>
      </c>
      <c r="F4656" t="s">
        <v>287</v>
      </c>
      <c r="G4656" t="s">
        <v>910</v>
      </c>
      <c r="H4656" t="s">
        <v>17</v>
      </c>
    </row>
    <row r="4657" spans="1:8" x14ac:dyDescent="0.25">
      <c r="A4657" s="1">
        <v>2</v>
      </c>
      <c r="B4657" t="s">
        <v>2060</v>
      </c>
      <c r="C4657" t="s">
        <v>2070</v>
      </c>
      <c r="D4657" t="s">
        <v>1625</v>
      </c>
      <c r="E4657" s="2">
        <v>41721</v>
      </c>
      <c r="F4657" t="s">
        <v>287</v>
      </c>
      <c r="G4657" t="s">
        <v>2070</v>
      </c>
      <c r="H4657" t="s">
        <v>11</v>
      </c>
    </row>
    <row r="4658" spans="1:8" x14ac:dyDescent="0.25">
      <c r="A4658" s="1">
        <v>11</v>
      </c>
      <c r="B4658" t="s">
        <v>427</v>
      </c>
      <c r="C4658" t="s">
        <v>416</v>
      </c>
      <c r="D4658" t="s">
        <v>433</v>
      </c>
      <c r="E4658" s="2">
        <v>41713</v>
      </c>
      <c r="F4658" t="s">
        <v>31</v>
      </c>
      <c r="G4658" t="s">
        <v>416</v>
      </c>
      <c r="H4658" t="s">
        <v>11</v>
      </c>
    </row>
    <row r="4659" spans="1:8" x14ac:dyDescent="0.25">
      <c r="A4659" s="1">
        <v>9</v>
      </c>
      <c r="B4659" t="s">
        <v>904</v>
      </c>
      <c r="C4659" t="s">
        <v>909</v>
      </c>
      <c r="D4659" t="s">
        <v>433</v>
      </c>
      <c r="E4659" s="2">
        <v>41713</v>
      </c>
      <c r="F4659" t="s">
        <v>31</v>
      </c>
      <c r="G4659" t="s">
        <v>904</v>
      </c>
      <c r="H4659" t="s">
        <v>11</v>
      </c>
    </row>
    <row r="4660" spans="1:8" x14ac:dyDescent="0.25">
      <c r="A4660" s="1">
        <v>6</v>
      </c>
      <c r="B4660" t="s">
        <v>280</v>
      </c>
      <c r="C4660" t="s">
        <v>1382</v>
      </c>
      <c r="D4660" t="s">
        <v>433</v>
      </c>
      <c r="E4660" s="2">
        <v>41713</v>
      </c>
      <c r="F4660" t="s">
        <v>31</v>
      </c>
      <c r="G4660" t="s">
        <v>280</v>
      </c>
      <c r="H4660" t="s">
        <v>17</v>
      </c>
    </row>
    <row r="4661" spans="1:8" x14ac:dyDescent="0.25">
      <c r="A4661" s="1">
        <v>8</v>
      </c>
      <c r="B4661" t="s">
        <v>1618</v>
      </c>
      <c r="C4661" t="s">
        <v>1795</v>
      </c>
      <c r="D4661" t="s">
        <v>433</v>
      </c>
      <c r="E4661" s="2">
        <v>41713</v>
      </c>
      <c r="F4661" t="s">
        <v>31</v>
      </c>
      <c r="G4661" t="s">
        <v>1795</v>
      </c>
      <c r="H4661" t="s">
        <v>11</v>
      </c>
    </row>
    <row r="4662" spans="1:8" x14ac:dyDescent="0.25">
      <c r="A4662" s="1">
        <v>11</v>
      </c>
      <c r="B4662" t="s">
        <v>767</v>
      </c>
      <c r="C4662" t="s">
        <v>293</v>
      </c>
      <c r="D4662" t="s">
        <v>433</v>
      </c>
      <c r="E4662" s="2">
        <v>41713</v>
      </c>
      <c r="F4662" t="s">
        <v>31</v>
      </c>
      <c r="G4662" t="s">
        <v>767</v>
      </c>
      <c r="H4662" t="s">
        <v>11</v>
      </c>
    </row>
    <row r="4663" spans="1:8" x14ac:dyDescent="0.25">
      <c r="A4663" s="1">
        <v>8</v>
      </c>
      <c r="B4663" t="s">
        <v>995</v>
      </c>
      <c r="C4663" t="s">
        <v>1088</v>
      </c>
      <c r="D4663" t="s">
        <v>433</v>
      </c>
      <c r="E4663" s="2">
        <v>41713</v>
      </c>
      <c r="F4663" t="s">
        <v>31</v>
      </c>
      <c r="G4663" t="s">
        <v>995</v>
      </c>
    </row>
    <row r="4664" spans="1:8" x14ac:dyDescent="0.25">
      <c r="A4664" s="1">
        <v>1</v>
      </c>
      <c r="B4664" t="s">
        <v>904</v>
      </c>
      <c r="C4664" t="s">
        <v>909</v>
      </c>
      <c r="D4664" t="s">
        <v>433</v>
      </c>
      <c r="E4664" s="2">
        <v>41713</v>
      </c>
      <c r="F4664" t="s">
        <v>31</v>
      </c>
      <c r="G4664" t="s">
        <v>909</v>
      </c>
      <c r="H4664" t="s">
        <v>17</v>
      </c>
    </row>
    <row r="4665" spans="1:8" x14ac:dyDescent="0.25">
      <c r="A4665" s="1">
        <v>6</v>
      </c>
      <c r="B4665" t="s">
        <v>1085</v>
      </c>
      <c r="C4665" t="s">
        <v>1306</v>
      </c>
      <c r="D4665" t="s">
        <v>433</v>
      </c>
      <c r="E4665" s="2">
        <v>41713</v>
      </c>
      <c r="F4665" t="s">
        <v>31</v>
      </c>
      <c r="G4665" t="s">
        <v>1306</v>
      </c>
      <c r="H4665" t="s">
        <v>11</v>
      </c>
    </row>
    <row r="4666" spans="1:8" x14ac:dyDescent="0.25">
      <c r="A4666" s="1">
        <v>7</v>
      </c>
      <c r="B4666" t="s">
        <v>396</v>
      </c>
      <c r="C4666" t="s">
        <v>977</v>
      </c>
      <c r="D4666" t="s">
        <v>433</v>
      </c>
      <c r="E4666" s="2">
        <v>41713</v>
      </c>
      <c r="F4666" t="s">
        <v>31</v>
      </c>
      <c r="G4666" t="s">
        <v>977</v>
      </c>
      <c r="H4666" t="s">
        <v>17</v>
      </c>
    </row>
    <row r="4667" spans="1:8" x14ac:dyDescent="0.25">
      <c r="A4667" s="1">
        <v>9</v>
      </c>
      <c r="B4667" t="s">
        <v>995</v>
      </c>
      <c r="C4667" t="s">
        <v>1088</v>
      </c>
      <c r="D4667" t="s">
        <v>433</v>
      </c>
      <c r="E4667" s="2">
        <v>41713</v>
      </c>
      <c r="F4667" t="s">
        <v>31</v>
      </c>
      <c r="G4667" t="s">
        <v>1088</v>
      </c>
    </row>
    <row r="4668" spans="1:8" x14ac:dyDescent="0.25">
      <c r="A4668" s="1">
        <v>7</v>
      </c>
      <c r="B4668" t="s">
        <v>1408</v>
      </c>
      <c r="C4668" t="s">
        <v>1006</v>
      </c>
      <c r="D4668" t="s">
        <v>433</v>
      </c>
      <c r="E4668" s="2">
        <v>41713</v>
      </c>
      <c r="F4668" t="s">
        <v>31</v>
      </c>
      <c r="G4668" t="s">
        <v>1006</v>
      </c>
      <c r="H4668" t="s">
        <v>11</v>
      </c>
    </row>
    <row r="4669" spans="1:8" x14ac:dyDescent="0.25">
      <c r="A4669" s="1">
        <v>8</v>
      </c>
      <c r="B4669" t="s">
        <v>427</v>
      </c>
      <c r="C4669" t="s">
        <v>416</v>
      </c>
      <c r="D4669" t="s">
        <v>433</v>
      </c>
      <c r="E4669" s="2">
        <v>41713</v>
      </c>
      <c r="F4669" t="s">
        <v>31</v>
      </c>
      <c r="G4669" t="s">
        <v>427</v>
      </c>
      <c r="H4669" t="s">
        <v>17</v>
      </c>
    </row>
    <row r="4670" spans="1:8" x14ac:dyDescent="0.25">
      <c r="A4670" s="1">
        <v>15</v>
      </c>
      <c r="B4670" t="s">
        <v>396</v>
      </c>
      <c r="C4670" t="s">
        <v>977</v>
      </c>
      <c r="D4670" t="s">
        <v>433</v>
      </c>
      <c r="E4670" s="2">
        <v>41713</v>
      </c>
      <c r="F4670" t="s">
        <v>31</v>
      </c>
      <c r="G4670" t="s">
        <v>396</v>
      </c>
      <c r="H4670" t="s">
        <v>11</v>
      </c>
    </row>
    <row r="4671" spans="1:8" x14ac:dyDescent="0.25">
      <c r="A4671" s="1">
        <v>8</v>
      </c>
      <c r="B4671" t="s">
        <v>1085</v>
      </c>
      <c r="C4671" t="s">
        <v>1306</v>
      </c>
      <c r="D4671" t="s">
        <v>433</v>
      </c>
      <c r="E4671" s="2">
        <v>41713</v>
      </c>
      <c r="F4671" t="s">
        <v>31</v>
      </c>
      <c r="G4671" t="s">
        <v>1085</v>
      </c>
      <c r="H4671" t="s">
        <v>17</v>
      </c>
    </row>
    <row r="4672" spans="1:8" x14ac:dyDescent="0.25">
      <c r="A4672" s="1">
        <v>7</v>
      </c>
      <c r="B4672" t="s">
        <v>2402</v>
      </c>
      <c r="C4672" t="s">
        <v>1029</v>
      </c>
      <c r="D4672" t="s">
        <v>433</v>
      </c>
      <c r="E4672" s="2">
        <v>41713</v>
      </c>
      <c r="F4672" t="s">
        <v>31</v>
      </c>
      <c r="G4672" t="s">
        <v>1029</v>
      </c>
      <c r="H4672" t="s">
        <v>11</v>
      </c>
    </row>
    <row r="4673" spans="1:8" x14ac:dyDescent="0.25">
      <c r="A4673" s="1">
        <v>9</v>
      </c>
      <c r="B4673" t="s">
        <v>2601</v>
      </c>
      <c r="C4673" t="s">
        <v>1059</v>
      </c>
      <c r="D4673" t="s">
        <v>433</v>
      </c>
      <c r="E4673" s="2">
        <v>41713</v>
      </c>
      <c r="F4673" t="s">
        <v>31</v>
      </c>
      <c r="G4673" t="s">
        <v>1059</v>
      </c>
      <c r="H4673" t="s">
        <v>11</v>
      </c>
    </row>
    <row r="4674" spans="1:8" x14ac:dyDescent="0.25">
      <c r="A4674" s="1">
        <v>8</v>
      </c>
      <c r="B4674" t="s">
        <v>280</v>
      </c>
      <c r="C4674" t="s">
        <v>1382</v>
      </c>
      <c r="D4674" t="s">
        <v>433</v>
      </c>
      <c r="E4674" s="2">
        <v>41713</v>
      </c>
      <c r="F4674" t="s">
        <v>31</v>
      </c>
      <c r="G4674" t="s">
        <v>1382</v>
      </c>
      <c r="H4674" t="s">
        <v>11</v>
      </c>
    </row>
    <row r="4675" spans="1:8" x14ac:dyDescent="0.25">
      <c r="A4675" s="1">
        <v>0</v>
      </c>
      <c r="B4675" t="s">
        <v>2402</v>
      </c>
      <c r="C4675" t="s">
        <v>1029</v>
      </c>
      <c r="D4675" t="s">
        <v>433</v>
      </c>
      <c r="E4675" s="2">
        <v>41713</v>
      </c>
      <c r="F4675" t="s">
        <v>31</v>
      </c>
      <c r="G4675" t="s">
        <v>2402</v>
      </c>
      <c r="H4675" t="s">
        <v>17</v>
      </c>
    </row>
    <row r="4676" spans="1:8" x14ac:dyDescent="0.25">
      <c r="A4676" s="1">
        <v>0</v>
      </c>
      <c r="B4676" t="s">
        <v>2159</v>
      </c>
      <c r="C4676" t="s">
        <v>1283</v>
      </c>
      <c r="D4676" t="s">
        <v>433</v>
      </c>
      <c r="E4676" s="2">
        <v>41713</v>
      </c>
      <c r="F4676" t="s">
        <v>31</v>
      </c>
      <c r="G4676" t="s">
        <v>2159</v>
      </c>
      <c r="H4676" t="s">
        <v>17</v>
      </c>
    </row>
    <row r="4677" spans="1:8" x14ac:dyDescent="0.25">
      <c r="A4677" s="1">
        <v>0</v>
      </c>
      <c r="B4677" t="s">
        <v>2601</v>
      </c>
      <c r="C4677" t="s">
        <v>1059</v>
      </c>
      <c r="D4677" t="s">
        <v>433</v>
      </c>
      <c r="E4677" s="2">
        <v>41713</v>
      </c>
      <c r="F4677" t="s">
        <v>31</v>
      </c>
      <c r="G4677" t="s">
        <v>2601</v>
      </c>
      <c r="H4677" t="s">
        <v>17</v>
      </c>
    </row>
    <row r="4678" spans="1:8" x14ac:dyDescent="0.25">
      <c r="A4678" s="1">
        <v>0</v>
      </c>
      <c r="B4678" t="s">
        <v>2769</v>
      </c>
      <c r="C4678" t="s">
        <v>1707</v>
      </c>
      <c r="D4678" t="s">
        <v>433</v>
      </c>
      <c r="E4678" s="2">
        <v>41713</v>
      </c>
      <c r="F4678" t="s">
        <v>31</v>
      </c>
      <c r="G4678" t="s">
        <v>2769</v>
      </c>
      <c r="H4678" t="s">
        <v>17</v>
      </c>
    </row>
    <row r="4679" spans="1:8" x14ac:dyDescent="0.25">
      <c r="A4679" s="1">
        <v>0</v>
      </c>
      <c r="B4679" t="s">
        <v>1408</v>
      </c>
      <c r="C4679" t="s">
        <v>1006</v>
      </c>
      <c r="D4679" t="s">
        <v>433</v>
      </c>
      <c r="E4679" s="2">
        <v>41713</v>
      </c>
      <c r="F4679" t="s">
        <v>31</v>
      </c>
      <c r="G4679" t="s">
        <v>1408</v>
      </c>
      <c r="H4679" t="s">
        <v>17</v>
      </c>
    </row>
    <row r="4680" spans="1:8" x14ac:dyDescent="0.25">
      <c r="A4680" s="1">
        <v>4</v>
      </c>
      <c r="B4680" t="s">
        <v>1618</v>
      </c>
      <c r="C4680" t="s">
        <v>1795</v>
      </c>
      <c r="D4680" t="s">
        <v>433</v>
      </c>
      <c r="E4680" s="2">
        <v>41713</v>
      </c>
      <c r="F4680" t="s">
        <v>31</v>
      </c>
      <c r="G4680" t="s">
        <v>1618</v>
      </c>
      <c r="H4680" t="s">
        <v>17</v>
      </c>
    </row>
    <row r="4681" spans="1:8" x14ac:dyDescent="0.25">
      <c r="A4681" s="1">
        <v>4</v>
      </c>
      <c r="B4681" t="s">
        <v>767</v>
      </c>
      <c r="C4681" t="s">
        <v>293</v>
      </c>
      <c r="D4681" t="s">
        <v>433</v>
      </c>
      <c r="E4681" s="2">
        <v>41713</v>
      </c>
      <c r="F4681" t="s">
        <v>31</v>
      </c>
      <c r="G4681" t="s">
        <v>293</v>
      </c>
      <c r="H4681" t="s">
        <v>17</v>
      </c>
    </row>
    <row r="4682" spans="1:8" x14ac:dyDescent="0.25">
      <c r="A4682" s="1">
        <v>2</v>
      </c>
      <c r="B4682" t="s">
        <v>2159</v>
      </c>
      <c r="C4682" t="s">
        <v>1283</v>
      </c>
      <c r="D4682" t="s">
        <v>433</v>
      </c>
      <c r="E4682" s="2">
        <v>41713</v>
      </c>
      <c r="F4682" t="s">
        <v>31</v>
      </c>
      <c r="G4682" t="s">
        <v>1283</v>
      </c>
      <c r="H4682" t="s">
        <v>11</v>
      </c>
    </row>
    <row r="4683" spans="1:8" x14ac:dyDescent="0.25">
      <c r="A4683" s="1">
        <v>3</v>
      </c>
      <c r="B4683" t="s">
        <v>2769</v>
      </c>
      <c r="C4683" t="s">
        <v>1707</v>
      </c>
      <c r="D4683" t="s">
        <v>433</v>
      </c>
      <c r="E4683" s="2">
        <v>41713</v>
      </c>
      <c r="F4683" t="s">
        <v>31</v>
      </c>
      <c r="G4683" t="s">
        <v>1707</v>
      </c>
      <c r="H4683" t="s">
        <v>11</v>
      </c>
    </row>
    <row r="4684" spans="1:8" x14ac:dyDescent="0.25">
      <c r="A4684" s="1">
        <v>7</v>
      </c>
      <c r="B4684" t="s">
        <v>74</v>
      </c>
      <c r="C4684" t="s">
        <v>56</v>
      </c>
      <c r="D4684" t="s">
        <v>75</v>
      </c>
      <c r="E4684" s="2">
        <v>41706</v>
      </c>
      <c r="F4684" t="s">
        <v>76</v>
      </c>
      <c r="G4684" t="s">
        <v>56</v>
      </c>
      <c r="H4684" t="s">
        <v>17</v>
      </c>
    </row>
    <row r="4685" spans="1:8" x14ac:dyDescent="0.25">
      <c r="A4685" s="1">
        <v>5</v>
      </c>
      <c r="B4685" t="s">
        <v>980</v>
      </c>
      <c r="C4685" t="s">
        <v>398</v>
      </c>
      <c r="D4685" t="s">
        <v>75</v>
      </c>
      <c r="E4685" s="2">
        <v>41706</v>
      </c>
      <c r="F4685" t="s">
        <v>76</v>
      </c>
      <c r="G4685" t="s">
        <v>1895</v>
      </c>
      <c r="H4685" t="s">
        <v>11</v>
      </c>
    </row>
    <row r="4686" spans="1:8" x14ac:dyDescent="0.25">
      <c r="A4686" s="1">
        <v>9</v>
      </c>
      <c r="B4686" t="s">
        <v>690</v>
      </c>
      <c r="C4686" t="s">
        <v>1312</v>
      </c>
      <c r="D4686" t="s">
        <v>75</v>
      </c>
      <c r="E4686" s="2">
        <v>41706</v>
      </c>
      <c r="F4686" t="s">
        <v>76</v>
      </c>
      <c r="G4686" t="s">
        <v>690</v>
      </c>
      <c r="H4686" t="s">
        <v>11</v>
      </c>
    </row>
    <row r="4687" spans="1:8" x14ac:dyDescent="0.25">
      <c r="A4687" s="1">
        <v>9</v>
      </c>
      <c r="B4687" t="s">
        <v>1896</v>
      </c>
      <c r="C4687" t="s">
        <v>388</v>
      </c>
      <c r="D4687" t="s">
        <v>75</v>
      </c>
      <c r="E4687" s="2">
        <v>41706</v>
      </c>
      <c r="F4687" t="s">
        <v>76</v>
      </c>
      <c r="G4687" t="s">
        <v>388</v>
      </c>
      <c r="H4687" t="s">
        <v>11</v>
      </c>
    </row>
    <row r="4688" spans="1:8" x14ac:dyDescent="0.25">
      <c r="A4688" s="1">
        <v>7</v>
      </c>
      <c r="B4688" t="s">
        <v>980</v>
      </c>
      <c r="C4688" t="s">
        <v>398</v>
      </c>
      <c r="D4688" t="s">
        <v>75</v>
      </c>
      <c r="E4688" s="2">
        <v>41706</v>
      </c>
      <c r="F4688" t="s">
        <v>76</v>
      </c>
      <c r="G4688" t="s">
        <v>398</v>
      </c>
      <c r="H4688" t="s">
        <v>17</v>
      </c>
    </row>
    <row r="4689" spans="1:8" x14ac:dyDescent="0.25">
      <c r="A4689" s="1">
        <v>8</v>
      </c>
      <c r="B4689" t="s">
        <v>74</v>
      </c>
      <c r="C4689" t="s">
        <v>56</v>
      </c>
      <c r="D4689" t="s">
        <v>75</v>
      </c>
      <c r="E4689" s="2">
        <v>41706</v>
      </c>
      <c r="F4689" t="s">
        <v>76</v>
      </c>
      <c r="G4689" t="s">
        <v>74</v>
      </c>
      <c r="H4689" t="s">
        <v>11</v>
      </c>
    </row>
    <row r="4690" spans="1:8" x14ac:dyDescent="0.25">
      <c r="A4690" s="1">
        <v>5</v>
      </c>
      <c r="B4690" t="s">
        <v>1945</v>
      </c>
      <c r="C4690" t="s">
        <v>1701</v>
      </c>
      <c r="D4690" t="s">
        <v>75</v>
      </c>
      <c r="E4690" s="2">
        <v>41706</v>
      </c>
      <c r="F4690" t="s">
        <v>76</v>
      </c>
      <c r="G4690" t="s">
        <v>1945</v>
      </c>
      <c r="H4690" t="s">
        <v>17</v>
      </c>
    </row>
    <row r="4691" spans="1:8" x14ac:dyDescent="0.25">
      <c r="A4691" s="1">
        <v>6</v>
      </c>
      <c r="B4691" t="s">
        <v>102</v>
      </c>
      <c r="C4691" t="s">
        <v>2360</v>
      </c>
      <c r="D4691" t="s">
        <v>75</v>
      </c>
      <c r="E4691" s="2">
        <v>41706</v>
      </c>
      <c r="F4691" t="s">
        <v>76</v>
      </c>
      <c r="G4691" t="s">
        <v>2360</v>
      </c>
      <c r="H4691" t="s">
        <v>17</v>
      </c>
    </row>
    <row r="4692" spans="1:8" x14ac:dyDescent="0.25">
      <c r="A4692" s="1">
        <v>2</v>
      </c>
      <c r="B4692" t="s">
        <v>1945</v>
      </c>
      <c r="C4692" t="s">
        <v>1701</v>
      </c>
      <c r="D4692" t="s">
        <v>75</v>
      </c>
      <c r="E4692" s="2">
        <v>41706</v>
      </c>
      <c r="F4692" t="s">
        <v>76</v>
      </c>
      <c r="G4692" t="s">
        <v>1701</v>
      </c>
      <c r="H4692" t="s">
        <v>11</v>
      </c>
    </row>
    <row r="4693" spans="1:8" x14ac:dyDescent="0.25">
      <c r="A4693" s="1">
        <v>2</v>
      </c>
      <c r="B4693" t="s">
        <v>2599</v>
      </c>
      <c r="C4693" t="s">
        <v>2719</v>
      </c>
      <c r="D4693" t="s">
        <v>75</v>
      </c>
      <c r="E4693" s="2">
        <v>41706</v>
      </c>
      <c r="F4693" t="s">
        <v>76</v>
      </c>
      <c r="G4693" t="s">
        <v>2599</v>
      </c>
      <c r="H4693" t="s">
        <v>11</v>
      </c>
    </row>
    <row r="4694" spans="1:8" x14ac:dyDescent="0.25">
      <c r="A4694" s="1">
        <v>3</v>
      </c>
      <c r="B4694" t="s">
        <v>2600</v>
      </c>
      <c r="C4694" t="s">
        <v>72</v>
      </c>
      <c r="D4694" t="s">
        <v>75</v>
      </c>
      <c r="E4694" s="2">
        <v>41706</v>
      </c>
      <c r="F4694" t="s">
        <v>76</v>
      </c>
      <c r="G4694" t="s">
        <v>2600</v>
      </c>
      <c r="H4694" t="s">
        <v>11</v>
      </c>
    </row>
    <row r="4695" spans="1:8" x14ac:dyDescent="0.25">
      <c r="A4695" s="1">
        <v>0</v>
      </c>
      <c r="B4695" t="s">
        <v>1896</v>
      </c>
      <c r="C4695" t="s">
        <v>388</v>
      </c>
      <c r="D4695" t="s">
        <v>75</v>
      </c>
      <c r="E4695" s="2">
        <v>41706</v>
      </c>
      <c r="F4695" t="s">
        <v>76</v>
      </c>
      <c r="G4695" t="s">
        <v>1896</v>
      </c>
      <c r="H4695" t="s">
        <v>17</v>
      </c>
    </row>
    <row r="4696" spans="1:8" x14ac:dyDescent="0.25">
      <c r="A4696" s="1">
        <v>1</v>
      </c>
      <c r="B4696" t="s">
        <v>2133</v>
      </c>
      <c r="C4696" t="s">
        <v>1718</v>
      </c>
      <c r="D4696" t="s">
        <v>75</v>
      </c>
      <c r="E4696" s="2">
        <v>41706</v>
      </c>
      <c r="F4696" t="s">
        <v>76</v>
      </c>
      <c r="G4696" t="s">
        <v>1718</v>
      </c>
      <c r="H4696" t="s">
        <v>126</v>
      </c>
    </row>
    <row r="4697" spans="1:8" x14ac:dyDescent="0.25">
      <c r="A4697" s="1">
        <v>0</v>
      </c>
      <c r="B4697" t="s">
        <v>690</v>
      </c>
      <c r="C4697" t="s">
        <v>1312</v>
      </c>
      <c r="D4697" t="s">
        <v>75</v>
      </c>
      <c r="E4697" s="2">
        <v>41706</v>
      </c>
      <c r="F4697" t="s">
        <v>76</v>
      </c>
      <c r="G4697" t="s">
        <v>1312</v>
      </c>
      <c r="H4697" t="s">
        <v>17</v>
      </c>
    </row>
    <row r="4698" spans="1:8" x14ac:dyDescent="0.25">
      <c r="A4698" s="1">
        <v>1</v>
      </c>
      <c r="B4698" t="s">
        <v>2133</v>
      </c>
      <c r="C4698" t="s">
        <v>1718</v>
      </c>
      <c r="D4698" t="s">
        <v>75</v>
      </c>
      <c r="E4698" s="2">
        <v>41706</v>
      </c>
      <c r="F4698" t="s">
        <v>76</v>
      </c>
      <c r="G4698" t="s">
        <v>2133</v>
      </c>
      <c r="H4698" t="s">
        <v>126</v>
      </c>
    </row>
    <row r="4699" spans="1:8" x14ac:dyDescent="0.25">
      <c r="A4699" s="1">
        <v>1</v>
      </c>
      <c r="B4699" t="s">
        <v>2599</v>
      </c>
      <c r="C4699" t="s">
        <v>2719</v>
      </c>
      <c r="D4699" t="s">
        <v>75</v>
      </c>
      <c r="E4699" s="2">
        <v>41706</v>
      </c>
      <c r="F4699" t="s">
        <v>76</v>
      </c>
      <c r="G4699" t="s">
        <v>2719</v>
      </c>
      <c r="H4699" t="s">
        <v>17</v>
      </c>
    </row>
    <row r="4700" spans="1:8" x14ac:dyDescent="0.25">
      <c r="A4700" s="1">
        <v>1</v>
      </c>
      <c r="B4700" t="s">
        <v>2600</v>
      </c>
      <c r="C4700" t="s">
        <v>72</v>
      </c>
      <c r="D4700" t="s">
        <v>75</v>
      </c>
      <c r="E4700" s="2">
        <v>41706</v>
      </c>
      <c r="F4700" t="s">
        <v>76</v>
      </c>
      <c r="G4700" t="s">
        <v>72</v>
      </c>
      <c r="H4700" t="s">
        <v>17</v>
      </c>
    </row>
    <row r="4701" spans="1:8" x14ac:dyDescent="0.25">
      <c r="A4701" s="1">
        <v>7</v>
      </c>
      <c r="B4701" t="s">
        <v>102</v>
      </c>
      <c r="C4701" t="s">
        <v>2360</v>
      </c>
      <c r="D4701" t="s">
        <v>75</v>
      </c>
      <c r="E4701" s="2">
        <v>41706</v>
      </c>
      <c r="F4701" t="s">
        <v>76</v>
      </c>
      <c r="G4701" t="s">
        <v>102</v>
      </c>
      <c r="H4701" t="s">
        <v>11</v>
      </c>
    </row>
    <row r="4702" spans="1:8" x14ac:dyDescent="0.25">
      <c r="A4702" s="1">
        <v>0</v>
      </c>
      <c r="B4702" t="s">
        <v>629</v>
      </c>
      <c r="C4702" t="s">
        <v>1910</v>
      </c>
      <c r="D4702" t="s">
        <v>1911</v>
      </c>
      <c r="E4702" s="2">
        <v>41699</v>
      </c>
      <c r="F4702" t="s">
        <v>76</v>
      </c>
      <c r="G4702" t="s">
        <v>1910</v>
      </c>
      <c r="H4702" t="s">
        <v>17</v>
      </c>
    </row>
    <row r="4703" spans="1:8" x14ac:dyDescent="0.25">
      <c r="A4703" s="1">
        <v>5</v>
      </c>
      <c r="B4703" t="s">
        <v>629</v>
      </c>
      <c r="C4703" t="s">
        <v>1910</v>
      </c>
      <c r="D4703" t="s">
        <v>1911</v>
      </c>
      <c r="E4703" s="2">
        <v>41699</v>
      </c>
      <c r="F4703" t="s">
        <v>76</v>
      </c>
      <c r="G4703" t="s">
        <v>629</v>
      </c>
      <c r="H4703" t="s">
        <v>11</v>
      </c>
    </row>
    <row r="4704" spans="1:8" x14ac:dyDescent="0.25">
      <c r="A4704" s="1">
        <v>1</v>
      </c>
      <c r="B4704" t="s">
        <v>2718</v>
      </c>
      <c r="C4704" t="s">
        <v>1441</v>
      </c>
      <c r="D4704" t="s">
        <v>1911</v>
      </c>
      <c r="E4704" s="2">
        <v>41699</v>
      </c>
      <c r="F4704" t="s">
        <v>76</v>
      </c>
      <c r="G4704" t="s">
        <v>1441</v>
      </c>
      <c r="H4704" t="s">
        <v>11</v>
      </c>
    </row>
    <row r="4705" spans="1:8" x14ac:dyDescent="0.25">
      <c r="A4705" s="1">
        <v>0</v>
      </c>
      <c r="B4705" t="s">
        <v>2718</v>
      </c>
      <c r="C4705" t="s">
        <v>1441</v>
      </c>
      <c r="D4705" t="s">
        <v>1911</v>
      </c>
      <c r="E4705" s="2">
        <v>41699</v>
      </c>
      <c r="F4705" t="s">
        <v>76</v>
      </c>
      <c r="G4705" t="s">
        <v>2718</v>
      </c>
      <c r="H4705" t="s">
        <v>17</v>
      </c>
    </row>
    <row r="4706" spans="1:8" x14ac:dyDescent="0.25">
      <c r="A4706" s="1">
        <v>2</v>
      </c>
      <c r="B4706" t="s">
        <v>1286</v>
      </c>
      <c r="C4706" t="s">
        <v>2824</v>
      </c>
      <c r="D4706" t="s">
        <v>1911</v>
      </c>
      <c r="E4706" s="2">
        <v>41699</v>
      </c>
      <c r="F4706" t="s">
        <v>76</v>
      </c>
      <c r="G4706" t="s">
        <v>2824</v>
      </c>
      <c r="H4706" t="s">
        <v>11</v>
      </c>
    </row>
    <row r="4707" spans="1:8" x14ac:dyDescent="0.25">
      <c r="A4707" s="1">
        <v>3</v>
      </c>
      <c r="B4707" t="s">
        <v>2772</v>
      </c>
      <c r="C4707" t="s">
        <v>1971</v>
      </c>
      <c r="D4707" t="s">
        <v>1911</v>
      </c>
      <c r="E4707" s="2">
        <v>41699</v>
      </c>
      <c r="F4707" t="s">
        <v>76</v>
      </c>
      <c r="G4707" t="s">
        <v>1971</v>
      </c>
      <c r="H4707" t="s">
        <v>11</v>
      </c>
    </row>
    <row r="4708" spans="1:8" x14ac:dyDescent="0.25">
      <c r="A4708" s="1">
        <v>2</v>
      </c>
      <c r="B4708" t="s">
        <v>1708</v>
      </c>
      <c r="C4708" t="s">
        <v>2429</v>
      </c>
      <c r="D4708" t="s">
        <v>1911</v>
      </c>
      <c r="E4708" s="2">
        <v>41699</v>
      </c>
      <c r="F4708" t="s">
        <v>76</v>
      </c>
      <c r="G4708" t="s">
        <v>1708</v>
      </c>
      <c r="H4708" t="s">
        <v>11</v>
      </c>
    </row>
    <row r="4709" spans="1:8" x14ac:dyDescent="0.25">
      <c r="A4709" s="1">
        <v>4</v>
      </c>
      <c r="B4709" t="s">
        <v>1124</v>
      </c>
      <c r="C4709" t="s">
        <v>1253</v>
      </c>
      <c r="D4709" t="s">
        <v>1911</v>
      </c>
      <c r="E4709" s="2">
        <v>41699</v>
      </c>
      <c r="F4709" t="s">
        <v>76</v>
      </c>
      <c r="G4709" t="s">
        <v>1253</v>
      </c>
      <c r="H4709" t="s">
        <v>17</v>
      </c>
    </row>
    <row r="4710" spans="1:8" x14ac:dyDescent="0.25">
      <c r="A4710" s="1">
        <v>2</v>
      </c>
      <c r="B4710" t="s">
        <v>1950</v>
      </c>
      <c r="C4710" t="s">
        <v>113</v>
      </c>
      <c r="D4710" t="s">
        <v>1911</v>
      </c>
      <c r="E4710" s="2">
        <v>41699</v>
      </c>
      <c r="F4710" t="s">
        <v>76</v>
      </c>
      <c r="G4710" t="s">
        <v>113</v>
      </c>
      <c r="H4710" t="s">
        <v>11</v>
      </c>
    </row>
    <row r="4711" spans="1:8" x14ac:dyDescent="0.25">
      <c r="A4711" s="1">
        <v>3</v>
      </c>
      <c r="B4711" t="s">
        <v>3160</v>
      </c>
      <c r="C4711" t="s">
        <v>2010</v>
      </c>
      <c r="D4711" t="s">
        <v>1911</v>
      </c>
      <c r="E4711" s="2">
        <v>41699</v>
      </c>
      <c r="F4711" t="s">
        <v>76</v>
      </c>
      <c r="G4711" t="s">
        <v>2010</v>
      </c>
    </row>
    <row r="4712" spans="1:8" x14ac:dyDescent="0.25">
      <c r="A4712" s="1">
        <v>0</v>
      </c>
      <c r="B4712" t="s">
        <v>1708</v>
      </c>
      <c r="C4712" t="s">
        <v>2429</v>
      </c>
      <c r="D4712" t="s">
        <v>1911</v>
      </c>
      <c r="E4712" s="2">
        <v>41699</v>
      </c>
      <c r="F4712" t="s">
        <v>76</v>
      </c>
      <c r="G4712" t="s">
        <v>2429</v>
      </c>
      <c r="H4712" t="s">
        <v>17</v>
      </c>
    </row>
    <row r="4713" spans="1:8" x14ac:dyDescent="0.25">
      <c r="A4713" s="1">
        <v>4</v>
      </c>
      <c r="B4713" t="s">
        <v>1124</v>
      </c>
      <c r="C4713" t="s">
        <v>1253</v>
      </c>
      <c r="D4713" t="s">
        <v>1911</v>
      </c>
      <c r="E4713" s="2">
        <v>41699</v>
      </c>
      <c r="F4713" t="s">
        <v>76</v>
      </c>
      <c r="G4713" t="s">
        <v>1124</v>
      </c>
      <c r="H4713" t="s">
        <v>11</v>
      </c>
    </row>
    <row r="4714" spans="1:8" x14ac:dyDescent="0.25">
      <c r="A4714" s="1">
        <v>0</v>
      </c>
      <c r="B4714" t="s">
        <v>1950</v>
      </c>
      <c r="C4714" t="s">
        <v>113</v>
      </c>
      <c r="D4714" t="s">
        <v>1911</v>
      </c>
      <c r="E4714" s="2">
        <v>41699</v>
      </c>
      <c r="F4714" t="s">
        <v>76</v>
      </c>
      <c r="G4714" t="s">
        <v>1950</v>
      </c>
      <c r="H4714" t="s">
        <v>17</v>
      </c>
    </row>
    <row r="4715" spans="1:8" x14ac:dyDescent="0.25">
      <c r="A4715" s="1">
        <v>1</v>
      </c>
      <c r="B4715" t="s">
        <v>3160</v>
      </c>
      <c r="C4715" t="s">
        <v>2010</v>
      </c>
      <c r="D4715" t="s">
        <v>1911</v>
      </c>
      <c r="E4715" s="2">
        <v>41699</v>
      </c>
      <c r="F4715" t="s">
        <v>76</v>
      </c>
      <c r="G4715" t="s">
        <v>3160</v>
      </c>
    </row>
    <row r="4716" spans="1:8" x14ac:dyDescent="0.25">
      <c r="A4716" s="1">
        <v>1</v>
      </c>
      <c r="B4716" t="s">
        <v>1286</v>
      </c>
      <c r="C4716" t="s">
        <v>2824</v>
      </c>
      <c r="D4716" t="s">
        <v>1911</v>
      </c>
      <c r="E4716" s="2">
        <v>41699</v>
      </c>
      <c r="F4716" t="s">
        <v>76</v>
      </c>
      <c r="G4716" t="s">
        <v>1286</v>
      </c>
      <c r="H4716" t="s">
        <v>17</v>
      </c>
    </row>
    <row r="4717" spans="1:8" x14ac:dyDescent="0.25">
      <c r="A4717" s="1">
        <v>2</v>
      </c>
      <c r="B4717" t="s">
        <v>2772</v>
      </c>
      <c r="C4717" t="s">
        <v>1971</v>
      </c>
      <c r="D4717" t="s">
        <v>1911</v>
      </c>
      <c r="E4717" s="2">
        <v>41699</v>
      </c>
      <c r="F4717" t="s">
        <v>76</v>
      </c>
      <c r="G4717" t="s">
        <v>2772</v>
      </c>
      <c r="H4717" t="s">
        <v>17</v>
      </c>
    </row>
    <row r="4718" spans="1:8" x14ac:dyDescent="0.25">
      <c r="A4718" s="1">
        <v>6</v>
      </c>
      <c r="B4718" t="s">
        <v>566</v>
      </c>
      <c r="C4718" t="s">
        <v>574</v>
      </c>
      <c r="D4718" t="s">
        <v>575</v>
      </c>
      <c r="E4718" s="2">
        <v>41692</v>
      </c>
      <c r="F4718" t="s">
        <v>31</v>
      </c>
      <c r="G4718" t="s">
        <v>566</v>
      </c>
      <c r="H4718" t="s">
        <v>11</v>
      </c>
    </row>
    <row r="4719" spans="1:8" x14ac:dyDescent="0.25">
      <c r="A4719" s="1">
        <v>10</v>
      </c>
      <c r="B4719" t="s">
        <v>714</v>
      </c>
      <c r="C4719" t="s">
        <v>394</v>
      </c>
      <c r="D4719" t="s">
        <v>575</v>
      </c>
      <c r="E4719" s="2">
        <v>41692</v>
      </c>
      <c r="F4719" t="s">
        <v>31</v>
      </c>
      <c r="G4719" t="s">
        <v>714</v>
      </c>
      <c r="H4719" t="s">
        <v>11</v>
      </c>
    </row>
    <row r="4720" spans="1:8" x14ac:dyDescent="0.25">
      <c r="A4720" s="1">
        <v>11</v>
      </c>
      <c r="B4720" t="s">
        <v>714</v>
      </c>
      <c r="C4720" t="s">
        <v>394</v>
      </c>
      <c r="D4720" t="s">
        <v>575</v>
      </c>
      <c r="E4720" s="2">
        <v>41692</v>
      </c>
      <c r="F4720" t="s">
        <v>31</v>
      </c>
      <c r="G4720" t="s">
        <v>394</v>
      </c>
      <c r="H4720" t="s">
        <v>17</v>
      </c>
    </row>
    <row r="4721" spans="1:8" x14ac:dyDescent="0.25">
      <c r="A4721" s="1">
        <v>6</v>
      </c>
      <c r="B4721" t="s">
        <v>1269</v>
      </c>
      <c r="C4721" t="s">
        <v>1345</v>
      </c>
      <c r="D4721" t="s">
        <v>575</v>
      </c>
      <c r="E4721" s="2">
        <v>41692</v>
      </c>
      <c r="F4721" t="s">
        <v>31</v>
      </c>
      <c r="G4721" t="s">
        <v>1269</v>
      </c>
      <c r="H4721" t="s">
        <v>11</v>
      </c>
    </row>
    <row r="4722" spans="1:8" x14ac:dyDescent="0.25">
      <c r="A4722" s="1">
        <v>8</v>
      </c>
      <c r="B4722" t="s">
        <v>1269</v>
      </c>
      <c r="C4722" t="s">
        <v>1345</v>
      </c>
      <c r="D4722" t="s">
        <v>575</v>
      </c>
      <c r="E4722" s="2">
        <v>41692</v>
      </c>
      <c r="F4722" t="s">
        <v>31</v>
      </c>
      <c r="G4722" t="s">
        <v>1345</v>
      </c>
      <c r="H4722" t="s">
        <v>17</v>
      </c>
    </row>
    <row r="4723" spans="1:8" x14ac:dyDescent="0.25">
      <c r="A4723" s="1">
        <v>5</v>
      </c>
      <c r="B4723" t="s">
        <v>696</v>
      </c>
      <c r="C4723" t="s">
        <v>584</v>
      </c>
      <c r="D4723" t="s">
        <v>575</v>
      </c>
      <c r="E4723" s="2">
        <v>41692</v>
      </c>
      <c r="F4723" t="s">
        <v>31</v>
      </c>
      <c r="G4723" t="s">
        <v>584</v>
      </c>
      <c r="H4723" t="s">
        <v>11</v>
      </c>
    </row>
    <row r="4724" spans="1:8" x14ac:dyDescent="0.25">
      <c r="A4724" s="1">
        <v>10</v>
      </c>
      <c r="B4724" t="s">
        <v>1389</v>
      </c>
      <c r="C4724" t="s">
        <v>1086</v>
      </c>
      <c r="D4724" t="s">
        <v>575</v>
      </c>
      <c r="E4724" s="2">
        <v>41692</v>
      </c>
      <c r="F4724" t="s">
        <v>31</v>
      </c>
      <c r="G4724" t="s">
        <v>1086</v>
      </c>
      <c r="H4724" t="s">
        <v>17</v>
      </c>
    </row>
    <row r="4725" spans="1:8" x14ac:dyDescent="0.25">
      <c r="A4725" s="1">
        <v>8</v>
      </c>
      <c r="B4725" t="s">
        <v>1272</v>
      </c>
      <c r="C4725" t="s">
        <v>1506</v>
      </c>
      <c r="D4725" t="s">
        <v>575</v>
      </c>
      <c r="E4725" s="2">
        <v>41692</v>
      </c>
      <c r="F4725" t="s">
        <v>31</v>
      </c>
      <c r="G4725" t="s">
        <v>1506</v>
      </c>
    </row>
    <row r="4726" spans="1:8" x14ac:dyDescent="0.25">
      <c r="A4726" s="1">
        <v>10</v>
      </c>
      <c r="B4726" t="s">
        <v>566</v>
      </c>
      <c r="C4726" t="s">
        <v>574</v>
      </c>
      <c r="D4726" t="s">
        <v>575</v>
      </c>
      <c r="E4726" s="2">
        <v>41692</v>
      </c>
      <c r="F4726" t="s">
        <v>31</v>
      </c>
      <c r="G4726" t="s">
        <v>574</v>
      </c>
      <c r="H4726" t="s">
        <v>17</v>
      </c>
    </row>
    <row r="4727" spans="1:8" x14ac:dyDescent="0.25">
      <c r="A4727" s="1">
        <v>6</v>
      </c>
      <c r="B4727" t="s">
        <v>1091</v>
      </c>
      <c r="C4727" t="s">
        <v>1921</v>
      </c>
      <c r="D4727" t="s">
        <v>575</v>
      </c>
      <c r="E4727" s="2">
        <v>41692</v>
      </c>
      <c r="F4727" t="s">
        <v>31</v>
      </c>
      <c r="G4727" t="s">
        <v>1091</v>
      </c>
      <c r="H4727" t="s">
        <v>11</v>
      </c>
    </row>
    <row r="4728" spans="1:8" x14ac:dyDescent="0.25">
      <c r="A4728" s="1">
        <v>5</v>
      </c>
      <c r="B4728" t="s">
        <v>1272</v>
      </c>
      <c r="C4728" t="s">
        <v>1506</v>
      </c>
      <c r="D4728" t="s">
        <v>575</v>
      </c>
      <c r="E4728" s="2">
        <v>41692</v>
      </c>
      <c r="F4728" t="s">
        <v>31</v>
      </c>
      <c r="G4728" t="s">
        <v>1272</v>
      </c>
    </row>
    <row r="4729" spans="1:8" x14ac:dyDescent="0.25">
      <c r="A4729" s="1">
        <v>10</v>
      </c>
      <c r="B4729" t="s">
        <v>2554</v>
      </c>
      <c r="C4729" t="s">
        <v>570</v>
      </c>
      <c r="D4729" t="s">
        <v>575</v>
      </c>
      <c r="E4729" s="2">
        <v>41692</v>
      </c>
      <c r="F4729" t="s">
        <v>31</v>
      </c>
      <c r="G4729" t="s">
        <v>570</v>
      </c>
      <c r="H4729" t="s">
        <v>11</v>
      </c>
    </row>
    <row r="4730" spans="1:8" x14ac:dyDescent="0.25">
      <c r="A4730" s="1">
        <v>8</v>
      </c>
      <c r="B4730" t="s">
        <v>1135</v>
      </c>
      <c r="C4730" t="s">
        <v>1096</v>
      </c>
      <c r="D4730" t="s">
        <v>575</v>
      </c>
      <c r="E4730" s="2">
        <v>41692</v>
      </c>
      <c r="F4730" t="s">
        <v>31</v>
      </c>
      <c r="G4730" t="s">
        <v>1096</v>
      </c>
      <c r="H4730" t="s">
        <v>11</v>
      </c>
    </row>
    <row r="4731" spans="1:8" x14ac:dyDescent="0.25">
      <c r="A4731" s="1">
        <v>9</v>
      </c>
      <c r="B4731" t="s">
        <v>1135</v>
      </c>
      <c r="C4731" t="s">
        <v>1096</v>
      </c>
      <c r="D4731" t="s">
        <v>575</v>
      </c>
      <c r="E4731" s="2">
        <v>41692</v>
      </c>
      <c r="F4731" t="s">
        <v>31</v>
      </c>
      <c r="G4731" t="s">
        <v>1135</v>
      </c>
      <c r="H4731" t="s">
        <v>17</v>
      </c>
    </row>
    <row r="4732" spans="1:8" x14ac:dyDescent="0.25">
      <c r="A4732" s="1">
        <v>3</v>
      </c>
      <c r="B4732" t="s">
        <v>2636</v>
      </c>
      <c r="C4732" t="s">
        <v>2069</v>
      </c>
      <c r="D4732" t="s">
        <v>575</v>
      </c>
      <c r="E4732" s="2">
        <v>41692</v>
      </c>
      <c r="F4732" t="s">
        <v>31</v>
      </c>
      <c r="G4732" t="s">
        <v>2069</v>
      </c>
      <c r="H4732" t="s">
        <v>17</v>
      </c>
    </row>
    <row r="4733" spans="1:8" x14ac:dyDescent="0.25">
      <c r="A4733" s="1">
        <v>2</v>
      </c>
      <c r="B4733" t="s">
        <v>2636</v>
      </c>
      <c r="C4733" t="s">
        <v>2069</v>
      </c>
      <c r="D4733" t="s">
        <v>575</v>
      </c>
      <c r="E4733" s="2">
        <v>41692</v>
      </c>
      <c r="F4733" t="s">
        <v>31</v>
      </c>
      <c r="G4733" t="s">
        <v>2636</v>
      </c>
      <c r="H4733" t="s">
        <v>11</v>
      </c>
    </row>
    <row r="4734" spans="1:8" x14ac:dyDescent="0.25">
      <c r="A4734" s="1">
        <v>3</v>
      </c>
      <c r="B4734" t="s">
        <v>2554</v>
      </c>
      <c r="C4734" t="s">
        <v>570</v>
      </c>
      <c r="D4734" t="s">
        <v>575</v>
      </c>
      <c r="E4734" s="2">
        <v>41692</v>
      </c>
      <c r="F4734" t="s">
        <v>31</v>
      </c>
      <c r="G4734" t="s">
        <v>2554</v>
      </c>
      <c r="H4734" t="s">
        <v>17</v>
      </c>
    </row>
    <row r="4735" spans="1:8" x14ac:dyDescent="0.25">
      <c r="A4735" s="1">
        <v>4</v>
      </c>
      <c r="B4735" t="s">
        <v>1389</v>
      </c>
      <c r="C4735" t="s">
        <v>1086</v>
      </c>
      <c r="D4735" t="s">
        <v>575</v>
      </c>
      <c r="E4735" s="2">
        <v>41692</v>
      </c>
      <c r="F4735" t="s">
        <v>31</v>
      </c>
      <c r="G4735" t="s">
        <v>1389</v>
      </c>
      <c r="H4735" t="s">
        <v>11</v>
      </c>
    </row>
    <row r="4736" spans="1:8" x14ac:dyDescent="0.25">
      <c r="A4736" s="1">
        <v>5</v>
      </c>
      <c r="B4736" t="s">
        <v>848</v>
      </c>
      <c r="C4736" t="s">
        <v>898</v>
      </c>
      <c r="D4736" t="s">
        <v>575</v>
      </c>
      <c r="E4736" s="2">
        <v>41692</v>
      </c>
      <c r="F4736" t="s">
        <v>31</v>
      </c>
      <c r="G4736" t="s">
        <v>848</v>
      </c>
      <c r="H4736" t="s">
        <v>11</v>
      </c>
    </row>
    <row r="4737" spans="1:8" x14ac:dyDescent="0.25">
      <c r="A4737" s="1">
        <v>0</v>
      </c>
      <c r="B4737" t="s">
        <v>696</v>
      </c>
      <c r="C4737" t="s">
        <v>584</v>
      </c>
      <c r="D4737" t="s">
        <v>575</v>
      </c>
      <c r="E4737" s="2">
        <v>41692</v>
      </c>
      <c r="F4737" t="s">
        <v>31</v>
      </c>
      <c r="G4737" t="s">
        <v>696</v>
      </c>
      <c r="H4737" t="s">
        <v>17</v>
      </c>
    </row>
    <row r="4738" spans="1:8" x14ac:dyDescent="0.25">
      <c r="A4738" s="1">
        <v>2</v>
      </c>
      <c r="B4738" t="s">
        <v>848</v>
      </c>
      <c r="C4738" t="s">
        <v>898</v>
      </c>
      <c r="D4738" t="s">
        <v>575</v>
      </c>
      <c r="E4738" s="2">
        <v>41692</v>
      </c>
      <c r="F4738" t="s">
        <v>31</v>
      </c>
      <c r="G4738" t="s">
        <v>898</v>
      </c>
      <c r="H4738" t="s">
        <v>17</v>
      </c>
    </row>
    <row r="4739" spans="1:8" x14ac:dyDescent="0.25">
      <c r="A4739" s="1">
        <v>0</v>
      </c>
      <c r="B4739" t="s">
        <v>1091</v>
      </c>
      <c r="C4739" t="s">
        <v>1921</v>
      </c>
      <c r="D4739" t="s">
        <v>575</v>
      </c>
      <c r="E4739" s="2">
        <v>41692</v>
      </c>
      <c r="F4739" t="s">
        <v>31</v>
      </c>
      <c r="G4739" t="s">
        <v>1921</v>
      </c>
      <c r="H4739" t="s">
        <v>17</v>
      </c>
    </row>
    <row r="4740" spans="1:8" x14ac:dyDescent="0.25">
      <c r="A4740" s="1">
        <v>11</v>
      </c>
      <c r="B4740" t="s">
        <v>92</v>
      </c>
      <c r="C4740" t="s">
        <v>115</v>
      </c>
      <c r="D4740" t="s">
        <v>78</v>
      </c>
      <c r="E4740" s="2">
        <v>41685</v>
      </c>
      <c r="F4740" t="s">
        <v>116</v>
      </c>
      <c r="G4740" t="s">
        <v>92</v>
      </c>
      <c r="H4740" t="s">
        <v>11</v>
      </c>
    </row>
    <row r="4741" spans="1:8" x14ac:dyDescent="0.25">
      <c r="A4741" s="1">
        <v>6</v>
      </c>
      <c r="B4741" t="s">
        <v>133</v>
      </c>
      <c r="C4741" t="s">
        <v>479</v>
      </c>
      <c r="D4741" t="s">
        <v>78</v>
      </c>
      <c r="E4741" s="2">
        <v>41685</v>
      </c>
      <c r="F4741" t="s">
        <v>116</v>
      </c>
      <c r="G4741" t="s">
        <v>133</v>
      </c>
      <c r="H4741" t="s">
        <v>11</v>
      </c>
    </row>
    <row r="4742" spans="1:8" x14ac:dyDescent="0.25">
      <c r="A4742" s="1">
        <v>4</v>
      </c>
      <c r="B4742" t="s">
        <v>2273</v>
      </c>
      <c r="C4742" t="s">
        <v>1800</v>
      </c>
      <c r="D4742" t="s">
        <v>78</v>
      </c>
      <c r="E4742" s="2">
        <v>41685</v>
      </c>
      <c r="F4742" t="s">
        <v>116</v>
      </c>
      <c r="G4742" t="s">
        <v>1800</v>
      </c>
      <c r="H4742" t="s">
        <v>11</v>
      </c>
    </row>
    <row r="4743" spans="1:8" x14ac:dyDescent="0.25">
      <c r="A4743" s="1">
        <v>11</v>
      </c>
      <c r="B4743" t="s">
        <v>1074</v>
      </c>
      <c r="C4743" t="s">
        <v>379</v>
      </c>
      <c r="D4743" t="s">
        <v>78</v>
      </c>
      <c r="E4743" s="2">
        <v>41685</v>
      </c>
      <c r="F4743" t="s">
        <v>116</v>
      </c>
      <c r="G4743" t="s">
        <v>1074</v>
      </c>
      <c r="H4743" t="s">
        <v>11</v>
      </c>
    </row>
    <row r="4744" spans="1:8" x14ac:dyDescent="0.25">
      <c r="A4744" s="1">
        <v>5</v>
      </c>
      <c r="B4744" t="s">
        <v>2142</v>
      </c>
      <c r="C4744" t="s">
        <v>671</v>
      </c>
      <c r="D4744" t="s">
        <v>78</v>
      </c>
      <c r="E4744" s="2">
        <v>41685</v>
      </c>
      <c r="F4744" t="s">
        <v>116</v>
      </c>
      <c r="G4744" t="s">
        <v>671</v>
      </c>
      <c r="H4744" t="s">
        <v>11</v>
      </c>
    </row>
    <row r="4745" spans="1:8" x14ac:dyDescent="0.25">
      <c r="A4745" s="1">
        <v>10</v>
      </c>
      <c r="B4745" t="s">
        <v>92</v>
      </c>
      <c r="C4745" t="s">
        <v>115</v>
      </c>
      <c r="D4745" t="s">
        <v>78</v>
      </c>
      <c r="E4745" s="2">
        <v>41685</v>
      </c>
      <c r="F4745" t="s">
        <v>116</v>
      </c>
      <c r="G4745" t="s">
        <v>115</v>
      </c>
      <c r="H4745" t="s">
        <v>17</v>
      </c>
    </row>
    <row r="4746" spans="1:8" x14ac:dyDescent="0.25">
      <c r="A4746" s="1">
        <v>8</v>
      </c>
      <c r="B4746" t="s">
        <v>1089</v>
      </c>
      <c r="C4746" t="s">
        <v>2130</v>
      </c>
      <c r="D4746" t="s">
        <v>78</v>
      </c>
      <c r="E4746" s="2">
        <v>41685</v>
      </c>
      <c r="F4746" t="s">
        <v>116</v>
      </c>
      <c r="G4746" t="s">
        <v>1089</v>
      </c>
      <c r="H4746" t="s">
        <v>11</v>
      </c>
    </row>
    <row r="4747" spans="1:8" x14ac:dyDescent="0.25">
      <c r="A4747" s="1">
        <v>5</v>
      </c>
      <c r="B4747" t="s">
        <v>1065</v>
      </c>
      <c r="C4747" t="s">
        <v>2251</v>
      </c>
      <c r="D4747" t="s">
        <v>78</v>
      </c>
      <c r="E4747" s="2">
        <v>41685</v>
      </c>
      <c r="F4747" t="s">
        <v>116</v>
      </c>
      <c r="G4747" t="s">
        <v>2553</v>
      </c>
      <c r="H4747" t="s">
        <v>17</v>
      </c>
    </row>
    <row r="4748" spans="1:8" x14ac:dyDescent="0.25">
      <c r="A4748" s="1">
        <v>9</v>
      </c>
      <c r="B4748" t="s">
        <v>769</v>
      </c>
      <c r="C4748" t="s">
        <v>1239</v>
      </c>
      <c r="D4748" t="s">
        <v>78</v>
      </c>
      <c r="E4748" s="2">
        <v>41685</v>
      </c>
      <c r="F4748" t="s">
        <v>116</v>
      </c>
      <c r="G4748" t="s">
        <v>769</v>
      </c>
      <c r="H4748" t="s">
        <v>11</v>
      </c>
    </row>
    <row r="4749" spans="1:8" x14ac:dyDescent="0.25">
      <c r="A4749" s="1">
        <v>13</v>
      </c>
      <c r="B4749" t="s">
        <v>1337</v>
      </c>
      <c r="C4749" t="s">
        <v>2111</v>
      </c>
      <c r="D4749" t="s">
        <v>78</v>
      </c>
      <c r="E4749" s="2">
        <v>41685</v>
      </c>
      <c r="F4749" t="s">
        <v>116</v>
      </c>
      <c r="G4749" t="s">
        <v>1337</v>
      </c>
      <c r="H4749" t="s">
        <v>11</v>
      </c>
    </row>
    <row r="4750" spans="1:8" x14ac:dyDescent="0.25">
      <c r="A4750" s="1">
        <v>3</v>
      </c>
      <c r="B4750" t="s">
        <v>1065</v>
      </c>
      <c r="C4750" t="s">
        <v>2251</v>
      </c>
      <c r="D4750" t="s">
        <v>78</v>
      </c>
      <c r="E4750" s="2">
        <v>41685</v>
      </c>
      <c r="F4750" t="s">
        <v>116</v>
      </c>
      <c r="G4750" t="s">
        <v>2251</v>
      </c>
      <c r="H4750" t="s">
        <v>11</v>
      </c>
    </row>
    <row r="4751" spans="1:8" x14ac:dyDescent="0.25">
      <c r="A4751" s="1">
        <v>3</v>
      </c>
      <c r="B4751" t="s">
        <v>2702</v>
      </c>
      <c r="C4751" t="s">
        <v>1698</v>
      </c>
      <c r="D4751" t="s">
        <v>78</v>
      </c>
      <c r="E4751" s="2">
        <v>41685</v>
      </c>
      <c r="F4751" t="s">
        <v>116</v>
      </c>
      <c r="G4751" t="s">
        <v>2702</v>
      </c>
      <c r="H4751" t="s">
        <v>11</v>
      </c>
    </row>
    <row r="4752" spans="1:8" x14ac:dyDescent="0.25">
      <c r="A4752" s="1">
        <v>2</v>
      </c>
      <c r="B4752" t="s">
        <v>2273</v>
      </c>
      <c r="C4752" t="s">
        <v>1800</v>
      </c>
      <c r="D4752" t="s">
        <v>78</v>
      </c>
      <c r="E4752" s="2">
        <v>41685</v>
      </c>
      <c r="F4752" t="s">
        <v>116</v>
      </c>
      <c r="G4752" t="s">
        <v>2273</v>
      </c>
      <c r="H4752" t="s">
        <v>17</v>
      </c>
    </row>
    <row r="4753" spans="1:8" x14ac:dyDescent="0.25">
      <c r="A4753" s="1">
        <v>5</v>
      </c>
      <c r="B4753" t="s">
        <v>133</v>
      </c>
      <c r="C4753" t="s">
        <v>479</v>
      </c>
      <c r="D4753" t="s">
        <v>78</v>
      </c>
      <c r="E4753" s="2">
        <v>41685</v>
      </c>
      <c r="F4753" t="s">
        <v>116</v>
      </c>
      <c r="G4753" t="s">
        <v>479</v>
      </c>
      <c r="H4753" t="s">
        <v>17</v>
      </c>
    </row>
    <row r="4754" spans="1:8" x14ac:dyDescent="0.25">
      <c r="A4754" s="1">
        <v>2</v>
      </c>
      <c r="B4754" t="s">
        <v>769</v>
      </c>
      <c r="C4754" t="s">
        <v>1239</v>
      </c>
      <c r="D4754" t="s">
        <v>78</v>
      </c>
      <c r="E4754" s="2">
        <v>41685</v>
      </c>
      <c r="F4754" t="s">
        <v>116</v>
      </c>
      <c r="G4754" t="s">
        <v>1239</v>
      </c>
      <c r="H4754" t="s">
        <v>17</v>
      </c>
    </row>
    <row r="4755" spans="1:8" x14ac:dyDescent="0.25">
      <c r="A4755" s="1">
        <v>3</v>
      </c>
      <c r="B4755" t="s">
        <v>1668</v>
      </c>
      <c r="C4755" t="s">
        <v>1667</v>
      </c>
      <c r="D4755" t="s">
        <v>78</v>
      </c>
      <c r="E4755" s="2">
        <v>41685</v>
      </c>
      <c r="F4755" t="s">
        <v>116</v>
      </c>
      <c r="G4755" t="s">
        <v>1668</v>
      </c>
      <c r="H4755" t="s">
        <v>11</v>
      </c>
    </row>
    <row r="4756" spans="1:8" x14ac:dyDescent="0.25">
      <c r="A4756" s="1">
        <v>2</v>
      </c>
      <c r="B4756" t="s">
        <v>1668</v>
      </c>
      <c r="C4756" t="s">
        <v>1667</v>
      </c>
      <c r="D4756" t="s">
        <v>78</v>
      </c>
      <c r="E4756" s="2">
        <v>41685</v>
      </c>
      <c r="F4756" t="s">
        <v>116</v>
      </c>
      <c r="G4756" t="s">
        <v>1667</v>
      </c>
      <c r="H4756" t="s">
        <v>17</v>
      </c>
    </row>
    <row r="4757" spans="1:8" x14ac:dyDescent="0.25">
      <c r="A4757" s="1">
        <v>7</v>
      </c>
      <c r="B4757" t="s">
        <v>385</v>
      </c>
      <c r="C4757" t="s">
        <v>768</v>
      </c>
      <c r="D4757" t="s">
        <v>78</v>
      </c>
      <c r="E4757" s="2">
        <v>41685</v>
      </c>
      <c r="F4757" t="s">
        <v>116</v>
      </c>
      <c r="G4757" t="s">
        <v>385</v>
      </c>
      <c r="H4757" t="s">
        <v>11</v>
      </c>
    </row>
    <row r="4758" spans="1:8" x14ac:dyDescent="0.25">
      <c r="A4758" s="1">
        <v>0</v>
      </c>
      <c r="B4758" t="s">
        <v>2142</v>
      </c>
      <c r="C4758" t="s">
        <v>671</v>
      </c>
      <c r="D4758" t="s">
        <v>78</v>
      </c>
      <c r="E4758" s="2">
        <v>41685</v>
      </c>
      <c r="F4758" t="s">
        <v>116</v>
      </c>
      <c r="G4758" t="s">
        <v>2142</v>
      </c>
      <c r="H4758" t="s">
        <v>17</v>
      </c>
    </row>
    <row r="4759" spans="1:8" x14ac:dyDescent="0.25">
      <c r="A4759" s="1">
        <v>10</v>
      </c>
      <c r="B4759" t="s">
        <v>385</v>
      </c>
      <c r="C4759" t="s">
        <v>768</v>
      </c>
      <c r="D4759" t="s">
        <v>78</v>
      </c>
      <c r="E4759" s="2">
        <v>41685</v>
      </c>
      <c r="F4759" t="s">
        <v>116</v>
      </c>
      <c r="G4759" t="s">
        <v>768</v>
      </c>
      <c r="H4759" t="s">
        <v>17</v>
      </c>
    </row>
    <row r="4760" spans="1:8" x14ac:dyDescent="0.25">
      <c r="A4760" s="1">
        <v>2</v>
      </c>
      <c r="B4760" t="s">
        <v>1074</v>
      </c>
      <c r="C4760" t="s">
        <v>379</v>
      </c>
      <c r="D4760" t="s">
        <v>78</v>
      </c>
      <c r="E4760" s="2">
        <v>41685</v>
      </c>
      <c r="F4760" t="s">
        <v>116</v>
      </c>
      <c r="G4760" t="s">
        <v>379</v>
      </c>
      <c r="H4760" t="s">
        <v>17</v>
      </c>
    </row>
    <row r="4761" spans="1:8" x14ac:dyDescent="0.25">
      <c r="A4761" s="1">
        <v>1</v>
      </c>
      <c r="B4761" t="s">
        <v>1337</v>
      </c>
      <c r="C4761" t="s">
        <v>2111</v>
      </c>
      <c r="D4761" t="s">
        <v>78</v>
      </c>
      <c r="E4761" s="2">
        <v>41685</v>
      </c>
      <c r="F4761" t="s">
        <v>116</v>
      </c>
      <c r="G4761" t="s">
        <v>2111</v>
      </c>
      <c r="H4761" t="s">
        <v>17</v>
      </c>
    </row>
    <row r="4762" spans="1:8" x14ac:dyDescent="0.25">
      <c r="A4762" s="1">
        <v>1</v>
      </c>
      <c r="B4762" t="s">
        <v>1089</v>
      </c>
      <c r="C4762" t="s">
        <v>2130</v>
      </c>
      <c r="D4762" t="s">
        <v>78</v>
      </c>
      <c r="E4762" s="2">
        <v>41685</v>
      </c>
      <c r="F4762" t="s">
        <v>116</v>
      </c>
      <c r="G4762" t="s">
        <v>2130</v>
      </c>
      <c r="H4762" t="s">
        <v>17</v>
      </c>
    </row>
    <row r="4763" spans="1:8" x14ac:dyDescent="0.25">
      <c r="A4763" s="1">
        <v>7</v>
      </c>
      <c r="B4763" t="s">
        <v>2702</v>
      </c>
      <c r="C4763" t="s">
        <v>1698</v>
      </c>
      <c r="D4763" t="s">
        <v>78</v>
      </c>
      <c r="E4763" s="2">
        <v>41685</v>
      </c>
      <c r="F4763" t="s">
        <v>116</v>
      </c>
      <c r="G4763" t="s">
        <v>1698</v>
      </c>
      <c r="H4763" t="s">
        <v>17</v>
      </c>
    </row>
    <row r="4764" spans="1:8" x14ac:dyDescent="0.25">
      <c r="A4764" s="1">
        <v>6</v>
      </c>
      <c r="B4764" t="s">
        <v>153</v>
      </c>
      <c r="C4764" t="s">
        <v>136</v>
      </c>
      <c r="D4764" t="s">
        <v>164</v>
      </c>
      <c r="E4764" s="2">
        <v>41671</v>
      </c>
      <c r="F4764" t="s">
        <v>165</v>
      </c>
      <c r="G4764" t="s">
        <v>153</v>
      </c>
    </row>
    <row r="4765" spans="1:8" x14ac:dyDescent="0.25">
      <c r="A4765" s="1">
        <v>8</v>
      </c>
      <c r="B4765" t="s">
        <v>647</v>
      </c>
      <c r="C4765" t="s">
        <v>117</v>
      </c>
      <c r="D4765" t="s">
        <v>164</v>
      </c>
      <c r="E4765" s="2">
        <v>41671</v>
      </c>
      <c r="F4765" t="s">
        <v>165</v>
      </c>
      <c r="G4765" t="s">
        <v>647</v>
      </c>
    </row>
    <row r="4766" spans="1:8" x14ac:dyDescent="0.25">
      <c r="A4766" s="1">
        <v>8</v>
      </c>
      <c r="B4766" t="s">
        <v>1340</v>
      </c>
      <c r="C4766" t="s">
        <v>679</v>
      </c>
      <c r="D4766" t="s">
        <v>164</v>
      </c>
      <c r="E4766" s="2">
        <v>41671</v>
      </c>
      <c r="F4766" t="s">
        <v>165</v>
      </c>
      <c r="G4766" t="s">
        <v>1340</v>
      </c>
      <c r="H4766" t="s">
        <v>11</v>
      </c>
    </row>
    <row r="4767" spans="1:8" x14ac:dyDescent="0.25">
      <c r="A4767" s="1">
        <v>10</v>
      </c>
      <c r="B4767" t="s">
        <v>153</v>
      </c>
      <c r="C4767" t="s">
        <v>136</v>
      </c>
      <c r="D4767" t="s">
        <v>164</v>
      </c>
      <c r="E4767" s="2">
        <v>41671</v>
      </c>
      <c r="F4767" t="s">
        <v>165</v>
      </c>
      <c r="G4767" t="s">
        <v>136</v>
      </c>
    </row>
    <row r="4768" spans="1:8" x14ac:dyDescent="0.25">
      <c r="A4768" s="1">
        <v>13</v>
      </c>
      <c r="B4768" t="s">
        <v>1340</v>
      </c>
      <c r="C4768" t="s">
        <v>679</v>
      </c>
      <c r="D4768" t="s">
        <v>164</v>
      </c>
      <c r="E4768" s="2">
        <v>41671</v>
      </c>
      <c r="F4768" t="s">
        <v>165</v>
      </c>
      <c r="G4768" t="s">
        <v>679</v>
      </c>
      <c r="H4768" t="s">
        <v>17</v>
      </c>
    </row>
    <row r="4769" spans="1:8" x14ac:dyDescent="0.25">
      <c r="A4769" s="1">
        <v>9</v>
      </c>
      <c r="B4769" t="s">
        <v>1607</v>
      </c>
      <c r="C4769" t="s">
        <v>851</v>
      </c>
      <c r="D4769" t="s">
        <v>164</v>
      </c>
      <c r="E4769" s="2">
        <v>41671</v>
      </c>
      <c r="F4769" t="s">
        <v>165</v>
      </c>
      <c r="G4769" t="s">
        <v>1607</v>
      </c>
      <c r="H4769" t="s">
        <v>17</v>
      </c>
    </row>
    <row r="4770" spans="1:8" x14ac:dyDescent="0.25">
      <c r="A4770" s="1">
        <v>16</v>
      </c>
      <c r="B4770" t="s">
        <v>1381</v>
      </c>
      <c r="C4770" t="s">
        <v>2147</v>
      </c>
      <c r="D4770" t="s">
        <v>164</v>
      </c>
      <c r="E4770" s="2">
        <v>41671</v>
      </c>
      <c r="F4770" t="s">
        <v>165</v>
      </c>
      <c r="G4770" t="s">
        <v>1381</v>
      </c>
      <c r="H4770" t="s">
        <v>11</v>
      </c>
    </row>
    <row r="4771" spans="1:8" x14ac:dyDescent="0.25">
      <c r="A4771" s="1">
        <v>5</v>
      </c>
      <c r="B4771" t="s">
        <v>606</v>
      </c>
      <c r="C4771" t="s">
        <v>1184</v>
      </c>
      <c r="D4771" t="s">
        <v>164</v>
      </c>
      <c r="E4771" s="2">
        <v>41671</v>
      </c>
      <c r="F4771" t="s">
        <v>165</v>
      </c>
      <c r="G4771" t="s">
        <v>1184</v>
      </c>
      <c r="H4771" t="s">
        <v>11</v>
      </c>
    </row>
    <row r="4772" spans="1:8" x14ac:dyDescent="0.25">
      <c r="A4772" s="1">
        <v>8</v>
      </c>
      <c r="B4772" t="s">
        <v>1304</v>
      </c>
      <c r="C4772" t="s">
        <v>1083</v>
      </c>
      <c r="D4772" t="s">
        <v>164</v>
      </c>
      <c r="E4772" s="2">
        <v>41671</v>
      </c>
      <c r="F4772" t="s">
        <v>165</v>
      </c>
      <c r="G4772" t="s">
        <v>1304</v>
      </c>
      <c r="H4772" t="s">
        <v>17</v>
      </c>
    </row>
    <row r="4773" spans="1:8" x14ac:dyDescent="0.25">
      <c r="A4773" s="1">
        <v>10</v>
      </c>
      <c r="B4773" t="s">
        <v>606</v>
      </c>
      <c r="C4773" t="s">
        <v>1184</v>
      </c>
      <c r="D4773" t="s">
        <v>164</v>
      </c>
      <c r="E4773" s="2">
        <v>41671</v>
      </c>
      <c r="F4773" t="s">
        <v>165</v>
      </c>
      <c r="G4773" t="s">
        <v>606</v>
      </c>
      <c r="H4773" t="s">
        <v>17</v>
      </c>
    </row>
    <row r="4774" spans="1:8" x14ac:dyDescent="0.25">
      <c r="A4774" s="1">
        <v>4</v>
      </c>
      <c r="B4774" t="s">
        <v>503</v>
      </c>
      <c r="C4774" t="s">
        <v>500</v>
      </c>
      <c r="D4774" t="s">
        <v>164</v>
      </c>
      <c r="E4774" s="2">
        <v>41671</v>
      </c>
      <c r="F4774" t="s">
        <v>165</v>
      </c>
      <c r="G4774" t="s">
        <v>503</v>
      </c>
      <c r="H4774" t="s">
        <v>17</v>
      </c>
    </row>
    <row r="4775" spans="1:8" x14ac:dyDescent="0.25">
      <c r="A4775" s="1">
        <v>11</v>
      </c>
      <c r="B4775" t="s">
        <v>503</v>
      </c>
      <c r="C4775" t="s">
        <v>500</v>
      </c>
      <c r="D4775" t="s">
        <v>164</v>
      </c>
      <c r="E4775" s="2">
        <v>41671</v>
      </c>
      <c r="F4775" t="s">
        <v>165</v>
      </c>
      <c r="G4775" t="s">
        <v>500</v>
      </c>
      <c r="H4775" t="s">
        <v>11</v>
      </c>
    </row>
    <row r="4776" spans="1:8" x14ac:dyDescent="0.25">
      <c r="A4776" s="1">
        <v>5</v>
      </c>
      <c r="B4776" t="s">
        <v>1304</v>
      </c>
      <c r="C4776" t="s">
        <v>1083</v>
      </c>
      <c r="D4776" t="s">
        <v>164</v>
      </c>
      <c r="E4776" s="2">
        <v>41671</v>
      </c>
      <c r="F4776" t="s">
        <v>165</v>
      </c>
      <c r="G4776" t="s">
        <v>1083</v>
      </c>
      <c r="H4776" t="s">
        <v>11</v>
      </c>
    </row>
    <row r="4777" spans="1:8" x14ac:dyDescent="0.25">
      <c r="A4777" s="1">
        <v>6</v>
      </c>
      <c r="B4777" t="s">
        <v>700</v>
      </c>
      <c r="C4777" t="s">
        <v>1768</v>
      </c>
      <c r="D4777" t="s">
        <v>164</v>
      </c>
      <c r="E4777" s="2">
        <v>41671</v>
      </c>
      <c r="F4777" t="s">
        <v>165</v>
      </c>
      <c r="G4777" t="s">
        <v>1768</v>
      </c>
      <c r="H4777" t="s">
        <v>11</v>
      </c>
    </row>
    <row r="4778" spans="1:8" x14ac:dyDescent="0.25">
      <c r="A4778" s="1">
        <v>4</v>
      </c>
      <c r="B4778" t="s">
        <v>1607</v>
      </c>
      <c r="C4778" t="s">
        <v>851</v>
      </c>
      <c r="D4778" t="s">
        <v>164</v>
      </c>
      <c r="E4778" s="2">
        <v>41671</v>
      </c>
      <c r="F4778" t="s">
        <v>165</v>
      </c>
      <c r="G4778" t="s">
        <v>851</v>
      </c>
      <c r="H4778" t="s">
        <v>11</v>
      </c>
    </row>
    <row r="4779" spans="1:8" x14ac:dyDescent="0.25">
      <c r="A4779" s="1">
        <v>4</v>
      </c>
      <c r="B4779" t="s">
        <v>667</v>
      </c>
      <c r="C4779" t="s">
        <v>880</v>
      </c>
      <c r="D4779" t="s">
        <v>164</v>
      </c>
      <c r="E4779" s="2">
        <v>41671</v>
      </c>
      <c r="F4779" t="s">
        <v>165</v>
      </c>
      <c r="G4779" t="s">
        <v>667</v>
      </c>
      <c r="H4779" t="s">
        <v>11</v>
      </c>
    </row>
    <row r="4780" spans="1:8" x14ac:dyDescent="0.25">
      <c r="A4780" s="1">
        <v>0</v>
      </c>
      <c r="B4780" t="s">
        <v>1237</v>
      </c>
      <c r="C4780" t="s">
        <v>374</v>
      </c>
      <c r="D4780" t="s">
        <v>164</v>
      </c>
      <c r="E4780" s="2">
        <v>41671</v>
      </c>
      <c r="F4780" t="s">
        <v>165</v>
      </c>
      <c r="G4780" t="s">
        <v>1237</v>
      </c>
      <c r="H4780" t="s">
        <v>11</v>
      </c>
    </row>
    <row r="4781" spans="1:8" x14ac:dyDescent="0.25">
      <c r="A4781" s="1">
        <v>2</v>
      </c>
      <c r="B4781" t="s">
        <v>1524</v>
      </c>
      <c r="C4781" t="s">
        <v>1891</v>
      </c>
      <c r="D4781" t="s">
        <v>164</v>
      </c>
      <c r="E4781" s="2">
        <v>41671</v>
      </c>
      <c r="F4781" t="s">
        <v>165</v>
      </c>
      <c r="G4781" t="s">
        <v>1891</v>
      </c>
      <c r="H4781" t="s">
        <v>17</v>
      </c>
    </row>
    <row r="4782" spans="1:8" x14ac:dyDescent="0.25">
      <c r="A4782" s="1">
        <v>7</v>
      </c>
      <c r="B4782" t="s">
        <v>647</v>
      </c>
      <c r="C4782" t="s">
        <v>117</v>
      </c>
      <c r="D4782" t="s">
        <v>164</v>
      </c>
      <c r="E4782" s="2">
        <v>41671</v>
      </c>
      <c r="F4782" t="s">
        <v>165</v>
      </c>
      <c r="G4782" t="s">
        <v>117</v>
      </c>
    </row>
    <row r="4783" spans="1:8" x14ac:dyDescent="0.25">
      <c r="A4783" s="1">
        <v>4</v>
      </c>
      <c r="B4783" t="s">
        <v>1524</v>
      </c>
      <c r="C4783" t="s">
        <v>1891</v>
      </c>
      <c r="D4783" t="s">
        <v>164</v>
      </c>
      <c r="E4783" s="2">
        <v>41671</v>
      </c>
      <c r="F4783" t="s">
        <v>165</v>
      </c>
      <c r="G4783" t="s">
        <v>1524</v>
      </c>
      <c r="H4783" t="s">
        <v>11</v>
      </c>
    </row>
    <row r="4784" spans="1:8" x14ac:dyDescent="0.25">
      <c r="A4784" s="1">
        <v>3</v>
      </c>
      <c r="B4784" t="s">
        <v>667</v>
      </c>
      <c r="C4784" t="s">
        <v>880</v>
      </c>
      <c r="D4784" t="s">
        <v>164</v>
      </c>
      <c r="E4784" s="2">
        <v>41671</v>
      </c>
      <c r="F4784" t="s">
        <v>165</v>
      </c>
      <c r="G4784" t="s">
        <v>880</v>
      </c>
      <c r="H4784" t="s">
        <v>17</v>
      </c>
    </row>
    <row r="4785" spans="1:8" x14ac:dyDescent="0.25">
      <c r="A4785" s="1">
        <v>3</v>
      </c>
      <c r="B4785" t="s">
        <v>1381</v>
      </c>
      <c r="C4785" t="s">
        <v>2147</v>
      </c>
      <c r="D4785" t="s">
        <v>164</v>
      </c>
      <c r="E4785" s="2">
        <v>41671</v>
      </c>
      <c r="F4785" t="s">
        <v>165</v>
      </c>
      <c r="G4785" t="s">
        <v>2147</v>
      </c>
      <c r="H4785" t="s">
        <v>17</v>
      </c>
    </row>
    <row r="4786" spans="1:8" x14ac:dyDescent="0.25">
      <c r="A4786" s="1">
        <v>2</v>
      </c>
      <c r="B4786" t="s">
        <v>700</v>
      </c>
      <c r="C4786" t="s">
        <v>1768</v>
      </c>
      <c r="D4786" t="s">
        <v>164</v>
      </c>
      <c r="E4786" s="2">
        <v>41671</v>
      </c>
      <c r="F4786" t="s">
        <v>165</v>
      </c>
      <c r="G4786" t="s">
        <v>700</v>
      </c>
      <c r="H4786" t="s">
        <v>17</v>
      </c>
    </row>
    <row r="4787" spans="1:8" x14ac:dyDescent="0.25">
      <c r="A4787" s="1">
        <v>3</v>
      </c>
      <c r="B4787" t="s">
        <v>1237</v>
      </c>
      <c r="C4787" t="s">
        <v>374</v>
      </c>
      <c r="D4787" t="s">
        <v>164</v>
      </c>
      <c r="E4787" s="2">
        <v>41671</v>
      </c>
      <c r="F4787" t="s">
        <v>165</v>
      </c>
      <c r="G4787" t="s">
        <v>374</v>
      </c>
      <c r="H4787" t="s">
        <v>17</v>
      </c>
    </row>
    <row r="4788" spans="1:8" x14ac:dyDescent="0.25">
      <c r="A4788" s="1">
        <v>10</v>
      </c>
      <c r="B4788" t="s">
        <v>1056</v>
      </c>
      <c r="C4788" t="s">
        <v>845</v>
      </c>
      <c r="D4788" t="s">
        <v>78</v>
      </c>
      <c r="E4788" s="2">
        <v>41664</v>
      </c>
      <c r="F4788" t="s">
        <v>1203</v>
      </c>
      <c r="G4788" t="s">
        <v>1056</v>
      </c>
      <c r="H4788" t="s">
        <v>11</v>
      </c>
    </row>
    <row r="4789" spans="1:8" x14ac:dyDescent="0.25">
      <c r="A4789" s="1">
        <v>17</v>
      </c>
      <c r="B4789" t="s">
        <v>255</v>
      </c>
      <c r="C4789" t="s">
        <v>1307</v>
      </c>
      <c r="D4789" t="s">
        <v>78</v>
      </c>
      <c r="E4789" s="2">
        <v>41664</v>
      </c>
      <c r="F4789" t="s">
        <v>1203</v>
      </c>
      <c r="G4789" t="s">
        <v>255</v>
      </c>
      <c r="H4789" t="s">
        <v>11</v>
      </c>
    </row>
    <row r="4790" spans="1:8" x14ac:dyDescent="0.25">
      <c r="A4790" s="1">
        <v>10</v>
      </c>
      <c r="B4790" t="s">
        <v>763</v>
      </c>
      <c r="C4790" t="s">
        <v>154</v>
      </c>
      <c r="D4790" t="s">
        <v>78</v>
      </c>
      <c r="E4790" s="2">
        <v>41664</v>
      </c>
      <c r="F4790" t="s">
        <v>1203</v>
      </c>
      <c r="G4790" t="s">
        <v>763</v>
      </c>
      <c r="H4790" t="s">
        <v>17</v>
      </c>
    </row>
    <row r="4791" spans="1:8" x14ac:dyDescent="0.25">
      <c r="A4791" s="1">
        <v>9</v>
      </c>
      <c r="B4791" t="s">
        <v>18</v>
      </c>
      <c r="C4791" t="s">
        <v>977</v>
      </c>
      <c r="D4791" t="s">
        <v>78</v>
      </c>
      <c r="E4791" s="2">
        <v>41664</v>
      </c>
      <c r="F4791" t="s">
        <v>1203</v>
      </c>
      <c r="G4791" t="s">
        <v>18</v>
      </c>
      <c r="H4791" t="s">
        <v>17</v>
      </c>
    </row>
    <row r="4792" spans="1:8" x14ac:dyDescent="0.25">
      <c r="A4792" s="1">
        <v>8</v>
      </c>
      <c r="B4792" t="s">
        <v>18</v>
      </c>
      <c r="C4792" t="s">
        <v>977</v>
      </c>
      <c r="D4792" t="s">
        <v>78</v>
      </c>
      <c r="E4792" s="2">
        <v>41664</v>
      </c>
      <c r="F4792" t="s">
        <v>1203</v>
      </c>
      <c r="G4792" t="s">
        <v>977</v>
      </c>
      <c r="H4792" t="s">
        <v>11</v>
      </c>
    </row>
    <row r="4793" spans="1:8" x14ac:dyDescent="0.25">
      <c r="A4793" s="1">
        <v>5</v>
      </c>
      <c r="B4793" t="s">
        <v>255</v>
      </c>
      <c r="C4793" t="s">
        <v>1307</v>
      </c>
      <c r="D4793" t="s">
        <v>78</v>
      </c>
      <c r="E4793" s="2">
        <v>41664</v>
      </c>
      <c r="F4793" t="s">
        <v>1203</v>
      </c>
      <c r="G4793" t="s">
        <v>1307</v>
      </c>
      <c r="H4793" t="s">
        <v>17</v>
      </c>
    </row>
    <row r="4794" spans="1:8" x14ac:dyDescent="0.25">
      <c r="A4794" s="1">
        <v>9</v>
      </c>
      <c r="B4794" t="s">
        <v>502</v>
      </c>
      <c r="C4794" t="s">
        <v>1125</v>
      </c>
      <c r="D4794" t="s">
        <v>78</v>
      </c>
      <c r="E4794" s="2">
        <v>41664</v>
      </c>
      <c r="F4794" t="s">
        <v>1203</v>
      </c>
      <c r="G4794" t="s">
        <v>502</v>
      </c>
      <c r="H4794" t="s">
        <v>11</v>
      </c>
    </row>
    <row r="4795" spans="1:8" x14ac:dyDescent="0.25">
      <c r="A4795" s="1">
        <v>11</v>
      </c>
      <c r="B4795" t="s">
        <v>1056</v>
      </c>
      <c r="C4795" t="s">
        <v>845</v>
      </c>
      <c r="D4795" t="s">
        <v>78</v>
      </c>
      <c r="E4795" s="2">
        <v>41664</v>
      </c>
      <c r="F4795" t="s">
        <v>1203</v>
      </c>
      <c r="G4795" t="s">
        <v>845</v>
      </c>
      <c r="H4795" t="s">
        <v>17</v>
      </c>
    </row>
    <row r="4796" spans="1:8" x14ac:dyDescent="0.25">
      <c r="A4796" s="1">
        <v>11</v>
      </c>
      <c r="B4796" t="s">
        <v>763</v>
      </c>
      <c r="C4796" t="s">
        <v>154</v>
      </c>
      <c r="D4796" t="s">
        <v>78</v>
      </c>
      <c r="E4796" s="2">
        <v>41664</v>
      </c>
      <c r="F4796" t="s">
        <v>1203</v>
      </c>
      <c r="G4796" t="s">
        <v>154</v>
      </c>
      <c r="H4796" t="s">
        <v>11</v>
      </c>
    </row>
    <row r="4797" spans="1:8" x14ac:dyDescent="0.25">
      <c r="A4797" s="1">
        <v>6</v>
      </c>
      <c r="B4797" t="s">
        <v>655</v>
      </c>
      <c r="C4797" t="s">
        <v>241</v>
      </c>
      <c r="D4797" t="s">
        <v>78</v>
      </c>
      <c r="E4797" s="2">
        <v>41664</v>
      </c>
      <c r="F4797" t="s">
        <v>1203</v>
      </c>
      <c r="G4797" t="s">
        <v>655</v>
      </c>
      <c r="H4797" t="s">
        <v>11</v>
      </c>
    </row>
    <row r="4798" spans="1:8" x14ac:dyDescent="0.25">
      <c r="A4798" s="1">
        <v>4</v>
      </c>
      <c r="B4798" t="s">
        <v>1298</v>
      </c>
      <c r="C4798" t="s">
        <v>227</v>
      </c>
      <c r="D4798" t="s">
        <v>78</v>
      </c>
      <c r="E4798" s="2">
        <v>41664</v>
      </c>
      <c r="F4798" t="s">
        <v>1203</v>
      </c>
      <c r="G4798" t="s">
        <v>1298</v>
      </c>
      <c r="H4798" t="s">
        <v>126</v>
      </c>
    </row>
    <row r="4799" spans="1:8" x14ac:dyDescent="0.25">
      <c r="A4799" s="1">
        <v>7</v>
      </c>
      <c r="B4799" t="s">
        <v>1501</v>
      </c>
      <c r="C4799" t="s">
        <v>1769</v>
      </c>
      <c r="D4799" t="s">
        <v>78</v>
      </c>
      <c r="E4799" s="2">
        <v>41664</v>
      </c>
      <c r="F4799" t="s">
        <v>1203</v>
      </c>
      <c r="G4799" t="s">
        <v>1501</v>
      </c>
      <c r="H4799" t="s">
        <v>11</v>
      </c>
    </row>
    <row r="4800" spans="1:8" x14ac:dyDescent="0.25">
      <c r="A4800" s="1">
        <v>4</v>
      </c>
      <c r="B4800" t="s">
        <v>502</v>
      </c>
      <c r="C4800" t="s">
        <v>1125</v>
      </c>
      <c r="D4800" t="s">
        <v>78</v>
      </c>
      <c r="E4800" s="2">
        <v>41664</v>
      </c>
      <c r="F4800" t="s">
        <v>1203</v>
      </c>
      <c r="G4800" t="s">
        <v>1125</v>
      </c>
      <c r="H4800" t="s">
        <v>17</v>
      </c>
    </row>
    <row r="4801" spans="1:8" x14ac:dyDescent="0.25">
      <c r="A4801" s="1">
        <v>5</v>
      </c>
      <c r="B4801" t="s">
        <v>1305</v>
      </c>
      <c r="C4801" t="s">
        <v>1543</v>
      </c>
      <c r="D4801" t="s">
        <v>78</v>
      </c>
      <c r="E4801" s="2">
        <v>41664</v>
      </c>
      <c r="F4801" t="s">
        <v>1203</v>
      </c>
      <c r="G4801" t="s">
        <v>1305</v>
      </c>
      <c r="H4801" t="s">
        <v>11</v>
      </c>
    </row>
    <row r="4802" spans="1:8" x14ac:dyDescent="0.25">
      <c r="A4802" s="1">
        <v>0</v>
      </c>
      <c r="B4802" t="s">
        <v>3047</v>
      </c>
      <c r="C4802" t="s">
        <v>1249</v>
      </c>
      <c r="D4802" t="s">
        <v>78</v>
      </c>
      <c r="E4802" s="2">
        <v>41664</v>
      </c>
      <c r="F4802" t="s">
        <v>1203</v>
      </c>
      <c r="G4802" t="s">
        <v>3047</v>
      </c>
      <c r="H4802" t="s">
        <v>17</v>
      </c>
    </row>
    <row r="4803" spans="1:8" x14ac:dyDescent="0.25">
      <c r="A4803" s="1">
        <v>3</v>
      </c>
      <c r="B4803" t="s">
        <v>655</v>
      </c>
      <c r="C4803" t="s">
        <v>241</v>
      </c>
      <c r="D4803" t="s">
        <v>78</v>
      </c>
      <c r="E4803" s="2">
        <v>41664</v>
      </c>
      <c r="F4803" t="s">
        <v>1203</v>
      </c>
      <c r="G4803" t="s">
        <v>241</v>
      </c>
      <c r="H4803" t="s">
        <v>17</v>
      </c>
    </row>
    <row r="4804" spans="1:8" x14ac:dyDescent="0.25">
      <c r="A4804" s="1">
        <v>4</v>
      </c>
      <c r="B4804" t="s">
        <v>1298</v>
      </c>
      <c r="C4804" t="s">
        <v>227</v>
      </c>
      <c r="D4804" t="s">
        <v>78</v>
      </c>
      <c r="E4804" s="2">
        <v>41664</v>
      </c>
      <c r="F4804" t="s">
        <v>1203</v>
      </c>
      <c r="G4804" t="s">
        <v>227</v>
      </c>
      <c r="H4804" t="s">
        <v>126</v>
      </c>
    </row>
    <row r="4805" spans="1:8" x14ac:dyDescent="0.25">
      <c r="A4805" s="1">
        <v>2</v>
      </c>
      <c r="B4805" t="s">
        <v>1790</v>
      </c>
      <c r="C4805" t="s">
        <v>2551</v>
      </c>
      <c r="D4805" t="s">
        <v>78</v>
      </c>
      <c r="E4805" s="2">
        <v>41664</v>
      </c>
      <c r="F4805" t="s">
        <v>1203</v>
      </c>
      <c r="G4805" t="s">
        <v>2551</v>
      </c>
      <c r="H4805" t="s">
        <v>17</v>
      </c>
    </row>
    <row r="4806" spans="1:8" x14ac:dyDescent="0.25">
      <c r="A4806" s="1">
        <v>0</v>
      </c>
      <c r="B4806" t="s">
        <v>1501</v>
      </c>
      <c r="C4806" t="s">
        <v>1769</v>
      </c>
      <c r="D4806" t="s">
        <v>78</v>
      </c>
      <c r="E4806" s="2">
        <v>41664</v>
      </c>
      <c r="F4806" t="s">
        <v>1203</v>
      </c>
      <c r="G4806" t="s">
        <v>1769</v>
      </c>
      <c r="H4806" t="s">
        <v>17</v>
      </c>
    </row>
    <row r="4807" spans="1:8" x14ac:dyDescent="0.25">
      <c r="A4807" s="1">
        <v>2</v>
      </c>
      <c r="B4807" t="s">
        <v>1305</v>
      </c>
      <c r="C4807" t="s">
        <v>1543</v>
      </c>
      <c r="D4807" t="s">
        <v>78</v>
      </c>
      <c r="E4807" s="2">
        <v>41664</v>
      </c>
      <c r="F4807" t="s">
        <v>1203</v>
      </c>
      <c r="G4807" t="s">
        <v>1543</v>
      </c>
      <c r="H4807" t="s">
        <v>17</v>
      </c>
    </row>
    <row r="4808" spans="1:8" x14ac:dyDescent="0.25">
      <c r="A4808" s="1">
        <v>2</v>
      </c>
      <c r="B4808" t="s">
        <v>3047</v>
      </c>
      <c r="C4808" t="s">
        <v>1249</v>
      </c>
      <c r="D4808" t="s">
        <v>78</v>
      </c>
      <c r="E4808" s="2">
        <v>41664</v>
      </c>
      <c r="F4808" t="s">
        <v>1203</v>
      </c>
      <c r="G4808" t="s">
        <v>1249</v>
      </c>
      <c r="H4808" t="s">
        <v>11</v>
      </c>
    </row>
    <row r="4809" spans="1:8" x14ac:dyDescent="0.25">
      <c r="A4809" s="1">
        <v>11</v>
      </c>
      <c r="B4809" t="s">
        <v>1140</v>
      </c>
      <c r="C4809" t="s">
        <v>35</v>
      </c>
      <c r="D4809" t="s">
        <v>78</v>
      </c>
      <c r="E4809" s="2">
        <v>41654</v>
      </c>
      <c r="F4809" t="s">
        <v>1141</v>
      </c>
      <c r="G4809" t="s">
        <v>35</v>
      </c>
      <c r="H4809" t="s">
        <v>17</v>
      </c>
    </row>
    <row r="4810" spans="1:8" x14ac:dyDescent="0.25">
      <c r="A4810" s="1">
        <v>13</v>
      </c>
      <c r="B4810" t="s">
        <v>1505</v>
      </c>
      <c r="C4810" t="s">
        <v>681</v>
      </c>
      <c r="D4810" t="s">
        <v>78</v>
      </c>
      <c r="E4810" s="2">
        <v>41654</v>
      </c>
      <c r="F4810" t="s">
        <v>1141</v>
      </c>
      <c r="G4810" t="s">
        <v>681</v>
      </c>
      <c r="H4810" t="s">
        <v>11</v>
      </c>
    </row>
    <row r="4811" spans="1:8" x14ac:dyDescent="0.25">
      <c r="A4811" s="1">
        <v>8</v>
      </c>
      <c r="B4811" t="s">
        <v>571</v>
      </c>
      <c r="C4811" t="s">
        <v>577</v>
      </c>
      <c r="D4811" t="s">
        <v>78</v>
      </c>
      <c r="E4811" s="2">
        <v>41654</v>
      </c>
      <c r="F4811" t="s">
        <v>1141</v>
      </c>
      <c r="G4811" t="s">
        <v>571</v>
      </c>
      <c r="H4811" t="s">
        <v>11</v>
      </c>
    </row>
    <row r="4812" spans="1:8" x14ac:dyDescent="0.25">
      <c r="A4812" s="1">
        <v>10</v>
      </c>
      <c r="B4812" t="s">
        <v>853</v>
      </c>
      <c r="C4812" t="s">
        <v>854</v>
      </c>
      <c r="D4812" t="s">
        <v>78</v>
      </c>
      <c r="E4812" s="2">
        <v>41654</v>
      </c>
      <c r="F4812" t="s">
        <v>1141</v>
      </c>
      <c r="G4812" t="s">
        <v>853</v>
      </c>
      <c r="H4812" t="s">
        <v>11</v>
      </c>
    </row>
    <row r="4813" spans="1:8" x14ac:dyDescent="0.25">
      <c r="A4813" s="1">
        <v>11</v>
      </c>
      <c r="B4813" t="s">
        <v>853</v>
      </c>
      <c r="C4813" t="s">
        <v>854</v>
      </c>
      <c r="D4813" t="s">
        <v>78</v>
      </c>
      <c r="E4813" s="2">
        <v>41654</v>
      </c>
      <c r="F4813" t="s">
        <v>1141</v>
      </c>
      <c r="G4813" t="s">
        <v>854</v>
      </c>
      <c r="H4813" t="s">
        <v>17</v>
      </c>
    </row>
    <row r="4814" spans="1:8" x14ac:dyDescent="0.25">
      <c r="A4814" s="1">
        <v>4</v>
      </c>
      <c r="B4814" t="s">
        <v>1081</v>
      </c>
      <c r="C4814" t="s">
        <v>2361</v>
      </c>
      <c r="D4814" t="s">
        <v>78</v>
      </c>
      <c r="E4814" s="2">
        <v>41654</v>
      </c>
      <c r="F4814" t="s">
        <v>1141</v>
      </c>
      <c r="G4814" t="s">
        <v>1081</v>
      </c>
      <c r="H4814" t="s">
        <v>11</v>
      </c>
    </row>
    <row r="4815" spans="1:8" x14ac:dyDescent="0.25">
      <c r="A4815" s="1">
        <v>7</v>
      </c>
      <c r="B4815" t="s">
        <v>772</v>
      </c>
      <c r="C4815" t="s">
        <v>1003</v>
      </c>
      <c r="D4815" t="s">
        <v>78</v>
      </c>
      <c r="E4815" s="2">
        <v>41654</v>
      </c>
      <c r="F4815" t="s">
        <v>1141</v>
      </c>
      <c r="G4815" t="s">
        <v>772</v>
      </c>
      <c r="H4815" t="s">
        <v>11</v>
      </c>
    </row>
    <row r="4816" spans="1:8" x14ac:dyDescent="0.25">
      <c r="A4816" s="1">
        <v>8</v>
      </c>
      <c r="B4816" t="s">
        <v>1140</v>
      </c>
      <c r="C4816" t="s">
        <v>35</v>
      </c>
      <c r="D4816" t="s">
        <v>78</v>
      </c>
      <c r="E4816" s="2">
        <v>41654</v>
      </c>
      <c r="F4816" t="s">
        <v>1141</v>
      </c>
      <c r="G4816" t="s">
        <v>1140</v>
      </c>
      <c r="H4816" t="s">
        <v>11</v>
      </c>
    </row>
    <row r="4817" spans="1:8" x14ac:dyDescent="0.25">
      <c r="A4817" s="1">
        <v>8</v>
      </c>
      <c r="B4817" t="s">
        <v>1227</v>
      </c>
      <c r="C4817" t="s">
        <v>1142</v>
      </c>
      <c r="D4817" t="s">
        <v>78</v>
      </c>
      <c r="E4817" s="2">
        <v>41654</v>
      </c>
      <c r="F4817" t="s">
        <v>1141</v>
      </c>
      <c r="G4817" t="s">
        <v>1227</v>
      </c>
      <c r="H4817" t="s">
        <v>11</v>
      </c>
    </row>
    <row r="4818" spans="1:8" x14ac:dyDescent="0.25">
      <c r="A4818" s="1">
        <v>9</v>
      </c>
      <c r="B4818" t="s">
        <v>2132</v>
      </c>
      <c r="C4818" t="s">
        <v>1027</v>
      </c>
      <c r="D4818" t="s">
        <v>78</v>
      </c>
      <c r="E4818" s="2">
        <v>41654</v>
      </c>
      <c r="F4818" t="s">
        <v>1141</v>
      </c>
      <c r="G4818" t="s">
        <v>1027</v>
      </c>
      <c r="H4818" t="s">
        <v>11</v>
      </c>
    </row>
    <row r="4819" spans="1:8" x14ac:dyDescent="0.25">
      <c r="A4819" s="1">
        <v>9</v>
      </c>
      <c r="B4819" t="s">
        <v>1138</v>
      </c>
      <c r="C4819" t="s">
        <v>38</v>
      </c>
      <c r="D4819" t="s">
        <v>78</v>
      </c>
      <c r="E4819" s="2">
        <v>41654</v>
      </c>
      <c r="F4819" t="s">
        <v>1141</v>
      </c>
      <c r="G4819" t="s">
        <v>38</v>
      </c>
      <c r="H4819" t="s">
        <v>11</v>
      </c>
    </row>
    <row r="4820" spans="1:8" x14ac:dyDescent="0.25">
      <c r="A4820" s="1">
        <v>2</v>
      </c>
      <c r="B4820" t="s">
        <v>1505</v>
      </c>
      <c r="C4820" t="s">
        <v>681</v>
      </c>
      <c r="D4820" t="s">
        <v>78</v>
      </c>
      <c r="E4820" s="2">
        <v>41654</v>
      </c>
      <c r="F4820" t="s">
        <v>1141</v>
      </c>
      <c r="G4820" t="s">
        <v>1505</v>
      </c>
      <c r="H4820" t="s">
        <v>17</v>
      </c>
    </row>
    <row r="4821" spans="1:8" x14ac:dyDescent="0.25">
      <c r="A4821" s="1">
        <v>1</v>
      </c>
      <c r="B4821" t="s">
        <v>571</v>
      </c>
      <c r="C4821" t="s">
        <v>577</v>
      </c>
      <c r="D4821" t="s">
        <v>78</v>
      </c>
      <c r="E4821" s="2">
        <v>41654</v>
      </c>
      <c r="F4821" t="s">
        <v>1141</v>
      </c>
      <c r="G4821" t="s">
        <v>577</v>
      </c>
      <c r="H4821" t="s">
        <v>17</v>
      </c>
    </row>
    <row r="4822" spans="1:8" x14ac:dyDescent="0.25">
      <c r="A4822" s="1">
        <v>1</v>
      </c>
      <c r="B4822" t="s">
        <v>1503</v>
      </c>
      <c r="C4822" t="s">
        <v>2412</v>
      </c>
      <c r="D4822" t="s">
        <v>78</v>
      </c>
      <c r="E4822" s="2">
        <v>41654</v>
      </c>
      <c r="F4822" t="s">
        <v>1141</v>
      </c>
      <c r="G4822" t="s">
        <v>2412</v>
      </c>
      <c r="H4822" t="s">
        <v>17</v>
      </c>
    </row>
    <row r="4823" spans="1:8" x14ac:dyDescent="0.25">
      <c r="A4823" s="1">
        <v>0</v>
      </c>
      <c r="B4823" t="s">
        <v>1227</v>
      </c>
      <c r="C4823" t="s">
        <v>1142</v>
      </c>
      <c r="D4823" t="s">
        <v>78</v>
      </c>
      <c r="E4823" s="2">
        <v>41654</v>
      </c>
      <c r="F4823" t="s">
        <v>1141</v>
      </c>
      <c r="G4823" t="s">
        <v>1142</v>
      </c>
      <c r="H4823" t="s">
        <v>17</v>
      </c>
    </row>
    <row r="4824" spans="1:8" x14ac:dyDescent="0.25">
      <c r="A4824" s="1">
        <v>7</v>
      </c>
      <c r="B4824" t="s">
        <v>1138</v>
      </c>
      <c r="C4824" t="s">
        <v>38</v>
      </c>
      <c r="D4824" t="s">
        <v>78</v>
      </c>
      <c r="E4824" s="2">
        <v>41654</v>
      </c>
      <c r="F4824" t="s">
        <v>1141</v>
      </c>
      <c r="G4824" t="s">
        <v>1138</v>
      </c>
      <c r="H4824" t="s">
        <v>17</v>
      </c>
    </row>
    <row r="4825" spans="1:8" x14ac:dyDescent="0.25">
      <c r="A4825" s="1">
        <v>4</v>
      </c>
      <c r="B4825" t="s">
        <v>1198</v>
      </c>
      <c r="C4825" t="s">
        <v>884</v>
      </c>
      <c r="D4825" t="s">
        <v>78</v>
      </c>
      <c r="E4825" s="2">
        <v>41654</v>
      </c>
      <c r="F4825" t="s">
        <v>1141</v>
      </c>
      <c r="G4825" t="s">
        <v>1198</v>
      </c>
      <c r="H4825" t="s">
        <v>11</v>
      </c>
    </row>
    <row r="4826" spans="1:8" x14ac:dyDescent="0.25">
      <c r="A4826" s="1">
        <v>3</v>
      </c>
      <c r="B4826" t="s">
        <v>1503</v>
      </c>
      <c r="C4826" t="s">
        <v>2412</v>
      </c>
      <c r="D4826" t="s">
        <v>78</v>
      </c>
      <c r="E4826" s="2">
        <v>41654</v>
      </c>
      <c r="F4826" t="s">
        <v>1141</v>
      </c>
      <c r="G4826" t="s">
        <v>1503</v>
      </c>
      <c r="H4826" t="s">
        <v>11</v>
      </c>
    </row>
    <row r="4827" spans="1:8" x14ac:dyDescent="0.25">
      <c r="A4827" s="1">
        <v>2</v>
      </c>
      <c r="B4827" t="s">
        <v>2132</v>
      </c>
      <c r="C4827" t="s">
        <v>1027</v>
      </c>
      <c r="D4827" t="s">
        <v>78</v>
      </c>
      <c r="E4827" s="2">
        <v>41654</v>
      </c>
      <c r="F4827" t="s">
        <v>1141</v>
      </c>
      <c r="G4827" t="s">
        <v>2132</v>
      </c>
      <c r="H4827" t="s">
        <v>17</v>
      </c>
    </row>
    <row r="4828" spans="1:8" x14ac:dyDescent="0.25">
      <c r="A4828" s="1">
        <v>2</v>
      </c>
      <c r="B4828" t="s">
        <v>772</v>
      </c>
      <c r="C4828" t="s">
        <v>1003</v>
      </c>
      <c r="D4828" t="s">
        <v>78</v>
      </c>
      <c r="E4828" s="2">
        <v>41654</v>
      </c>
      <c r="F4828" t="s">
        <v>1141</v>
      </c>
      <c r="G4828" t="s">
        <v>1003</v>
      </c>
      <c r="H4828" t="s">
        <v>17</v>
      </c>
    </row>
    <row r="4829" spans="1:8" x14ac:dyDescent="0.25">
      <c r="A4829" s="1">
        <v>7</v>
      </c>
      <c r="B4829" t="s">
        <v>1198</v>
      </c>
      <c r="C4829" t="s">
        <v>884</v>
      </c>
      <c r="D4829" t="s">
        <v>78</v>
      </c>
      <c r="E4829" s="2">
        <v>41654</v>
      </c>
      <c r="F4829" t="s">
        <v>1141</v>
      </c>
      <c r="G4829" t="s">
        <v>884</v>
      </c>
      <c r="H4829" t="s">
        <v>17</v>
      </c>
    </row>
    <row r="4830" spans="1:8" x14ac:dyDescent="0.25">
      <c r="A4830" s="1">
        <v>3</v>
      </c>
      <c r="B4830" t="s">
        <v>1817</v>
      </c>
      <c r="C4830" t="s">
        <v>2149</v>
      </c>
      <c r="D4830" t="s">
        <v>78</v>
      </c>
      <c r="E4830" s="2">
        <v>41654</v>
      </c>
      <c r="F4830" t="s">
        <v>1141</v>
      </c>
      <c r="G4830" t="s">
        <v>2149</v>
      </c>
      <c r="H4830" t="s">
        <v>11</v>
      </c>
    </row>
    <row r="4831" spans="1:8" x14ac:dyDescent="0.25">
      <c r="A4831" s="1">
        <v>2</v>
      </c>
      <c r="B4831" t="s">
        <v>1817</v>
      </c>
      <c r="C4831" t="s">
        <v>2149</v>
      </c>
      <c r="D4831" t="s">
        <v>78</v>
      </c>
      <c r="E4831" s="2">
        <v>41654</v>
      </c>
      <c r="F4831" t="s">
        <v>1141</v>
      </c>
      <c r="G4831" t="s">
        <v>1817</v>
      </c>
      <c r="H4831" t="s">
        <v>17</v>
      </c>
    </row>
    <row r="4832" spans="1:8" x14ac:dyDescent="0.25">
      <c r="A4832" s="1">
        <v>1</v>
      </c>
      <c r="B4832" t="s">
        <v>1081</v>
      </c>
      <c r="C4832" t="s">
        <v>2361</v>
      </c>
      <c r="D4832" t="s">
        <v>78</v>
      </c>
      <c r="E4832" s="2">
        <v>41654</v>
      </c>
      <c r="F4832" t="s">
        <v>1141</v>
      </c>
      <c r="G4832" t="s">
        <v>2361</v>
      </c>
      <c r="H4832" t="s">
        <v>17</v>
      </c>
    </row>
    <row r="4833" spans="1:8" x14ac:dyDescent="0.25">
      <c r="A4833" s="1">
        <v>4</v>
      </c>
      <c r="B4833" t="s">
        <v>644</v>
      </c>
      <c r="C4833" t="s">
        <v>638</v>
      </c>
      <c r="D4833" t="s">
        <v>645</v>
      </c>
      <c r="E4833" s="2">
        <v>41643</v>
      </c>
      <c r="F4833" t="s">
        <v>646</v>
      </c>
      <c r="G4833" t="s">
        <v>638</v>
      </c>
      <c r="H4833" t="s">
        <v>17</v>
      </c>
    </row>
    <row r="4834" spans="1:8" x14ac:dyDescent="0.25">
      <c r="A4834" s="1">
        <v>7</v>
      </c>
      <c r="B4834" t="s">
        <v>107</v>
      </c>
      <c r="C4834" t="s">
        <v>110</v>
      </c>
      <c r="D4834" t="s">
        <v>645</v>
      </c>
      <c r="E4834" s="2">
        <v>41643</v>
      </c>
      <c r="F4834" t="s">
        <v>646</v>
      </c>
      <c r="G4834" t="s">
        <v>110</v>
      </c>
      <c r="H4834" t="s">
        <v>11</v>
      </c>
    </row>
    <row r="4835" spans="1:8" x14ac:dyDescent="0.25">
      <c r="A4835" s="1">
        <v>12</v>
      </c>
      <c r="B4835" t="s">
        <v>156</v>
      </c>
      <c r="C4835" t="s">
        <v>1960</v>
      </c>
      <c r="D4835" t="s">
        <v>645</v>
      </c>
      <c r="E4835" s="2">
        <v>41643</v>
      </c>
      <c r="F4835" t="s">
        <v>646</v>
      </c>
      <c r="G4835" t="s">
        <v>156</v>
      </c>
      <c r="H4835" t="s">
        <v>11</v>
      </c>
    </row>
    <row r="4836" spans="1:8" x14ac:dyDescent="0.25">
      <c r="A4836" s="1">
        <v>3</v>
      </c>
      <c r="B4836" t="s">
        <v>1205</v>
      </c>
      <c r="C4836" t="s">
        <v>2033</v>
      </c>
      <c r="D4836" t="s">
        <v>645</v>
      </c>
      <c r="E4836" s="2">
        <v>41643</v>
      </c>
      <c r="F4836" t="s">
        <v>646</v>
      </c>
      <c r="G4836" t="s">
        <v>1205</v>
      </c>
      <c r="H4836" t="s">
        <v>11</v>
      </c>
    </row>
    <row r="4837" spans="1:8" x14ac:dyDescent="0.25">
      <c r="A4837" s="1">
        <v>4</v>
      </c>
      <c r="B4837" t="s">
        <v>2064</v>
      </c>
      <c r="C4837" t="s">
        <v>1063</v>
      </c>
      <c r="D4837" t="s">
        <v>645</v>
      </c>
      <c r="E4837" s="2">
        <v>41643</v>
      </c>
      <c r="F4837" t="s">
        <v>646</v>
      </c>
      <c r="G4837" t="s">
        <v>2064</v>
      </c>
      <c r="H4837" t="s">
        <v>11</v>
      </c>
    </row>
    <row r="4838" spans="1:8" x14ac:dyDescent="0.25">
      <c r="A4838" s="1">
        <v>4</v>
      </c>
      <c r="B4838" t="s">
        <v>1639</v>
      </c>
      <c r="C4838" t="s">
        <v>32</v>
      </c>
      <c r="D4838" t="s">
        <v>645</v>
      </c>
      <c r="E4838" s="2">
        <v>41643</v>
      </c>
      <c r="F4838" t="s">
        <v>646</v>
      </c>
      <c r="G4838" t="s">
        <v>32</v>
      </c>
      <c r="H4838" t="s">
        <v>17</v>
      </c>
    </row>
    <row r="4839" spans="1:8" x14ac:dyDescent="0.25">
      <c r="A4839" s="1">
        <v>5</v>
      </c>
      <c r="B4839" t="s">
        <v>1639</v>
      </c>
      <c r="C4839" t="s">
        <v>32</v>
      </c>
      <c r="D4839" t="s">
        <v>645</v>
      </c>
      <c r="E4839" s="2">
        <v>41643</v>
      </c>
      <c r="F4839" t="s">
        <v>646</v>
      </c>
      <c r="G4839" t="s">
        <v>1639</v>
      </c>
      <c r="H4839" t="s">
        <v>11</v>
      </c>
    </row>
    <row r="4840" spans="1:8" x14ac:dyDescent="0.25">
      <c r="A4840" s="1">
        <v>7</v>
      </c>
      <c r="B4840" t="s">
        <v>644</v>
      </c>
      <c r="C4840" t="s">
        <v>638</v>
      </c>
      <c r="D4840" t="s">
        <v>645</v>
      </c>
      <c r="E4840" s="2">
        <v>41643</v>
      </c>
      <c r="F4840" t="s">
        <v>646</v>
      </c>
      <c r="G4840" t="s">
        <v>644</v>
      </c>
      <c r="H4840" t="s">
        <v>11</v>
      </c>
    </row>
    <row r="4841" spans="1:8" x14ac:dyDescent="0.25">
      <c r="A4841" s="1">
        <v>0</v>
      </c>
      <c r="B4841" t="s">
        <v>156</v>
      </c>
      <c r="C4841" t="s">
        <v>1960</v>
      </c>
      <c r="D4841" t="s">
        <v>645</v>
      </c>
      <c r="E4841" s="2">
        <v>41643</v>
      </c>
      <c r="F4841" t="s">
        <v>646</v>
      </c>
      <c r="G4841" t="s">
        <v>1960</v>
      </c>
      <c r="H4841" t="s">
        <v>17</v>
      </c>
    </row>
    <row r="4842" spans="1:8" x14ac:dyDescent="0.25">
      <c r="A4842" s="1">
        <v>1</v>
      </c>
      <c r="B4842" t="s">
        <v>2064</v>
      </c>
      <c r="C4842" t="s">
        <v>1063</v>
      </c>
      <c r="D4842" t="s">
        <v>645</v>
      </c>
      <c r="E4842" s="2">
        <v>41643</v>
      </c>
      <c r="F4842" t="s">
        <v>646</v>
      </c>
      <c r="G4842" t="s">
        <v>1063</v>
      </c>
      <c r="H4842" t="s">
        <v>17</v>
      </c>
    </row>
    <row r="4843" spans="1:8" x14ac:dyDescent="0.25">
      <c r="A4843" s="1">
        <v>0</v>
      </c>
      <c r="B4843" t="s">
        <v>2972</v>
      </c>
      <c r="C4843" t="s">
        <v>2973</v>
      </c>
      <c r="D4843" t="s">
        <v>645</v>
      </c>
      <c r="E4843" s="2">
        <v>41643</v>
      </c>
      <c r="F4843" t="s">
        <v>646</v>
      </c>
      <c r="G4843" t="s">
        <v>2973</v>
      </c>
      <c r="H4843" t="s">
        <v>17</v>
      </c>
    </row>
    <row r="4844" spans="1:8" x14ac:dyDescent="0.25">
      <c r="A4844" s="1">
        <v>4</v>
      </c>
      <c r="B4844" t="s">
        <v>107</v>
      </c>
      <c r="C4844" t="s">
        <v>110</v>
      </c>
      <c r="D4844" t="s">
        <v>645</v>
      </c>
      <c r="E4844" s="2">
        <v>41643</v>
      </c>
      <c r="F4844" t="s">
        <v>646</v>
      </c>
      <c r="G4844" t="s">
        <v>107</v>
      </c>
      <c r="H4844" t="s">
        <v>17</v>
      </c>
    </row>
    <row r="4845" spans="1:8" x14ac:dyDescent="0.25">
      <c r="A4845" s="1">
        <v>5</v>
      </c>
      <c r="B4845" t="s">
        <v>261</v>
      </c>
      <c r="C4845" t="s">
        <v>2443</v>
      </c>
      <c r="D4845" t="s">
        <v>645</v>
      </c>
      <c r="E4845" s="2">
        <v>41643</v>
      </c>
      <c r="F4845" t="s">
        <v>646</v>
      </c>
      <c r="G4845" t="s">
        <v>261</v>
      </c>
      <c r="H4845" t="s">
        <v>11</v>
      </c>
    </row>
    <row r="4846" spans="1:8" x14ac:dyDescent="0.25">
      <c r="A4846" s="1">
        <v>4</v>
      </c>
      <c r="B4846" t="s">
        <v>257</v>
      </c>
      <c r="C4846" t="s">
        <v>3066</v>
      </c>
      <c r="D4846" t="s">
        <v>645</v>
      </c>
      <c r="E4846" s="2">
        <v>41643</v>
      </c>
      <c r="F4846" t="s">
        <v>646</v>
      </c>
      <c r="G4846" t="s">
        <v>257</v>
      </c>
      <c r="H4846" t="s">
        <v>11</v>
      </c>
    </row>
    <row r="4847" spans="1:8" x14ac:dyDescent="0.25">
      <c r="A4847" s="1">
        <v>2</v>
      </c>
      <c r="B4847" t="s">
        <v>1299</v>
      </c>
      <c r="C4847" t="s">
        <v>2515</v>
      </c>
      <c r="D4847" t="s">
        <v>645</v>
      </c>
      <c r="E4847" s="2">
        <v>41643</v>
      </c>
      <c r="F4847" t="s">
        <v>646</v>
      </c>
      <c r="G4847" t="s">
        <v>1299</v>
      </c>
      <c r="H4847" t="s">
        <v>11</v>
      </c>
    </row>
    <row r="4848" spans="1:8" x14ac:dyDescent="0.25">
      <c r="A4848" s="1">
        <v>0</v>
      </c>
      <c r="B4848" t="s">
        <v>257</v>
      </c>
      <c r="C4848" t="s">
        <v>3066</v>
      </c>
      <c r="D4848" t="s">
        <v>645</v>
      </c>
      <c r="E4848" s="2">
        <v>41643</v>
      </c>
      <c r="F4848" t="s">
        <v>646</v>
      </c>
      <c r="G4848" t="s">
        <v>3066</v>
      </c>
      <c r="H4848" t="s">
        <v>17</v>
      </c>
    </row>
    <row r="4849" spans="1:8" x14ac:dyDescent="0.25">
      <c r="A4849" s="1">
        <v>3</v>
      </c>
      <c r="B4849" t="s">
        <v>1299</v>
      </c>
      <c r="C4849" t="s">
        <v>2515</v>
      </c>
      <c r="D4849" t="s">
        <v>645</v>
      </c>
      <c r="E4849" s="2">
        <v>41643</v>
      </c>
      <c r="F4849" t="s">
        <v>646</v>
      </c>
      <c r="G4849" t="s">
        <v>2515</v>
      </c>
      <c r="H4849" t="s">
        <v>17</v>
      </c>
    </row>
    <row r="4850" spans="1:8" x14ac:dyDescent="0.25">
      <c r="A4850" s="1">
        <v>0</v>
      </c>
      <c r="B4850" t="s">
        <v>1205</v>
      </c>
      <c r="C4850" t="s">
        <v>2033</v>
      </c>
      <c r="D4850" t="s">
        <v>645</v>
      </c>
      <c r="E4850" s="2">
        <v>41643</v>
      </c>
      <c r="F4850" t="s">
        <v>646</v>
      </c>
      <c r="G4850" t="s">
        <v>2033</v>
      </c>
      <c r="H4850" t="s">
        <v>17</v>
      </c>
    </row>
    <row r="4851" spans="1:8" x14ac:dyDescent="0.25">
      <c r="A4851" s="1">
        <v>2</v>
      </c>
      <c r="B4851" t="s">
        <v>261</v>
      </c>
      <c r="C4851" t="s">
        <v>2443</v>
      </c>
      <c r="D4851" t="s">
        <v>645</v>
      </c>
      <c r="E4851" s="2">
        <v>41643</v>
      </c>
      <c r="F4851" t="s">
        <v>646</v>
      </c>
      <c r="G4851" t="s">
        <v>2443</v>
      </c>
      <c r="H4851" t="s">
        <v>17</v>
      </c>
    </row>
    <row r="4852" spans="1:8" x14ac:dyDescent="0.25">
      <c r="A4852" s="1">
        <v>2</v>
      </c>
      <c r="B4852" t="s">
        <v>2972</v>
      </c>
      <c r="C4852" t="s">
        <v>2973</v>
      </c>
      <c r="D4852" t="s">
        <v>645</v>
      </c>
      <c r="E4852" s="2">
        <v>41643</v>
      </c>
      <c r="F4852" t="s">
        <v>646</v>
      </c>
      <c r="G4852" t="s">
        <v>2972</v>
      </c>
      <c r="H4852" t="s">
        <v>11</v>
      </c>
    </row>
    <row r="4853" spans="1:8" x14ac:dyDescent="0.25">
      <c r="A4853" s="1">
        <v>4</v>
      </c>
      <c r="B4853" t="s">
        <v>296</v>
      </c>
      <c r="C4853" t="s">
        <v>623</v>
      </c>
      <c r="D4853" t="s">
        <v>627</v>
      </c>
      <c r="E4853" s="2">
        <v>41636</v>
      </c>
      <c r="F4853" t="s">
        <v>628</v>
      </c>
      <c r="G4853" t="s">
        <v>623</v>
      </c>
      <c r="H4853" t="s">
        <v>17</v>
      </c>
    </row>
    <row r="4854" spans="1:8" x14ac:dyDescent="0.25">
      <c r="A4854" s="1">
        <v>3</v>
      </c>
      <c r="B4854" t="s">
        <v>498</v>
      </c>
      <c r="C4854" t="s">
        <v>504</v>
      </c>
      <c r="D4854" t="s">
        <v>627</v>
      </c>
      <c r="E4854" s="2">
        <v>41636</v>
      </c>
      <c r="F4854" t="s">
        <v>628</v>
      </c>
      <c r="G4854" t="s">
        <v>498</v>
      </c>
      <c r="H4854" t="s">
        <v>17</v>
      </c>
    </row>
    <row r="4855" spans="1:8" x14ac:dyDescent="0.25">
      <c r="A4855" s="1">
        <v>8</v>
      </c>
      <c r="B4855" t="s">
        <v>498</v>
      </c>
      <c r="C4855" t="s">
        <v>504</v>
      </c>
      <c r="D4855" t="s">
        <v>627</v>
      </c>
      <c r="E4855" s="2">
        <v>41636</v>
      </c>
      <c r="F4855" t="s">
        <v>628</v>
      </c>
      <c r="G4855" t="s">
        <v>504</v>
      </c>
      <c r="H4855" t="s">
        <v>11</v>
      </c>
    </row>
    <row r="4856" spans="1:8" x14ac:dyDescent="0.25">
      <c r="A4856" s="1">
        <v>11</v>
      </c>
      <c r="B4856" t="s">
        <v>956</v>
      </c>
      <c r="C4856" t="s">
        <v>1136</v>
      </c>
      <c r="D4856" t="s">
        <v>627</v>
      </c>
      <c r="E4856" s="2">
        <v>41636</v>
      </c>
      <c r="F4856" t="s">
        <v>628</v>
      </c>
      <c r="G4856" t="s">
        <v>1136</v>
      </c>
      <c r="H4856" t="s">
        <v>11</v>
      </c>
    </row>
    <row r="4857" spans="1:8" x14ac:dyDescent="0.25">
      <c r="A4857" s="1">
        <v>10</v>
      </c>
      <c r="B4857" t="s">
        <v>1595</v>
      </c>
      <c r="C4857" t="s">
        <v>690</v>
      </c>
      <c r="D4857" t="s">
        <v>627</v>
      </c>
      <c r="E4857" s="2">
        <v>41636</v>
      </c>
      <c r="F4857" t="s">
        <v>628</v>
      </c>
      <c r="G4857" t="s">
        <v>690</v>
      </c>
      <c r="H4857" t="s">
        <v>11</v>
      </c>
    </row>
    <row r="4858" spans="1:8" x14ac:dyDescent="0.25">
      <c r="A4858" s="1">
        <v>14</v>
      </c>
      <c r="B4858" t="s">
        <v>279</v>
      </c>
      <c r="C4858" t="s">
        <v>2167</v>
      </c>
      <c r="D4858" t="s">
        <v>627</v>
      </c>
      <c r="E4858" s="2">
        <v>41636</v>
      </c>
      <c r="F4858" t="s">
        <v>628</v>
      </c>
      <c r="G4858" t="s">
        <v>279</v>
      </c>
      <c r="H4858" t="s">
        <v>11</v>
      </c>
    </row>
    <row r="4859" spans="1:8" x14ac:dyDescent="0.25">
      <c r="A4859" s="1">
        <v>12</v>
      </c>
      <c r="B4859" t="s">
        <v>246</v>
      </c>
      <c r="C4859" t="s">
        <v>922</v>
      </c>
      <c r="D4859" t="s">
        <v>627</v>
      </c>
      <c r="E4859" s="2">
        <v>41636</v>
      </c>
      <c r="F4859" t="s">
        <v>628</v>
      </c>
      <c r="G4859" t="s">
        <v>246</v>
      </c>
      <c r="H4859" t="s">
        <v>11</v>
      </c>
    </row>
    <row r="4860" spans="1:8" x14ac:dyDescent="0.25">
      <c r="A4860" s="1">
        <v>6</v>
      </c>
      <c r="B4860" t="s">
        <v>1272</v>
      </c>
      <c r="C4860" t="s">
        <v>1271</v>
      </c>
      <c r="D4860" t="s">
        <v>627</v>
      </c>
      <c r="E4860" s="2">
        <v>41636</v>
      </c>
      <c r="F4860" t="s">
        <v>628</v>
      </c>
      <c r="G4860" t="s">
        <v>1272</v>
      </c>
    </row>
    <row r="4861" spans="1:8" x14ac:dyDescent="0.25">
      <c r="A4861" s="1">
        <v>4</v>
      </c>
      <c r="B4861" t="s">
        <v>771</v>
      </c>
      <c r="C4861" t="s">
        <v>781</v>
      </c>
      <c r="D4861" t="s">
        <v>627</v>
      </c>
      <c r="E4861" s="2">
        <v>41636</v>
      </c>
      <c r="F4861" t="s">
        <v>628</v>
      </c>
      <c r="G4861" t="s">
        <v>781</v>
      </c>
    </row>
    <row r="4862" spans="1:8" x14ac:dyDescent="0.25">
      <c r="A4862" s="1">
        <v>4</v>
      </c>
      <c r="B4862" t="s">
        <v>1317</v>
      </c>
      <c r="C4862" t="s">
        <v>1561</v>
      </c>
      <c r="D4862" t="s">
        <v>627</v>
      </c>
      <c r="E4862" s="2">
        <v>41636</v>
      </c>
      <c r="F4862" t="s">
        <v>628</v>
      </c>
      <c r="G4862" t="s">
        <v>1317</v>
      </c>
      <c r="H4862" t="s">
        <v>126</v>
      </c>
    </row>
    <row r="4863" spans="1:8" x14ac:dyDescent="0.25">
      <c r="A4863" s="1">
        <v>7</v>
      </c>
      <c r="B4863" t="s">
        <v>1595</v>
      </c>
      <c r="C4863" t="s">
        <v>690</v>
      </c>
      <c r="D4863" t="s">
        <v>627</v>
      </c>
      <c r="E4863" s="2">
        <v>41636</v>
      </c>
      <c r="F4863" t="s">
        <v>628</v>
      </c>
      <c r="G4863" t="s">
        <v>1595</v>
      </c>
      <c r="H4863" t="s">
        <v>17</v>
      </c>
    </row>
    <row r="4864" spans="1:8" x14ac:dyDescent="0.25">
      <c r="A4864" s="1">
        <v>7</v>
      </c>
      <c r="B4864" t="s">
        <v>771</v>
      </c>
      <c r="C4864" t="s">
        <v>781</v>
      </c>
      <c r="D4864" t="s">
        <v>627</v>
      </c>
      <c r="E4864" s="2">
        <v>41636</v>
      </c>
      <c r="F4864" t="s">
        <v>628</v>
      </c>
      <c r="G4864" t="s">
        <v>771</v>
      </c>
    </row>
    <row r="4865" spans="1:8" x14ac:dyDescent="0.25">
      <c r="A4865" s="1">
        <v>4</v>
      </c>
      <c r="B4865" t="s">
        <v>246</v>
      </c>
      <c r="C4865" t="s">
        <v>922</v>
      </c>
      <c r="D4865" t="s">
        <v>627</v>
      </c>
      <c r="E4865" s="2">
        <v>41636</v>
      </c>
      <c r="F4865" t="s">
        <v>628</v>
      </c>
      <c r="G4865" t="s">
        <v>922</v>
      </c>
      <c r="H4865" t="s">
        <v>17</v>
      </c>
    </row>
    <row r="4866" spans="1:8" x14ac:dyDescent="0.25">
      <c r="A4866" s="1">
        <v>1</v>
      </c>
      <c r="B4866" t="s">
        <v>279</v>
      </c>
      <c r="C4866" t="s">
        <v>2167</v>
      </c>
      <c r="D4866" t="s">
        <v>627</v>
      </c>
      <c r="E4866" s="2">
        <v>41636</v>
      </c>
      <c r="F4866" t="s">
        <v>628</v>
      </c>
      <c r="G4866" t="s">
        <v>2167</v>
      </c>
      <c r="H4866" t="s">
        <v>17</v>
      </c>
    </row>
    <row r="4867" spans="1:8" x14ac:dyDescent="0.25">
      <c r="A4867" s="1">
        <v>5</v>
      </c>
      <c r="B4867" t="s">
        <v>1317</v>
      </c>
      <c r="C4867" t="s">
        <v>1561</v>
      </c>
      <c r="D4867" t="s">
        <v>627</v>
      </c>
      <c r="E4867" s="2">
        <v>41636</v>
      </c>
      <c r="F4867" t="s">
        <v>628</v>
      </c>
      <c r="G4867" t="s">
        <v>1561</v>
      </c>
      <c r="H4867" t="s">
        <v>126</v>
      </c>
    </row>
    <row r="4868" spans="1:8" x14ac:dyDescent="0.25">
      <c r="A4868" s="1">
        <v>5</v>
      </c>
      <c r="B4868" t="s">
        <v>296</v>
      </c>
      <c r="C4868" t="s">
        <v>623</v>
      </c>
      <c r="D4868" t="s">
        <v>627</v>
      </c>
      <c r="E4868" s="2">
        <v>41636</v>
      </c>
      <c r="F4868" t="s">
        <v>628</v>
      </c>
      <c r="G4868" t="s">
        <v>296</v>
      </c>
      <c r="H4868" t="s">
        <v>11</v>
      </c>
    </row>
    <row r="4869" spans="1:8" x14ac:dyDescent="0.25">
      <c r="A4869" s="1">
        <v>0</v>
      </c>
      <c r="B4869" t="s">
        <v>956</v>
      </c>
      <c r="C4869" t="s">
        <v>1136</v>
      </c>
      <c r="D4869" t="s">
        <v>627</v>
      </c>
      <c r="E4869" s="2">
        <v>41636</v>
      </c>
      <c r="F4869" t="s">
        <v>628</v>
      </c>
      <c r="G4869" t="s">
        <v>956</v>
      </c>
      <c r="H4869" t="s">
        <v>17</v>
      </c>
    </row>
    <row r="4870" spans="1:8" x14ac:dyDescent="0.25">
      <c r="A4870" s="1">
        <v>2</v>
      </c>
      <c r="B4870" t="s">
        <v>2145</v>
      </c>
      <c r="C4870" t="s">
        <v>2081</v>
      </c>
      <c r="D4870" t="s">
        <v>627</v>
      </c>
      <c r="E4870" s="2">
        <v>41636</v>
      </c>
      <c r="F4870" t="s">
        <v>628</v>
      </c>
      <c r="G4870" t="s">
        <v>2145</v>
      </c>
      <c r="H4870" t="s">
        <v>11</v>
      </c>
    </row>
    <row r="4871" spans="1:8" x14ac:dyDescent="0.25">
      <c r="A4871" s="1">
        <v>1</v>
      </c>
      <c r="B4871" t="s">
        <v>1872</v>
      </c>
      <c r="C4871" t="s">
        <v>2593</v>
      </c>
      <c r="D4871" t="s">
        <v>627</v>
      </c>
      <c r="E4871" s="2">
        <v>41636</v>
      </c>
      <c r="F4871" t="s">
        <v>628</v>
      </c>
      <c r="G4871" t="s">
        <v>2593</v>
      </c>
      <c r="H4871" t="s">
        <v>17</v>
      </c>
    </row>
    <row r="4872" spans="1:8" x14ac:dyDescent="0.25">
      <c r="A4872" s="1">
        <v>3</v>
      </c>
      <c r="B4872" t="s">
        <v>1872</v>
      </c>
      <c r="C4872" t="s">
        <v>2593</v>
      </c>
      <c r="D4872" t="s">
        <v>627</v>
      </c>
      <c r="E4872" s="2">
        <v>41636</v>
      </c>
      <c r="F4872" t="s">
        <v>628</v>
      </c>
      <c r="G4872" t="s">
        <v>1872</v>
      </c>
      <c r="H4872" t="s">
        <v>11</v>
      </c>
    </row>
    <row r="4873" spans="1:8" x14ac:dyDescent="0.25">
      <c r="A4873" s="1">
        <v>7</v>
      </c>
      <c r="B4873" t="s">
        <v>1272</v>
      </c>
      <c r="C4873" t="s">
        <v>1271</v>
      </c>
      <c r="D4873" t="s">
        <v>627</v>
      </c>
      <c r="E4873" s="2">
        <v>41636</v>
      </c>
      <c r="F4873" t="s">
        <v>628</v>
      </c>
      <c r="G4873" t="s">
        <v>1271</v>
      </c>
    </row>
    <row r="4874" spans="1:8" x14ac:dyDescent="0.25">
      <c r="A4874" s="1">
        <v>1</v>
      </c>
      <c r="B4874" t="s">
        <v>2145</v>
      </c>
      <c r="C4874" t="s">
        <v>2081</v>
      </c>
      <c r="D4874" t="s">
        <v>627</v>
      </c>
      <c r="E4874" s="2">
        <v>41636</v>
      </c>
      <c r="F4874" t="s">
        <v>628</v>
      </c>
      <c r="G4874" t="s">
        <v>2081</v>
      </c>
      <c r="H4874" t="s">
        <v>17</v>
      </c>
    </row>
    <row r="4875" spans="1:8" x14ac:dyDescent="0.25">
      <c r="A4875" s="1">
        <v>12</v>
      </c>
      <c r="B4875" t="s">
        <v>694</v>
      </c>
      <c r="C4875" t="s">
        <v>678</v>
      </c>
      <c r="D4875" t="s">
        <v>78</v>
      </c>
      <c r="E4875" s="2">
        <v>41622</v>
      </c>
      <c r="F4875" t="s">
        <v>695</v>
      </c>
      <c r="G4875" t="s">
        <v>678</v>
      </c>
      <c r="H4875" t="s">
        <v>11</v>
      </c>
    </row>
    <row r="4876" spans="1:8" x14ac:dyDescent="0.25">
      <c r="A4876" s="1">
        <v>8</v>
      </c>
      <c r="B4876" t="s">
        <v>857</v>
      </c>
      <c r="C4876" t="s">
        <v>842</v>
      </c>
      <c r="D4876" t="s">
        <v>78</v>
      </c>
      <c r="E4876" s="2">
        <v>41622</v>
      </c>
      <c r="F4876" t="s">
        <v>695</v>
      </c>
      <c r="G4876" t="s">
        <v>842</v>
      </c>
    </row>
    <row r="4877" spans="1:8" x14ac:dyDescent="0.25">
      <c r="A4877" s="1">
        <v>7</v>
      </c>
      <c r="B4877" t="s">
        <v>691</v>
      </c>
      <c r="C4877" t="s">
        <v>1858</v>
      </c>
      <c r="D4877" t="s">
        <v>78</v>
      </c>
      <c r="E4877" s="2">
        <v>41622</v>
      </c>
      <c r="F4877" t="s">
        <v>695</v>
      </c>
      <c r="G4877" t="s">
        <v>691</v>
      </c>
      <c r="H4877" t="s">
        <v>11</v>
      </c>
    </row>
    <row r="4878" spans="1:8" x14ac:dyDescent="0.25">
      <c r="A4878" s="1">
        <v>9</v>
      </c>
      <c r="B4878" t="s">
        <v>857</v>
      </c>
      <c r="C4878" t="s">
        <v>842</v>
      </c>
      <c r="D4878" t="s">
        <v>78</v>
      </c>
      <c r="E4878" s="2">
        <v>41622</v>
      </c>
      <c r="F4878" t="s">
        <v>695</v>
      </c>
      <c r="G4878" t="s">
        <v>857</v>
      </c>
    </row>
    <row r="4879" spans="1:8" x14ac:dyDescent="0.25">
      <c r="A4879" s="1">
        <v>7</v>
      </c>
      <c r="B4879" t="s">
        <v>1796</v>
      </c>
      <c r="C4879" t="s">
        <v>1797</v>
      </c>
      <c r="D4879" t="s">
        <v>78</v>
      </c>
      <c r="E4879" s="2">
        <v>41622</v>
      </c>
      <c r="F4879" t="s">
        <v>695</v>
      </c>
      <c r="G4879" t="s">
        <v>1797</v>
      </c>
      <c r="H4879" t="s">
        <v>11</v>
      </c>
    </row>
    <row r="4880" spans="1:8" x14ac:dyDescent="0.25">
      <c r="A4880" s="1">
        <v>10</v>
      </c>
      <c r="B4880" t="s">
        <v>1336</v>
      </c>
      <c r="C4880" t="s">
        <v>1818</v>
      </c>
      <c r="D4880" t="s">
        <v>78</v>
      </c>
      <c r="E4880" s="2">
        <v>41622</v>
      </c>
      <c r="F4880" t="s">
        <v>695</v>
      </c>
      <c r="G4880" t="s">
        <v>1336</v>
      </c>
      <c r="H4880" t="s">
        <v>11</v>
      </c>
    </row>
    <row r="4881" spans="1:8" x14ac:dyDescent="0.25">
      <c r="A4881" s="1">
        <v>8</v>
      </c>
      <c r="B4881" t="s">
        <v>162</v>
      </c>
      <c r="C4881" t="s">
        <v>1072</v>
      </c>
      <c r="D4881" t="s">
        <v>78</v>
      </c>
      <c r="E4881" s="2">
        <v>41622</v>
      </c>
      <c r="F4881" t="s">
        <v>695</v>
      </c>
      <c r="G4881" t="s">
        <v>1072</v>
      </c>
      <c r="H4881" t="s">
        <v>17</v>
      </c>
    </row>
    <row r="4882" spans="1:8" x14ac:dyDescent="0.25">
      <c r="A4882" s="1">
        <v>6</v>
      </c>
      <c r="B4882" t="s">
        <v>1796</v>
      </c>
      <c r="C4882" t="s">
        <v>1797</v>
      </c>
      <c r="D4882" t="s">
        <v>78</v>
      </c>
      <c r="E4882" s="2">
        <v>41622</v>
      </c>
      <c r="F4882" t="s">
        <v>695</v>
      </c>
      <c r="G4882" t="s">
        <v>1796</v>
      </c>
      <c r="H4882" t="s">
        <v>17</v>
      </c>
    </row>
    <row r="4883" spans="1:8" x14ac:dyDescent="0.25">
      <c r="A4883" s="1">
        <v>6</v>
      </c>
      <c r="B4883" t="s">
        <v>162</v>
      </c>
      <c r="C4883" t="s">
        <v>1072</v>
      </c>
      <c r="D4883" t="s">
        <v>78</v>
      </c>
      <c r="E4883" s="2">
        <v>41622</v>
      </c>
      <c r="F4883" t="s">
        <v>695</v>
      </c>
      <c r="G4883" t="s">
        <v>162</v>
      </c>
      <c r="H4883" t="s">
        <v>11</v>
      </c>
    </row>
    <row r="4884" spans="1:8" x14ac:dyDescent="0.25">
      <c r="A4884" s="1">
        <v>7</v>
      </c>
      <c r="B4884" t="s">
        <v>1768</v>
      </c>
      <c r="C4884" t="s">
        <v>2473</v>
      </c>
      <c r="D4884" t="s">
        <v>78</v>
      </c>
      <c r="E4884" s="2">
        <v>41622</v>
      </c>
      <c r="F4884" t="s">
        <v>695</v>
      </c>
      <c r="G4884" t="s">
        <v>1768</v>
      </c>
      <c r="H4884" t="s">
        <v>11</v>
      </c>
    </row>
    <row r="4885" spans="1:8" x14ac:dyDescent="0.25">
      <c r="A4885" s="1">
        <v>0</v>
      </c>
      <c r="B4885" t="s">
        <v>1768</v>
      </c>
      <c r="C4885" t="s">
        <v>2473</v>
      </c>
      <c r="D4885" t="s">
        <v>78</v>
      </c>
      <c r="E4885" s="2">
        <v>41622</v>
      </c>
      <c r="F4885" t="s">
        <v>695</v>
      </c>
      <c r="G4885" t="s">
        <v>2473</v>
      </c>
      <c r="H4885" t="s">
        <v>17</v>
      </c>
    </row>
    <row r="4886" spans="1:8" x14ac:dyDescent="0.25">
      <c r="A4886" s="1">
        <v>5</v>
      </c>
      <c r="B4886" t="s">
        <v>694</v>
      </c>
      <c r="C4886" t="s">
        <v>678</v>
      </c>
      <c r="D4886" t="s">
        <v>78</v>
      </c>
      <c r="E4886" s="2">
        <v>41622</v>
      </c>
      <c r="F4886" t="s">
        <v>695</v>
      </c>
      <c r="G4886" t="s">
        <v>694</v>
      </c>
      <c r="H4886" t="s">
        <v>17</v>
      </c>
    </row>
    <row r="4887" spans="1:8" x14ac:dyDescent="0.25">
      <c r="A4887" s="1">
        <v>0</v>
      </c>
      <c r="B4887" t="s">
        <v>1336</v>
      </c>
      <c r="C4887" t="s">
        <v>1818</v>
      </c>
      <c r="D4887" t="s">
        <v>78</v>
      </c>
      <c r="E4887" s="2">
        <v>41622</v>
      </c>
      <c r="F4887" t="s">
        <v>695</v>
      </c>
      <c r="G4887" t="s">
        <v>1818</v>
      </c>
      <c r="H4887" t="s">
        <v>17</v>
      </c>
    </row>
    <row r="4888" spans="1:8" x14ac:dyDescent="0.25">
      <c r="A4888" s="1">
        <v>8</v>
      </c>
      <c r="B4888" t="s">
        <v>117</v>
      </c>
      <c r="C4888" t="s">
        <v>658</v>
      </c>
      <c r="D4888" t="s">
        <v>78</v>
      </c>
      <c r="E4888" s="2">
        <v>41622</v>
      </c>
      <c r="F4888" t="s">
        <v>695</v>
      </c>
      <c r="G4888" t="s">
        <v>117</v>
      </c>
      <c r="H4888" t="s">
        <v>11</v>
      </c>
    </row>
    <row r="4889" spans="1:8" x14ac:dyDescent="0.25">
      <c r="A4889" s="1">
        <v>2</v>
      </c>
      <c r="B4889" t="s">
        <v>691</v>
      </c>
      <c r="C4889" t="s">
        <v>1858</v>
      </c>
      <c r="D4889" t="s">
        <v>78</v>
      </c>
      <c r="E4889" s="2">
        <v>41622</v>
      </c>
      <c r="F4889" t="s">
        <v>695</v>
      </c>
      <c r="G4889" t="s">
        <v>1858</v>
      </c>
      <c r="H4889" t="s">
        <v>17</v>
      </c>
    </row>
    <row r="4890" spans="1:8" x14ac:dyDescent="0.25">
      <c r="A4890" s="1">
        <v>5</v>
      </c>
      <c r="B4890" t="s">
        <v>663</v>
      </c>
      <c r="C4890" t="s">
        <v>848</v>
      </c>
      <c r="D4890" t="s">
        <v>78</v>
      </c>
      <c r="E4890" s="2">
        <v>41622</v>
      </c>
      <c r="F4890" t="s">
        <v>695</v>
      </c>
      <c r="G4890" t="s">
        <v>663</v>
      </c>
      <c r="H4890" t="s">
        <v>17</v>
      </c>
    </row>
    <row r="4891" spans="1:8" x14ac:dyDescent="0.25">
      <c r="A4891" s="1">
        <v>6</v>
      </c>
      <c r="B4891" t="s">
        <v>663</v>
      </c>
      <c r="C4891" t="s">
        <v>848</v>
      </c>
      <c r="D4891" t="s">
        <v>78</v>
      </c>
      <c r="E4891" s="2">
        <v>41622</v>
      </c>
      <c r="F4891" t="s">
        <v>695</v>
      </c>
      <c r="G4891" t="s">
        <v>848</v>
      </c>
      <c r="H4891" t="s">
        <v>11</v>
      </c>
    </row>
    <row r="4892" spans="1:8" x14ac:dyDescent="0.25">
      <c r="A4892" s="1">
        <v>2</v>
      </c>
      <c r="B4892" t="s">
        <v>117</v>
      </c>
      <c r="C4892" t="s">
        <v>658</v>
      </c>
      <c r="D4892" t="s">
        <v>78</v>
      </c>
      <c r="E4892" s="2">
        <v>41622</v>
      </c>
      <c r="F4892" t="s">
        <v>695</v>
      </c>
      <c r="G4892" t="s">
        <v>658</v>
      </c>
      <c r="H4892" t="s">
        <v>17</v>
      </c>
    </row>
    <row r="4893" spans="1:8" x14ac:dyDescent="0.25">
      <c r="A4893" s="1">
        <v>0</v>
      </c>
      <c r="B4893" t="s">
        <v>2055</v>
      </c>
      <c r="C4893" t="s">
        <v>2226</v>
      </c>
      <c r="D4893" t="s">
        <v>78</v>
      </c>
      <c r="E4893" s="2">
        <v>41622</v>
      </c>
      <c r="F4893" t="s">
        <v>695</v>
      </c>
      <c r="G4893" t="s">
        <v>2226</v>
      </c>
      <c r="H4893" t="s">
        <v>17</v>
      </c>
    </row>
    <row r="4894" spans="1:8" x14ac:dyDescent="0.25">
      <c r="A4894" s="1">
        <v>3</v>
      </c>
      <c r="B4894" t="s">
        <v>859</v>
      </c>
      <c r="C4894" t="s">
        <v>2132</v>
      </c>
      <c r="D4894" t="s">
        <v>78</v>
      </c>
      <c r="E4894" s="2">
        <v>41622</v>
      </c>
      <c r="F4894" t="s">
        <v>695</v>
      </c>
      <c r="G4894" t="s">
        <v>2132</v>
      </c>
      <c r="H4894" t="s">
        <v>11</v>
      </c>
    </row>
    <row r="4895" spans="1:8" x14ac:dyDescent="0.25">
      <c r="A4895" s="1">
        <v>3</v>
      </c>
      <c r="B4895" t="s">
        <v>2055</v>
      </c>
      <c r="C4895" t="s">
        <v>2226</v>
      </c>
      <c r="D4895" t="s">
        <v>78</v>
      </c>
      <c r="E4895" s="2">
        <v>41622</v>
      </c>
      <c r="F4895" t="s">
        <v>695</v>
      </c>
      <c r="G4895" t="s">
        <v>2055</v>
      </c>
      <c r="H4895" t="s">
        <v>11</v>
      </c>
    </row>
    <row r="4896" spans="1:8" x14ac:dyDescent="0.25">
      <c r="A4896" s="1">
        <v>0</v>
      </c>
      <c r="B4896" t="s">
        <v>859</v>
      </c>
      <c r="C4896" t="s">
        <v>2132</v>
      </c>
      <c r="D4896" t="s">
        <v>78</v>
      </c>
      <c r="E4896" s="2">
        <v>41622</v>
      </c>
      <c r="F4896" t="s">
        <v>695</v>
      </c>
      <c r="G4896" t="s">
        <v>859</v>
      </c>
      <c r="H4896" t="s">
        <v>17</v>
      </c>
    </row>
    <row r="4897" spans="1:8" x14ac:dyDescent="0.25">
      <c r="A4897" s="1">
        <v>7</v>
      </c>
      <c r="B4897" t="s">
        <v>1431</v>
      </c>
      <c r="C4897" t="s">
        <v>1428</v>
      </c>
      <c r="D4897" t="s">
        <v>1432</v>
      </c>
      <c r="E4897" s="2">
        <v>41614</v>
      </c>
      <c r="F4897" t="s">
        <v>1433</v>
      </c>
      <c r="G4897" t="s">
        <v>1428</v>
      </c>
      <c r="H4897" t="s">
        <v>11</v>
      </c>
    </row>
    <row r="4898" spans="1:8" x14ac:dyDescent="0.25">
      <c r="A4898" s="1">
        <v>9</v>
      </c>
      <c r="B4898" t="s">
        <v>1799</v>
      </c>
      <c r="C4898" t="s">
        <v>1795</v>
      </c>
      <c r="D4898" t="s">
        <v>1432</v>
      </c>
      <c r="E4898" s="2">
        <v>41614</v>
      </c>
      <c r="F4898" t="s">
        <v>1433</v>
      </c>
      <c r="G4898" t="s">
        <v>1795</v>
      </c>
      <c r="H4898" t="s">
        <v>11</v>
      </c>
    </row>
    <row r="4899" spans="1:8" x14ac:dyDescent="0.25">
      <c r="A4899" s="1">
        <v>11</v>
      </c>
      <c r="B4899" t="s">
        <v>734</v>
      </c>
      <c r="C4899" t="s">
        <v>506</v>
      </c>
      <c r="D4899" t="s">
        <v>1432</v>
      </c>
      <c r="E4899" s="2">
        <v>41614</v>
      </c>
      <c r="F4899" t="s">
        <v>1433</v>
      </c>
      <c r="G4899" t="s">
        <v>734</v>
      </c>
      <c r="H4899" t="s">
        <v>58</v>
      </c>
    </row>
    <row r="4900" spans="1:8" x14ac:dyDescent="0.25">
      <c r="A4900" s="1">
        <v>9</v>
      </c>
      <c r="B4900" t="s">
        <v>1231</v>
      </c>
      <c r="C4900" t="s">
        <v>1044</v>
      </c>
      <c r="D4900" t="s">
        <v>1432</v>
      </c>
      <c r="E4900" s="2">
        <v>41614</v>
      </c>
      <c r="F4900" t="s">
        <v>1433</v>
      </c>
      <c r="G4900" t="s">
        <v>1044</v>
      </c>
      <c r="H4900" t="s">
        <v>11</v>
      </c>
    </row>
    <row r="4901" spans="1:8" x14ac:dyDescent="0.25">
      <c r="A4901" s="1">
        <v>7</v>
      </c>
      <c r="B4901" t="s">
        <v>400</v>
      </c>
      <c r="C4901" t="s">
        <v>1036</v>
      </c>
      <c r="D4901" t="s">
        <v>1432</v>
      </c>
      <c r="E4901" s="2">
        <v>41614</v>
      </c>
      <c r="F4901" t="s">
        <v>1433</v>
      </c>
      <c r="G4901" t="s">
        <v>400</v>
      </c>
      <c r="H4901" t="s">
        <v>11</v>
      </c>
    </row>
    <row r="4902" spans="1:8" x14ac:dyDescent="0.25">
      <c r="A4902" s="1">
        <v>8</v>
      </c>
      <c r="B4902" t="s">
        <v>2514</v>
      </c>
      <c r="C4902" t="s">
        <v>1029</v>
      </c>
      <c r="D4902" t="s">
        <v>1432</v>
      </c>
      <c r="E4902" s="2">
        <v>41614</v>
      </c>
      <c r="F4902" t="s">
        <v>1433</v>
      </c>
      <c r="G4902" t="s">
        <v>1029</v>
      </c>
      <c r="H4902" t="s">
        <v>11</v>
      </c>
    </row>
    <row r="4903" spans="1:8" x14ac:dyDescent="0.25">
      <c r="A4903" s="1">
        <v>2</v>
      </c>
      <c r="B4903" t="s">
        <v>372</v>
      </c>
      <c r="C4903" t="s">
        <v>1524</v>
      </c>
      <c r="D4903" t="s">
        <v>1432</v>
      </c>
      <c r="E4903" s="2">
        <v>41614</v>
      </c>
      <c r="F4903" t="s">
        <v>1433</v>
      </c>
      <c r="G4903" t="s">
        <v>372</v>
      </c>
      <c r="H4903" t="s">
        <v>17</v>
      </c>
    </row>
    <row r="4904" spans="1:8" x14ac:dyDescent="0.25">
      <c r="A4904" s="1">
        <v>7</v>
      </c>
      <c r="B4904" t="s">
        <v>1735</v>
      </c>
      <c r="C4904" t="s">
        <v>2644</v>
      </c>
      <c r="D4904" t="s">
        <v>1432</v>
      </c>
      <c r="E4904" s="2">
        <v>41614</v>
      </c>
      <c r="F4904" t="s">
        <v>1433</v>
      </c>
      <c r="G4904" t="s">
        <v>1735</v>
      </c>
      <c r="H4904" t="s">
        <v>11</v>
      </c>
    </row>
    <row r="4905" spans="1:8" x14ac:dyDescent="0.25">
      <c r="A4905" s="1">
        <v>0</v>
      </c>
      <c r="B4905" t="s">
        <v>2603</v>
      </c>
      <c r="C4905" t="s">
        <v>1908</v>
      </c>
      <c r="D4905" t="s">
        <v>1432</v>
      </c>
      <c r="E4905" s="2">
        <v>41614</v>
      </c>
      <c r="F4905" t="s">
        <v>1433</v>
      </c>
      <c r="G4905" t="s">
        <v>2603</v>
      </c>
      <c r="H4905" t="s">
        <v>17</v>
      </c>
    </row>
    <row r="4906" spans="1:8" x14ac:dyDescent="0.25">
      <c r="A4906" s="1">
        <v>5</v>
      </c>
      <c r="B4906" t="s">
        <v>372</v>
      </c>
      <c r="C4906" t="s">
        <v>1524</v>
      </c>
      <c r="D4906" t="s">
        <v>1432</v>
      </c>
      <c r="E4906" s="2">
        <v>41614</v>
      </c>
      <c r="F4906" t="s">
        <v>1433</v>
      </c>
      <c r="G4906" t="s">
        <v>1524</v>
      </c>
      <c r="H4906" t="s">
        <v>11</v>
      </c>
    </row>
    <row r="4907" spans="1:8" x14ac:dyDescent="0.25">
      <c r="A4907" s="1">
        <v>0</v>
      </c>
      <c r="B4907" t="s">
        <v>1431</v>
      </c>
      <c r="C4907" t="s">
        <v>1428</v>
      </c>
      <c r="D4907" t="s">
        <v>1432</v>
      </c>
      <c r="E4907" s="2">
        <v>41614</v>
      </c>
      <c r="F4907" t="s">
        <v>1433</v>
      </c>
      <c r="G4907" t="s">
        <v>1431</v>
      </c>
      <c r="H4907" t="s">
        <v>17</v>
      </c>
    </row>
    <row r="4908" spans="1:8" x14ac:dyDescent="0.25">
      <c r="A4908" s="1">
        <v>4</v>
      </c>
      <c r="B4908" t="s">
        <v>1010</v>
      </c>
      <c r="C4908" t="s">
        <v>2565</v>
      </c>
      <c r="D4908" t="s">
        <v>1432</v>
      </c>
      <c r="E4908" s="2">
        <v>41614</v>
      </c>
      <c r="F4908" t="s">
        <v>1433</v>
      </c>
      <c r="G4908" t="s">
        <v>2565</v>
      </c>
      <c r="H4908" t="s">
        <v>11</v>
      </c>
    </row>
    <row r="4909" spans="1:8" x14ac:dyDescent="0.25">
      <c r="A4909" s="1">
        <v>6</v>
      </c>
      <c r="B4909" t="s">
        <v>1257</v>
      </c>
      <c r="C4909" t="s">
        <v>1950</v>
      </c>
      <c r="D4909" t="s">
        <v>1432</v>
      </c>
      <c r="E4909" s="2">
        <v>41614</v>
      </c>
      <c r="F4909" t="s">
        <v>1433</v>
      </c>
      <c r="G4909" t="s">
        <v>1257</v>
      </c>
      <c r="H4909" t="s">
        <v>11</v>
      </c>
    </row>
    <row r="4910" spans="1:8" x14ac:dyDescent="0.25">
      <c r="A4910" s="1">
        <v>4</v>
      </c>
      <c r="B4910" t="s">
        <v>2603</v>
      </c>
      <c r="C4910" t="s">
        <v>1908</v>
      </c>
      <c r="D4910" t="s">
        <v>1432</v>
      </c>
      <c r="E4910" s="2">
        <v>41614</v>
      </c>
      <c r="F4910" t="s">
        <v>1433</v>
      </c>
      <c r="G4910" t="s">
        <v>1908</v>
      </c>
      <c r="H4910" t="s">
        <v>11</v>
      </c>
    </row>
    <row r="4911" spans="1:8" x14ac:dyDescent="0.25">
      <c r="A4911" s="1">
        <v>3</v>
      </c>
      <c r="B4911" t="s">
        <v>1735</v>
      </c>
      <c r="C4911" t="s">
        <v>2644</v>
      </c>
      <c r="D4911" t="s">
        <v>1432</v>
      </c>
      <c r="E4911" s="2">
        <v>41614</v>
      </c>
      <c r="F4911" t="s">
        <v>1433</v>
      </c>
      <c r="G4911" t="s">
        <v>2644</v>
      </c>
      <c r="H4911" t="s">
        <v>17</v>
      </c>
    </row>
    <row r="4912" spans="1:8" x14ac:dyDescent="0.25">
      <c r="A4912" s="1">
        <v>1</v>
      </c>
      <c r="B4912" t="s">
        <v>1257</v>
      </c>
      <c r="C4912" t="s">
        <v>1950</v>
      </c>
      <c r="D4912" t="s">
        <v>1432</v>
      </c>
      <c r="E4912" s="2">
        <v>41614</v>
      </c>
      <c r="F4912" t="s">
        <v>1433</v>
      </c>
      <c r="G4912" t="s">
        <v>1950</v>
      </c>
      <c r="H4912" t="s">
        <v>17</v>
      </c>
    </row>
    <row r="4913" spans="1:8" x14ac:dyDescent="0.25">
      <c r="A4913" s="1">
        <v>0</v>
      </c>
      <c r="B4913" t="s">
        <v>1010</v>
      </c>
      <c r="C4913" t="s">
        <v>2565</v>
      </c>
      <c r="D4913" t="s">
        <v>1432</v>
      </c>
      <c r="E4913" s="2">
        <v>41614</v>
      </c>
      <c r="F4913" t="s">
        <v>1433</v>
      </c>
      <c r="G4913" t="s">
        <v>1010</v>
      </c>
      <c r="H4913" t="s">
        <v>17</v>
      </c>
    </row>
    <row r="4914" spans="1:8" x14ac:dyDescent="0.25">
      <c r="A4914" s="1">
        <v>2</v>
      </c>
      <c r="B4914" t="s">
        <v>1231</v>
      </c>
      <c r="C4914" t="s">
        <v>1044</v>
      </c>
      <c r="D4914" t="s">
        <v>1432</v>
      </c>
      <c r="E4914" s="2">
        <v>41614</v>
      </c>
      <c r="F4914" t="s">
        <v>1433</v>
      </c>
      <c r="G4914" t="s">
        <v>1231</v>
      </c>
      <c r="H4914" t="s">
        <v>17</v>
      </c>
    </row>
    <row r="4915" spans="1:8" x14ac:dyDescent="0.25">
      <c r="A4915" s="1">
        <v>6</v>
      </c>
      <c r="B4915" t="s">
        <v>734</v>
      </c>
      <c r="C4915" t="s">
        <v>506</v>
      </c>
      <c r="D4915" t="s">
        <v>1432</v>
      </c>
      <c r="E4915" s="2">
        <v>41614</v>
      </c>
      <c r="F4915" t="s">
        <v>1433</v>
      </c>
      <c r="G4915" t="s">
        <v>506</v>
      </c>
      <c r="H4915" t="s">
        <v>58</v>
      </c>
    </row>
    <row r="4916" spans="1:8" x14ac:dyDescent="0.25">
      <c r="A4916" s="1">
        <v>2</v>
      </c>
      <c r="B4916" t="s">
        <v>400</v>
      </c>
      <c r="C4916" t="s">
        <v>1036</v>
      </c>
      <c r="D4916" t="s">
        <v>1432</v>
      </c>
      <c r="E4916" s="2">
        <v>41614</v>
      </c>
      <c r="F4916" t="s">
        <v>1433</v>
      </c>
      <c r="G4916" t="s">
        <v>1036</v>
      </c>
      <c r="H4916" t="s">
        <v>17</v>
      </c>
    </row>
    <row r="4917" spans="1:8" x14ac:dyDescent="0.25">
      <c r="A4917" s="1">
        <v>3</v>
      </c>
      <c r="B4917" t="s">
        <v>2514</v>
      </c>
      <c r="C4917" t="s">
        <v>1029</v>
      </c>
      <c r="D4917" t="s">
        <v>1432</v>
      </c>
      <c r="E4917" s="2">
        <v>41614</v>
      </c>
      <c r="F4917" t="s">
        <v>1433</v>
      </c>
      <c r="G4917" t="s">
        <v>2514</v>
      </c>
      <c r="H4917" t="s">
        <v>17</v>
      </c>
    </row>
    <row r="4918" spans="1:8" x14ac:dyDescent="0.25">
      <c r="A4918" s="1">
        <v>1</v>
      </c>
      <c r="B4918" t="s">
        <v>1799</v>
      </c>
      <c r="C4918" t="s">
        <v>1795</v>
      </c>
      <c r="D4918" t="s">
        <v>1432</v>
      </c>
      <c r="E4918" s="2">
        <v>41614</v>
      </c>
      <c r="F4918" t="s">
        <v>1433</v>
      </c>
      <c r="G4918" t="s">
        <v>1799</v>
      </c>
      <c r="H4918" t="s">
        <v>17</v>
      </c>
    </row>
    <row r="4919" spans="1:8" x14ac:dyDescent="0.25">
      <c r="A4919" s="1">
        <v>5</v>
      </c>
      <c r="B4919" t="s">
        <v>898</v>
      </c>
      <c r="C4919" t="s">
        <v>889</v>
      </c>
      <c r="D4919" t="s">
        <v>899</v>
      </c>
      <c r="E4919" s="2">
        <v>41608</v>
      </c>
      <c r="F4919" t="s">
        <v>900</v>
      </c>
      <c r="G4919" t="s">
        <v>889</v>
      </c>
      <c r="H4919" t="s">
        <v>17</v>
      </c>
    </row>
    <row r="4920" spans="1:8" x14ac:dyDescent="0.25">
      <c r="A4920" s="1">
        <v>4</v>
      </c>
      <c r="B4920" t="s">
        <v>1542</v>
      </c>
      <c r="C4920" t="s">
        <v>1314</v>
      </c>
      <c r="D4920" t="s">
        <v>899</v>
      </c>
      <c r="E4920" s="2">
        <v>41608</v>
      </c>
      <c r="F4920" t="s">
        <v>900</v>
      </c>
      <c r="G4920" t="s">
        <v>1314</v>
      </c>
      <c r="H4920" t="s">
        <v>11</v>
      </c>
    </row>
    <row r="4921" spans="1:8" x14ac:dyDescent="0.25">
      <c r="A4921" s="1">
        <v>10</v>
      </c>
      <c r="B4921" t="s">
        <v>1618</v>
      </c>
      <c r="C4921" t="s">
        <v>607</v>
      </c>
      <c r="D4921" t="s">
        <v>899</v>
      </c>
      <c r="E4921" s="2">
        <v>41608</v>
      </c>
      <c r="F4921" t="s">
        <v>900</v>
      </c>
      <c r="G4921" t="s">
        <v>607</v>
      </c>
      <c r="H4921" t="s">
        <v>17</v>
      </c>
    </row>
    <row r="4922" spans="1:8" x14ac:dyDescent="0.25">
      <c r="A4922" s="1">
        <v>3</v>
      </c>
      <c r="B4922" t="s">
        <v>1851</v>
      </c>
      <c r="C4922" t="s">
        <v>925</v>
      </c>
      <c r="D4922" t="s">
        <v>899</v>
      </c>
      <c r="E4922" s="2">
        <v>41608</v>
      </c>
      <c r="F4922" t="s">
        <v>900</v>
      </c>
      <c r="G4922" t="s">
        <v>925</v>
      </c>
    </row>
    <row r="4923" spans="1:8" x14ac:dyDescent="0.25">
      <c r="A4923" s="1">
        <v>10</v>
      </c>
      <c r="B4923" t="s">
        <v>1909</v>
      </c>
      <c r="C4923" t="s">
        <v>18</v>
      </c>
      <c r="D4923" t="s">
        <v>899</v>
      </c>
      <c r="E4923" s="2">
        <v>41608</v>
      </c>
      <c r="F4923" t="s">
        <v>900</v>
      </c>
      <c r="G4923" t="s">
        <v>18</v>
      </c>
      <c r="H4923" t="s">
        <v>17</v>
      </c>
    </row>
    <row r="4924" spans="1:8" x14ac:dyDescent="0.25">
      <c r="A4924" s="1">
        <v>1</v>
      </c>
      <c r="B4924" t="s">
        <v>1851</v>
      </c>
      <c r="C4924" t="s">
        <v>925</v>
      </c>
      <c r="D4924" t="s">
        <v>899</v>
      </c>
      <c r="E4924" s="2">
        <v>41608</v>
      </c>
      <c r="F4924" t="s">
        <v>900</v>
      </c>
      <c r="G4924" t="s">
        <v>1851</v>
      </c>
    </row>
    <row r="4925" spans="1:8" x14ac:dyDescent="0.25">
      <c r="A4925" s="1">
        <v>6</v>
      </c>
      <c r="B4925" t="s">
        <v>1542</v>
      </c>
      <c r="C4925" t="s">
        <v>1314</v>
      </c>
      <c r="D4925" t="s">
        <v>899</v>
      </c>
      <c r="E4925" s="2">
        <v>41608</v>
      </c>
      <c r="F4925" t="s">
        <v>900</v>
      </c>
      <c r="G4925" t="s">
        <v>1542</v>
      </c>
      <c r="H4925" t="s">
        <v>17</v>
      </c>
    </row>
    <row r="4926" spans="1:8" x14ac:dyDescent="0.25">
      <c r="A4926" s="1">
        <v>3</v>
      </c>
      <c r="B4926" t="s">
        <v>1733</v>
      </c>
      <c r="C4926" t="s">
        <v>427</v>
      </c>
      <c r="D4926" t="s">
        <v>899</v>
      </c>
      <c r="E4926" s="2">
        <v>41608</v>
      </c>
      <c r="F4926" t="s">
        <v>900</v>
      </c>
      <c r="G4926" t="s">
        <v>1733</v>
      </c>
      <c r="H4926" t="s">
        <v>17</v>
      </c>
    </row>
    <row r="4927" spans="1:8" x14ac:dyDescent="0.25">
      <c r="A4927" s="1">
        <v>4</v>
      </c>
      <c r="B4927" t="s">
        <v>1758</v>
      </c>
      <c r="C4927" t="s">
        <v>2364</v>
      </c>
      <c r="D4927" t="s">
        <v>899</v>
      </c>
      <c r="E4927" s="2">
        <v>41608</v>
      </c>
      <c r="F4927" t="s">
        <v>900</v>
      </c>
      <c r="G4927" t="s">
        <v>1758</v>
      </c>
    </row>
    <row r="4928" spans="1:8" x14ac:dyDescent="0.25">
      <c r="A4928" s="1">
        <v>9</v>
      </c>
      <c r="B4928" t="s">
        <v>1733</v>
      </c>
      <c r="C4928" t="s">
        <v>427</v>
      </c>
      <c r="D4928" t="s">
        <v>899</v>
      </c>
      <c r="E4928" s="2">
        <v>41608</v>
      </c>
      <c r="F4928" t="s">
        <v>900</v>
      </c>
      <c r="G4928" t="s">
        <v>427</v>
      </c>
      <c r="H4928" t="s">
        <v>11</v>
      </c>
    </row>
    <row r="4929" spans="1:8" x14ac:dyDescent="0.25">
      <c r="A4929" s="1">
        <v>9</v>
      </c>
      <c r="B4929" t="s">
        <v>874</v>
      </c>
      <c r="C4929" t="s">
        <v>2252</v>
      </c>
      <c r="D4929" t="s">
        <v>899</v>
      </c>
      <c r="E4929" s="2">
        <v>41608</v>
      </c>
      <c r="F4929" t="s">
        <v>900</v>
      </c>
      <c r="G4929" t="s">
        <v>874</v>
      </c>
      <c r="H4929" t="s">
        <v>17</v>
      </c>
    </row>
    <row r="4930" spans="1:8" x14ac:dyDescent="0.25">
      <c r="A4930" s="1">
        <v>6</v>
      </c>
      <c r="B4930" t="s">
        <v>1959</v>
      </c>
      <c r="C4930" t="s">
        <v>479</v>
      </c>
      <c r="D4930" t="s">
        <v>899</v>
      </c>
      <c r="E4930" s="2">
        <v>41608</v>
      </c>
      <c r="F4930" t="s">
        <v>900</v>
      </c>
      <c r="G4930" t="s">
        <v>479</v>
      </c>
      <c r="H4930" t="s">
        <v>17</v>
      </c>
    </row>
    <row r="4931" spans="1:8" x14ac:dyDescent="0.25">
      <c r="A4931" s="1">
        <v>3</v>
      </c>
      <c r="B4931" t="s">
        <v>1959</v>
      </c>
      <c r="C4931" t="s">
        <v>479</v>
      </c>
      <c r="D4931" t="s">
        <v>899</v>
      </c>
      <c r="E4931" s="2">
        <v>41608</v>
      </c>
      <c r="F4931" t="s">
        <v>900</v>
      </c>
      <c r="G4931" t="s">
        <v>1959</v>
      </c>
      <c r="H4931" t="s">
        <v>11</v>
      </c>
    </row>
    <row r="4932" spans="1:8" x14ac:dyDescent="0.25">
      <c r="A4932" s="1">
        <v>3</v>
      </c>
      <c r="B4932" t="s">
        <v>1430</v>
      </c>
      <c r="C4932" t="s">
        <v>2921</v>
      </c>
      <c r="D4932" t="s">
        <v>899</v>
      </c>
      <c r="E4932" s="2">
        <v>41608</v>
      </c>
      <c r="F4932" t="s">
        <v>900</v>
      </c>
      <c r="G4932" t="s">
        <v>1430</v>
      </c>
      <c r="H4932" t="s">
        <v>11</v>
      </c>
    </row>
    <row r="4933" spans="1:8" x14ac:dyDescent="0.25">
      <c r="A4933" s="1">
        <v>0</v>
      </c>
      <c r="B4933" t="s">
        <v>1430</v>
      </c>
      <c r="C4933" t="s">
        <v>2921</v>
      </c>
      <c r="D4933" t="s">
        <v>899</v>
      </c>
      <c r="E4933" s="2">
        <v>41608</v>
      </c>
      <c r="F4933" t="s">
        <v>900</v>
      </c>
      <c r="G4933" t="s">
        <v>2921</v>
      </c>
      <c r="H4933" t="s">
        <v>17</v>
      </c>
    </row>
    <row r="4934" spans="1:8" x14ac:dyDescent="0.25">
      <c r="A4934" s="1">
        <v>3</v>
      </c>
      <c r="B4934" t="s">
        <v>874</v>
      </c>
      <c r="C4934" t="s">
        <v>2252</v>
      </c>
      <c r="D4934" t="s">
        <v>899</v>
      </c>
      <c r="E4934" s="2">
        <v>41608</v>
      </c>
      <c r="F4934" t="s">
        <v>900</v>
      </c>
      <c r="G4934" t="s">
        <v>2252</v>
      </c>
      <c r="H4934" t="s">
        <v>11</v>
      </c>
    </row>
    <row r="4935" spans="1:8" x14ac:dyDescent="0.25">
      <c r="A4935" s="1">
        <v>1</v>
      </c>
      <c r="B4935" t="s">
        <v>1758</v>
      </c>
      <c r="C4935" t="s">
        <v>2364</v>
      </c>
      <c r="D4935" t="s">
        <v>899</v>
      </c>
      <c r="E4935" s="2">
        <v>41608</v>
      </c>
      <c r="F4935" t="s">
        <v>900</v>
      </c>
      <c r="G4935" t="s">
        <v>2364</v>
      </c>
    </row>
    <row r="4936" spans="1:8" x14ac:dyDescent="0.25">
      <c r="A4936" s="1">
        <v>7</v>
      </c>
      <c r="B4936" t="s">
        <v>1909</v>
      </c>
      <c r="C4936" t="s">
        <v>18</v>
      </c>
      <c r="D4936" t="s">
        <v>899</v>
      </c>
      <c r="E4936" s="2">
        <v>41608</v>
      </c>
      <c r="F4936" t="s">
        <v>900</v>
      </c>
      <c r="G4936" t="s">
        <v>1909</v>
      </c>
      <c r="H4936" t="s">
        <v>11</v>
      </c>
    </row>
    <row r="4937" spans="1:8" x14ac:dyDescent="0.25">
      <c r="A4937" s="1">
        <v>3</v>
      </c>
      <c r="B4937" t="s">
        <v>898</v>
      </c>
      <c r="C4937" t="s">
        <v>889</v>
      </c>
      <c r="D4937" t="s">
        <v>899</v>
      </c>
      <c r="E4937" s="2">
        <v>41608</v>
      </c>
      <c r="F4937" t="s">
        <v>900</v>
      </c>
      <c r="G4937" t="s">
        <v>898</v>
      </c>
      <c r="H4937" t="s">
        <v>11</v>
      </c>
    </row>
    <row r="4938" spans="1:8" x14ac:dyDescent="0.25">
      <c r="A4938" s="1">
        <v>5</v>
      </c>
      <c r="B4938" t="s">
        <v>1618</v>
      </c>
      <c r="C4938" t="s">
        <v>607</v>
      </c>
      <c r="D4938" t="s">
        <v>899</v>
      </c>
      <c r="E4938" s="2">
        <v>41608</v>
      </c>
      <c r="F4938" t="s">
        <v>900</v>
      </c>
      <c r="G4938" t="s">
        <v>1618</v>
      </c>
      <c r="H4938" t="s">
        <v>11</v>
      </c>
    </row>
    <row r="4939" spans="1:8" x14ac:dyDescent="0.25">
      <c r="A4939" s="1">
        <v>18</v>
      </c>
      <c r="B4939" t="s">
        <v>255</v>
      </c>
      <c r="C4939" t="s">
        <v>604</v>
      </c>
      <c r="D4939" t="s">
        <v>1308</v>
      </c>
      <c r="E4939" s="2">
        <v>41594</v>
      </c>
      <c r="F4939" t="s">
        <v>1309</v>
      </c>
      <c r="G4939" t="s">
        <v>255</v>
      </c>
      <c r="H4939" t="s">
        <v>11</v>
      </c>
    </row>
    <row r="4940" spans="1:8" x14ac:dyDescent="0.25">
      <c r="A4940" s="1">
        <v>8</v>
      </c>
      <c r="B4940" t="s">
        <v>255</v>
      </c>
      <c r="C4940" t="s">
        <v>604</v>
      </c>
      <c r="D4940" t="s">
        <v>1308</v>
      </c>
      <c r="E4940" s="2">
        <v>41594</v>
      </c>
      <c r="F4940" t="s">
        <v>1309</v>
      </c>
      <c r="G4940" t="s">
        <v>604</v>
      </c>
      <c r="H4940" t="s">
        <v>17</v>
      </c>
    </row>
    <row r="4941" spans="1:8" x14ac:dyDescent="0.25">
      <c r="A4941" s="1">
        <v>6</v>
      </c>
      <c r="B4941" t="s">
        <v>855</v>
      </c>
      <c r="C4941" t="s">
        <v>851</v>
      </c>
      <c r="D4941" t="s">
        <v>1308</v>
      </c>
      <c r="E4941" s="2">
        <v>41594</v>
      </c>
      <c r="F4941" t="s">
        <v>1309</v>
      </c>
      <c r="G4941" t="s">
        <v>855</v>
      </c>
      <c r="H4941" t="s">
        <v>17</v>
      </c>
    </row>
    <row r="4942" spans="1:8" x14ac:dyDescent="0.25">
      <c r="A4942" s="1">
        <v>5</v>
      </c>
      <c r="B4942" t="s">
        <v>353</v>
      </c>
      <c r="C4942" t="s">
        <v>940</v>
      </c>
      <c r="D4942" t="s">
        <v>1308</v>
      </c>
      <c r="E4942" s="2">
        <v>41594</v>
      </c>
      <c r="F4942" t="s">
        <v>1309</v>
      </c>
      <c r="G4942" t="s">
        <v>353</v>
      </c>
      <c r="H4942" t="s">
        <v>11</v>
      </c>
    </row>
    <row r="4943" spans="1:8" x14ac:dyDescent="0.25">
      <c r="A4943" s="1">
        <v>9</v>
      </c>
      <c r="B4943" t="s">
        <v>302</v>
      </c>
      <c r="C4943" t="s">
        <v>995</v>
      </c>
      <c r="D4943" t="s">
        <v>1308</v>
      </c>
      <c r="E4943" s="2">
        <v>41594</v>
      </c>
      <c r="F4943" t="s">
        <v>1309</v>
      </c>
      <c r="G4943" t="s">
        <v>995</v>
      </c>
    </row>
    <row r="4944" spans="1:8" x14ac:dyDescent="0.25">
      <c r="A4944" s="1">
        <v>6</v>
      </c>
      <c r="B4944" t="s">
        <v>999</v>
      </c>
      <c r="C4944" t="s">
        <v>355</v>
      </c>
      <c r="D4944" t="s">
        <v>1308</v>
      </c>
      <c r="E4944" s="2">
        <v>41594</v>
      </c>
      <c r="F4944" t="s">
        <v>1309</v>
      </c>
      <c r="G4944" t="s">
        <v>999</v>
      </c>
      <c r="H4944" t="s">
        <v>17</v>
      </c>
    </row>
    <row r="4945" spans="1:8" x14ac:dyDescent="0.25">
      <c r="A4945" s="1">
        <v>10</v>
      </c>
      <c r="B4945" t="s">
        <v>1389</v>
      </c>
      <c r="C4945" t="s">
        <v>1088</v>
      </c>
      <c r="D4945" t="s">
        <v>1308</v>
      </c>
      <c r="E4945" s="2">
        <v>41594</v>
      </c>
      <c r="F4945" t="s">
        <v>1309</v>
      </c>
      <c r="G4945" t="s">
        <v>1088</v>
      </c>
      <c r="H4945" t="s">
        <v>11</v>
      </c>
    </row>
    <row r="4946" spans="1:8" x14ac:dyDescent="0.25">
      <c r="A4946" s="1">
        <v>11</v>
      </c>
      <c r="B4946" t="s">
        <v>999</v>
      </c>
      <c r="C4946" t="s">
        <v>355</v>
      </c>
      <c r="D4946" t="s">
        <v>1308</v>
      </c>
      <c r="E4946" s="2">
        <v>41594</v>
      </c>
      <c r="F4946" t="s">
        <v>1309</v>
      </c>
      <c r="G4946" t="s">
        <v>355</v>
      </c>
      <c r="H4946" t="s">
        <v>11</v>
      </c>
    </row>
    <row r="4947" spans="1:8" x14ac:dyDescent="0.25">
      <c r="A4947" s="1">
        <v>12</v>
      </c>
      <c r="B4947" t="s">
        <v>2402</v>
      </c>
      <c r="C4947" t="s">
        <v>845</v>
      </c>
      <c r="D4947" t="s">
        <v>1308</v>
      </c>
      <c r="E4947" s="2">
        <v>41594</v>
      </c>
      <c r="F4947" t="s">
        <v>1309</v>
      </c>
      <c r="G4947" t="s">
        <v>845</v>
      </c>
      <c r="H4947" t="s">
        <v>11</v>
      </c>
    </row>
    <row r="4948" spans="1:8" x14ac:dyDescent="0.25">
      <c r="A4948" s="1">
        <v>1</v>
      </c>
      <c r="B4948" t="s">
        <v>302</v>
      </c>
      <c r="C4948" t="s">
        <v>995</v>
      </c>
      <c r="D4948" t="s">
        <v>1308</v>
      </c>
      <c r="E4948" s="2">
        <v>41594</v>
      </c>
      <c r="F4948" t="s">
        <v>1309</v>
      </c>
      <c r="G4948" t="s">
        <v>302</v>
      </c>
    </row>
    <row r="4949" spans="1:8" x14ac:dyDescent="0.25">
      <c r="A4949" s="1">
        <v>12</v>
      </c>
      <c r="B4949" t="s">
        <v>2062</v>
      </c>
      <c r="C4949" t="s">
        <v>348</v>
      </c>
      <c r="D4949" t="s">
        <v>1308</v>
      </c>
      <c r="E4949" s="2">
        <v>41594</v>
      </c>
      <c r="F4949" t="s">
        <v>1309</v>
      </c>
      <c r="G4949" t="s">
        <v>348</v>
      </c>
      <c r="H4949" t="s">
        <v>11</v>
      </c>
    </row>
    <row r="4950" spans="1:8" x14ac:dyDescent="0.25">
      <c r="A4950" s="1">
        <v>9</v>
      </c>
      <c r="B4950" t="s">
        <v>305</v>
      </c>
      <c r="C4950" t="s">
        <v>1382</v>
      </c>
      <c r="D4950" t="s">
        <v>1308</v>
      </c>
      <c r="E4950" s="2">
        <v>41594</v>
      </c>
      <c r="F4950" t="s">
        <v>1309</v>
      </c>
      <c r="G4950" t="s">
        <v>1382</v>
      </c>
      <c r="H4950" t="s">
        <v>11</v>
      </c>
    </row>
    <row r="4951" spans="1:8" x14ac:dyDescent="0.25">
      <c r="A4951" s="1">
        <v>5</v>
      </c>
      <c r="B4951" t="s">
        <v>855</v>
      </c>
      <c r="C4951" t="s">
        <v>851</v>
      </c>
      <c r="D4951" t="s">
        <v>1308</v>
      </c>
      <c r="E4951" s="2">
        <v>41594</v>
      </c>
      <c r="F4951" t="s">
        <v>1309</v>
      </c>
      <c r="G4951" t="s">
        <v>851</v>
      </c>
      <c r="H4951" t="s">
        <v>11</v>
      </c>
    </row>
    <row r="4952" spans="1:8" x14ac:dyDescent="0.25">
      <c r="A4952" s="1">
        <v>1</v>
      </c>
      <c r="B4952" t="s">
        <v>2402</v>
      </c>
      <c r="C4952" t="s">
        <v>845</v>
      </c>
      <c r="D4952" t="s">
        <v>1308</v>
      </c>
      <c r="E4952" s="2">
        <v>41594</v>
      </c>
      <c r="F4952" t="s">
        <v>1309</v>
      </c>
      <c r="G4952" t="s">
        <v>2402</v>
      </c>
      <c r="H4952" t="s">
        <v>17</v>
      </c>
    </row>
    <row r="4953" spans="1:8" x14ac:dyDescent="0.25">
      <c r="A4953" s="1">
        <v>1</v>
      </c>
      <c r="B4953" t="s">
        <v>2062</v>
      </c>
      <c r="C4953" t="s">
        <v>348</v>
      </c>
      <c r="D4953" t="s">
        <v>1308</v>
      </c>
      <c r="E4953" s="2">
        <v>41594</v>
      </c>
      <c r="F4953" t="s">
        <v>1309</v>
      </c>
      <c r="G4953" t="s">
        <v>2062</v>
      </c>
      <c r="H4953" t="s">
        <v>17</v>
      </c>
    </row>
    <row r="4954" spans="1:8" x14ac:dyDescent="0.25">
      <c r="A4954" s="1">
        <v>2</v>
      </c>
      <c r="B4954" t="s">
        <v>69</v>
      </c>
      <c r="C4954" t="s">
        <v>293</v>
      </c>
      <c r="D4954" t="s">
        <v>1308</v>
      </c>
      <c r="E4954" s="2">
        <v>41594</v>
      </c>
      <c r="F4954" t="s">
        <v>1309</v>
      </c>
      <c r="G4954" t="s">
        <v>69</v>
      </c>
      <c r="H4954" t="s">
        <v>17</v>
      </c>
    </row>
    <row r="4955" spans="1:8" x14ac:dyDescent="0.25">
      <c r="A4955" s="1">
        <v>0</v>
      </c>
      <c r="B4955" t="s">
        <v>475</v>
      </c>
      <c r="C4955" t="s">
        <v>1210</v>
      </c>
      <c r="D4955" t="s">
        <v>1308</v>
      </c>
      <c r="E4955" s="2">
        <v>41594</v>
      </c>
      <c r="F4955" t="s">
        <v>1309</v>
      </c>
      <c r="G4955" t="s">
        <v>1210</v>
      </c>
      <c r="H4955" t="s">
        <v>17</v>
      </c>
    </row>
    <row r="4956" spans="1:8" x14ac:dyDescent="0.25">
      <c r="A4956" s="1">
        <v>1</v>
      </c>
      <c r="B4956" t="s">
        <v>1640</v>
      </c>
      <c r="C4956" t="s">
        <v>3064</v>
      </c>
      <c r="D4956" t="s">
        <v>1308</v>
      </c>
      <c r="E4956" s="2">
        <v>41594</v>
      </c>
      <c r="F4956" t="s">
        <v>1309</v>
      </c>
      <c r="G4956" t="s">
        <v>1640</v>
      </c>
      <c r="H4956" t="s">
        <v>11</v>
      </c>
    </row>
    <row r="4957" spans="1:8" x14ac:dyDescent="0.25">
      <c r="A4957" s="1">
        <v>2</v>
      </c>
      <c r="B4957" t="s">
        <v>305</v>
      </c>
      <c r="C4957" t="s">
        <v>1382</v>
      </c>
      <c r="D4957" t="s">
        <v>1308</v>
      </c>
      <c r="E4957" s="2">
        <v>41594</v>
      </c>
      <c r="F4957" t="s">
        <v>1309</v>
      </c>
      <c r="G4957" t="s">
        <v>305</v>
      </c>
      <c r="H4957" t="s">
        <v>17</v>
      </c>
    </row>
    <row r="4958" spans="1:8" x14ac:dyDescent="0.25">
      <c r="A4958" s="1">
        <v>1</v>
      </c>
      <c r="B4958" t="s">
        <v>1640</v>
      </c>
      <c r="C4958" t="s">
        <v>3064</v>
      </c>
      <c r="D4958" t="s">
        <v>1308</v>
      </c>
      <c r="E4958" s="2">
        <v>41594</v>
      </c>
      <c r="F4958" t="s">
        <v>1309</v>
      </c>
      <c r="G4958" t="s">
        <v>3064</v>
      </c>
      <c r="H4958" t="s">
        <v>17</v>
      </c>
    </row>
    <row r="4959" spans="1:8" x14ac:dyDescent="0.25">
      <c r="A4959" s="1">
        <v>5</v>
      </c>
      <c r="B4959" t="s">
        <v>1389</v>
      </c>
      <c r="C4959" t="s">
        <v>1088</v>
      </c>
      <c r="D4959" t="s">
        <v>1308</v>
      </c>
      <c r="E4959" s="2">
        <v>41594</v>
      </c>
      <c r="F4959" t="s">
        <v>1309</v>
      </c>
      <c r="G4959" t="s">
        <v>1389</v>
      </c>
      <c r="H4959" t="s">
        <v>17</v>
      </c>
    </row>
    <row r="4960" spans="1:8" x14ac:dyDescent="0.25">
      <c r="A4960" s="1">
        <v>4</v>
      </c>
      <c r="B4960" t="s">
        <v>475</v>
      </c>
      <c r="C4960" t="s">
        <v>1210</v>
      </c>
      <c r="D4960" t="s">
        <v>1308</v>
      </c>
      <c r="E4960" s="2">
        <v>41594</v>
      </c>
      <c r="F4960" t="s">
        <v>1309</v>
      </c>
      <c r="G4960" t="s">
        <v>475</v>
      </c>
      <c r="H4960" t="s">
        <v>11</v>
      </c>
    </row>
    <row r="4961" spans="1:8" x14ac:dyDescent="0.25">
      <c r="A4961" s="1">
        <v>0</v>
      </c>
      <c r="B4961" t="s">
        <v>353</v>
      </c>
      <c r="C4961" t="s">
        <v>940</v>
      </c>
      <c r="D4961" t="s">
        <v>1308</v>
      </c>
      <c r="E4961" s="2">
        <v>41594</v>
      </c>
      <c r="F4961" t="s">
        <v>1309</v>
      </c>
      <c r="G4961" t="s">
        <v>940</v>
      </c>
      <c r="H4961" t="s">
        <v>17</v>
      </c>
    </row>
    <row r="4962" spans="1:8" x14ac:dyDescent="0.25">
      <c r="A4962" s="1">
        <v>5</v>
      </c>
      <c r="B4962" t="s">
        <v>69</v>
      </c>
      <c r="C4962" t="s">
        <v>293</v>
      </c>
      <c r="D4962" t="s">
        <v>1308</v>
      </c>
      <c r="E4962" s="2">
        <v>41594</v>
      </c>
      <c r="F4962" t="s">
        <v>1309</v>
      </c>
      <c r="G4962" t="s">
        <v>293</v>
      </c>
      <c r="H4962" t="s">
        <v>11</v>
      </c>
    </row>
    <row r="4963" spans="1:8" x14ac:dyDescent="0.25">
      <c r="A4963" s="1">
        <v>8</v>
      </c>
      <c r="B4963" t="s">
        <v>77</v>
      </c>
      <c r="C4963" t="s">
        <v>56</v>
      </c>
      <c r="D4963" t="s">
        <v>78</v>
      </c>
      <c r="E4963" s="2">
        <v>41587</v>
      </c>
      <c r="F4963" t="s">
        <v>79</v>
      </c>
      <c r="G4963" t="s">
        <v>56</v>
      </c>
      <c r="H4963" t="s">
        <v>11</v>
      </c>
    </row>
    <row r="4964" spans="1:8" x14ac:dyDescent="0.25">
      <c r="A4964" s="1">
        <v>7</v>
      </c>
      <c r="B4964" t="s">
        <v>766</v>
      </c>
      <c r="C4964" t="s">
        <v>770</v>
      </c>
      <c r="D4964" t="s">
        <v>78</v>
      </c>
      <c r="E4964" s="2">
        <v>41587</v>
      </c>
      <c r="F4964" t="s">
        <v>79</v>
      </c>
      <c r="G4964" t="s">
        <v>766</v>
      </c>
      <c r="H4964" t="s">
        <v>11</v>
      </c>
    </row>
    <row r="4965" spans="1:8" x14ac:dyDescent="0.25">
      <c r="A4965" s="1">
        <v>11</v>
      </c>
      <c r="B4965" t="s">
        <v>371</v>
      </c>
      <c r="C4965" t="s">
        <v>1626</v>
      </c>
      <c r="D4965" t="s">
        <v>78</v>
      </c>
      <c r="E4965" s="2">
        <v>41587</v>
      </c>
      <c r="F4965" t="s">
        <v>79</v>
      </c>
      <c r="G4965" t="s">
        <v>371</v>
      </c>
      <c r="H4965" t="s">
        <v>11</v>
      </c>
    </row>
    <row r="4966" spans="1:8" x14ac:dyDescent="0.25">
      <c r="A4966" s="1">
        <v>5</v>
      </c>
      <c r="B4966" t="s">
        <v>905</v>
      </c>
      <c r="C4966" t="s">
        <v>154</v>
      </c>
      <c r="D4966" t="s">
        <v>78</v>
      </c>
      <c r="E4966" s="2">
        <v>41587</v>
      </c>
      <c r="F4966" t="s">
        <v>79</v>
      </c>
      <c r="G4966" t="s">
        <v>905</v>
      </c>
      <c r="H4966" t="s">
        <v>17</v>
      </c>
    </row>
    <row r="4967" spans="1:8" x14ac:dyDescent="0.25">
      <c r="A4967" s="1">
        <v>8</v>
      </c>
      <c r="B4967" t="s">
        <v>1466</v>
      </c>
      <c r="C4967" t="s">
        <v>1797</v>
      </c>
      <c r="D4967" t="s">
        <v>78</v>
      </c>
      <c r="E4967" s="2">
        <v>41587</v>
      </c>
      <c r="F4967" t="s">
        <v>79</v>
      </c>
      <c r="G4967" t="s">
        <v>1797</v>
      </c>
      <c r="H4967" t="s">
        <v>11</v>
      </c>
    </row>
    <row r="4968" spans="1:8" x14ac:dyDescent="0.25">
      <c r="A4968" s="1">
        <v>6</v>
      </c>
      <c r="B4968" t="s">
        <v>1307</v>
      </c>
      <c r="C4968" t="s">
        <v>1501</v>
      </c>
      <c r="D4968" t="s">
        <v>78</v>
      </c>
      <c r="E4968" s="2">
        <v>41587</v>
      </c>
      <c r="F4968" t="s">
        <v>79</v>
      </c>
      <c r="G4968" t="s">
        <v>1307</v>
      </c>
      <c r="H4968" t="s">
        <v>11</v>
      </c>
    </row>
    <row r="4969" spans="1:8" x14ac:dyDescent="0.25">
      <c r="A4969" s="1">
        <v>12</v>
      </c>
      <c r="B4969" t="s">
        <v>2134</v>
      </c>
      <c r="C4969" t="s">
        <v>854</v>
      </c>
      <c r="D4969" t="s">
        <v>78</v>
      </c>
      <c r="E4969" s="2">
        <v>41587</v>
      </c>
      <c r="F4969" t="s">
        <v>79</v>
      </c>
      <c r="G4969" t="s">
        <v>854</v>
      </c>
      <c r="H4969" t="s">
        <v>11</v>
      </c>
    </row>
    <row r="4970" spans="1:8" x14ac:dyDescent="0.25">
      <c r="A4970" s="1">
        <v>7</v>
      </c>
      <c r="B4970" t="s">
        <v>482</v>
      </c>
      <c r="C4970" t="s">
        <v>884</v>
      </c>
      <c r="D4970" t="s">
        <v>78</v>
      </c>
      <c r="E4970" s="2">
        <v>41587</v>
      </c>
      <c r="F4970" t="s">
        <v>79</v>
      </c>
      <c r="G4970" t="s">
        <v>482</v>
      </c>
      <c r="H4970" t="s">
        <v>17</v>
      </c>
    </row>
    <row r="4971" spans="1:8" x14ac:dyDescent="0.25">
      <c r="A4971" s="1">
        <v>2</v>
      </c>
      <c r="B4971" t="s">
        <v>1471</v>
      </c>
      <c r="C4971" t="s">
        <v>981</v>
      </c>
      <c r="D4971" t="s">
        <v>78</v>
      </c>
      <c r="E4971" s="2">
        <v>41587</v>
      </c>
      <c r="F4971" t="s">
        <v>79</v>
      </c>
      <c r="G4971" t="s">
        <v>981</v>
      </c>
      <c r="H4971" t="s">
        <v>17</v>
      </c>
    </row>
    <row r="4972" spans="1:8" x14ac:dyDescent="0.25">
      <c r="A4972" s="1">
        <v>10</v>
      </c>
      <c r="B4972" t="s">
        <v>1466</v>
      </c>
      <c r="C4972" t="s">
        <v>1797</v>
      </c>
      <c r="D4972" t="s">
        <v>78</v>
      </c>
      <c r="E4972" s="2">
        <v>41587</v>
      </c>
      <c r="F4972" t="s">
        <v>79</v>
      </c>
      <c r="G4972" t="s">
        <v>2409</v>
      </c>
      <c r="H4972" t="s">
        <v>17</v>
      </c>
    </row>
    <row r="4973" spans="1:8" x14ac:dyDescent="0.25">
      <c r="A4973" s="1">
        <v>12</v>
      </c>
      <c r="B4973" t="s">
        <v>905</v>
      </c>
      <c r="C4973" t="s">
        <v>154</v>
      </c>
      <c r="D4973" t="s">
        <v>78</v>
      </c>
      <c r="E4973" s="2">
        <v>41587</v>
      </c>
      <c r="F4973" t="s">
        <v>79</v>
      </c>
      <c r="G4973" t="s">
        <v>154</v>
      </c>
      <c r="H4973" t="s">
        <v>11</v>
      </c>
    </row>
    <row r="4974" spans="1:8" x14ac:dyDescent="0.25">
      <c r="A4974" s="1">
        <v>3</v>
      </c>
      <c r="B4974" t="s">
        <v>1471</v>
      </c>
      <c r="C4974" t="s">
        <v>981</v>
      </c>
      <c r="D4974" t="s">
        <v>78</v>
      </c>
      <c r="E4974" s="2">
        <v>41587</v>
      </c>
      <c r="F4974" t="s">
        <v>79</v>
      </c>
      <c r="G4974" t="s">
        <v>1471</v>
      </c>
      <c r="H4974" t="s">
        <v>11</v>
      </c>
    </row>
    <row r="4975" spans="1:8" x14ac:dyDescent="0.25">
      <c r="A4975" s="1">
        <v>8</v>
      </c>
      <c r="B4975" t="s">
        <v>1307</v>
      </c>
      <c r="C4975" t="s">
        <v>1501</v>
      </c>
      <c r="D4975" t="s">
        <v>78</v>
      </c>
      <c r="E4975" s="2">
        <v>41587</v>
      </c>
      <c r="F4975" t="s">
        <v>79</v>
      </c>
      <c r="G4975" t="s">
        <v>1501</v>
      </c>
      <c r="H4975" t="s">
        <v>17</v>
      </c>
    </row>
    <row r="4976" spans="1:8" x14ac:dyDescent="0.25">
      <c r="A4976" s="1">
        <v>7</v>
      </c>
      <c r="B4976" t="s">
        <v>766</v>
      </c>
      <c r="C4976" t="s">
        <v>770</v>
      </c>
      <c r="D4976" t="s">
        <v>78</v>
      </c>
      <c r="E4976" s="2">
        <v>41587</v>
      </c>
      <c r="F4976" t="s">
        <v>79</v>
      </c>
      <c r="G4976" t="s">
        <v>770</v>
      </c>
      <c r="H4976" t="s">
        <v>17</v>
      </c>
    </row>
    <row r="4977" spans="1:8" x14ac:dyDescent="0.25">
      <c r="A4977" s="1">
        <v>0</v>
      </c>
      <c r="B4977" t="s">
        <v>2134</v>
      </c>
      <c r="C4977" t="s">
        <v>854</v>
      </c>
      <c r="D4977" t="s">
        <v>78</v>
      </c>
      <c r="E4977" s="2">
        <v>41587</v>
      </c>
      <c r="F4977" t="s">
        <v>79</v>
      </c>
      <c r="G4977" t="s">
        <v>2134</v>
      </c>
      <c r="H4977" t="s">
        <v>17</v>
      </c>
    </row>
    <row r="4978" spans="1:8" x14ac:dyDescent="0.25">
      <c r="A4978" s="1">
        <v>1</v>
      </c>
      <c r="B4978" t="s">
        <v>77</v>
      </c>
      <c r="C4978" t="s">
        <v>56</v>
      </c>
      <c r="D4978" t="s">
        <v>78</v>
      </c>
      <c r="E4978" s="2">
        <v>41587</v>
      </c>
      <c r="F4978" t="s">
        <v>79</v>
      </c>
      <c r="G4978" t="s">
        <v>77</v>
      </c>
      <c r="H4978" t="s">
        <v>17</v>
      </c>
    </row>
    <row r="4979" spans="1:8" x14ac:dyDescent="0.25">
      <c r="A4979" s="1">
        <v>3</v>
      </c>
      <c r="B4979" t="s">
        <v>1343</v>
      </c>
      <c r="C4979" t="s">
        <v>2201</v>
      </c>
      <c r="D4979" t="s">
        <v>78</v>
      </c>
      <c r="E4979" s="2">
        <v>41587</v>
      </c>
      <c r="F4979" t="s">
        <v>79</v>
      </c>
      <c r="G4979" t="s">
        <v>2201</v>
      </c>
      <c r="H4979" t="s">
        <v>17</v>
      </c>
    </row>
    <row r="4980" spans="1:8" x14ac:dyDescent="0.25">
      <c r="A4980" s="1">
        <v>3</v>
      </c>
      <c r="B4980" t="s">
        <v>371</v>
      </c>
      <c r="C4980" t="s">
        <v>1626</v>
      </c>
      <c r="D4980" t="s">
        <v>78</v>
      </c>
      <c r="E4980" s="2">
        <v>41587</v>
      </c>
      <c r="F4980" t="s">
        <v>79</v>
      </c>
      <c r="G4980" t="s">
        <v>1626</v>
      </c>
      <c r="H4980" t="s">
        <v>17</v>
      </c>
    </row>
    <row r="4981" spans="1:8" x14ac:dyDescent="0.25">
      <c r="A4981" s="1">
        <v>8</v>
      </c>
      <c r="B4981" t="s">
        <v>482</v>
      </c>
      <c r="C4981" t="s">
        <v>884</v>
      </c>
      <c r="D4981" t="s">
        <v>78</v>
      </c>
      <c r="E4981" s="2">
        <v>41587</v>
      </c>
      <c r="F4981" t="s">
        <v>79</v>
      </c>
      <c r="G4981" t="s">
        <v>884</v>
      </c>
      <c r="H4981" t="s">
        <v>11</v>
      </c>
    </row>
    <row r="4982" spans="1:8" x14ac:dyDescent="0.25">
      <c r="A4982" s="1">
        <v>4</v>
      </c>
      <c r="B4982" t="s">
        <v>1343</v>
      </c>
      <c r="C4982" t="s">
        <v>2201</v>
      </c>
      <c r="D4982" t="s">
        <v>78</v>
      </c>
      <c r="E4982" s="2">
        <v>41587</v>
      </c>
      <c r="F4982" t="s">
        <v>79</v>
      </c>
      <c r="G4982" t="s">
        <v>1343</v>
      </c>
      <c r="H4982" t="s">
        <v>11</v>
      </c>
    </row>
    <row r="4983" spans="1:8" x14ac:dyDescent="0.25">
      <c r="A4983" s="1">
        <v>4</v>
      </c>
      <c r="B4983" t="s">
        <v>631</v>
      </c>
      <c r="C4983" t="s">
        <v>626</v>
      </c>
      <c r="D4983" t="s">
        <v>78</v>
      </c>
      <c r="E4983" s="2">
        <v>41587</v>
      </c>
      <c r="F4983" t="s">
        <v>79</v>
      </c>
      <c r="G4983" t="s">
        <v>626</v>
      </c>
      <c r="H4983" t="s">
        <v>11</v>
      </c>
    </row>
    <row r="4984" spans="1:8" x14ac:dyDescent="0.25">
      <c r="A4984" s="1">
        <v>2</v>
      </c>
      <c r="B4984" t="s">
        <v>631</v>
      </c>
      <c r="C4984" t="s">
        <v>626</v>
      </c>
      <c r="D4984" t="s">
        <v>78</v>
      </c>
      <c r="E4984" s="2">
        <v>41587</v>
      </c>
      <c r="F4984" t="s">
        <v>79</v>
      </c>
      <c r="G4984" t="s">
        <v>631</v>
      </c>
      <c r="H4984" t="s">
        <v>17</v>
      </c>
    </row>
    <row r="4985" spans="1:8" x14ac:dyDescent="0.25">
      <c r="A4985" s="1">
        <v>10</v>
      </c>
      <c r="B4985" t="s">
        <v>904</v>
      </c>
      <c r="C4985" t="s">
        <v>910</v>
      </c>
      <c r="D4985" t="s">
        <v>78</v>
      </c>
      <c r="E4985" s="2">
        <v>41584</v>
      </c>
      <c r="F4985" t="s">
        <v>911</v>
      </c>
      <c r="G4985" t="s">
        <v>904</v>
      </c>
      <c r="H4985" t="s">
        <v>11</v>
      </c>
    </row>
    <row r="4986" spans="1:8" x14ac:dyDescent="0.25">
      <c r="A4986" s="1">
        <v>12</v>
      </c>
      <c r="B4986" t="s">
        <v>35</v>
      </c>
      <c r="C4986" t="s">
        <v>1142</v>
      </c>
      <c r="D4986" t="s">
        <v>78</v>
      </c>
      <c r="E4986" s="2">
        <v>41584</v>
      </c>
      <c r="F4986" t="s">
        <v>911</v>
      </c>
      <c r="G4986" t="s">
        <v>35</v>
      </c>
      <c r="H4986" t="s">
        <v>11</v>
      </c>
    </row>
    <row r="4987" spans="1:8" x14ac:dyDescent="0.25">
      <c r="A4987" s="1">
        <v>9</v>
      </c>
      <c r="B4987" t="s">
        <v>1228</v>
      </c>
      <c r="C4987" t="s">
        <v>1138</v>
      </c>
      <c r="D4987" t="s">
        <v>78</v>
      </c>
      <c r="E4987" s="2">
        <v>41584</v>
      </c>
      <c r="F4987" t="s">
        <v>911</v>
      </c>
      <c r="G4987" t="s">
        <v>1228</v>
      </c>
      <c r="H4987" t="s">
        <v>17</v>
      </c>
    </row>
    <row r="4988" spans="1:8" x14ac:dyDescent="0.25">
      <c r="A4988" s="1">
        <v>5</v>
      </c>
      <c r="B4988" t="s">
        <v>437</v>
      </c>
      <c r="C4988" t="s">
        <v>1269</v>
      </c>
      <c r="D4988" t="s">
        <v>78</v>
      </c>
      <c r="E4988" s="2">
        <v>41584</v>
      </c>
      <c r="F4988" t="s">
        <v>911</v>
      </c>
      <c r="G4988" t="s">
        <v>437</v>
      </c>
      <c r="H4988" t="s">
        <v>17</v>
      </c>
    </row>
    <row r="4989" spans="1:8" x14ac:dyDescent="0.25">
      <c r="A4989" s="1">
        <v>8</v>
      </c>
      <c r="B4989" t="s">
        <v>1338</v>
      </c>
      <c r="C4989" t="s">
        <v>1334</v>
      </c>
      <c r="D4989" t="s">
        <v>78</v>
      </c>
      <c r="E4989" s="2">
        <v>41584</v>
      </c>
      <c r="F4989" t="s">
        <v>911</v>
      </c>
      <c r="G4989" t="s">
        <v>1334</v>
      </c>
      <c r="H4989" t="s">
        <v>11</v>
      </c>
    </row>
    <row r="4990" spans="1:8" x14ac:dyDescent="0.25">
      <c r="A4990" s="1">
        <v>7</v>
      </c>
      <c r="B4990" t="s">
        <v>437</v>
      </c>
      <c r="C4990" t="s">
        <v>1269</v>
      </c>
      <c r="D4990" t="s">
        <v>78</v>
      </c>
      <c r="E4990" s="2">
        <v>41584</v>
      </c>
      <c r="F4990" t="s">
        <v>911</v>
      </c>
      <c r="G4990" t="s">
        <v>1269</v>
      </c>
      <c r="H4990" t="s">
        <v>11</v>
      </c>
    </row>
    <row r="4991" spans="1:8" x14ac:dyDescent="0.25">
      <c r="A4991" s="1">
        <v>4</v>
      </c>
      <c r="B4991" t="s">
        <v>1478</v>
      </c>
      <c r="C4991" t="s">
        <v>1528</v>
      </c>
      <c r="D4991" t="s">
        <v>78</v>
      </c>
      <c r="E4991" s="2">
        <v>41584</v>
      </c>
      <c r="F4991" t="s">
        <v>911</v>
      </c>
      <c r="G4991" t="s">
        <v>1529</v>
      </c>
      <c r="H4991" t="s">
        <v>17</v>
      </c>
    </row>
    <row r="4992" spans="1:8" x14ac:dyDescent="0.25">
      <c r="A4992" s="1">
        <v>8</v>
      </c>
      <c r="B4992" t="s">
        <v>691</v>
      </c>
      <c r="C4992" t="s">
        <v>334</v>
      </c>
      <c r="D4992" t="s">
        <v>78</v>
      </c>
      <c r="E4992" s="2">
        <v>41584</v>
      </c>
      <c r="F4992" t="s">
        <v>911</v>
      </c>
      <c r="G4992" t="s">
        <v>691</v>
      </c>
      <c r="H4992" t="s">
        <v>11</v>
      </c>
    </row>
    <row r="4993" spans="1:8" x14ac:dyDescent="0.25">
      <c r="A4993" s="1">
        <v>8</v>
      </c>
      <c r="B4993" t="s">
        <v>1302</v>
      </c>
      <c r="C4993" t="s">
        <v>1867</v>
      </c>
      <c r="D4993" t="s">
        <v>78</v>
      </c>
      <c r="E4993" s="2">
        <v>41584</v>
      </c>
      <c r="F4993" t="s">
        <v>911</v>
      </c>
      <c r="G4993" t="s">
        <v>1867</v>
      </c>
      <c r="H4993" t="s">
        <v>11</v>
      </c>
    </row>
    <row r="4994" spans="1:8" x14ac:dyDescent="0.25">
      <c r="A4994" s="1">
        <v>8</v>
      </c>
      <c r="B4994" t="s">
        <v>691</v>
      </c>
      <c r="C4994" t="s">
        <v>334</v>
      </c>
      <c r="D4994" t="s">
        <v>78</v>
      </c>
      <c r="E4994" s="2">
        <v>41584</v>
      </c>
      <c r="F4994" t="s">
        <v>911</v>
      </c>
      <c r="G4994" t="s">
        <v>334</v>
      </c>
      <c r="H4994" t="s">
        <v>17</v>
      </c>
    </row>
    <row r="4995" spans="1:8" x14ac:dyDescent="0.25">
      <c r="A4995" s="1">
        <v>17</v>
      </c>
      <c r="B4995" t="s">
        <v>1381</v>
      </c>
      <c r="C4995" t="s">
        <v>285</v>
      </c>
      <c r="D4995" t="s">
        <v>78</v>
      </c>
      <c r="E4995" s="2">
        <v>41584</v>
      </c>
      <c r="F4995" t="s">
        <v>911</v>
      </c>
      <c r="G4995" t="s">
        <v>1381</v>
      </c>
      <c r="H4995" t="s">
        <v>17</v>
      </c>
    </row>
    <row r="4996" spans="1:8" x14ac:dyDescent="0.25">
      <c r="A4996" s="1">
        <v>12</v>
      </c>
      <c r="B4996" t="s">
        <v>1302</v>
      </c>
      <c r="C4996" t="s">
        <v>1867</v>
      </c>
      <c r="D4996" t="s">
        <v>78</v>
      </c>
      <c r="E4996" s="2">
        <v>41584</v>
      </c>
      <c r="F4996" t="s">
        <v>911</v>
      </c>
      <c r="G4996" t="s">
        <v>1302</v>
      </c>
      <c r="H4996" t="s">
        <v>17</v>
      </c>
    </row>
    <row r="4997" spans="1:8" x14ac:dyDescent="0.25">
      <c r="A4997" s="1">
        <v>10</v>
      </c>
      <c r="B4997" t="s">
        <v>1770</v>
      </c>
      <c r="C4997" t="s">
        <v>1301</v>
      </c>
      <c r="D4997" t="s">
        <v>78</v>
      </c>
      <c r="E4997" s="2">
        <v>41584</v>
      </c>
      <c r="F4997" t="s">
        <v>911</v>
      </c>
      <c r="G4997" t="s">
        <v>1301</v>
      </c>
      <c r="H4997" t="s">
        <v>126</v>
      </c>
    </row>
    <row r="4998" spans="1:8" x14ac:dyDescent="0.25">
      <c r="A4998" s="1">
        <v>8</v>
      </c>
      <c r="B4998" t="s">
        <v>935</v>
      </c>
      <c r="C4998" t="s">
        <v>387</v>
      </c>
      <c r="D4998" t="s">
        <v>78</v>
      </c>
      <c r="E4998" s="2">
        <v>41584</v>
      </c>
      <c r="F4998" t="s">
        <v>911</v>
      </c>
      <c r="G4998" t="s">
        <v>387</v>
      </c>
      <c r="H4998" t="s">
        <v>17</v>
      </c>
    </row>
    <row r="4999" spans="1:8" x14ac:dyDescent="0.25">
      <c r="A4999" s="1">
        <v>9</v>
      </c>
      <c r="B4999" t="s">
        <v>1478</v>
      </c>
      <c r="C4999" t="s">
        <v>1528</v>
      </c>
      <c r="D4999" t="s">
        <v>78</v>
      </c>
      <c r="E4999" s="2">
        <v>41584</v>
      </c>
      <c r="F4999" t="s">
        <v>911</v>
      </c>
      <c r="G4999" t="s">
        <v>1478</v>
      </c>
      <c r="H4999" t="s">
        <v>11</v>
      </c>
    </row>
    <row r="5000" spans="1:8" x14ac:dyDescent="0.25">
      <c r="A5000" s="1">
        <v>9</v>
      </c>
      <c r="B5000" t="s">
        <v>2442</v>
      </c>
      <c r="C5000" t="s">
        <v>1140</v>
      </c>
      <c r="D5000" t="s">
        <v>78</v>
      </c>
      <c r="E5000" s="2">
        <v>41584</v>
      </c>
      <c r="F5000" t="s">
        <v>911</v>
      </c>
      <c r="G5000" t="s">
        <v>1140</v>
      </c>
      <c r="H5000" t="s">
        <v>11</v>
      </c>
    </row>
    <row r="5001" spans="1:8" x14ac:dyDescent="0.25">
      <c r="A5001" s="1">
        <v>3</v>
      </c>
      <c r="B5001" t="s">
        <v>1381</v>
      </c>
      <c r="C5001" t="s">
        <v>285</v>
      </c>
      <c r="D5001" t="s">
        <v>78</v>
      </c>
      <c r="E5001" s="2">
        <v>41584</v>
      </c>
      <c r="F5001" t="s">
        <v>911</v>
      </c>
      <c r="G5001" t="s">
        <v>285</v>
      </c>
      <c r="H5001" t="s">
        <v>11</v>
      </c>
    </row>
    <row r="5002" spans="1:8" x14ac:dyDescent="0.25">
      <c r="A5002" s="1">
        <v>2</v>
      </c>
      <c r="B5002" t="s">
        <v>1770</v>
      </c>
      <c r="C5002" t="s">
        <v>1301</v>
      </c>
      <c r="D5002" t="s">
        <v>78</v>
      </c>
      <c r="E5002" s="2">
        <v>41584</v>
      </c>
      <c r="F5002" t="s">
        <v>911</v>
      </c>
      <c r="G5002" t="s">
        <v>1770</v>
      </c>
      <c r="H5002" t="s">
        <v>126</v>
      </c>
    </row>
    <row r="5003" spans="1:8" x14ac:dyDescent="0.25">
      <c r="A5003" s="1">
        <v>1</v>
      </c>
      <c r="B5003" t="s">
        <v>35</v>
      </c>
      <c r="C5003" t="s">
        <v>1142</v>
      </c>
      <c r="D5003" t="s">
        <v>78</v>
      </c>
      <c r="E5003" s="2">
        <v>41584</v>
      </c>
      <c r="F5003" t="s">
        <v>911</v>
      </c>
      <c r="G5003" t="s">
        <v>1142</v>
      </c>
      <c r="H5003" t="s">
        <v>17</v>
      </c>
    </row>
    <row r="5004" spans="1:8" x14ac:dyDescent="0.25">
      <c r="A5004" s="1">
        <v>3</v>
      </c>
      <c r="B5004" t="s">
        <v>935</v>
      </c>
      <c r="C5004" t="s">
        <v>387</v>
      </c>
      <c r="D5004" t="s">
        <v>78</v>
      </c>
      <c r="E5004" s="2">
        <v>41584</v>
      </c>
      <c r="F5004" t="s">
        <v>911</v>
      </c>
      <c r="G5004" t="s">
        <v>935</v>
      </c>
      <c r="H5004" t="s">
        <v>11</v>
      </c>
    </row>
    <row r="5005" spans="1:8" x14ac:dyDescent="0.25">
      <c r="A5005" s="1">
        <v>8</v>
      </c>
      <c r="B5005" t="s">
        <v>1228</v>
      </c>
      <c r="C5005" t="s">
        <v>1138</v>
      </c>
      <c r="D5005" t="s">
        <v>78</v>
      </c>
      <c r="E5005" s="2">
        <v>41584</v>
      </c>
      <c r="F5005" t="s">
        <v>911</v>
      </c>
      <c r="G5005" t="s">
        <v>1138</v>
      </c>
      <c r="H5005" t="s">
        <v>11</v>
      </c>
    </row>
    <row r="5006" spans="1:8" x14ac:dyDescent="0.25">
      <c r="A5006" s="1">
        <v>1</v>
      </c>
      <c r="B5006" t="s">
        <v>2442</v>
      </c>
      <c r="C5006" t="s">
        <v>1140</v>
      </c>
      <c r="D5006" t="s">
        <v>78</v>
      </c>
      <c r="E5006" s="2">
        <v>41584</v>
      </c>
      <c r="F5006" t="s">
        <v>911</v>
      </c>
      <c r="G5006" t="s">
        <v>2442</v>
      </c>
      <c r="H5006" t="s">
        <v>17</v>
      </c>
    </row>
    <row r="5007" spans="1:8" x14ac:dyDescent="0.25">
      <c r="A5007" s="1">
        <v>6</v>
      </c>
      <c r="B5007" t="s">
        <v>1784</v>
      </c>
      <c r="C5007" t="s">
        <v>1199</v>
      </c>
      <c r="D5007" t="s">
        <v>78</v>
      </c>
      <c r="E5007" s="2">
        <v>41584</v>
      </c>
      <c r="F5007" t="s">
        <v>911</v>
      </c>
      <c r="G5007" t="s">
        <v>1199</v>
      </c>
      <c r="H5007" t="s">
        <v>11</v>
      </c>
    </row>
    <row r="5008" spans="1:8" x14ac:dyDescent="0.25">
      <c r="A5008" s="1">
        <v>3</v>
      </c>
      <c r="B5008" t="s">
        <v>1784</v>
      </c>
      <c r="C5008" t="s">
        <v>1199</v>
      </c>
      <c r="D5008" t="s">
        <v>78</v>
      </c>
      <c r="E5008" s="2">
        <v>41584</v>
      </c>
      <c r="F5008" t="s">
        <v>911</v>
      </c>
      <c r="G5008" t="s">
        <v>1784</v>
      </c>
      <c r="H5008" t="s">
        <v>17</v>
      </c>
    </row>
    <row r="5009" spans="1:8" x14ac:dyDescent="0.25">
      <c r="A5009" s="1">
        <v>2</v>
      </c>
      <c r="B5009" t="s">
        <v>904</v>
      </c>
      <c r="C5009" t="s">
        <v>910</v>
      </c>
      <c r="D5009" t="s">
        <v>78</v>
      </c>
      <c r="E5009" s="2">
        <v>41584</v>
      </c>
      <c r="F5009" t="s">
        <v>911</v>
      </c>
      <c r="G5009" t="s">
        <v>910</v>
      </c>
      <c r="H5009" t="s">
        <v>17</v>
      </c>
    </row>
    <row r="5010" spans="1:8" x14ac:dyDescent="0.25">
      <c r="A5010" s="1">
        <v>1</v>
      </c>
      <c r="B5010" t="s">
        <v>1338</v>
      </c>
      <c r="C5010" t="s">
        <v>1334</v>
      </c>
      <c r="D5010" t="s">
        <v>78</v>
      </c>
      <c r="E5010" s="2">
        <v>41584</v>
      </c>
      <c r="F5010" t="s">
        <v>911</v>
      </c>
      <c r="G5010" t="s">
        <v>1338</v>
      </c>
      <c r="H5010" t="s">
        <v>17</v>
      </c>
    </row>
    <row r="5011" spans="1:8" x14ac:dyDescent="0.25">
      <c r="A5011" s="1">
        <v>12</v>
      </c>
      <c r="B5011" t="s">
        <v>434</v>
      </c>
      <c r="C5011" t="s">
        <v>416</v>
      </c>
      <c r="D5011" t="s">
        <v>435</v>
      </c>
      <c r="E5011" s="2">
        <v>41573</v>
      </c>
      <c r="F5011" t="s">
        <v>436</v>
      </c>
      <c r="G5011" t="s">
        <v>416</v>
      </c>
      <c r="H5011" t="s">
        <v>11</v>
      </c>
    </row>
    <row r="5012" spans="1:8" x14ac:dyDescent="0.25">
      <c r="A5012" s="1">
        <v>2</v>
      </c>
      <c r="B5012" t="s">
        <v>909</v>
      </c>
      <c r="C5012" t="s">
        <v>1707</v>
      </c>
      <c r="D5012" t="s">
        <v>435</v>
      </c>
      <c r="E5012" s="2">
        <v>41573</v>
      </c>
      <c r="F5012" t="s">
        <v>436</v>
      </c>
      <c r="G5012" t="s">
        <v>909</v>
      </c>
      <c r="H5012" t="s">
        <v>11</v>
      </c>
    </row>
    <row r="5013" spans="1:8" x14ac:dyDescent="0.25">
      <c r="A5013" s="1">
        <v>9</v>
      </c>
      <c r="B5013" t="s">
        <v>1340</v>
      </c>
      <c r="C5013" t="s">
        <v>1985</v>
      </c>
      <c r="D5013" t="s">
        <v>435</v>
      </c>
      <c r="E5013" s="2">
        <v>41573</v>
      </c>
      <c r="F5013" t="s">
        <v>436</v>
      </c>
      <c r="G5013" t="s">
        <v>1340</v>
      </c>
      <c r="H5013" t="s">
        <v>11</v>
      </c>
    </row>
    <row r="5014" spans="1:8" x14ac:dyDescent="0.25">
      <c r="A5014" s="1">
        <v>10</v>
      </c>
      <c r="B5014" t="s">
        <v>2133</v>
      </c>
      <c r="C5014" t="s">
        <v>1607</v>
      </c>
      <c r="D5014" t="s">
        <v>435</v>
      </c>
      <c r="E5014" s="2">
        <v>41573</v>
      </c>
      <c r="F5014" t="s">
        <v>436</v>
      </c>
      <c r="G5014" t="s">
        <v>1607</v>
      </c>
      <c r="H5014" t="s">
        <v>11</v>
      </c>
    </row>
    <row r="5015" spans="1:8" x14ac:dyDescent="0.25">
      <c r="A5015" s="1">
        <v>8</v>
      </c>
      <c r="B5015" t="s">
        <v>398</v>
      </c>
      <c r="C5015" t="s">
        <v>2163</v>
      </c>
      <c r="D5015" t="s">
        <v>435</v>
      </c>
      <c r="E5015" s="2">
        <v>41573</v>
      </c>
      <c r="F5015" t="s">
        <v>436</v>
      </c>
      <c r="G5015" t="s">
        <v>398</v>
      </c>
      <c r="H5015" t="s">
        <v>11</v>
      </c>
    </row>
    <row r="5016" spans="1:8" x14ac:dyDescent="0.25">
      <c r="A5016" s="1">
        <v>5</v>
      </c>
      <c r="B5016" t="s">
        <v>2112</v>
      </c>
      <c r="C5016" t="s">
        <v>1800</v>
      </c>
      <c r="D5016" t="s">
        <v>435</v>
      </c>
      <c r="E5016" s="2">
        <v>41573</v>
      </c>
      <c r="F5016" t="s">
        <v>436</v>
      </c>
      <c r="G5016" t="s">
        <v>1800</v>
      </c>
      <c r="H5016" t="s">
        <v>11</v>
      </c>
    </row>
    <row r="5017" spans="1:8" x14ac:dyDescent="0.25">
      <c r="A5017" s="1">
        <v>14</v>
      </c>
      <c r="B5017" t="s">
        <v>704</v>
      </c>
      <c r="C5017" t="s">
        <v>1312</v>
      </c>
      <c r="D5017" t="s">
        <v>435</v>
      </c>
      <c r="E5017" s="2">
        <v>41573</v>
      </c>
      <c r="F5017" t="s">
        <v>436</v>
      </c>
      <c r="G5017" t="s">
        <v>704</v>
      </c>
      <c r="H5017" t="s">
        <v>126</v>
      </c>
    </row>
    <row r="5018" spans="1:8" x14ac:dyDescent="0.25">
      <c r="A5018" s="1">
        <v>6</v>
      </c>
      <c r="B5018" t="s">
        <v>1945</v>
      </c>
      <c r="C5018" t="s">
        <v>2102</v>
      </c>
      <c r="D5018" t="s">
        <v>435</v>
      </c>
      <c r="E5018" s="2">
        <v>41573</v>
      </c>
      <c r="F5018" t="s">
        <v>436</v>
      </c>
      <c r="G5018" t="s">
        <v>1945</v>
      </c>
      <c r="H5018" t="s">
        <v>11</v>
      </c>
    </row>
    <row r="5019" spans="1:8" x14ac:dyDescent="0.25">
      <c r="A5019" s="1">
        <v>7</v>
      </c>
      <c r="B5019" t="s">
        <v>2038</v>
      </c>
      <c r="C5019" t="s">
        <v>641</v>
      </c>
      <c r="D5019" t="s">
        <v>435</v>
      </c>
      <c r="E5019" s="2">
        <v>41573</v>
      </c>
      <c r="F5019" t="s">
        <v>436</v>
      </c>
      <c r="G5019" t="s">
        <v>641</v>
      </c>
      <c r="H5019" t="s">
        <v>17</v>
      </c>
    </row>
    <row r="5020" spans="1:8" x14ac:dyDescent="0.25">
      <c r="A5020" s="1">
        <v>4</v>
      </c>
      <c r="B5020" t="s">
        <v>2600</v>
      </c>
      <c r="C5020" t="s">
        <v>1775</v>
      </c>
      <c r="D5020" t="s">
        <v>435</v>
      </c>
      <c r="E5020" s="2">
        <v>41573</v>
      </c>
      <c r="F5020" t="s">
        <v>436</v>
      </c>
      <c r="G5020" t="s">
        <v>2600</v>
      </c>
      <c r="H5020" t="s">
        <v>11</v>
      </c>
    </row>
    <row r="5021" spans="1:8" x14ac:dyDescent="0.25">
      <c r="A5021" s="1">
        <v>2</v>
      </c>
      <c r="B5021" t="s">
        <v>2600</v>
      </c>
      <c r="C5021" t="s">
        <v>1775</v>
      </c>
      <c r="D5021" t="s">
        <v>435</v>
      </c>
      <c r="E5021" s="2">
        <v>41573</v>
      </c>
      <c r="F5021" t="s">
        <v>436</v>
      </c>
      <c r="G5021" t="s">
        <v>1775</v>
      </c>
      <c r="H5021" t="s">
        <v>17</v>
      </c>
    </row>
    <row r="5022" spans="1:8" x14ac:dyDescent="0.25">
      <c r="A5022" s="1">
        <v>1</v>
      </c>
      <c r="B5022" t="s">
        <v>704</v>
      </c>
      <c r="C5022" t="s">
        <v>1312</v>
      </c>
      <c r="D5022" t="s">
        <v>435</v>
      </c>
      <c r="E5022" s="2">
        <v>41573</v>
      </c>
      <c r="F5022" t="s">
        <v>436</v>
      </c>
      <c r="G5022" t="s">
        <v>1312</v>
      </c>
      <c r="H5022" t="s">
        <v>126</v>
      </c>
    </row>
    <row r="5023" spans="1:8" x14ac:dyDescent="0.25">
      <c r="A5023" s="1">
        <v>4</v>
      </c>
      <c r="B5023" t="s">
        <v>1340</v>
      </c>
      <c r="C5023" t="s">
        <v>1985</v>
      </c>
      <c r="D5023" t="s">
        <v>435</v>
      </c>
      <c r="E5023" s="2">
        <v>41573</v>
      </c>
      <c r="F5023" t="s">
        <v>436</v>
      </c>
      <c r="G5023" t="s">
        <v>1985</v>
      </c>
      <c r="H5023" t="s">
        <v>17</v>
      </c>
    </row>
    <row r="5024" spans="1:8" x14ac:dyDescent="0.25">
      <c r="A5024" s="1">
        <v>2</v>
      </c>
      <c r="B5024" t="s">
        <v>2133</v>
      </c>
      <c r="C5024" t="s">
        <v>1607</v>
      </c>
      <c r="D5024" t="s">
        <v>435</v>
      </c>
      <c r="E5024" s="2">
        <v>41573</v>
      </c>
      <c r="F5024" t="s">
        <v>436</v>
      </c>
      <c r="G5024" t="s">
        <v>2133</v>
      </c>
      <c r="H5024" t="s">
        <v>17</v>
      </c>
    </row>
    <row r="5025" spans="1:8" x14ac:dyDescent="0.25">
      <c r="A5025" s="1">
        <v>3</v>
      </c>
      <c r="B5025" t="s">
        <v>398</v>
      </c>
      <c r="C5025" t="s">
        <v>2163</v>
      </c>
      <c r="D5025" t="s">
        <v>435</v>
      </c>
      <c r="E5025" s="2">
        <v>41573</v>
      </c>
      <c r="F5025" t="s">
        <v>436</v>
      </c>
      <c r="G5025" t="s">
        <v>2163</v>
      </c>
      <c r="H5025" t="s">
        <v>17</v>
      </c>
    </row>
    <row r="5026" spans="1:8" x14ac:dyDescent="0.25">
      <c r="A5026" s="1">
        <v>0</v>
      </c>
      <c r="B5026" t="s">
        <v>1945</v>
      </c>
      <c r="C5026" t="s">
        <v>2102</v>
      </c>
      <c r="D5026" t="s">
        <v>435</v>
      </c>
      <c r="E5026" s="2">
        <v>41573</v>
      </c>
      <c r="F5026" t="s">
        <v>436</v>
      </c>
      <c r="G5026" t="s">
        <v>2102</v>
      </c>
      <c r="H5026" t="s">
        <v>17</v>
      </c>
    </row>
    <row r="5027" spans="1:8" x14ac:dyDescent="0.25">
      <c r="A5027" s="1">
        <v>8</v>
      </c>
      <c r="B5027" t="s">
        <v>385</v>
      </c>
      <c r="C5027" t="s">
        <v>1002</v>
      </c>
      <c r="D5027" t="s">
        <v>435</v>
      </c>
      <c r="E5027" s="2">
        <v>41573</v>
      </c>
      <c r="F5027" t="s">
        <v>436</v>
      </c>
      <c r="G5027" t="s">
        <v>385</v>
      </c>
      <c r="H5027" t="s">
        <v>11</v>
      </c>
    </row>
    <row r="5028" spans="1:8" x14ac:dyDescent="0.25">
      <c r="A5028" s="1">
        <v>5</v>
      </c>
      <c r="B5028" t="s">
        <v>379</v>
      </c>
      <c r="C5028" t="s">
        <v>1198</v>
      </c>
      <c r="D5028" t="s">
        <v>435</v>
      </c>
      <c r="E5028" s="2">
        <v>41573</v>
      </c>
      <c r="F5028" t="s">
        <v>436</v>
      </c>
      <c r="G5028" t="s">
        <v>1198</v>
      </c>
      <c r="H5028" t="s">
        <v>11</v>
      </c>
    </row>
    <row r="5029" spans="1:8" x14ac:dyDescent="0.25">
      <c r="A5029" s="1">
        <v>3</v>
      </c>
      <c r="B5029" t="s">
        <v>385</v>
      </c>
      <c r="C5029" t="s">
        <v>1002</v>
      </c>
      <c r="D5029" t="s">
        <v>435</v>
      </c>
      <c r="E5029" s="2">
        <v>41573</v>
      </c>
      <c r="F5029" t="s">
        <v>436</v>
      </c>
      <c r="G5029" t="s">
        <v>1002</v>
      </c>
      <c r="H5029" t="s">
        <v>17</v>
      </c>
    </row>
    <row r="5030" spans="1:8" x14ac:dyDescent="0.25">
      <c r="A5030" s="1">
        <v>3</v>
      </c>
      <c r="B5030" t="s">
        <v>379</v>
      </c>
      <c r="C5030" t="s">
        <v>1198</v>
      </c>
      <c r="D5030" t="s">
        <v>435</v>
      </c>
      <c r="E5030" s="2">
        <v>41573</v>
      </c>
      <c r="F5030" t="s">
        <v>436</v>
      </c>
      <c r="G5030" t="s">
        <v>379</v>
      </c>
      <c r="H5030" t="s">
        <v>17</v>
      </c>
    </row>
    <row r="5031" spans="1:8" x14ac:dyDescent="0.25">
      <c r="A5031" s="1">
        <v>6</v>
      </c>
      <c r="B5031" t="s">
        <v>2038</v>
      </c>
      <c r="C5031" t="s">
        <v>641</v>
      </c>
      <c r="D5031" t="s">
        <v>435</v>
      </c>
      <c r="E5031" s="2">
        <v>41573</v>
      </c>
      <c r="F5031" t="s">
        <v>436</v>
      </c>
      <c r="G5031" t="s">
        <v>2038</v>
      </c>
      <c r="H5031" t="s">
        <v>11</v>
      </c>
    </row>
    <row r="5032" spans="1:8" x14ac:dyDescent="0.25">
      <c r="A5032" s="1">
        <v>0</v>
      </c>
      <c r="B5032" t="s">
        <v>2112</v>
      </c>
      <c r="C5032" t="s">
        <v>1800</v>
      </c>
      <c r="D5032" t="s">
        <v>435</v>
      </c>
      <c r="E5032" s="2">
        <v>41573</v>
      </c>
      <c r="F5032" t="s">
        <v>436</v>
      </c>
      <c r="G5032" t="s">
        <v>2112</v>
      </c>
      <c r="H5032" t="s">
        <v>17</v>
      </c>
    </row>
    <row r="5033" spans="1:8" x14ac:dyDescent="0.25">
      <c r="A5033" s="1">
        <v>0</v>
      </c>
      <c r="B5033" t="s">
        <v>434</v>
      </c>
      <c r="C5033" t="s">
        <v>416</v>
      </c>
      <c r="D5033" t="s">
        <v>435</v>
      </c>
      <c r="E5033" s="2">
        <v>41573</v>
      </c>
      <c r="F5033" t="s">
        <v>436</v>
      </c>
      <c r="G5033" t="s">
        <v>434</v>
      </c>
      <c r="H5033" t="s">
        <v>17</v>
      </c>
    </row>
    <row r="5034" spans="1:8" x14ac:dyDescent="0.25">
      <c r="A5034" s="1">
        <v>4</v>
      </c>
      <c r="B5034" t="s">
        <v>909</v>
      </c>
      <c r="C5034" t="s">
        <v>1707</v>
      </c>
      <c r="D5034" t="s">
        <v>435</v>
      </c>
      <c r="E5034" s="2">
        <v>41573</v>
      </c>
      <c r="F5034" t="s">
        <v>436</v>
      </c>
      <c r="G5034" t="s">
        <v>1707</v>
      </c>
      <c r="H5034" t="s">
        <v>17</v>
      </c>
    </row>
    <row r="5035" spans="1:8" x14ac:dyDescent="0.25">
      <c r="A5035" s="1">
        <v>10</v>
      </c>
      <c r="B5035" t="s">
        <v>993</v>
      </c>
      <c r="C5035" t="s">
        <v>933</v>
      </c>
      <c r="D5035" t="s">
        <v>1000</v>
      </c>
      <c r="E5035" s="2">
        <v>41566</v>
      </c>
      <c r="F5035" t="s">
        <v>1001</v>
      </c>
      <c r="G5035" t="s">
        <v>993</v>
      </c>
      <c r="H5035" t="s">
        <v>11</v>
      </c>
    </row>
    <row r="5036" spans="1:8" x14ac:dyDescent="0.25">
      <c r="A5036" s="1">
        <v>11</v>
      </c>
      <c r="B5036" t="s">
        <v>714</v>
      </c>
      <c r="C5036" t="s">
        <v>516</v>
      </c>
      <c r="D5036" t="s">
        <v>1000</v>
      </c>
      <c r="E5036" s="2">
        <v>41566</v>
      </c>
      <c r="F5036" t="s">
        <v>1001</v>
      </c>
      <c r="G5036" t="s">
        <v>714</v>
      </c>
      <c r="H5036" t="s">
        <v>11</v>
      </c>
    </row>
    <row r="5037" spans="1:8" x14ac:dyDescent="0.25">
      <c r="A5037" s="1">
        <v>9</v>
      </c>
      <c r="B5037" t="s">
        <v>1610</v>
      </c>
      <c r="C5037" t="s">
        <v>1623</v>
      </c>
      <c r="D5037" t="s">
        <v>1000</v>
      </c>
      <c r="E5037" s="2">
        <v>41566</v>
      </c>
      <c r="F5037" t="s">
        <v>1001</v>
      </c>
      <c r="G5037" t="s">
        <v>1610</v>
      </c>
      <c r="H5037" t="s">
        <v>11</v>
      </c>
    </row>
    <row r="5038" spans="1:8" x14ac:dyDescent="0.25">
      <c r="A5038" s="1">
        <v>8</v>
      </c>
      <c r="B5038" t="s">
        <v>993</v>
      </c>
      <c r="C5038" t="s">
        <v>933</v>
      </c>
      <c r="D5038" t="s">
        <v>1000</v>
      </c>
      <c r="E5038" s="2">
        <v>41566</v>
      </c>
      <c r="F5038" t="s">
        <v>1001</v>
      </c>
      <c r="G5038" t="s">
        <v>933</v>
      </c>
      <c r="H5038" t="s">
        <v>17</v>
      </c>
    </row>
    <row r="5039" spans="1:8" x14ac:dyDescent="0.25">
      <c r="A5039" s="1">
        <v>6</v>
      </c>
      <c r="B5039" t="s">
        <v>1123</v>
      </c>
      <c r="C5039" t="s">
        <v>1649</v>
      </c>
      <c r="D5039" t="s">
        <v>1000</v>
      </c>
      <c r="E5039" s="2">
        <v>41566</v>
      </c>
      <c r="F5039" t="s">
        <v>1001</v>
      </c>
      <c r="G5039" t="s">
        <v>1649</v>
      </c>
    </row>
    <row r="5040" spans="1:8" x14ac:dyDescent="0.25">
      <c r="A5040" s="1">
        <v>9</v>
      </c>
      <c r="B5040" t="s">
        <v>1273</v>
      </c>
      <c r="C5040" t="s">
        <v>1345</v>
      </c>
      <c r="D5040" t="s">
        <v>1000</v>
      </c>
      <c r="E5040" s="2">
        <v>41566</v>
      </c>
      <c r="F5040" t="s">
        <v>1001</v>
      </c>
      <c r="G5040" t="s">
        <v>1345</v>
      </c>
      <c r="H5040" t="s">
        <v>126</v>
      </c>
    </row>
    <row r="5041" spans="1:8" x14ac:dyDescent="0.25">
      <c r="A5041" s="1">
        <v>10</v>
      </c>
      <c r="B5041" t="s">
        <v>686</v>
      </c>
      <c r="C5041" t="s">
        <v>1769</v>
      </c>
      <c r="D5041" t="s">
        <v>1000</v>
      </c>
      <c r="E5041" s="2">
        <v>41566</v>
      </c>
      <c r="F5041" t="s">
        <v>1001</v>
      </c>
      <c r="G5041" t="s">
        <v>686</v>
      </c>
      <c r="H5041" t="s">
        <v>11</v>
      </c>
    </row>
    <row r="5042" spans="1:8" x14ac:dyDescent="0.25">
      <c r="A5042" s="1">
        <v>10</v>
      </c>
      <c r="B5042" t="s">
        <v>1779</v>
      </c>
      <c r="C5042" t="s">
        <v>478</v>
      </c>
      <c r="D5042" t="s">
        <v>1000</v>
      </c>
      <c r="E5042" s="2">
        <v>41566</v>
      </c>
      <c r="F5042" t="s">
        <v>1001</v>
      </c>
      <c r="G5042" t="s">
        <v>478</v>
      </c>
      <c r="H5042" t="s">
        <v>11</v>
      </c>
    </row>
    <row r="5043" spans="1:8" x14ac:dyDescent="0.25">
      <c r="A5043" s="1">
        <v>8</v>
      </c>
      <c r="B5043" t="s">
        <v>357</v>
      </c>
      <c r="C5043" t="s">
        <v>1006</v>
      </c>
      <c r="D5043" t="s">
        <v>1000</v>
      </c>
      <c r="E5043" s="2">
        <v>41566</v>
      </c>
      <c r="F5043" t="s">
        <v>1001</v>
      </c>
      <c r="G5043" t="s">
        <v>1006</v>
      </c>
      <c r="H5043" t="s">
        <v>11</v>
      </c>
    </row>
    <row r="5044" spans="1:8" x14ac:dyDescent="0.25">
      <c r="A5044" s="1">
        <v>4</v>
      </c>
      <c r="B5044" t="s">
        <v>253</v>
      </c>
      <c r="C5044" t="s">
        <v>1085</v>
      </c>
      <c r="D5044" t="s">
        <v>1000</v>
      </c>
      <c r="E5044" s="2">
        <v>41566</v>
      </c>
      <c r="F5044" t="s">
        <v>1001</v>
      </c>
      <c r="G5044" t="s">
        <v>253</v>
      </c>
      <c r="H5044" t="s">
        <v>11</v>
      </c>
    </row>
    <row r="5045" spans="1:8" x14ac:dyDescent="0.25">
      <c r="A5045" s="1">
        <v>8</v>
      </c>
      <c r="B5045" t="s">
        <v>714</v>
      </c>
      <c r="C5045" t="s">
        <v>516</v>
      </c>
      <c r="D5045" t="s">
        <v>1000</v>
      </c>
      <c r="E5045" s="2">
        <v>41566</v>
      </c>
      <c r="F5045" t="s">
        <v>1001</v>
      </c>
      <c r="G5045" t="s">
        <v>516</v>
      </c>
      <c r="H5045" t="s">
        <v>17</v>
      </c>
    </row>
    <row r="5046" spans="1:8" x14ac:dyDescent="0.25">
      <c r="A5046" s="1">
        <v>9</v>
      </c>
      <c r="B5046" t="s">
        <v>253</v>
      </c>
      <c r="C5046" t="s">
        <v>1085</v>
      </c>
      <c r="D5046" t="s">
        <v>1000</v>
      </c>
      <c r="E5046" s="2">
        <v>41566</v>
      </c>
      <c r="F5046" t="s">
        <v>1001</v>
      </c>
      <c r="G5046" t="s">
        <v>1085</v>
      </c>
      <c r="H5046" t="s">
        <v>17</v>
      </c>
    </row>
    <row r="5047" spans="1:8" x14ac:dyDescent="0.25">
      <c r="A5047" s="1">
        <v>2</v>
      </c>
      <c r="B5047" t="s">
        <v>1123</v>
      </c>
      <c r="C5047" t="s">
        <v>1649</v>
      </c>
      <c r="D5047" t="s">
        <v>1000</v>
      </c>
      <c r="E5047" s="2">
        <v>41566</v>
      </c>
      <c r="F5047" t="s">
        <v>1001</v>
      </c>
      <c r="G5047" t="s">
        <v>1123</v>
      </c>
    </row>
    <row r="5048" spans="1:8" x14ac:dyDescent="0.25">
      <c r="A5048" s="1">
        <v>0</v>
      </c>
      <c r="B5048" t="s">
        <v>1921</v>
      </c>
      <c r="C5048" t="s">
        <v>2082</v>
      </c>
      <c r="D5048" t="s">
        <v>1000</v>
      </c>
      <c r="E5048" s="2">
        <v>41566</v>
      </c>
      <c r="F5048" t="s">
        <v>1001</v>
      </c>
      <c r="G5048" t="s">
        <v>2082</v>
      </c>
      <c r="H5048" t="s">
        <v>11</v>
      </c>
    </row>
    <row r="5049" spans="1:8" x14ac:dyDescent="0.25">
      <c r="A5049" s="1">
        <v>5</v>
      </c>
      <c r="B5049" t="s">
        <v>1125</v>
      </c>
      <c r="C5049" t="s">
        <v>1253</v>
      </c>
      <c r="D5049" t="s">
        <v>1000</v>
      </c>
      <c r="E5049" s="2">
        <v>41566</v>
      </c>
      <c r="F5049" t="s">
        <v>1001</v>
      </c>
      <c r="G5049" t="s">
        <v>1125</v>
      </c>
      <c r="H5049" t="s">
        <v>11</v>
      </c>
    </row>
    <row r="5050" spans="1:8" x14ac:dyDescent="0.25">
      <c r="A5050" s="1">
        <v>7</v>
      </c>
      <c r="B5050" t="s">
        <v>2701</v>
      </c>
      <c r="C5050" t="s">
        <v>2002</v>
      </c>
      <c r="D5050" t="s">
        <v>1000</v>
      </c>
      <c r="E5050" s="2">
        <v>41566</v>
      </c>
      <c r="F5050" t="s">
        <v>1001</v>
      </c>
      <c r="G5050" t="s">
        <v>2002</v>
      </c>
      <c r="H5050" t="s">
        <v>11</v>
      </c>
    </row>
    <row r="5051" spans="1:8" x14ac:dyDescent="0.25">
      <c r="A5051" s="1">
        <v>5</v>
      </c>
      <c r="B5051" t="s">
        <v>1125</v>
      </c>
      <c r="C5051" t="s">
        <v>1253</v>
      </c>
      <c r="D5051" t="s">
        <v>1000</v>
      </c>
      <c r="E5051" s="2">
        <v>41566</v>
      </c>
      <c r="F5051" t="s">
        <v>1001</v>
      </c>
      <c r="G5051" t="s">
        <v>1253</v>
      </c>
      <c r="H5051" t="s">
        <v>17</v>
      </c>
    </row>
    <row r="5052" spans="1:8" x14ac:dyDescent="0.25">
      <c r="A5052" s="1">
        <v>3</v>
      </c>
      <c r="B5052" t="s">
        <v>1273</v>
      </c>
      <c r="C5052" t="s">
        <v>1345</v>
      </c>
      <c r="D5052" t="s">
        <v>1000</v>
      </c>
      <c r="E5052" s="2">
        <v>41566</v>
      </c>
      <c r="F5052" t="s">
        <v>1001</v>
      </c>
      <c r="G5052" t="s">
        <v>1273</v>
      </c>
      <c r="H5052" t="s">
        <v>126</v>
      </c>
    </row>
    <row r="5053" spans="1:8" x14ac:dyDescent="0.25">
      <c r="A5053" s="1">
        <v>0</v>
      </c>
      <c r="B5053" t="s">
        <v>1779</v>
      </c>
      <c r="C5053" t="s">
        <v>478</v>
      </c>
      <c r="D5053" t="s">
        <v>1000</v>
      </c>
      <c r="E5053" s="2">
        <v>41566</v>
      </c>
      <c r="F5053" t="s">
        <v>1001</v>
      </c>
      <c r="G5053" t="s">
        <v>1779</v>
      </c>
      <c r="H5053" t="s">
        <v>17</v>
      </c>
    </row>
    <row r="5054" spans="1:8" x14ac:dyDescent="0.25">
      <c r="A5054" s="1">
        <v>9</v>
      </c>
      <c r="B5054" t="s">
        <v>357</v>
      </c>
      <c r="C5054" t="s">
        <v>1006</v>
      </c>
      <c r="D5054" t="s">
        <v>1000</v>
      </c>
      <c r="E5054" s="2">
        <v>41566</v>
      </c>
      <c r="F5054" t="s">
        <v>1001</v>
      </c>
      <c r="G5054" t="s">
        <v>357</v>
      </c>
      <c r="H5054" t="s">
        <v>17</v>
      </c>
    </row>
    <row r="5055" spans="1:8" x14ac:dyDescent="0.25">
      <c r="A5055" s="1">
        <v>2</v>
      </c>
      <c r="B5055" t="s">
        <v>1610</v>
      </c>
      <c r="C5055" t="s">
        <v>1623</v>
      </c>
      <c r="D5055" t="s">
        <v>1000</v>
      </c>
      <c r="E5055" s="2">
        <v>41566</v>
      </c>
      <c r="F5055" t="s">
        <v>1001</v>
      </c>
      <c r="G5055" t="s">
        <v>1623</v>
      </c>
      <c r="H5055" t="s">
        <v>17</v>
      </c>
    </row>
    <row r="5056" spans="1:8" x14ac:dyDescent="0.25">
      <c r="A5056" s="1">
        <v>4</v>
      </c>
      <c r="B5056" t="s">
        <v>1643</v>
      </c>
      <c r="C5056" t="s">
        <v>1164</v>
      </c>
      <c r="D5056" t="s">
        <v>1000</v>
      </c>
      <c r="E5056" s="2">
        <v>41566</v>
      </c>
      <c r="F5056" t="s">
        <v>1001</v>
      </c>
      <c r="G5056" t="s">
        <v>1164</v>
      </c>
      <c r="H5056" t="s">
        <v>11</v>
      </c>
    </row>
    <row r="5057" spans="1:8" x14ac:dyDescent="0.25">
      <c r="A5057" s="1">
        <v>0</v>
      </c>
      <c r="B5057" t="s">
        <v>2701</v>
      </c>
      <c r="C5057" t="s">
        <v>2002</v>
      </c>
      <c r="D5057" t="s">
        <v>1000</v>
      </c>
      <c r="E5057" s="2">
        <v>41566</v>
      </c>
      <c r="F5057" t="s">
        <v>1001</v>
      </c>
      <c r="G5057" t="s">
        <v>2701</v>
      </c>
      <c r="H5057" t="s">
        <v>17</v>
      </c>
    </row>
    <row r="5058" spans="1:8" x14ac:dyDescent="0.25">
      <c r="A5058" s="1">
        <v>1</v>
      </c>
      <c r="B5058" t="s">
        <v>686</v>
      </c>
      <c r="C5058" t="s">
        <v>1769</v>
      </c>
      <c r="D5058" t="s">
        <v>1000</v>
      </c>
      <c r="E5058" s="2">
        <v>41566</v>
      </c>
      <c r="F5058" t="s">
        <v>1001</v>
      </c>
      <c r="G5058" t="s">
        <v>1769</v>
      </c>
      <c r="H5058" t="s">
        <v>17</v>
      </c>
    </row>
    <row r="5059" spans="1:8" x14ac:dyDescent="0.25">
      <c r="A5059" s="1">
        <v>0</v>
      </c>
      <c r="B5059" t="s">
        <v>1643</v>
      </c>
      <c r="C5059" t="s">
        <v>1164</v>
      </c>
      <c r="D5059" t="s">
        <v>1000</v>
      </c>
      <c r="E5059" s="2">
        <v>41566</v>
      </c>
      <c r="F5059" t="s">
        <v>1001</v>
      </c>
      <c r="G5059" t="s">
        <v>1643</v>
      </c>
      <c r="H5059" t="s">
        <v>17</v>
      </c>
    </row>
    <row r="5060" spans="1:8" x14ac:dyDescent="0.25">
      <c r="A5060" s="1">
        <v>1</v>
      </c>
      <c r="B5060" t="s">
        <v>1921</v>
      </c>
      <c r="C5060" t="s">
        <v>2082</v>
      </c>
      <c r="D5060" t="s">
        <v>1000</v>
      </c>
      <c r="E5060" s="2">
        <v>41566</v>
      </c>
      <c r="F5060" t="s">
        <v>1001</v>
      </c>
      <c r="G5060" t="s">
        <v>1921</v>
      </c>
      <c r="H5060" t="s">
        <v>17</v>
      </c>
    </row>
    <row r="5061" spans="1:8" x14ac:dyDescent="0.25">
      <c r="A5061" s="1">
        <v>7</v>
      </c>
      <c r="B5061" t="s">
        <v>566</v>
      </c>
      <c r="C5061" t="s">
        <v>571</v>
      </c>
      <c r="D5061" t="s">
        <v>435</v>
      </c>
      <c r="E5061" s="2">
        <v>41556</v>
      </c>
      <c r="F5061" t="s">
        <v>576</v>
      </c>
      <c r="G5061" t="s">
        <v>566</v>
      </c>
      <c r="H5061" t="s">
        <v>11</v>
      </c>
    </row>
    <row r="5062" spans="1:8" x14ac:dyDescent="0.25">
      <c r="A5062" s="1">
        <v>9</v>
      </c>
      <c r="B5062" t="s">
        <v>566</v>
      </c>
      <c r="C5062" t="s">
        <v>571</v>
      </c>
      <c r="D5062" t="s">
        <v>435</v>
      </c>
      <c r="E5062" s="2">
        <v>41556</v>
      </c>
      <c r="F5062" t="s">
        <v>576</v>
      </c>
      <c r="G5062" t="s">
        <v>571</v>
      </c>
      <c r="H5062" t="s">
        <v>17</v>
      </c>
    </row>
    <row r="5063" spans="1:8" x14ac:dyDescent="0.25">
      <c r="A5063" s="1">
        <v>6</v>
      </c>
      <c r="B5063" t="s">
        <v>1089</v>
      </c>
      <c r="C5063" t="s">
        <v>629</v>
      </c>
      <c r="D5063" t="s">
        <v>435</v>
      </c>
      <c r="E5063" s="2">
        <v>41556</v>
      </c>
      <c r="F5063" t="s">
        <v>576</v>
      </c>
      <c r="G5063" t="s">
        <v>629</v>
      </c>
      <c r="H5063" t="s">
        <v>11</v>
      </c>
    </row>
    <row r="5064" spans="1:8" x14ac:dyDescent="0.25">
      <c r="A5064" s="1">
        <v>11</v>
      </c>
      <c r="B5064" t="s">
        <v>1086</v>
      </c>
      <c r="C5064" t="s">
        <v>1408</v>
      </c>
      <c r="D5064" t="s">
        <v>435</v>
      </c>
      <c r="E5064" s="2">
        <v>41556</v>
      </c>
      <c r="F5064" t="s">
        <v>576</v>
      </c>
      <c r="G5064" t="s">
        <v>1086</v>
      </c>
      <c r="H5064" t="s">
        <v>17</v>
      </c>
    </row>
    <row r="5065" spans="1:8" x14ac:dyDescent="0.25">
      <c r="A5065" s="1">
        <v>6</v>
      </c>
      <c r="B5065" t="s">
        <v>1083</v>
      </c>
      <c r="C5065" t="s">
        <v>2361</v>
      </c>
      <c r="D5065" t="s">
        <v>435</v>
      </c>
      <c r="E5065" s="2">
        <v>41556</v>
      </c>
      <c r="F5065" t="s">
        <v>576</v>
      </c>
      <c r="G5065" t="s">
        <v>1083</v>
      </c>
      <c r="H5065" t="s">
        <v>11</v>
      </c>
    </row>
    <row r="5066" spans="1:8" x14ac:dyDescent="0.25">
      <c r="A5066" s="1">
        <v>9</v>
      </c>
      <c r="B5066" t="s">
        <v>1089</v>
      </c>
      <c r="C5066" t="s">
        <v>629</v>
      </c>
      <c r="D5066" t="s">
        <v>435</v>
      </c>
      <c r="E5066" s="2">
        <v>41556</v>
      </c>
      <c r="F5066" t="s">
        <v>576</v>
      </c>
      <c r="G5066" t="s">
        <v>1089</v>
      </c>
      <c r="H5066" t="s">
        <v>17</v>
      </c>
    </row>
    <row r="5067" spans="1:8" x14ac:dyDescent="0.25">
      <c r="A5067" s="1">
        <v>4</v>
      </c>
      <c r="B5067" t="s">
        <v>2702</v>
      </c>
      <c r="C5067" t="s">
        <v>2599</v>
      </c>
      <c r="D5067" t="s">
        <v>435</v>
      </c>
      <c r="E5067" s="2">
        <v>41556</v>
      </c>
      <c r="F5067" t="s">
        <v>576</v>
      </c>
      <c r="G5067" t="s">
        <v>2702</v>
      </c>
      <c r="H5067" t="s">
        <v>17</v>
      </c>
    </row>
    <row r="5068" spans="1:8" x14ac:dyDescent="0.25">
      <c r="A5068" s="1">
        <v>3</v>
      </c>
      <c r="B5068" t="s">
        <v>2702</v>
      </c>
      <c r="C5068" t="s">
        <v>2599</v>
      </c>
      <c r="D5068" t="s">
        <v>435</v>
      </c>
      <c r="E5068" s="2">
        <v>41556</v>
      </c>
      <c r="F5068" t="s">
        <v>576</v>
      </c>
      <c r="G5068" t="s">
        <v>2599</v>
      </c>
      <c r="H5068" t="s">
        <v>11</v>
      </c>
    </row>
    <row r="5069" spans="1:8" x14ac:dyDescent="0.25">
      <c r="A5069" s="1">
        <v>0</v>
      </c>
      <c r="B5069" t="s">
        <v>403</v>
      </c>
      <c r="C5069" t="s">
        <v>2235</v>
      </c>
      <c r="D5069" t="s">
        <v>435</v>
      </c>
      <c r="E5069" s="2">
        <v>41556</v>
      </c>
      <c r="F5069" t="s">
        <v>576</v>
      </c>
      <c r="G5069" t="s">
        <v>2235</v>
      </c>
      <c r="H5069" t="s">
        <v>17</v>
      </c>
    </row>
    <row r="5070" spans="1:8" x14ac:dyDescent="0.25">
      <c r="A5070" s="1">
        <v>4</v>
      </c>
      <c r="B5070" t="s">
        <v>1282</v>
      </c>
      <c r="C5070" t="s">
        <v>2789</v>
      </c>
      <c r="D5070" t="s">
        <v>435</v>
      </c>
      <c r="E5070" s="2">
        <v>41556</v>
      </c>
      <c r="F5070" t="s">
        <v>576</v>
      </c>
      <c r="G5070" t="s">
        <v>1282</v>
      </c>
      <c r="H5070" t="s">
        <v>11</v>
      </c>
    </row>
    <row r="5071" spans="1:8" x14ac:dyDescent="0.25">
      <c r="A5071" s="1">
        <v>5</v>
      </c>
      <c r="B5071" t="s">
        <v>120</v>
      </c>
      <c r="C5071" t="s">
        <v>667</v>
      </c>
      <c r="D5071" t="s">
        <v>435</v>
      </c>
      <c r="E5071" s="2">
        <v>41556</v>
      </c>
      <c r="F5071" t="s">
        <v>576</v>
      </c>
      <c r="G5071" t="s">
        <v>667</v>
      </c>
      <c r="H5071" t="s">
        <v>11</v>
      </c>
    </row>
    <row r="5072" spans="1:8" x14ac:dyDescent="0.25">
      <c r="A5072" s="1">
        <v>0</v>
      </c>
      <c r="B5072" t="s">
        <v>1737</v>
      </c>
      <c r="C5072" t="s">
        <v>963</v>
      </c>
      <c r="D5072" t="s">
        <v>435</v>
      </c>
      <c r="E5072" s="2">
        <v>41556</v>
      </c>
      <c r="F5072" t="s">
        <v>576</v>
      </c>
      <c r="G5072" t="s">
        <v>963</v>
      </c>
      <c r="H5072" t="s">
        <v>17</v>
      </c>
    </row>
    <row r="5073" spans="1:8" x14ac:dyDescent="0.25">
      <c r="A5073" s="1">
        <v>5</v>
      </c>
      <c r="B5073" t="s">
        <v>403</v>
      </c>
      <c r="C5073" t="s">
        <v>2235</v>
      </c>
      <c r="D5073" t="s">
        <v>435</v>
      </c>
      <c r="E5073" s="2">
        <v>41556</v>
      </c>
      <c r="F5073" t="s">
        <v>576</v>
      </c>
      <c r="G5073" t="s">
        <v>403</v>
      </c>
      <c r="H5073" t="s">
        <v>11</v>
      </c>
    </row>
    <row r="5074" spans="1:8" x14ac:dyDescent="0.25">
      <c r="A5074" s="1">
        <v>0</v>
      </c>
      <c r="B5074" t="s">
        <v>1282</v>
      </c>
      <c r="C5074" t="s">
        <v>2789</v>
      </c>
      <c r="D5074" t="s">
        <v>435</v>
      </c>
      <c r="E5074" s="2">
        <v>41556</v>
      </c>
      <c r="F5074" t="s">
        <v>576</v>
      </c>
      <c r="G5074" t="s">
        <v>2789</v>
      </c>
      <c r="H5074" t="s">
        <v>17</v>
      </c>
    </row>
    <row r="5075" spans="1:8" x14ac:dyDescent="0.25">
      <c r="A5075" s="1">
        <v>0</v>
      </c>
      <c r="B5075" t="s">
        <v>1045</v>
      </c>
      <c r="C5075" t="s">
        <v>1920</v>
      </c>
      <c r="D5075" t="s">
        <v>435</v>
      </c>
      <c r="E5075" s="2">
        <v>41556</v>
      </c>
      <c r="F5075" t="s">
        <v>576</v>
      </c>
      <c r="G5075" t="s">
        <v>1045</v>
      </c>
      <c r="H5075" t="s">
        <v>11</v>
      </c>
    </row>
    <row r="5076" spans="1:8" x14ac:dyDescent="0.25">
      <c r="A5076" s="1">
        <v>1</v>
      </c>
      <c r="B5076" t="s">
        <v>1045</v>
      </c>
      <c r="C5076" t="s">
        <v>1920</v>
      </c>
      <c r="D5076" t="s">
        <v>435</v>
      </c>
      <c r="E5076" s="2">
        <v>41556</v>
      </c>
      <c r="F5076" t="s">
        <v>576</v>
      </c>
      <c r="G5076" t="s">
        <v>1920</v>
      </c>
      <c r="H5076" t="s">
        <v>17</v>
      </c>
    </row>
    <row r="5077" spans="1:8" x14ac:dyDescent="0.25">
      <c r="A5077" s="1">
        <v>0</v>
      </c>
      <c r="B5077" t="s">
        <v>120</v>
      </c>
      <c r="C5077" t="s">
        <v>667</v>
      </c>
      <c r="D5077" t="s">
        <v>435</v>
      </c>
      <c r="E5077" s="2">
        <v>41556</v>
      </c>
      <c r="F5077" t="s">
        <v>576</v>
      </c>
      <c r="G5077" t="s">
        <v>120</v>
      </c>
      <c r="H5077" t="s">
        <v>17</v>
      </c>
    </row>
    <row r="5078" spans="1:8" x14ac:dyDescent="0.25">
      <c r="A5078" s="1">
        <v>1</v>
      </c>
      <c r="B5078" t="s">
        <v>1086</v>
      </c>
      <c r="C5078" t="s">
        <v>1408</v>
      </c>
      <c r="D5078" t="s">
        <v>435</v>
      </c>
      <c r="E5078" s="2">
        <v>41556</v>
      </c>
      <c r="F5078" t="s">
        <v>576</v>
      </c>
      <c r="G5078" t="s">
        <v>1408</v>
      </c>
      <c r="H5078" t="s">
        <v>11</v>
      </c>
    </row>
    <row r="5079" spans="1:8" x14ac:dyDescent="0.25">
      <c r="A5079" s="1">
        <v>0</v>
      </c>
      <c r="B5079" t="s">
        <v>1737</v>
      </c>
      <c r="C5079" t="s">
        <v>963</v>
      </c>
      <c r="D5079" t="s">
        <v>435</v>
      </c>
      <c r="E5079" s="2">
        <v>41556</v>
      </c>
      <c r="F5079" t="s">
        <v>576</v>
      </c>
      <c r="G5079" t="s">
        <v>1737</v>
      </c>
      <c r="H5079" t="s">
        <v>11</v>
      </c>
    </row>
    <row r="5080" spans="1:8" x14ac:dyDescent="0.25">
      <c r="A5080" s="1">
        <v>2</v>
      </c>
      <c r="B5080" t="s">
        <v>1083</v>
      </c>
      <c r="C5080" t="s">
        <v>2361</v>
      </c>
      <c r="D5080" t="s">
        <v>435</v>
      </c>
      <c r="E5080" s="2">
        <v>41556</v>
      </c>
      <c r="F5080" t="s">
        <v>576</v>
      </c>
      <c r="G5080" t="s">
        <v>2361</v>
      </c>
      <c r="H5080" t="s">
        <v>17</v>
      </c>
    </row>
    <row r="5081" spans="1:8" x14ac:dyDescent="0.25">
      <c r="A5081" s="1">
        <v>9</v>
      </c>
      <c r="B5081" t="s">
        <v>647</v>
      </c>
      <c r="C5081" t="s">
        <v>655</v>
      </c>
      <c r="D5081" t="s">
        <v>656</v>
      </c>
      <c r="E5081" s="2">
        <v>41538</v>
      </c>
      <c r="F5081" t="s">
        <v>657</v>
      </c>
      <c r="G5081" t="s">
        <v>647</v>
      </c>
    </row>
    <row r="5082" spans="1:8" x14ac:dyDescent="0.25">
      <c r="A5082" s="1">
        <v>11</v>
      </c>
      <c r="B5082" t="s">
        <v>1204</v>
      </c>
      <c r="C5082" t="s">
        <v>1056</v>
      </c>
      <c r="D5082" t="s">
        <v>656</v>
      </c>
      <c r="E5082" s="2">
        <v>41538</v>
      </c>
      <c r="F5082" t="s">
        <v>657</v>
      </c>
      <c r="G5082" t="s">
        <v>1056</v>
      </c>
      <c r="H5082" t="s">
        <v>11</v>
      </c>
    </row>
    <row r="5083" spans="1:8" x14ac:dyDescent="0.25">
      <c r="A5083" s="1">
        <v>4</v>
      </c>
      <c r="B5083" t="s">
        <v>652</v>
      </c>
      <c r="C5083" t="s">
        <v>1299</v>
      </c>
      <c r="D5083" t="s">
        <v>656</v>
      </c>
      <c r="E5083" s="2">
        <v>41538</v>
      </c>
      <c r="F5083" t="s">
        <v>657</v>
      </c>
      <c r="G5083" t="s">
        <v>652</v>
      </c>
      <c r="H5083" t="s">
        <v>11</v>
      </c>
    </row>
    <row r="5084" spans="1:8" x14ac:dyDescent="0.25">
      <c r="A5084" s="1">
        <v>6</v>
      </c>
      <c r="B5084" t="s">
        <v>774</v>
      </c>
      <c r="C5084" t="s">
        <v>980</v>
      </c>
      <c r="D5084" t="s">
        <v>656</v>
      </c>
      <c r="E5084" s="2">
        <v>41538</v>
      </c>
      <c r="F5084" t="s">
        <v>657</v>
      </c>
      <c r="G5084" t="s">
        <v>1895</v>
      </c>
    </row>
    <row r="5085" spans="1:8" x14ac:dyDescent="0.25">
      <c r="A5085" s="1">
        <v>5</v>
      </c>
      <c r="B5085" t="s">
        <v>774</v>
      </c>
      <c r="C5085" t="s">
        <v>980</v>
      </c>
      <c r="D5085" t="s">
        <v>656</v>
      </c>
      <c r="E5085" s="2">
        <v>41538</v>
      </c>
      <c r="F5085" t="s">
        <v>657</v>
      </c>
      <c r="G5085" t="s">
        <v>774</v>
      </c>
    </row>
    <row r="5086" spans="1:8" x14ac:dyDescent="0.25">
      <c r="A5086" s="1">
        <v>7</v>
      </c>
      <c r="B5086" t="s">
        <v>2028</v>
      </c>
      <c r="C5086" t="s">
        <v>1306</v>
      </c>
      <c r="D5086" t="s">
        <v>656</v>
      </c>
      <c r="E5086" s="2">
        <v>41538</v>
      </c>
      <c r="F5086" t="s">
        <v>657</v>
      </c>
      <c r="G5086" t="s">
        <v>1306</v>
      </c>
      <c r="H5086" t="s">
        <v>11</v>
      </c>
    </row>
    <row r="5087" spans="1:8" x14ac:dyDescent="0.25">
      <c r="A5087" s="1">
        <v>9</v>
      </c>
      <c r="B5087" t="s">
        <v>1304</v>
      </c>
      <c r="C5087" t="s">
        <v>2159</v>
      </c>
      <c r="D5087" t="s">
        <v>656</v>
      </c>
      <c r="E5087" s="2">
        <v>41538</v>
      </c>
      <c r="F5087" t="s">
        <v>657</v>
      </c>
      <c r="G5087" t="s">
        <v>1304</v>
      </c>
      <c r="H5087" t="s">
        <v>11</v>
      </c>
    </row>
    <row r="5088" spans="1:8" x14ac:dyDescent="0.25">
      <c r="A5088" s="1">
        <v>6</v>
      </c>
      <c r="B5088" t="s">
        <v>1858</v>
      </c>
      <c r="C5088" t="s">
        <v>680</v>
      </c>
      <c r="D5088" t="s">
        <v>656</v>
      </c>
      <c r="E5088" s="2">
        <v>41538</v>
      </c>
      <c r="F5088" t="s">
        <v>657</v>
      </c>
      <c r="G5088" t="s">
        <v>680</v>
      </c>
      <c r="H5088" t="s">
        <v>11</v>
      </c>
    </row>
    <row r="5089" spans="1:8" x14ac:dyDescent="0.25">
      <c r="A5089" s="1">
        <v>8</v>
      </c>
      <c r="B5089" t="s">
        <v>712</v>
      </c>
      <c r="C5089" t="s">
        <v>984</v>
      </c>
      <c r="D5089" t="s">
        <v>656</v>
      </c>
      <c r="E5089" s="2">
        <v>41538</v>
      </c>
      <c r="F5089" t="s">
        <v>657</v>
      </c>
      <c r="G5089" t="s">
        <v>984</v>
      </c>
      <c r="H5089" t="s">
        <v>11</v>
      </c>
    </row>
    <row r="5090" spans="1:8" x14ac:dyDescent="0.25">
      <c r="A5090" s="1">
        <v>10</v>
      </c>
      <c r="B5090" t="s">
        <v>1162</v>
      </c>
      <c r="C5090" t="s">
        <v>2111</v>
      </c>
      <c r="D5090" t="s">
        <v>656</v>
      </c>
      <c r="E5090" s="2">
        <v>41538</v>
      </c>
      <c r="F5090" t="s">
        <v>657</v>
      </c>
      <c r="G5090" t="s">
        <v>1162</v>
      </c>
      <c r="H5090" t="s">
        <v>11</v>
      </c>
    </row>
    <row r="5091" spans="1:8" x14ac:dyDescent="0.25">
      <c r="A5091" s="1">
        <v>11</v>
      </c>
      <c r="B5091" t="s">
        <v>2429</v>
      </c>
      <c r="C5091" t="s">
        <v>115</v>
      </c>
      <c r="D5091" t="s">
        <v>656</v>
      </c>
      <c r="E5091" s="2">
        <v>41538</v>
      </c>
      <c r="F5091" t="s">
        <v>657</v>
      </c>
      <c r="G5091" t="s">
        <v>115</v>
      </c>
      <c r="H5091" t="s">
        <v>11</v>
      </c>
    </row>
    <row r="5092" spans="1:8" x14ac:dyDescent="0.25">
      <c r="A5092" s="1">
        <v>9</v>
      </c>
      <c r="B5092" t="s">
        <v>2614</v>
      </c>
      <c r="C5092" t="s">
        <v>1096</v>
      </c>
      <c r="D5092" t="s">
        <v>656</v>
      </c>
      <c r="E5092" s="2">
        <v>41538</v>
      </c>
      <c r="F5092" t="s">
        <v>657</v>
      </c>
      <c r="G5092" t="s">
        <v>1096</v>
      </c>
      <c r="H5092" t="s">
        <v>11</v>
      </c>
    </row>
    <row r="5093" spans="1:8" x14ac:dyDescent="0.25">
      <c r="A5093" s="1">
        <v>7</v>
      </c>
      <c r="B5093" t="s">
        <v>647</v>
      </c>
      <c r="C5093" t="s">
        <v>655</v>
      </c>
      <c r="D5093" t="s">
        <v>656</v>
      </c>
      <c r="E5093" s="2">
        <v>41538</v>
      </c>
      <c r="F5093" t="s">
        <v>657</v>
      </c>
      <c r="G5093" t="s">
        <v>655</v>
      </c>
    </row>
    <row r="5094" spans="1:8" x14ac:dyDescent="0.25">
      <c r="A5094" s="1">
        <v>3</v>
      </c>
      <c r="B5094" t="s">
        <v>1003</v>
      </c>
      <c r="C5094" t="s">
        <v>1239</v>
      </c>
      <c r="D5094" t="s">
        <v>656</v>
      </c>
      <c r="E5094" s="2">
        <v>41538</v>
      </c>
      <c r="F5094" t="s">
        <v>657</v>
      </c>
      <c r="G5094" t="s">
        <v>1239</v>
      </c>
      <c r="H5094" t="s">
        <v>11</v>
      </c>
    </row>
    <row r="5095" spans="1:8" x14ac:dyDescent="0.25">
      <c r="A5095" s="1">
        <v>2</v>
      </c>
      <c r="B5095" t="s">
        <v>2614</v>
      </c>
      <c r="C5095" t="s">
        <v>1096</v>
      </c>
      <c r="D5095" t="s">
        <v>656</v>
      </c>
      <c r="E5095" s="2">
        <v>41538</v>
      </c>
      <c r="F5095" t="s">
        <v>657</v>
      </c>
      <c r="G5095" t="s">
        <v>2614</v>
      </c>
      <c r="H5095" t="s">
        <v>17</v>
      </c>
    </row>
    <row r="5096" spans="1:8" x14ac:dyDescent="0.25">
      <c r="A5096" s="1">
        <v>2</v>
      </c>
      <c r="B5096" t="s">
        <v>1204</v>
      </c>
      <c r="C5096" t="s">
        <v>1056</v>
      </c>
      <c r="D5096" t="s">
        <v>656</v>
      </c>
      <c r="E5096" s="2">
        <v>41538</v>
      </c>
      <c r="F5096" t="s">
        <v>657</v>
      </c>
      <c r="G5096" t="s">
        <v>1204</v>
      </c>
      <c r="H5096" t="s">
        <v>17</v>
      </c>
    </row>
    <row r="5097" spans="1:8" x14ac:dyDescent="0.25">
      <c r="A5097" s="1">
        <v>1</v>
      </c>
      <c r="B5097" t="s">
        <v>1304</v>
      </c>
      <c r="C5097" t="s">
        <v>2159</v>
      </c>
      <c r="D5097" t="s">
        <v>656</v>
      </c>
      <c r="E5097" s="2">
        <v>41538</v>
      </c>
      <c r="F5097" t="s">
        <v>657</v>
      </c>
      <c r="G5097" t="s">
        <v>2159</v>
      </c>
      <c r="H5097" t="s">
        <v>17</v>
      </c>
    </row>
    <row r="5098" spans="1:8" x14ac:dyDescent="0.25">
      <c r="A5098" s="1">
        <v>0</v>
      </c>
      <c r="B5098" t="s">
        <v>712</v>
      </c>
      <c r="C5098" t="s">
        <v>984</v>
      </c>
      <c r="D5098" t="s">
        <v>656</v>
      </c>
      <c r="E5098" s="2">
        <v>41538</v>
      </c>
      <c r="F5098" t="s">
        <v>657</v>
      </c>
      <c r="G5098" t="s">
        <v>712</v>
      </c>
      <c r="H5098" t="s">
        <v>17</v>
      </c>
    </row>
    <row r="5099" spans="1:8" x14ac:dyDescent="0.25">
      <c r="A5099" s="1">
        <v>3</v>
      </c>
      <c r="B5099" t="s">
        <v>1858</v>
      </c>
      <c r="C5099" t="s">
        <v>680</v>
      </c>
      <c r="D5099" t="s">
        <v>656</v>
      </c>
      <c r="E5099" s="2">
        <v>41538</v>
      </c>
      <c r="F5099" t="s">
        <v>657</v>
      </c>
      <c r="G5099" t="s">
        <v>1858</v>
      </c>
      <c r="H5099" t="s">
        <v>17</v>
      </c>
    </row>
    <row r="5100" spans="1:8" x14ac:dyDescent="0.25">
      <c r="A5100" s="1">
        <v>3</v>
      </c>
      <c r="B5100" t="s">
        <v>652</v>
      </c>
      <c r="C5100" t="s">
        <v>1299</v>
      </c>
      <c r="D5100" t="s">
        <v>656</v>
      </c>
      <c r="E5100" s="2">
        <v>41538</v>
      </c>
      <c r="F5100" t="s">
        <v>657</v>
      </c>
      <c r="G5100" t="s">
        <v>1299</v>
      </c>
      <c r="H5100" t="s">
        <v>17</v>
      </c>
    </row>
    <row r="5101" spans="1:8" x14ac:dyDescent="0.25">
      <c r="A5101" s="1">
        <v>1</v>
      </c>
      <c r="B5101" t="s">
        <v>2429</v>
      </c>
      <c r="C5101" t="s">
        <v>115</v>
      </c>
      <c r="D5101" t="s">
        <v>656</v>
      </c>
      <c r="E5101" s="2">
        <v>41538</v>
      </c>
      <c r="F5101" t="s">
        <v>657</v>
      </c>
      <c r="G5101" t="s">
        <v>2429</v>
      </c>
      <c r="H5101" t="s">
        <v>17</v>
      </c>
    </row>
    <row r="5102" spans="1:8" x14ac:dyDescent="0.25">
      <c r="A5102" s="1">
        <v>5</v>
      </c>
      <c r="B5102" t="s">
        <v>507</v>
      </c>
      <c r="C5102" t="s">
        <v>1124</v>
      </c>
      <c r="D5102" t="s">
        <v>656</v>
      </c>
      <c r="E5102" s="2">
        <v>41538</v>
      </c>
      <c r="F5102" t="s">
        <v>657</v>
      </c>
      <c r="G5102" t="s">
        <v>1124</v>
      </c>
      <c r="H5102" t="s">
        <v>17</v>
      </c>
    </row>
    <row r="5103" spans="1:8" x14ac:dyDescent="0.25">
      <c r="A5103" s="1">
        <v>3</v>
      </c>
      <c r="B5103" t="s">
        <v>1003</v>
      </c>
      <c r="C5103" t="s">
        <v>1239</v>
      </c>
      <c r="D5103" t="s">
        <v>656</v>
      </c>
      <c r="E5103" s="2">
        <v>41538</v>
      </c>
      <c r="F5103" t="s">
        <v>657</v>
      </c>
      <c r="G5103" t="s">
        <v>1003</v>
      </c>
      <c r="H5103" t="s">
        <v>17</v>
      </c>
    </row>
    <row r="5104" spans="1:8" x14ac:dyDescent="0.25">
      <c r="A5104" s="1">
        <v>0</v>
      </c>
      <c r="B5104" t="s">
        <v>2028</v>
      </c>
      <c r="C5104" t="s">
        <v>1306</v>
      </c>
      <c r="D5104" t="s">
        <v>656</v>
      </c>
      <c r="E5104" s="2">
        <v>41538</v>
      </c>
      <c r="F5104" t="s">
        <v>657</v>
      </c>
      <c r="G5104" t="s">
        <v>2028</v>
      </c>
      <c r="H5104" t="s">
        <v>17</v>
      </c>
    </row>
    <row r="5105" spans="1:8" x14ac:dyDescent="0.25">
      <c r="A5105" s="1">
        <v>2</v>
      </c>
      <c r="B5105" t="s">
        <v>1162</v>
      </c>
      <c r="C5105" t="s">
        <v>2111</v>
      </c>
      <c r="D5105" t="s">
        <v>656</v>
      </c>
      <c r="E5105" s="2">
        <v>41538</v>
      </c>
      <c r="F5105" t="s">
        <v>657</v>
      </c>
      <c r="G5105" t="s">
        <v>2111</v>
      </c>
      <c r="H5105" t="s">
        <v>17</v>
      </c>
    </row>
    <row r="5106" spans="1:8" x14ac:dyDescent="0.25">
      <c r="A5106" s="1">
        <v>2</v>
      </c>
      <c r="B5106" t="s">
        <v>507</v>
      </c>
      <c r="C5106" t="s">
        <v>1124</v>
      </c>
      <c r="D5106" t="s">
        <v>656</v>
      </c>
      <c r="E5106" s="2">
        <v>41538</v>
      </c>
      <c r="F5106" t="s">
        <v>657</v>
      </c>
      <c r="G5106" t="s">
        <v>507</v>
      </c>
      <c r="H5106" t="s">
        <v>11</v>
      </c>
    </row>
    <row r="5107" spans="1:8" x14ac:dyDescent="0.25">
      <c r="A5107" s="1">
        <v>7</v>
      </c>
      <c r="B5107" t="s">
        <v>133</v>
      </c>
      <c r="C5107" t="s">
        <v>480</v>
      </c>
      <c r="D5107" t="s">
        <v>118</v>
      </c>
      <c r="E5107" s="2">
        <v>41521</v>
      </c>
      <c r="F5107" t="s">
        <v>481</v>
      </c>
      <c r="G5107" t="s">
        <v>133</v>
      </c>
      <c r="H5107" t="s">
        <v>17</v>
      </c>
    </row>
    <row r="5108" spans="1:8" x14ac:dyDescent="0.25">
      <c r="A5108" s="1">
        <v>9</v>
      </c>
      <c r="B5108" t="s">
        <v>842</v>
      </c>
      <c r="C5108" t="s">
        <v>858</v>
      </c>
      <c r="D5108" t="s">
        <v>118</v>
      </c>
      <c r="E5108" s="2">
        <v>41521</v>
      </c>
      <c r="F5108" t="s">
        <v>481</v>
      </c>
      <c r="G5108" t="s">
        <v>842</v>
      </c>
      <c r="H5108" t="s">
        <v>11</v>
      </c>
    </row>
    <row r="5109" spans="1:8" x14ac:dyDescent="0.25">
      <c r="A5109" s="1">
        <v>9</v>
      </c>
      <c r="B5109" t="s">
        <v>842</v>
      </c>
      <c r="C5109" t="s">
        <v>858</v>
      </c>
      <c r="D5109" t="s">
        <v>118</v>
      </c>
      <c r="E5109" s="2">
        <v>41521</v>
      </c>
      <c r="F5109" t="s">
        <v>481</v>
      </c>
      <c r="G5109" t="s">
        <v>858</v>
      </c>
      <c r="H5109" t="s">
        <v>17</v>
      </c>
    </row>
    <row r="5110" spans="1:8" x14ac:dyDescent="0.25">
      <c r="A5110" s="1">
        <v>9</v>
      </c>
      <c r="B5110" t="s">
        <v>387</v>
      </c>
      <c r="C5110" t="s">
        <v>2024</v>
      </c>
      <c r="D5110" t="s">
        <v>118</v>
      </c>
      <c r="E5110" s="2">
        <v>41521</v>
      </c>
      <c r="F5110" t="s">
        <v>481</v>
      </c>
      <c r="G5110" t="s">
        <v>387</v>
      </c>
      <c r="H5110" t="s">
        <v>11</v>
      </c>
    </row>
    <row r="5111" spans="1:8" x14ac:dyDescent="0.25">
      <c r="A5111" s="1">
        <v>3</v>
      </c>
      <c r="B5111" t="s">
        <v>1007</v>
      </c>
      <c r="C5111" t="s">
        <v>769</v>
      </c>
      <c r="D5111" t="s">
        <v>118</v>
      </c>
      <c r="E5111" s="2">
        <v>41521</v>
      </c>
      <c r="F5111" t="s">
        <v>481</v>
      </c>
      <c r="G5111" t="s">
        <v>1007</v>
      </c>
      <c r="H5111" t="s">
        <v>17</v>
      </c>
    </row>
    <row r="5112" spans="1:8" x14ac:dyDescent="0.25">
      <c r="A5112" s="1">
        <v>10</v>
      </c>
      <c r="B5112" t="s">
        <v>1007</v>
      </c>
      <c r="C5112" t="s">
        <v>769</v>
      </c>
      <c r="D5112" t="s">
        <v>118</v>
      </c>
      <c r="E5112" s="2">
        <v>41521</v>
      </c>
      <c r="F5112" t="s">
        <v>481</v>
      </c>
      <c r="G5112" t="s">
        <v>769</v>
      </c>
      <c r="H5112" t="s">
        <v>11</v>
      </c>
    </row>
    <row r="5113" spans="1:8" x14ac:dyDescent="0.25">
      <c r="A5113" s="1">
        <v>10</v>
      </c>
      <c r="B5113" t="s">
        <v>392</v>
      </c>
      <c r="C5113" t="s">
        <v>1735</v>
      </c>
      <c r="D5113" t="s">
        <v>118</v>
      </c>
      <c r="E5113" s="2">
        <v>41521</v>
      </c>
      <c r="F5113" t="s">
        <v>481</v>
      </c>
      <c r="G5113" t="s">
        <v>392</v>
      </c>
      <c r="H5113" t="s">
        <v>11</v>
      </c>
    </row>
    <row r="5114" spans="1:8" x14ac:dyDescent="0.25">
      <c r="A5114" s="1">
        <v>14</v>
      </c>
      <c r="B5114" t="s">
        <v>1337</v>
      </c>
      <c r="C5114" t="s">
        <v>1985</v>
      </c>
      <c r="D5114" t="s">
        <v>118</v>
      </c>
      <c r="E5114" s="2">
        <v>41521</v>
      </c>
      <c r="F5114" t="s">
        <v>481</v>
      </c>
      <c r="G5114" t="s">
        <v>1337</v>
      </c>
      <c r="H5114" t="s">
        <v>17</v>
      </c>
    </row>
    <row r="5115" spans="1:8" x14ac:dyDescent="0.25">
      <c r="A5115" s="1">
        <v>8</v>
      </c>
      <c r="B5115" t="s">
        <v>392</v>
      </c>
      <c r="C5115" t="s">
        <v>1735</v>
      </c>
      <c r="D5115" t="s">
        <v>118</v>
      </c>
      <c r="E5115" s="2">
        <v>41521</v>
      </c>
      <c r="F5115" t="s">
        <v>481</v>
      </c>
      <c r="G5115" t="s">
        <v>1735</v>
      </c>
      <c r="H5115" t="s">
        <v>17</v>
      </c>
    </row>
    <row r="5116" spans="1:8" x14ac:dyDescent="0.25">
      <c r="A5116" s="1">
        <v>6</v>
      </c>
      <c r="B5116" t="s">
        <v>2730</v>
      </c>
      <c r="C5116" t="s">
        <v>851</v>
      </c>
      <c r="D5116" t="s">
        <v>118</v>
      </c>
      <c r="E5116" s="2">
        <v>41521</v>
      </c>
      <c r="F5116" t="s">
        <v>481</v>
      </c>
      <c r="G5116" t="s">
        <v>851</v>
      </c>
      <c r="H5116" t="s">
        <v>11</v>
      </c>
    </row>
    <row r="5117" spans="1:8" x14ac:dyDescent="0.25">
      <c r="A5117" s="1">
        <v>5</v>
      </c>
      <c r="B5117" t="s">
        <v>1337</v>
      </c>
      <c r="C5117" t="s">
        <v>1985</v>
      </c>
      <c r="D5117" t="s">
        <v>118</v>
      </c>
      <c r="E5117" s="2">
        <v>41521</v>
      </c>
      <c r="F5117" t="s">
        <v>481</v>
      </c>
      <c r="G5117" t="s">
        <v>1985</v>
      </c>
      <c r="H5117" t="s">
        <v>11</v>
      </c>
    </row>
    <row r="5118" spans="1:8" x14ac:dyDescent="0.25">
      <c r="A5118" s="1">
        <v>1</v>
      </c>
      <c r="B5118" t="s">
        <v>699</v>
      </c>
      <c r="C5118" t="s">
        <v>3047</v>
      </c>
      <c r="D5118" t="s">
        <v>118</v>
      </c>
      <c r="E5118" s="2">
        <v>41521</v>
      </c>
      <c r="F5118" t="s">
        <v>481</v>
      </c>
      <c r="G5118" t="s">
        <v>3047</v>
      </c>
      <c r="H5118" t="s">
        <v>17</v>
      </c>
    </row>
    <row r="5119" spans="1:8" x14ac:dyDescent="0.25">
      <c r="A5119" s="1">
        <v>3</v>
      </c>
      <c r="B5119" t="s">
        <v>2827</v>
      </c>
      <c r="C5119" t="s">
        <v>1667</v>
      </c>
      <c r="D5119" t="s">
        <v>118</v>
      </c>
      <c r="E5119" s="2">
        <v>41521</v>
      </c>
      <c r="F5119" t="s">
        <v>481</v>
      </c>
      <c r="G5119" t="s">
        <v>1667</v>
      </c>
      <c r="H5119" t="s">
        <v>11</v>
      </c>
    </row>
    <row r="5120" spans="1:8" x14ac:dyDescent="0.25">
      <c r="A5120" s="1">
        <v>4</v>
      </c>
      <c r="B5120" t="s">
        <v>699</v>
      </c>
      <c r="C5120" t="s">
        <v>3047</v>
      </c>
      <c r="D5120" t="s">
        <v>118</v>
      </c>
      <c r="E5120" s="2">
        <v>41521</v>
      </c>
      <c r="F5120" t="s">
        <v>481</v>
      </c>
      <c r="G5120" t="s">
        <v>699</v>
      </c>
      <c r="H5120" t="s">
        <v>11</v>
      </c>
    </row>
    <row r="5121" spans="1:8" x14ac:dyDescent="0.25">
      <c r="A5121" s="1">
        <v>4</v>
      </c>
      <c r="B5121" t="s">
        <v>2277</v>
      </c>
      <c r="C5121" t="s">
        <v>2149</v>
      </c>
      <c r="D5121" t="s">
        <v>118</v>
      </c>
      <c r="E5121" s="2">
        <v>41521</v>
      </c>
      <c r="F5121" t="s">
        <v>481</v>
      </c>
      <c r="G5121" t="s">
        <v>2149</v>
      </c>
      <c r="H5121" t="s">
        <v>11</v>
      </c>
    </row>
    <row r="5122" spans="1:8" x14ac:dyDescent="0.25">
      <c r="A5122" s="1">
        <v>3</v>
      </c>
      <c r="B5122" t="s">
        <v>133</v>
      </c>
      <c r="C5122" t="s">
        <v>480</v>
      </c>
      <c r="D5122" t="s">
        <v>118</v>
      </c>
      <c r="E5122" s="2">
        <v>41521</v>
      </c>
      <c r="F5122" t="s">
        <v>481</v>
      </c>
      <c r="G5122" t="s">
        <v>480</v>
      </c>
      <c r="H5122" t="s">
        <v>11</v>
      </c>
    </row>
    <row r="5123" spans="1:8" x14ac:dyDescent="0.25">
      <c r="A5123" s="1">
        <v>6</v>
      </c>
      <c r="B5123" t="s">
        <v>2785</v>
      </c>
      <c r="C5123" t="s">
        <v>1618</v>
      </c>
      <c r="D5123" t="s">
        <v>118</v>
      </c>
      <c r="E5123" s="2">
        <v>41521</v>
      </c>
      <c r="F5123" t="s">
        <v>481</v>
      </c>
      <c r="G5123" t="s">
        <v>1618</v>
      </c>
      <c r="H5123" t="s">
        <v>11</v>
      </c>
    </row>
    <row r="5124" spans="1:8" x14ac:dyDescent="0.25">
      <c r="A5124" s="1">
        <v>2</v>
      </c>
      <c r="B5124" t="s">
        <v>387</v>
      </c>
      <c r="C5124" t="s">
        <v>2024</v>
      </c>
      <c r="D5124" t="s">
        <v>118</v>
      </c>
      <c r="E5124" s="2">
        <v>41521</v>
      </c>
      <c r="F5124" t="s">
        <v>481</v>
      </c>
      <c r="G5124" t="s">
        <v>2024</v>
      </c>
      <c r="H5124" t="s">
        <v>17</v>
      </c>
    </row>
    <row r="5125" spans="1:8" x14ac:dyDescent="0.25">
      <c r="A5125" s="1">
        <v>0</v>
      </c>
      <c r="B5125" t="s">
        <v>2785</v>
      </c>
      <c r="C5125" t="s">
        <v>1618</v>
      </c>
      <c r="D5125" t="s">
        <v>118</v>
      </c>
      <c r="E5125" s="2">
        <v>41521</v>
      </c>
      <c r="F5125" t="s">
        <v>481</v>
      </c>
      <c r="G5125" t="s">
        <v>2785</v>
      </c>
      <c r="H5125" t="s">
        <v>17</v>
      </c>
    </row>
    <row r="5126" spans="1:8" x14ac:dyDescent="0.25">
      <c r="A5126" s="1">
        <v>0</v>
      </c>
      <c r="B5126" t="s">
        <v>2730</v>
      </c>
      <c r="C5126" t="s">
        <v>851</v>
      </c>
      <c r="D5126" t="s">
        <v>118</v>
      </c>
      <c r="E5126" s="2">
        <v>41521</v>
      </c>
      <c r="F5126" t="s">
        <v>481</v>
      </c>
      <c r="G5126" t="s">
        <v>2730</v>
      </c>
      <c r="H5126" t="s">
        <v>17</v>
      </c>
    </row>
    <row r="5127" spans="1:8" x14ac:dyDescent="0.25">
      <c r="A5127" s="1">
        <v>0</v>
      </c>
      <c r="B5127" t="s">
        <v>2827</v>
      </c>
      <c r="C5127" t="s">
        <v>1667</v>
      </c>
      <c r="D5127" t="s">
        <v>118</v>
      </c>
      <c r="E5127" s="2">
        <v>41521</v>
      </c>
      <c r="F5127" t="s">
        <v>481</v>
      </c>
      <c r="G5127" t="s">
        <v>2827</v>
      </c>
      <c r="H5127" t="s">
        <v>17</v>
      </c>
    </row>
    <row r="5128" spans="1:8" x14ac:dyDescent="0.25">
      <c r="A5128" s="1">
        <v>0</v>
      </c>
      <c r="B5128" t="s">
        <v>2277</v>
      </c>
      <c r="C5128" t="s">
        <v>2149</v>
      </c>
      <c r="D5128" t="s">
        <v>118</v>
      </c>
      <c r="E5128" s="2">
        <v>41521</v>
      </c>
      <c r="F5128" t="s">
        <v>481</v>
      </c>
      <c r="G5128" t="s">
        <v>2277</v>
      </c>
      <c r="H5128" t="s">
        <v>17</v>
      </c>
    </row>
    <row r="5129" spans="1:8" x14ac:dyDescent="0.25">
      <c r="A5129" s="1">
        <v>4</v>
      </c>
      <c r="B5129" t="s">
        <v>503</v>
      </c>
      <c r="C5129" t="s">
        <v>498</v>
      </c>
      <c r="D5129" t="s">
        <v>711</v>
      </c>
      <c r="E5129" s="2">
        <v>41517</v>
      </c>
      <c r="F5129" t="s">
        <v>31</v>
      </c>
      <c r="G5129" t="s">
        <v>498</v>
      </c>
      <c r="H5129" t="s">
        <v>11</v>
      </c>
    </row>
    <row r="5130" spans="1:8" x14ac:dyDescent="0.25">
      <c r="A5130" s="1">
        <v>4</v>
      </c>
      <c r="B5130" t="s">
        <v>1296</v>
      </c>
      <c r="C5130" t="s">
        <v>1293</v>
      </c>
      <c r="D5130" t="s">
        <v>711</v>
      </c>
      <c r="E5130" s="2">
        <v>41517</v>
      </c>
      <c r="F5130" t="s">
        <v>31</v>
      </c>
      <c r="G5130" t="s">
        <v>1293</v>
      </c>
      <c r="H5130" t="s">
        <v>11</v>
      </c>
    </row>
    <row r="5131" spans="1:8" x14ac:dyDescent="0.25">
      <c r="A5131" s="1">
        <v>7</v>
      </c>
      <c r="B5131" t="s">
        <v>1718</v>
      </c>
      <c r="C5131" t="s">
        <v>855</v>
      </c>
      <c r="D5131" t="s">
        <v>711</v>
      </c>
      <c r="E5131" s="2">
        <v>41517</v>
      </c>
      <c r="F5131" t="s">
        <v>31</v>
      </c>
      <c r="G5131" t="s">
        <v>855</v>
      </c>
      <c r="H5131" t="s">
        <v>11</v>
      </c>
    </row>
    <row r="5132" spans="1:8" x14ac:dyDescent="0.25">
      <c r="A5132" s="1">
        <v>8</v>
      </c>
      <c r="B5132" t="s">
        <v>162</v>
      </c>
      <c r="C5132" t="s">
        <v>907</v>
      </c>
      <c r="D5132" t="s">
        <v>711</v>
      </c>
      <c r="E5132" s="2">
        <v>41517</v>
      </c>
      <c r="F5132" t="s">
        <v>31</v>
      </c>
      <c r="G5132" t="s">
        <v>907</v>
      </c>
      <c r="H5132" t="s">
        <v>17</v>
      </c>
    </row>
    <row r="5133" spans="1:8" x14ac:dyDescent="0.25">
      <c r="A5133" s="1">
        <v>10</v>
      </c>
      <c r="B5133" t="s">
        <v>1986</v>
      </c>
      <c r="C5133" t="s">
        <v>1340</v>
      </c>
      <c r="D5133" t="s">
        <v>711</v>
      </c>
      <c r="E5133" s="2">
        <v>41517</v>
      </c>
      <c r="F5133" t="s">
        <v>31</v>
      </c>
      <c r="G5133" t="s">
        <v>1340</v>
      </c>
      <c r="H5133" t="s">
        <v>11</v>
      </c>
    </row>
    <row r="5134" spans="1:8" x14ac:dyDescent="0.25">
      <c r="A5134" s="1">
        <v>4</v>
      </c>
      <c r="B5134" t="s">
        <v>1298</v>
      </c>
      <c r="C5134" t="s">
        <v>1205</v>
      </c>
      <c r="D5134" t="s">
        <v>711</v>
      </c>
      <c r="E5134" s="2">
        <v>41517</v>
      </c>
      <c r="F5134" t="s">
        <v>31</v>
      </c>
      <c r="G5134" t="s">
        <v>1205</v>
      </c>
      <c r="H5134" t="s">
        <v>17</v>
      </c>
    </row>
    <row r="5135" spans="1:8" x14ac:dyDescent="0.25">
      <c r="A5135" s="1">
        <v>6</v>
      </c>
      <c r="B5135" t="s">
        <v>584</v>
      </c>
      <c r="C5135" t="s">
        <v>246</v>
      </c>
      <c r="D5135" t="s">
        <v>711</v>
      </c>
      <c r="E5135" s="2">
        <v>41517</v>
      </c>
      <c r="F5135" t="s">
        <v>31</v>
      </c>
      <c r="G5135" t="s">
        <v>584</v>
      </c>
      <c r="H5135" t="s">
        <v>17</v>
      </c>
    </row>
    <row r="5136" spans="1:8" x14ac:dyDescent="0.25">
      <c r="A5136" s="1">
        <v>0</v>
      </c>
      <c r="B5136" t="s">
        <v>1912</v>
      </c>
      <c r="C5136" t="s">
        <v>32</v>
      </c>
      <c r="D5136" t="s">
        <v>711</v>
      </c>
      <c r="E5136" s="2">
        <v>41517</v>
      </c>
      <c r="F5136" t="s">
        <v>31</v>
      </c>
      <c r="G5136" t="s">
        <v>1912</v>
      </c>
      <c r="H5136" t="s">
        <v>17</v>
      </c>
    </row>
    <row r="5137" spans="1:8" x14ac:dyDescent="0.25">
      <c r="A5137" s="1">
        <v>9</v>
      </c>
      <c r="B5137" t="s">
        <v>1908</v>
      </c>
      <c r="C5137" t="s">
        <v>977</v>
      </c>
      <c r="D5137" t="s">
        <v>711</v>
      </c>
      <c r="E5137" s="2">
        <v>41517</v>
      </c>
      <c r="F5137" t="s">
        <v>31</v>
      </c>
      <c r="G5137" t="s">
        <v>977</v>
      </c>
      <c r="H5137" t="s">
        <v>17</v>
      </c>
    </row>
    <row r="5138" spans="1:8" x14ac:dyDescent="0.25">
      <c r="A5138" s="1">
        <v>5</v>
      </c>
      <c r="B5138" t="s">
        <v>1912</v>
      </c>
      <c r="C5138" t="s">
        <v>32</v>
      </c>
      <c r="D5138" t="s">
        <v>711</v>
      </c>
      <c r="E5138" s="2">
        <v>41517</v>
      </c>
      <c r="F5138" t="s">
        <v>31</v>
      </c>
      <c r="G5138" t="s">
        <v>32</v>
      </c>
      <c r="H5138" t="s">
        <v>11</v>
      </c>
    </row>
    <row r="5139" spans="1:8" x14ac:dyDescent="0.25">
      <c r="A5139" s="1">
        <v>7</v>
      </c>
      <c r="B5139" t="s">
        <v>162</v>
      </c>
      <c r="C5139" t="s">
        <v>907</v>
      </c>
      <c r="D5139" t="s">
        <v>711</v>
      </c>
      <c r="E5139" s="2">
        <v>41517</v>
      </c>
      <c r="F5139" t="s">
        <v>31</v>
      </c>
      <c r="G5139" t="s">
        <v>162</v>
      </c>
      <c r="H5139" t="s">
        <v>11</v>
      </c>
    </row>
    <row r="5140" spans="1:8" x14ac:dyDescent="0.25">
      <c r="A5140" s="1">
        <v>5</v>
      </c>
      <c r="B5140" t="s">
        <v>503</v>
      </c>
      <c r="C5140" t="s">
        <v>498</v>
      </c>
      <c r="D5140" t="s">
        <v>711</v>
      </c>
      <c r="E5140" s="2">
        <v>41517</v>
      </c>
      <c r="F5140" t="s">
        <v>31</v>
      </c>
      <c r="G5140" t="s">
        <v>503</v>
      </c>
      <c r="H5140" t="s">
        <v>17</v>
      </c>
    </row>
    <row r="5141" spans="1:8" x14ac:dyDescent="0.25">
      <c r="A5141" s="1">
        <v>10</v>
      </c>
      <c r="B5141" t="s">
        <v>1305</v>
      </c>
      <c r="C5141" t="s">
        <v>251</v>
      </c>
      <c r="D5141" t="s">
        <v>711</v>
      </c>
      <c r="E5141" s="2">
        <v>41517</v>
      </c>
      <c r="F5141" t="s">
        <v>31</v>
      </c>
      <c r="G5141" t="s">
        <v>251</v>
      </c>
    </row>
    <row r="5142" spans="1:8" x14ac:dyDescent="0.25">
      <c r="A5142" s="1">
        <v>13</v>
      </c>
      <c r="B5142" t="s">
        <v>584</v>
      </c>
      <c r="C5142" t="s">
        <v>246</v>
      </c>
      <c r="D5142" t="s">
        <v>711</v>
      </c>
      <c r="E5142" s="2">
        <v>41517</v>
      </c>
      <c r="F5142" t="s">
        <v>31</v>
      </c>
      <c r="G5142" t="s">
        <v>246</v>
      </c>
      <c r="H5142" t="s">
        <v>11</v>
      </c>
    </row>
    <row r="5143" spans="1:8" x14ac:dyDescent="0.25">
      <c r="A5143" s="1">
        <v>4</v>
      </c>
      <c r="B5143" t="s">
        <v>518</v>
      </c>
      <c r="C5143" t="s">
        <v>2019</v>
      </c>
      <c r="D5143" t="s">
        <v>711</v>
      </c>
      <c r="E5143" s="2">
        <v>41517</v>
      </c>
      <c r="F5143" t="s">
        <v>31</v>
      </c>
      <c r="G5143" t="s">
        <v>518</v>
      </c>
      <c r="H5143" t="s">
        <v>11</v>
      </c>
    </row>
    <row r="5144" spans="1:8" x14ac:dyDescent="0.25">
      <c r="A5144" s="1">
        <v>8</v>
      </c>
      <c r="B5144" t="s">
        <v>700</v>
      </c>
      <c r="C5144" t="s">
        <v>1595</v>
      </c>
      <c r="D5144" t="s">
        <v>711</v>
      </c>
      <c r="E5144" s="2">
        <v>41517</v>
      </c>
      <c r="F5144" t="s">
        <v>31</v>
      </c>
      <c r="G5144" t="s">
        <v>1595</v>
      </c>
      <c r="H5144" t="s">
        <v>11</v>
      </c>
    </row>
    <row r="5145" spans="1:8" x14ac:dyDescent="0.25">
      <c r="A5145" s="1">
        <v>5</v>
      </c>
      <c r="B5145" t="s">
        <v>1298</v>
      </c>
      <c r="C5145" t="s">
        <v>1205</v>
      </c>
      <c r="D5145" t="s">
        <v>711</v>
      </c>
      <c r="E5145" s="2">
        <v>41517</v>
      </c>
      <c r="F5145" t="s">
        <v>31</v>
      </c>
      <c r="G5145" t="s">
        <v>1298</v>
      </c>
      <c r="H5145" t="s">
        <v>11</v>
      </c>
    </row>
    <row r="5146" spans="1:8" x14ac:dyDescent="0.25">
      <c r="A5146" s="1">
        <v>0</v>
      </c>
      <c r="B5146" t="s">
        <v>1986</v>
      </c>
      <c r="C5146" t="s">
        <v>1340</v>
      </c>
      <c r="D5146" t="s">
        <v>711</v>
      </c>
      <c r="E5146" s="2">
        <v>41517</v>
      </c>
      <c r="F5146" t="s">
        <v>31</v>
      </c>
      <c r="G5146" t="s">
        <v>1986</v>
      </c>
      <c r="H5146" t="s">
        <v>17</v>
      </c>
    </row>
    <row r="5147" spans="1:8" x14ac:dyDescent="0.25">
      <c r="A5147" s="1">
        <v>2</v>
      </c>
      <c r="B5147" t="s">
        <v>1718</v>
      </c>
      <c r="C5147" t="s">
        <v>855</v>
      </c>
      <c r="D5147" t="s">
        <v>711</v>
      </c>
      <c r="E5147" s="2">
        <v>41517</v>
      </c>
      <c r="F5147" t="s">
        <v>31</v>
      </c>
      <c r="G5147" t="s">
        <v>1718</v>
      </c>
      <c r="H5147" t="s">
        <v>17</v>
      </c>
    </row>
    <row r="5148" spans="1:8" x14ac:dyDescent="0.25">
      <c r="A5148" s="1">
        <v>0</v>
      </c>
      <c r="B5148" t="s">
        <v>1296</v>
      </c>
      <c r="C5148" t="s">
        <v>1293</v>
      </c>
      <c r="D5148" t="s">
        <v>711</v>
      </c>
      <c r="E5148" s="2">
        <v>41517</v>
      </c>
      <c r="F5148" t="s">
        <v>31</v>
      </c>
      <c r="G5148" t="s">
        <v>1296</v>
      </c>
      <c r="H5148" t="s">
        <v>17</v>
      </c>
    </row>
    <row r="5149" spans="1:8" x14ac:dyDescent="0.25">
      <c r="A5149" s="1">
        <v>6</v>
      </c>
      <c r="B5149" t="s">
        <v>1305</v>
      </c>
      <c r="C5149" t="s">
        <v>251</v>
      </c>
      <c r="D5149" t="s">
        <v>711</v>
      </c>
      <c r="E5149" s="2">
        <v>41517</v>
      </c>
      <c r="F5149" t="s">
        <v>31</v>
      </c>
      <c r="G5149" t="s">
        <v>1305</v>
      </c>
    </row>
    <row r="5150" spans="1:8" x14ac:dyDescent="0.25">
      <c r="A5150" s="1">
        <v>5</v>
      </c>
      <c r="B5150" t="s">
        <v>1908</v>
      </c>
      <c r="C5150" t="s">
        <v>977</v>
      </c>
      <c r="D5150" t="s">
        <v>711</v>
      </c>
      <c r="E5150" s="2">
        <v>41517</v>
      </c>
      <c r="F5150" t="s">
        <v>31</v>
      </c>
      <c r="G5150" t="s">
        <v>1908</v>
      </c>
      <c r="H5150" t="s">
        <v>11</v>
      </c>
    </row>
    <row r="5151" spans="1:8" x14ac:dyDescent="0.25">
      <c r="A5151" s="1">
        <v>3</v>
      </c>
      <c r="B5151" t="s">
        <v>700</v>
      </c>
      <c r="C5151" t="s">
        <v>1595</v>
      </c>
      <c r="D5151" t="s">
        <v>711</v>
      </c>
      <c r="E5151" s="2">
        <v>41517</v>
      </c>
      <c r="F5151" t="s">
        <v>31</v>
      </c>
      <c r="G5151" t="s">
        <v>700</v>
      </c>
      <c r="H5151" t="s">
        <v>17</v>
      </c>
    </row>
    <row r="5152" spans="1:8" x14ac:dyDescent="0.25">
      <c r="A5152" s="1">
        <v>0</v>
      </c>
      <c r="B5152" t="s">
        <v>518</v>
      </c>
      <c r="C5152" t="s">
        <v>2019</v>
      </c>
      <c r="D5152" t="s">
        <v>711</v>
      </c>
      <c r="E5152" s="2">
        <v>41517</v>
      </c>
      <c r="F5152" t="s">
        <v>31</v>
      </c>
      <c r="G5152" t="s">
        <v>2019</v>
      </c>
      <c r="H5152" t="s">
        <v>17</v>
      </c>
    </row>
    <row r="5153" spans="1:8" x14ac:dyDescent="0.25">
      <c r="A5153" s="1">
        <v>19</v>
      </c>
      <c r="B5153" t="s">
        <v>255</v>
      </c>
      <c r="C5153" t="s">
        <v>249</v>
      </c>
      <c r="D5153" t="s">
        <v>118</v>
      </c>
      <c r="E5153" s="2">
        <v>41514</v>
      </c>
      <c r="F5153" t="s">
        <v>1310</v>
      </c>
      <c r="G5153" t="s">
        <v>255</v>
      </c>
      <c r="H5153" t="s">
        <v>17</v>
      </c>
    </row>
    <row r="5154" spans="1:8" x14ac:dyDescent="0.25">
      <c r="A5154" s="1">
        <v>7</v>
      </c>
      <c r="B5154" t="s">
        <v>280</v>
      </c>
      <c r="C5154" t="s">
        <v>288</v>
      </c>
      <c r="D5154" t="s">
        <v>118</v>
      </c>
      <c r="E5154" s="2">
        <v>41514</v>
      </c>
      <c r="F5154" t="s">
        <v>1310</v>
      </c>
      <c r="G5154" t="s">
        <v>280</v>
      </c>
      <c r="H5154" t="s">
        <v>11</v>
      </c>
    </row>
    <row r="5155" spans="1:8" x14ac:dyDescent="0.25">
      <c r="A5155" s="1">
        <v>8</v>
      </c>
      <c r="B5155" t="s">
        <v>1442</v>
      </c>
      <c r="C5155" t="s">
        <v>1470</v>
      </c>
      <c r="D5155" t="s">
        <v>118</v>
      </c>
      <c r="E5155" s="2">
        <v>41514</v>
      </c>
      <c r="F5155" t="s">
        <v>1310</v>
      </c>
      <c r="G5155" t="s">
        <v>1442</v>
      </c>
      <c r="H5155" t="s">
        <v>11</v>
      </c>
    </row>
    <row r="5156" spans="1:8" x14ac:dyDescent="0.25">
      <c r="A5156" s="1">
        <v>13</v>
      </c>
      <c r="B5156" t="s">
        <v>255</v>
      </c>
      <c r="C5156" t="s">
        <v>249</v>
      </c>
      <c r="D5156" t="s">
        <v>118</v>
      </c>
      <c r="E5156" s="2">
        <v>41514</v>
      </c>
      <c r="F5156" t="s">
        <v>1310</v>
      </c>
      <c r="G5156" t="s">
        <v>249</v>
      </c>
      <c r="H5156" t="s">
        <v>11</v>
      </c>
    </row>
    <row r="5157" spans="1:8" x14ac:dyDescent="0.25">
      <c r="A5157" s="1">
        <v>11</v>
      </c>
      <c r="B5157" t="s">
        <v>763</v>
      </c>
      <c r="C5157" t="s">
        <v>1708</v>
      </c>
      <c r="D5157" t="s">
        <v>118</v>
      </c>
      <c r="E5157" s="2">
        <v>41514</v>
      </c>
      <c r="F5157" t="s">
        <v>1310</v>
      </c>
      <c r="G5157" t="s">
        <v>763</v>
      </c>
      <c r="H5157" t="s">
        <v>11</v>
      </c>
    </row>
    <row r="5158" spans="1:8" x14ac:dyDescent="0.25">
      <c r="A5158" s="1">
        <v>12</v>
      </c>
      <c r="B5158" t="s">
        <v>767</v>
      </c>
      <c r="C5158" t="s">
        <v>1801</v>
      </c>
      <c r="D5158" t="s">
        <v>118</v>
      </c>
      <c r="E5158" s="2">
        <v>41514</v>
      </c>
      <c r="F5158" t="s">
        <v>1310</v>
      </c>
      <c r="G5158" t="s">
        <v>767</v>
      </c>
      <c r="H5158" t="s">
        <v>11</v>
      </c>
    </row>
    <row r="5159" spans="1:8" x14ac:dyDescent="0.25">
      <c r="A5159" s="1">
        <v>7</v>
      </c>
      <c r="B5159" t="s">
        <v>1796</v>
      </c>
      <c r="C5159" t="s">
        <v>1135</v>
      </c>
      <c r="D5159" t="s">
        <v>118</v>
      </c>
      <c r="E5159" s="2">
        <v>41514</v>
      </c>
      <c r="F5159" t="s">
        <v>1310</v>
      </c>
      <c r="G5159" t="s">
        <v>1796</v>
      </c>
      <c r="H5159" t="s">
        <v>11</v>
      </c>
    </row>
    <row r="5160" spans="1:8" x14ac:dyDescent="0.25">
      <c r="A5160" s="1">
        <v>10</v>
      </c>
      <c r="B5160" t="s">
        <v>38</v>
      </c>
      <c r="C5160" t="s">
        <v>2601</v>
      </c>
      <c r="D5160" t="s">
        <v>118</v>
      </c>
      <c r="E5160" s="2">
        <v>41514</v>
      </c>
      <c r="F5160" t="s">
        <v>1310</v>
      </c>
      <c r="G5160" t="s">
        <v>38</v>
      </c>
      <c r="H5160" t="s">
        <v>11</v>
      </c>
    </row>
    <row r="5161" spans="1:8" x14ac:dyDescent="0.25">
      <c r="A5161" s="1">
        <v>8</v>
      </c>
      <c r="B5161" t="s">
        <v>2473</v>
      </c>
      <c r="C5161" t="s">
        <v>1768</v>
      </c>
      <c r="D5161" t="s">
        <v>118</v>
      </c>
      <c r="E5161" s="2">
        <v>41514</v>
      </c>
      <c r="F5161" t="s">
        <v>1310</v>
      </c>
      <c r="G5161" t="s">
        <v>1768</v>
      </c>
      <c r="H5161" t="s">
        <v>126</v>
      </c>
    </row>
    <row r="5162" spans="1:8" x14ac:dyDescent="0.25">
      <c r="A5162" s="1">
        <v>10</v>
      </c>
      <c r="B5162" t="s">
        <v>1796</v>
      </c>
      <c r="C5162" t="s">
        <v>1135</v>
      </c>
      <c r="D5162" t="s">
        <v>118</v>
      </c>
      <c r="E5162" s="2">
        <v>41514</v>
      </c>
      <c r="F5162" t="s">
        <v>1310</v>
      </c>
      <c r="G5162" t="s">
        <v>1135</v>
      </c>
      <c r="H5162" t="s">
        <v>17</v>
      </c>
    </row>
    <row r="5163" spans="1:8" x14ac:dyDescent="0.25">
      <c r="A5163" s="1">
        <v>0</v>
      </c>
      <c r="B5163" t="s">
        <v>372</v>
      </c>
      <c r="C5163" t="s">
        <v>290</v>
      </c>
      <c r="D5163" t="s">
        <v>118</v>
      </c>
      <c r="E5163" s="2">
        <v>41514</v>
      </c>
      <c r="F5163" t="s">
        <v>1310</v>
      </c>
      <c r="G5163" t="s">
        <v>290</v>
      </c>
      <c r="H5163" t="s">
        <v>17</v>
      </c>
    </row>
    <row r="5164" spans="1:8" x14ac:dyDescent="0.25">
      <c r="A5164" s="1">
        <v>0</v>
      </c>
      <c r="B5164" t="s">
        <v>1442</v>
      </c>
      <c r="C5164" t="s">
        <v>1470</v>
      </c>
      <c r="D5164" t="s">
        <v>118</v>
      </c>
      <c r="E5164" s="2">
        <v>41514</v>
      </c>
      <c r="F5164" t="s">
        <v>1310</v>
      </c>
      <c r="G5164" t="s">
        <v>1470</v>
      </c>
      <c r="H5164" t="s">
        <v>17</v>
      </c>
    </row>
    <row r="5165" spans="1:8" x14ac:dyDescent="0.25">
      <c r="A5165" s="1">
        <v>3</v>
      </c>
      <c r="B5165" t="s">
        <v>372</v>
      </c>
      <c r="C5165" t="s">
        <v>290</v>
      </c>
      <c r="D5165" t="s">
        <v>118</v>
      </c>
      <c r="E5165" s="2">
        <v>41514</v>
      </c>
      <c r="F5165" t="s">
        <v>1310</v>
      </c>
      <c r="G5165" t="s">
        <v>372</v>
      </c>
      <c r="H5165" t="s">
        <v>11</v>
      </c>
    </row>
    <row r="5166" spans="1:8" x14ac:dyDescent="0.25">
      <c r="A5166" s="1">
        <v>1</v>
      </c>
      <c r="B5166" t="s">
        <v>2473</v>
      </c>
      <c r="C5166" t="s">
        <v>1768</v>
      </c>
      <c r="D5166" t="s">
        <v>118</v>
      </c>
      <c r="E5166" s="2">
        <v>41514</v>
      </c>
      <c r="F5166" t="s">
        <v>1310</v>
      </c>
      <c r="G5166" t="s">
        <v>2473</v>
      </c>
      <c r="H5166" t="s">
        <v>126</v>
      </c>
    </row>
    <row r="5167" spans="1:8" x14ac:dyDescent="0.25">
      <c r="A5167" s="1">
        <v>2</v>
      </c>
      <c r="B5167" t="s">
        <v>2412</v>
      </c>
      <c r="C5167" t="s">
        <v>626</v>
      </c>
      <c r="D5167" t="s">
        <v>118</v>
      </c>
      <c r="E5167" s="2">
        <v>41514</v>
      </c>
      <c r="F5167" t="s">
        <v>1310</v>
      </c>
      <c r="G5167" t="s">
        <v>2412</v>
      </c>
      <c r="H5167" t="s">
        <v>17</v>
      </c>
    </row>
    <row r="5168" spans="1:8" x14ac:dyDescent="0.25">
      <c r="A5168" s="1">
        <v>0</v>
      </c>
      <c r="B5168" t="s">
        <v>2414</v>
      </c>
      <c r="C5168" t="s">
        <v>1640</v>
      </c>
      <c r="D5168" t="s">
        <v>118</v>
      </c>
      <c r="E5168" s="2">
        <v>41514</v>
      </c>
      <c r="F5168" t="s">
        <v>1310</v>
      </c>
      <c r="G5168" t="s">
        <v>2414</v>
      </c>
      <c r="H5168" t="s">
        <v>17</v>
      </c>
    </row>
    <row r="5169" spans="1:8" x14ac:dyDescent="0.25">
      <c r="A5169" s="1">
        <v>2</v>
      </c>
      <c r="B5169" t="s">
        <v>2414</v>
      </c>
      <c r="C5169" t="s">
        <v>1640</v>
      </c>
      <c r="D5169" t="s">
        <v>118</v>
      </c>
      <c r="E5169" s="2">
        <v>41514</v>
      </c>
      <c r="F5169" t="s">
        <v>1310</v>
      </c>
      <c r="G5169" t="s">
        <v>1640</v>
      </c>
      <c r="H5169" t="s">
        <v>11</v>
      </c>
    </row>
    <row r="5170" spans="1:8" x14ac:dyDescent="0.25">
      <c r="A5170" s="1">
        <v>3</v>
      </c>
      <c r="B5170" t="s">
        <v>763</v>
      </c>
      <c r="C5170" t="s">
        <v>1708</v>
      </c>
      <c r="D5170" t="s">
        <v>118</v>
      </c>
      <c r="E5170" s="2">
        <v>41514</v>
      </c>
      <c r="F5170" t="s">
        <v>1310</v>
      </c>
      <c r="G5170" t="s">
        <v>1708</v>
      </c>
      <c r="H5170" t="s">
        <v>17</v>
      </c>
    </row>
    <row r="5171" spans="1:8" x14ac:dyDescent="0.25">
      <c r="A5171" s="1">
        <v>0</v>
      </c>
      <c r="B5171" t="s">
        <v>280</v>
      </c>
      <c r="C5171" t="s">
        <v>288</v>
      </c>
      <c r="D5171" t="s">
        <v>118</v>
      </c>
      <c r="E5171" s="2">
        <v>41514</v>
      </c>
      <c r="F5171" t="s">
        <v>1310</v>
      </c>
      <c r="G5171" t="s">
        <v>288</v>
      </c>
      <c r="H5171" t="s">
        <v>17</v>
      </c>
    </row>
    <row r="5172" spans="1:8" x14ac:dyDescent="0.25">
      <c r="A5172" s="1">
        <v>1</v>
      </c>
      <c r="B5172" t="s">
        <v>38</v>
      </c>
      <c r="C5172" t="s">
        <v>2601</v>
      </c>
      <c r="D5172" t="s">
        <v>118</v>
      </c>
      <c r="E5172" s="2">
        <v>41514</v>
      </c>
      <c r="F5172" t="s">
        <v>1310</v>
      </c>
      <c r="G5172" t="s">
        <v>2601</v>
      </c>
      <c r="H5172" t="s">
        <v>17</v>
      </c>
    </row>
    <row r="5173" spans="1:8" x14ac:dyDescent="0.25">
      <c r="A5173" s="1">
        <v>0</v>
      </c>
      <c r="B5173" t="s">
        <v>767</v>
      </c>
      <c r="C5173" t="s">
        <v>1801</v>
      </c>
      <c r="D5173" t="s">
        <v>118</v>
      </c>
      <c r="E5173" s="2">
        <v>41514</v>
      </c>
      <c r="F5173" t="s">
        <v>1310</v>
      </c>
      <c r="G5173" t="s">
        <v>1801</v>
      </c>
      <c r="H5173" t="s">
        <v>17</v>
      </c>
    </row>
    <row r="5174" spans="1:8" x14ac:dyDescent="0.25">
      <c r="A5174" s="1">
        <v>7</v>
      </c>
      <c r="B5174" t="s">
        <v>1257</v>
      </c>
      <c r="C5174" t="s">
        <v>475</v>
      </c>
      <c r="D5174" t="s">
        <v>118</v>
      </c>
      <c r="E5174" s="2">
        <v>41514</v>
      </c>
      <c r="F5174" t="s">
        <v>1310</v>
      </c>
      <c r="G5174" t="s">
        <v>1257</v>
      </c>
      <c r="H5174" t="s">
        <v>11</v>
      </c>
    </row>
    <row r="5175" spans="1:8" x14ac:dyDescent="0.25">
      <c r="A5175" s="1">
        <v>5</v>
      </c>
      <c r="B5175" t="s">
        <v>1257</v>
      </c>
      <c r="C5175" t="s">
        <v>475</v>
      </c>
      <c r="D5175" t="s">
        <v>118</v>
      </c>
      <c r="E5175" s="2">
        <v>41514</v>
      </c>
      <c r="F5175" t="s">
        <v>1310</v>
      </c>
      <c r="G5175" t="s">
        <v>475</v>
      </c>
      <c r="H5175" t="s">
        <v>17</v>
      </c>
    </row>
    <row r="5176" spans="1:8" x14ac:dyDescent="0.25">
      <c r="A5176" s="1">
        <v>5</v>
      </c>
      <c r="B5176" t="s">
        <v>2412</v>
      </c>
      <c r="C5176" t="s">
        <v>626</v>
      </c>
      <c r="D5176" t="s">
        <v>118</v>
      </c>
      <c r="E5176" s="2">
        <v>41514</v>
      </c>
      <c r="F5176" t="s">
        <v>1310</v>
      </c>
      <c r="G5176" t="s">
        <v>626</v>
      </c>
      <c r="H5176" t="s">
        <v>11</v>
      </c>
    </row>
    <row r="5177" spans="1:8" x14ac:dyDescent="0.25">
      <c r="A5177" s="1">
        <v>12</v>
      </c>
      <c r="B5177" t="s">
        <v>117</v>
      </c>
      <c r="C5177" t="s">
        <v>92</v>
      </c>
      <c r="D5177" t="s">
        <v>118</v>
      </c>
      <c r="E5177" s="2">
        <v>41503</v>
      </c>
      <c r="F5177" t="s">
        <v>119</v>
      </c>
      <c r="G5177" t="s">
        <v>92</v>
      </c>
      <c r="H5177" t="s">
        <v>17</v>
      </c>
    </row>
    <row r="5178" spans="1:8" x14ac:dyDescent="0.25">
      <c r="A5178" s="1">
        <v>8</v>
      </c>
      <c r="B5178" t="s">
        <v>1084</v>
      </c>
      <c r="C5178" t="s">
        <v>1091</v>
      </c>
      <c r="D5178" t="s">
        <v>118</v>
      </c>
      <c r="E5178" s="2">
        <v>41503</v>
      </c>
      <c r="F5178" t="s">
        <v>119</v>
      </c>
      <c r="G5178" t="s">
        <v>1084</v>
      </c>
      <c r="H5178" t="s">
        <v>11</v>
      </c>
    </row>
    <row r="5179" spans="1:8" x14ac:dyDescent="0.25">
      <c r="A5179" s="1">
        <v>9</v>
      </c>
      <c r="B5179" t="s">
        <v>500</v>
      </c>
      <c r="C5179" t="s">
        <v>504</v>
      </c>
      <c r="D5179" t="s">
        <v>118</v>
      </c>
      <c r="E5179" s="2">
        <v>41503</v>
      </c>
      <c r="F5179" t="s">
        <v>119</v>
      </c>
      <c r="G5179" t="s">
        <v>504</v>
      </c>
      <c r="H5179" t="s">
        <v>11</v>
      </c>
    </row>
    <row r="5180" spans="1:8" x14ac:dyDescent="0.25">
      <c r="A5180" s="1">
        <v>12</v>
      </c>
      <c r="B5180" t="s">
        <v>1136</v>
      </c>
      <c r="C5180" t="s">
        <v>296</v>
      </c>
      <c r="D5180" t="s">
        <v>118</v>
      </c>
      <c r="E5180" s="2">
        <v>41503</v>
      </c>
      <c r="F5180" t="s">
        <v>119</v>
      </c>
      <c r="G5180" t="s">
        <v>1136</v>
      </c>
      <c r="H5180" t="s">
        <v>17</v>
      </c>
    </row>
    <row r="5181" spans="1:8" x14ac:dyDescent="0.25">
      <c r="A5181" s="1">
        <v>13</v>
      </c>
      <c r="B5181" t="s">
        <v>160</v>
      </c>
      <c r="C5181" t="s">
        <v>156</v>
      </c>
      <c r="D5181" t="s">
        <v>118</v>
      </c>
      <c r="E5181" s="2">
        <v>41503</v>
      </c>
      <c r="F5181" t="s">
        <v>119</v>
      </c>
      <c r="G5181" t="s">
        <v>156</v>
      </c>
      <c r="H5181" t="s">
        <v>17</v>
      </c>
    </row>
    <row r="5182" spans="1:8" x14ac:dyDescent="0.25">
      <c r="A5182" s="1">
        <v>11</v>
      </c>
      <c r="B5182" t="s">
        <v>1336</v>
      </c>
      <c r="C5182" t="s">
        <v>690</v>
      </c>
      <c r="D5182" t="s">
        <v>118</v>
      </c>
      <c r="E5182" s="2">
        <v>41503</v>
      </c>
      <c r="F5182" t="s">
        <v>119</v>
      </c>
      <c r="G5182" t="s">
        <v>690</v>
      </c>
      <c r="H5182" t="s">
        <v>11</v>
      </c>
    </row>
    <row r="5183" spans="1:8" x14ac:dyDescent="0.25">
      <c r="A5183" s="1">
        <v>11</v>
      </c>
      <c r="B5183" t="s">
        <v>1336</v>
      </c>
      <c r="C5183" t="s">
        <v>690</v>
      </c>
      <c r="D5183" t="s">
        <v>118</v>
      </c>
      <c r="E5183" s="2">
        <v>41503</v>
      </c>
      <c r="F5183" t="s">
        <v>119</v>
      </c>
      <c r="G5183" t="s">
        <v>1336</v>
      </c>
      <c r="H5183" t="s">
        <v>17</v>
      </c>
    </row>
    <row r="5184" spans="1:8" x14ac:dyDescent="0.25">
      <c r="A5184" s="1">
        <v>9</v>
      </c>
      <c r="B5184" t="s">
        <v>160</v>
      </c>
      <c r="C5184" t="s">
        <v>156</v>
      </c>
      <c r="D5184" t="s">
        <v>118</v>
      </c>
      <c r="E5184" s="2">
        <v>41503</v>
      </c>
      <c r="F5184" t="s">
        <v>119</v>
      </c>
      <c r="G5184" t="s">
        <v>160</v>
      </c>
      <c r="H5184" t="s">
        <v>11</v>
      </c>
    </row>
    <row r="5185" spans="1:8" x14ac:dyDescent="0.25">
      <c r="A5185" s="1">
        <v>12</v>
      </c>
      <c r="B5185" t="s">
        <v>500</v>
      </c>
      <c r="C5185" t="s">
        <v>504</v>
      </c>
      <c r="D5185" t="s">
        <v>118</v>
      </c>
      <c r="E5185" s="2">
        <v>41503</v>
      </c>
      <c r="F5185" t="s">
        <v>119</v>
      </c>
      <c r="G5185" t="s">
        <v>500</v>
      </c>
      <c r="H5185" t="s">
        <v>17</v>
      </c>
    </row>
    <row r="5186" spans="1:8" x14ac:dyDescent="0.25">
      <c r="A5186" s="1">
        <v>7</v>
      </c>
      <c r="B5186" t="s">
        <v>1084</v>
      </c>
      <c r="C5186" t="s">
        <v>1091</v>
      </c>
      <c r="D5186" t="s">
        <v>118</v>
      </c>
      <c r="E5186" s="2">
        <v>41503</v>
      </c>
      <c r="F5186" t="s">
        <v>119</v>
      </c>
      <c r="G5186" t="s">
        <v>1091</v>
      </c>
      <c r="H5186" t="s">
        <v>17</v>
      </c>
    </row>
    <row r="5187" spans="1:8" x14ac:dyDescent="0.25">
      <c r="A5187" s="1">
        <v>8</v>
      </c>
      <c r="B5187" t="s">
        <v>400</v>
      </c>
      <c r="C5187" t="s">
        <v>940</v>
      </c>
      <c r="D5187" t="s">
        <v>118</v>
      </c>
      <c r="E5187" s="2">
        <v>41503</v>
      </c>
      <c r="F5187" t="s">
        <v>119</v>
      </c>
      <c r="G5187" t="s">
        <v>400</v>
      </c>
      <c r="H5187" t="s">
        <v>17</v>
      </c>
    </row>
    <row r="5188" spans="1:8" x14ac:dyDescent="0.25">
      <c r="A5188" s="1">
        <v>16</v>
      </c>
      <c r="B5188" t="s">
        <v>2062</v>
      </c>
      <c r="C5188" t="s">
        <v>396</v>
      </c>
      <c r="D5188" t="s">
        <v>118</v>
      </c>
      <c r="E5188" s="2">
        <v>41503</v>
      </c>
      <c r="F5188" t="s">
        <v>119</v>
      </c>
      <c r="G5188" t="s">
        <v>396</v>
      </c>
      <c r="H5188" t="s">
        <v>11</v>
      </c>
    </row>
    <row r="5189" spans="1:8" x14ac:dyDescent="0.25">
      <c r="A5189" s="1">
        <v>11</v>
      </c>
      <c r="B5189" t="s">
        <v>1503</v>
      </c>
      <c r="C5189" t="s">
        <v>1500</v>
      </c>
      <c r="D5189" t="s">
        <v>118</v>
      </c>
      <c r="E5189" s="2">
        <v>41503</v>
      </c>
      <c r="F5189" t="s">
        <v>119</v>
      </c>
      <c r="G5189" t="s">
        <v>1500</v>
      </c>
      <c r="H5189" t="s">
        <v>11</v>
      </c>
    </row>
    <row r="5190" spans="1:8" x14ac:dyDescent="0.25">
      <c r="A5190" s="1">
        <v>5</v>
      </c>
      <c r="B5190" t="s">
        <v>922</v>
      </c>
      <c r="C5190" t="s">
        <v>2769</v>
      </c>
      <c r="D5190" t="s">
        <v>118</v>
      </c>
      <c r="E5190" s="2">
        <v>41503</v>
      </c>
      <c r="F5190" t="s">
        <v>119</v>
      </c>
      <c r="G5190" t="s">
        <v>922</v>
      </c>
      <c r="H5190" t="s">
        <v>11</v>
      </c>
    </row>
    <row r="5191" spans="1:8" x14ac:dyDescent="0.25">
      <c r="A5191" s="1">
        <v>0</v>
      </c>
      <c r="B5191" t="s">
        <v>182</v>
      </c>
      <c r="C5191" t="s">
        <v>910</v>
      </c>
      <c r="D5191" t="s">
        <v>118</v>
      </c>
      <c r="E5191" s="2">
        <v>41503</v>
      </c>
      <c r="F5191" t="s">
        <v>119</v>
      </c>
      <c r="G5191" t="s">
        <v>182</v>
      </c>
      <c r="H5191" t="s">
        <v>17</v>
      </c>
    </row>
    <row r="5192" spans="1:8" x14ac:dyDescent="0.25">
      <c r="A5192" s="1">
        <v>2</v>
      </c>
      <c r="B5192" t="s">
        <v>2062</v>
      </c>
      <c r="C5192" t="s">
        <v>396</v>
      </c>
      <c r="D5192" t="s">
        <v>118</v>
      </c>
      <c r="E5192" s="2">
        <v>41503</v>
      </c>
      <c r="F5192" t="s">
        <v>119</v>
      </c>
      <c r="G5192" t="s">
        <v>2062</v>
      </c>
      <c r="H5192" t="s">
        <v>17</v>
      </c>
    </row>
    <row r="5193" spans="1:8" x14ac:dyDescent="0.25">
      <c r="A5193" s="1">
        <v>9</v>
      </c>
      <c r="B5193" t="s">
        <v>117</v>
      </c>
      <c r="C5193" t="s">
        <v>92</v>
      </c>
      <c r="D5193" t="s">
        <v>118</v>
      </c>
      <c r="E5193" s="2">
        <v>41503</v>
      </c>
      <c r="F5193" t="s">
        <v>119</v>
      </c>
      <c r="G5193" t="s">
        <v>117</v>
      </c>
      <c r="H5193" t="s">
        <v>11</v>
      </c>
    </row>
    <row r="5194" spans="1:8" x14ac:dyDescent="0.25">
      <c r="A5194" s="1">
        <v>6</v>
      </c>
      <c r="B5194" t="s">
        <v>1561</v>
      </c>
      <c r="C5194" t="s">
        <v>1198</v>
      </c>
      <c r="D5194" t="s">
        <v>118</v>
      </c>
      <c r="E5194" s="2">
        <v>41503</v>
      </c>
      <c r="F5194" t="s">
        <v>119</v>
      </c>
      <c r="G5194" t="s">
        <v>1561</v>
      </c>
      <c r="H5194" t="s">
        <v>11</v>
      </c>
    </row>
    <row r="5195" spans="1:8" x14ac:dyDescent="0.25">
      <c r="A5195" s="1">
        <v>6</v>
      </c>
      <c r="B5195" t="s">
        <v>1136</v>
      </c>
      <c r="C5195" t="s">
        <v>296</v>
      </c>
      <c r="D5195" t="s">
        <v>118</v>
      </c>
      <c r="E5195" s="2">
        <v>41503</v>
      </c>
      <c r="F5195" t="s">
        <v>119</v>
      </c>
      <c r="G5195" t="s">
        <v>296</v>
      </c>
      <c r="H5195" t="s">
        <v>11</v>
      </c>
    </row>
    <row r="5196" spans="1:8" x14ac:dyDescent="0.25">
      <c r="A5196" s="1">
        <v>3</v>
      </c>
      <c r="B5196" t="s">
        <v>102</v>
      </c>
      <c r="C5196" t="s">
        <v>658</v>
      </c>
      <c r="D5196" t="s">
        <v>118</v>
      </c>
      <c r="E5196" s="2">
        <v>41503</v>
      </c>
      <c r="F5196" t="s">
        <v>119</v>
      </c>
      <c r="G5196" t="s">
        <v>658</v>
      </c>
      <c r="H5196" t="s">
        <v>11</v>
      </c>
    </row>
    <row r="5197" spans="1:8" x14ac:dyDescent="0.25">
      <c r="A5197" s="1">
        <v>6</v>
      </c>
      <c r="B5197" t="s">
        <v>1561</v>
      </c>
      <c r="C5197" t="s">
        <v>1198</v>
      </c>
      <c r="D5197" t="s">
        <v>118</v>
      </c>
      <c r="E5197" s="2">
        <v>41503</v>
      </c>
      <c r="F5197" t="s">
        <v>119</v>
      </c>
      <c r="G5197" t="s">
        <v>1198</v>
      </c>
      <c r="H5197" t="s">
        <v>17</v>
      </c>
    </row>
    <row r="5198" spans="1:8" x14ac:dyDescent="0.25">
      <c r="A5198" s="1">
        <v>4</v>
      </c>
      <c r="B5198" t="s">
        <v>1503</v>
      </c>
      <c r="C5198" t="s">
        <v>1500</v>
      </c>
      <c r="D5198" t="s">
        <v>118</v>
      </c>
      <c r="E5198" s="2">
        <v>41503</v>
      </c>
      <c r="F5198" t="s">
        <v>119</v>
      </c>
      <c r="G5198" t="s">
        <v>1503</v>
      </c>
      <c r="H5198" t="s">
        <v>17</v>
      </c>
    </row>
    <row r="5199" spans="1:8" x14ac:dyDescent="0.25">
      <c r="A5199" s="1">
        <v>8</v>
      </c>
      <c r="B5199" t="s">
        <v>102</v>
      </c>
      <c r="C5199" t="s">
        <v>658</v>
      </c>
      <c r="D5199" t="s">
        <v>118</v>
      </c>
      <c r="E5199" s="2">
        <v>41503</v>
      </c>
      <c r="F5199" t="s">
        <v>119</v>
      </c>
      <c r="G5199" t="s">
        <v>102</v>
      </c>
      <c r="H5199" t="s">
        <v>17</v>
      </c>
    </row>
    <row r="5200" spans="1:8" x14ac:dyDescent="0.25">
      <c r="A5200" s="1">
        <v>1</v>
      </c>
      <c r="B5200" t="s">
        <v>922</v>
      </c>
      <c r="C5200" t="s">
        <v>2769</v>
      </c>
      <c r="D5200" t="s">
        <v>118</v>
      </c>
      <c r="E5200" s="2">
        <v>41503</v>
      </c>
      <c r="F5200" t="s">
        <v>119</v>
      </c>
      <c r="G5200" t="s">
        <v>2769</v>
      </c>
      <c r="H5200" t="s">
        <v>17</v>
      </c>
    </row>
    <row r="5201" spans="1:8" x14ac:dyDescent="0.25">
      <c r="A5201" s="1">
        <v>3</v>
      </c>
      <c r="B5201" t="s">
        <v>182</v>
      </c>
      <c r="C5201" t="s">
        <v>910</v>
      </c>
      <c r="D5201" t="s">
        <v>118</v>
      </c>
      <c r="E5201" s="2">
        <v>41503</v>
      </c>
      <c r="F5201" t="s">
        <v>119</v>
      </c>
      <c r="G5201" t="s">
        <v>910</v>
      </c>
      <c r="H5201" t="s">
        <v>11</v>
      </c>
    </row>
    <row r="5202" spans="1:8" x14ac:dyDescent="0.25">
      <c r="A5202" s="1">
        <v>1</v>
      </c>
      <c r="B5202" t="s">
        <v>400</v>
      </c>
      <c r="C5202" t="s">
        <v>940</v>
      </c>
      <c r="D5202" t="s">
        <v>118</v>
      </c>
      <c r="E5202" s="2">
        <v>41503</v>
      </c>
      <c r="F5202" t="s">
        <v>119</v>
      </c>
      <c r="G5202" t="s">
        <v>940</v>
      </c>
      <c r="H5202" t="s">
        <v>11</v>
      </c>
    </row>
    <row r="5203" spans="1:8" x14ac:dyDescent="0.25">
      <c r="A5203" s="1">
        <v>7</v>
      </c>
      <c r="B5203" t="s">
        <v>153</v>
      </c>
      <c r="C5203" t="s">
        <v>166</v>
      </c>
      <c r="D5203" t="s">
        <v>167</v>
      </c>
      <c r="E5203" s="2">
        <v>41489</v>
      </c>
      <c r="F5203" t="s">
        <v>168</v>
      </c>
      <c r="G5203" t="s">
        <v>153</v>
      </c>
    </row>
    <row r="5204" spans="1:8" x14ac:dyDescent="0.25">
      <c r="A5204" s="1">
        <v>12</v>
      </c>
      <c r="B5204" t="s">
        <v>371</v>
      </c>
      <c r="C5204" t="s">
        <v>383</v>
      </c>
      <c r="D5204" t="s">
        <v>167</v>
      </c>
      <c r="E5204" s="2">
        <v>41489</v>
      </c>
      <c r="F5204" t="s">
        <v>168</v>
      </c>
      <c r="G5204" t="s">
        <v>371</v>
      </c>
      <c r="H5204" t="s">
        <v>11</v>
      </c>
    </row>
    <row r="5205" spans="1:8" x14ac:dyDescent="0.25">
      <c r="A5205" s="1">
        <v>2</v>
      </c>
      <c r="B5205" t="s">
        <v>153</v>
      </c>
      <c r="C5205" t="s">
        <v>166</v>
      </c>
      <c r="D5205" t="s">
        <v>167</v>
      </c>
      <c r="E5205" s="2">
        <v>41489</v>
      </c>
      <c r="F5205" t="s">
        <v>168</v>
      </c>
      <c r="G5205" t="s">
        <v>166</v>
      </c>
    </row>
    <row r="5206" spans="1:8" x14ac:dyDescent="0.25">
      <c r="A5206" s="1">
        <v>12</v>
      </c>
      <c r="B5206" t="s">
        <v>355</v>
      </c>
      <c r="C5206" t="s">
        <v>374</v>
      </c>
      <c r="D5206" t="s">
        <v>167</v>
      </c>
      <c r="E5206" s="2">
        <v>41489</v>
      </c>
      <c r="F5206" t="s">
        <v>168</v>
      </c>
      <c r="G5206" t="s">
        <v>355</v>
      </c>
      <c r="H5206" t="s">
        <v>11</v>
      </c>
    </row>
    <row r="5207" spans="1:8" x14ac:dyDescent="0.25">
      <c r="A5207" s="1">
        <v>11</v>
      </c>
      <c r="B5207" t="s">
        <v>1607</v>
      </c>
      <c r="C5207" t="s">
        <v>2134</v>
      </c>
      <c r="D5207" t="s">
        <v>167</v>
      </c>
      <c r="E5207" s="2">
        <v>41489</v>
      </c>
      <c r="F5207" t="s">
        <v>168</v>
      </c>
      <c r="G5207" t="s">
        <v>1607</v>
      </c>
      <c r="H5207" t="s">
        <v>11</v>
      </c>
    </row>
    <row r="5208" spans="1:8" x14ac:dyDescent="0.25">
      <c r="A5208" s="1">
        <v>18</v>
      </c>
      <c r="B5208" t="s">
        <v>66</v>
      </c>
      <c r="C5208" t="s">
        <v>1381</v>
      </c>
      <c r="D5208" t="s">
        <v>167</v>
      </c>
      <c r="E5208" s="2">
        <v>41489</v>
      </c>
      <c r="F5208" t="s">
        <v>168</v>
      </c>
      <c r="G5208" t="s">
        <v>1381</v>
      </c>
      <c r="H5208" t="s">
        <v>17</v>
      </c>
    </row>
    <row r="5209" spans="1:8" x14ac:dyDescent="0.25">
      <c r="A5209" s="1">
        <v>2</v>
      </c>
      <c r="B5209" t="s">
        <v>862</v>
      </c>
      <c r="C5209" t="s">
        <v>120</v>
      </c>
      <c r="D5209" t="s">
        <v>167</v>
      </c>
      <c r="E5209" s="2">
        <v>41489</v>
      </c>
      <c r="F5209" t="s">
        <v>168</v>
      </c>
      <c r="G5209" t="s">
        <v>862</v>
      </c>
      <c r="H5209" t="s">
        <v>11</v>
      </c>
    </row>
    <row r="5210" spans="1:8" x14ac:dyDescent="0.25">
      <c r="A5210" s="1">
        <v>8</v>
      </c>
      <c r="B5210" t="s">
        <v>66</v>
      </c>
      <c r="C5210" t="s">
        <v>1381</v>
      </c>
      <c r="D5210" t="s">
        <v>167</v>
      </c>
      <c r="E5210" s="2">
        <v>41489</v>
      </c>
      <c r="F5210" t="s">
        <v>168</v>
      </c>
      <c r="G5210" t="s">
        <v>66</v>
      </c>
      <c r="H5210" t="s">
        <v>11</v>
      </c>
    </row>
    <row r="5211" spans="1:8" x14ac:dyDescent="0.25">
      <c r="A5211" s="1">
        <v>10</v>
      </c>
      <c r="B5211" t="s">
        <v>1478</v>
      </c>
      <c r="C5211" t="s">
        <v>2191</v>
      </c>
      <c r="D5211" t="s">
        <v>167</v>
      </c>
      <c r="E5211" s="2">
        <v>41489</v>
      </c>
      <c r="F5211" t="s">
        <v>168</v>
      </c>
      <c r="G5211" t="s">
        <v>1478</v>
      </c>
      <c r="H5211" t="s">
        <v>11</v>
      </c>
    </row>
    <row r="5212" spans="1:8" x14ac:dyDescent="0.25">
      <c r="A5212" s="1">
        <v>16</v>
      </c>
      <c r="B5212" t="s">
        <v>371</v>
      </c>
      <c r="C5212" t="s">
        <v>383</v>
      </c>
      <c r="D5212" t="s">
        <v>167</v>
      </c>
      <c r="E5212" s="2">
        <v>41489</v>
      </c>
      <c r="F5212" t="s">
        <v>168</v>
      </c>
      <c r="G5212" t="s">
        <v>383</v>
      </c>
      <c r="H5212" t="s">
        <v>17</v>
      </c>
    </row>
    <row r="5213" spans="1:8" x14ac:dyDescent="0.25">
      <c r="A5213" s="1">
        <v>10</v>
      </c>
      <c r="B5213" t="s">
        <v>874</v>
      </c>
      <c r="C5213" t="s">
        <v>2670</v>
      </c>
      <c r="D5213" t="s">
        <v>167</v>
      </c>
      <c r="E5213" s="2">
        <v>41489</v>
      </c>
      <c r="F5213" t="s">
        <v>168</v>
      </c>
      <c r="G5213" t="s">
        <v>874</v>
      </c>
      <c r="H5213" t="s">
        <v>11</v>
      </c>
    </row>
    <row r="5214" spans="1:8" x14ac:dyDescent="0.25">
      <c r="A5214" s="1">
        <v>3</v>
      </c>
      <c r="B5214" t="s">
        <v>2273</v>
      </c>
      <c r="C5214" t="s">
        <v>2570</v>
      </c>
      <c r="D5214" t="s">
        <v>167</v>
      </c>
      <c r="E5214" s="2">
        <v>41489</v>
      </c>
      <c r="F5214" t="s">
        <v>168</v>
      </c>
      <c r="G5214" t="s">
        <v>2273</v>
      </c>
      <c r="H5214" t="s">
        <v>11</v>
      </c>
    </row>
    <row r="5215" spans="1:8" x14ac:dyDescent="0.25">
      <c r="A5215" s="1">
        <v>8</v>
      </c>
      <c r="B5215" t="s">
        <v>2747</v>
      </c>
      <c r="C5215" t="s">
        <v>2060</v>
      </c>
      <c r="D5215" t="s">
        <v>167</v>
      </c>
      <c r="E5215" s="2">
        <v>41489</v>
      </c>
      <c r="F5215" t="s">
        <v>168</v>
      </c>
      <c r="G5215" t="s">
        <v>2060</v>
      </c>
      <c r="H5215" t="s">
        <v>11</v>
      </c>
    </row>
    <row r="5216" spans="1:8" x14ac:dyDescent="0.25">
      <c r="A5216" s="1">
        <v>0</v>
      </c>
      <c r="B5216" t="s">
        <v>874</v>
      </c>
      <c r="C5216" t="s">
        <v>2670</v>
      </c>
      <c r="D5216" t="s">
        <v>167</v>
      </c>
      <c r="E5216" s="2">
        <v>41489</v>
      </c>
      <c r="F5216" t="s">
        <v>168</v>
      </c>
      <c r="G5216" t="s">
        <v>2670</v>
      </c>
      <c r="H5216" t="s">
        <v>17</v>
      </c>
    </row>
    <row r="5217" spans="1:8" x14ac:dyDescent="0.25">
      <c r="A5217" s="1">
        <v>3</v>
      </c>
      <c r="B5217" t="s">
        <v>385</v>
      </c>
      <c r="C5217" t="s">
        <v>1014</v>
      </c>
      <c r="D5217" t="s">
        <v>167</v>
      </c>
      <c r="E5217" s="2">
        <v>41489</v>
      </c>
      <c r="F5217" t="s">
        <v>168</v>
      </c>
      <c r="G5217" t="s">
        <v>1014</v>
      </c>
      <c r="H5217" t="s">
        <v>11</v>
      </c>
    </row>
    <row r="5218" spans="1:8" x14ac:dyDescent="0.25">
      <c r="A5218" s="1">
        <v>0</v>
      </c>
      <c r="B5218" t="s">
        <v>1478</v>
      </c>
      <c r="C5218" t="s">
        <v>2191</v>
      </c>
      <c r="D5218" t="s">
        <v>167</v>
      </c>
      <c r="E5218" s="2">
        <v>41489</v>
      </c>
      <c r="F5218" t="s">
        <v>168</v>
      </c>
      <c r="G5218" t="s">
        <v>2191</v>
      </c>
      <c r="H5218" t="s">
        <v>17</v>
      </c>
    </row>
    <row r="5219" spans="1:8" x14ac:dyDescent="0.25">
      <c r="A5219" s="1">
        <v>9</v>
      </c>
      <c r="B5219" t="s">
        <v>385</v>
      </c>
      <c r="C5219" t="s">
        <v>1014</v>
      </c>
      <c r="D5219" t="s">
        <v>167</v>
      </c>
      <c r="E5219" s="2">
        <v>41489</v>
      </c>
      <c r="F5219" t="s">
        <v>168</v>
      </c>
      <c r="G5219" t="s">
        <v>385</v>
      </c>
      <c r="H5219" t="s">
        <v>17</v>
      </c>
    </row>
    <row r="5220" spans="1:8" x14ac:dyDescent="0.25">
      <c r="A5220" s="1">
        <v>0</v>
      </c>
      <c r="B5220" t="s">
        <v>2406</v>
      </c>
      <c r="C5220" t="s">
        <v>2644</v>
      </c>
      <c r="D5220" t="s">
        <v>167</v>
      </c>
      <c r="E5220" s="2">
        <v>41489</v>
      </c>
      <c r="F5220" t="s">
        <v>168</v>
      </c>
      <c r="G5220" t="s">
        <v>2406</v>
      </c>
      <c r="H5220" t="s">
        <v>17</v>
      </c>
    </row>
    <row r="5221" spans="1:8" x14ac:dyDescent="0.25">
      <c r="A5221" s="1">
        <v>1</v>
      </c>
      <c r="B5221" t="s">
        <v>1607</v>
      </c>
      <c r="C5221" t="s">
        <v>2134</v>
      </c>
      <c r="D5221" t="s">
        <v>167</v>
      </c>
      <c r="E5221" s="2">
        <v>41489</v>
      </c>
      <c r="F5221" t="s">
        <v>168</v>
      </c>
      <c r="G5221" t="s">
        <v>2134</v>
      </c>
      <c r="H5221" t="s">
        <v>17</v>
      </c>
    </row>
    <row r="5222" spans="1:8" x14ac:dyDescent="0.25">
      <c r="A5222" s="1">
        <v>0</v>
      </c>
      <c r="B5222" t="s">
        <v>2273</v>
      </c>
      <c r="C5222" t="s">
        <v>2570</v>
      </c>
      <c r="D5222" t="s">
        <v>167</v>
      </c>
      <c r="E5222" s="2">
        <v>41489</v>
      </c>
      <c r="F5222" t="s">
        <v>168</v>
      </c>
      <c r="G5222" t="s">
        <v>2570</v>
      </c>
      <c r="H5222" t="s">
        <v>17</v>
      </c>
    </row>
    <row r="5223" spans="1:8" x14ac:dyDescent="0.25">
      <c r="A5223" s="1">
        <v>0</v>
      </c>
      <c r="B5223" t="s">
        <v>2747</v>
      </c>
      <c r="C5223" t="s">
        <v>2060</v>
      </c>
      <c r="D5223" t="s">
        <v>167</v>
      </c>
      <c r="E5223" s="2">
        <v>41489</v>
      </c>
      <c r="F5223" t="s">
        <v>168</v>
      </c>
      <c r="G5223" t="s">
        <v>2747</v>
      </c>
      <c r="H5223" t="s">
        <v>17</v>
      </c>
    </row>
    <row r="5224" spans="1:8" x14ac:dyDescent="0.25">
      <c r="A5224" s="1">
        <v>4</v>
      </c>
      <c r="B5224" t="s">
        <v>2406</v>
      </c>
      <c r="C5224" t="s">
        <v>2644</v>
      </c>
      <c r="D5224" t="s">
        <v>167</v>
      </c>
      <c r="E5224" s="2">
        <v>41489</v>
      </c>
      <c r="F5224" t="s">
        <v>168</v>
      </c>
      <c r="G5224" t="s">
        <v>2644</v>
      </c>
      <c r="H5224" t="s">
        <v>11</v>
      </c>
    </row>
    <row r="5225" spans="1:8" x14ac:dyDescent="0.25">
      <c r="A5225" s="1">
        <v>1</v>
      </c>
      <c r="B5225" t="s">
        <v>862</v>
      </c>
      <c r="C5225" t="s">
        <v>120</v>
      </c>
      <c r="D5225" t="s">
        <v>167</v>
      </c>
      <c r="E5225" s="2">
        <v>41489</v>
      </c>
      <c r="F5225" t="s">
        <v>168</v>
      </c>
      <c r="G5225" t="s">
        <v>120</v>
      </c>
      <c r="H5225" t="s">
        <v>17</v>
      </c>
    </row>
    <row r="5226" spans="1:8" x14ac:dyDescent="0.25">
      <c r="A5226" s="1">
        <v>4</v>
      </c>
      <c r="B5226" t="s">
        <v>355</v>
      </c>
      <c r="C5226" t="s">
        <v>374</v>
      </c>
      <c r="D5226" t="s">
        <v>167</v>
      </c>
      <c r="E5226" s="2">
        <v>41489</v>
      </c>
      <c r="F5226" t="s">
        <v>168</v>
      </c>
      <c r="G5226" t="s">
        <v>374</v>
      </c>
      <c r="H5226" t="s">
        <v>17</v>
      </c>
    </row>
    <row r="5227" spans="1:8" x14ac:dyDescent="0.25">
      <c r="A5227" s="1">
        <v>13</v>
      </c>
      <c r="B5227" t="s">
        <v>437</v>
      </c>
      <c r="C5227" t="s">
        <v>416</v>
      </c>
      <c r="D5227" t="s">
        <v>438</v>
      </c>
      <c r="E5227" s="2">
        <v>41482</v>
      </c>
      <c r="F5227" t="s">
        <v>439</v>
      </c>
      <c r="G5227" t="s">
        <v>416</v>
      </c>
      <c r="H5227" t="s">
        <v>17</v>
      </c>
    </row>
    <row r="5228" spans="1:8" x14ac:dyDescent="0.25">
      <c r="A5228" s="1">
        <v>6</v>
      </c>
      <c r="B5228" t="s">
        <v>437</v>
      </c>
      <c r="C5228" t="s">
        <v>416</v>
      </c>
      <c r="D5228" t="s">
        <v>438</v>
      </c>
      <c r="E5228" s="2">
        <v>41482</v>
      </c>
      <c r="F5228" t="s">
        <v>439</v>
      </c>
      <c r="G5228" t="s">
        <v>437</v>
      </c>
      <c r="H5228" t="s">
        <v>11</v>
      </c>
    </row>
    <row r="5229" spans="1:8" x14ac:dyDescent="0.25">
      <c r="A5229" s="1">
        <v>9</v>
      </c>
      <c r="B5229" t="s">
        <v>1334</v>
      </c>
      <c r="C5229" t="s">
        <v>1302</v>
      </c>
      <c r="D5229" t="s">
        <v>438</v>
      </c>
      <c r="E5229" s="2">
        <v>41482</v>
      </c>
      <c r="F5229" t="s">
        <v>439</v>
      </c>
      <c r="G5229" t="s">
        <v>1334</v>
      </c>
      <c r="H5229" t="s">
        <v>17</v>
      </c>
    </row>
    <row r="5230" spans="1:8" x14ac:dyDescent="0.25">
      <c r="A5230" s="1">
        <v>5</v>
      </c>
      <c r="B5230" t="s">
        <v>1431</v>
      </c>
      <c r="C5230" t="s">
        <v>1528</v>
      </c>
      <c r="D5230" t="s">
        <v>438</v>
      </c>
      <c r="E5230" s="2">
        <v>41482</v>
      </c>
      <c r="F5230" t="s">
        <v>439</v>
      </c>
      <c r="G5230" t="s">
        <v>1529</v>
      </c>
      <c r="H5230" t="s">
        <v>11</v>
      </c>
    </row>
    <row r="5231" spans="1:8" x14ac:dyDescent="0.25">
      <c r="A5231" s="1">
        <v>10</v>
      </c>
      <c r="B5231" t="s">
        <v>1389</v>
      </c>
      <c r="C5231" t="s">
        <v>669</v>
      </c>
      <c r="D5231" t="s">
        <v>438</v>
      </c>
      <c r="E5231" s="2">
        <v>41482</v>
      </c>
      <c r="F5231" t="s">
        <v>439</v>
      </c>
      <c r="G5231" t="s">
        <v>669</v>
      </c>
      <c r="H5231" t="s">
        <v>17</v>
      </c>
    </row>
    <row r="5232" spans="1:8" x14ac:dyDescent="0.25">
      <c r="A5232" s="1">
        <v>7</v>
      </c>
      <c r="B5232" t="s">
        <v>999</v>
      </c>
      <c r="C5232" t="s">
        <v>1227</v>
      </c>
      <c r="D5232" t="s">
        <v>438</v>
      </c>
      <c r="E5232" s="2">
        <v>41482</v>
      </c>
      <c r="F5232" t="s">
        <v>439</v>
      </c>
      <c r="G5232" t="s">
        <v>999</v>
      </c>
      <c r="H5232" t="s">
        <v>11</v>
      </c>
    </row>
    <row r="5233" spans="1:8" x14ac:dyDescent="0.25">
      <c r="A5233" s="1">
        <v>10</v>
      </c>
      <c r="B5233" t="s">
        <v>857</v>
      </c>
      <c r="C5233" t="s">
        <v>853</v>
      </c>
      <c r="D5233" t="s">
        <v>438</v>
      </c>
      <c r="E5233" s="2">
        <v>41482</v>
      </c>
      <c r="F5233" t="s">
        <v>439</v>
      </c>
      <c r="G5233" t="s">
        <v>857</v>
      </c>
    </row>
    <row r="5234" spans="1:8" x14ac:dyDescent="0.25">
      <c r="A5234" s="1">
        <v>11</v>
      </c>
      <c r="B5234" t="s">
        <v>1088</v>
      </c>
      <c r="C5234" t="s">
        <v>2081</v>
      </c>
      <c r="D5234" t="s">
        <v>438</v>
      </c>
      <c r="E5234" s="2">
        <v>41482</v>
      </c>
      <c r="F5234" t="s">
        <v>439</v>
      </c>
      <c r="G5234" t="s">
        <v>1088</v>
      </c>
      <c r="H5234" t="s">
        <v>11</v>
      </c>
    </row>
    <row r="5235" spans="1:8" x14ac:dyDescent="0.25">
      <c r="A5235" s="1">
        <v>13</v>
      </c>
      <c r="B5235" t="s">
        <v>1334</v>
      </c>
      <c r="C5235" t="s">
        <v>1302</v>
      </c>
      <c r="D5235" t="s">
        <v>438</v>
      </c>
      <c r="E5235" s="2">
        <v>41482</v>
      </c>
      <c r="F5235" t="s">
        <v>439</v>
      </c>
      <c r="G5235" t="s">
        <v>1302</v>
      </c>
      <c r="H5235" t="s">
        <v>11</v>
      </c>
    </row>
    <row r="5236" spans="1:8" x14ac:dyDescent="0.25">
      <c r="A5236" s="1">
        <v>14</v>
      </c>
      <c r="B5236" t="s">
        <v>694</v>
      </c>
      <c r="C5236" t="s">
        <v>1087</v>
      </c>
      <c r="D5236" t="s">
        <v>438</v>
      </c>
      <c r="E5236" s="2">
        <v>41482</v>
      </c>
      <c r="F5236" t="s">
        <v>439</v>
      </c>
      <c r="G5236" t="s">
        <v>1087</v>
      </c>
      <c r="H5236" t="s">
        <v>17</v>
      </c>
    </row>
    <row r="5237" spans="1:8" x14ac:dyDescent="0.25">
      <c r="A5237" s="1">
        <v>11</v>
      </c>
      <c r="B5237" t="s">
        <v>857</v>
      </c>
      <c r="C5237" t="s">
        <v>853</v>
      </c>
      <c r="D5237" t="s">
        <v>438</v>
      </c>
      <c r="E5237" s="2">
        <v>41482</v>
      </c>
      <c r="F5237" t="s">
        <v>439</v>
      </c>
      <c r="G5237" t="s">
        <v>853</v>
      </c>
    </row>
    <row r="5238" spans="1:8" x14ac:dyDescent="0.25">
      <c r="A5238" s="1">
        <v>9</v>
      </c>
      <c r="B5238" t="s">
        <v>999</v>
      </c>
      <c r="C5238" t="s">
        <v>1227</v>
      </c>
      <c r="D5238" t="s">
        <v>438</v>
      </c>
      <c r="E5238" s="2">
        <v>41482</v>
      </c>
      <c r="F5238" t="s">
        <v>439</v>
      </c>
      <c r="G5238" t="s">
        <v>1227</v>
      </c>
      <c r="H5238" t="s">
        <v>17</v>
      </c>
    </row>
    <row r="5239" spans="1:8" x14ac:dyDescent="0.25">
      <c r="A5239" s="1">
        <v>0</v>
      </c>
      <c r="B5239" t="s">
        <v>2700</v>
      </c>
      <c r="C5239" t="s">
        <v>227</v>
      </c>
      <c r="D5239" t="s">
        <v>438</v>
      </c>
      <c r="E5239" s="2">
        <v>41482</v>
      </c>
      <c r="F5239" t="s">
        <v>439</v>
      </c>
      <c r="G5239" t="s">
        <v>2700</v>
      </c>
      <c r="H5239" t="s">
        <v>17</v>
      </c>
    </row>
    <row r="5240" spans="1:8" x14ac:dyDescent="0.25">
      <c r="A5240" s="1">
        <v>6</v>
      </c>
      <c r="B5240" t="s">
        <v>694</v>
      </c>
      <c r="C5240" t="s">
        <v>1087</v>
      </c>
      <c r="D5240" t="s">
        <v>438</v>
      </c>
      <c r="E5240" s="2">
        <v>41482</v>
      </c>
      <c r="F5240" t="s">
        <v>439</v>
      </c>
      <c r="G5240" t="s">
        <v>694</v>
      </c>
      <c r="H5240" t="s">
        <v>11</v>
      </c>
    </row>
    <row r="5241" spans="1:8" x14ac:dyDescent="0.25">
      <c r="A5241" s="1">
        <v>9</v>
      </c>
      <c r="B5241" t="s">
        <v>1770</v>
      </c>
      <c r="C5241" t="s">
        <v>1501</v>
      </c>
      <c r="D5241" t="s">
        <v>438</v>
      </c>
      <c r="E5241" s="2">
        <v>41482</v>
      </c>
      <c r="F5241" t="s">
        <v>439</v>
      </c>
      <c r="G5241" t="s">
        <v>1501</v>
      </c>
      <c r="H5241" t="s">
        <v>11</v>
      </c>
    </row>
    <row r="5242" spans="1:8" x14ac:dyDescent="0.25">
      <c r="A5242" s="1">
        <v>1</v>
      </c>
      <c r="B5242" t="s">
        <v>1818</v>
      </c>
      <c r="C5242" t="s">
        <v>1312</v>
      </c>
      <c r="D5242" t="s">
        <v>438</v>
      </c>
      <c r="E5242" s="2">
        <v>41482</v>
      </c>
      <c r="F5242" t="s">
        <v>439</v>
      </c>
      <c r="G5242" t="s">
        <v>1818</v>
      </c>
      <c r="H5242" t="s">
        <v>17</v>
      </c>
    </row>
    <row r="5243" spans="1:8" x14ac:dyDescent="0.25">
      <c r="A5243" s="1">
        <v>3</v>
      </c>
      <c r="B5243" t="s">
        <v>1770</v>
      </c>
      <c r="C5243" t="s">
        <v>1501</v>
      </c>
      <c r="D5243" t="s">
        <v>438</v>
      </c>
      <c r="E5243" s="2">
        <v>41482</v>
      </c>
      <c r="F5243" t="s">
        <v>439</v>
      </c>
      <c r="G5243" t="s">
        <v>1770</v>
      </c>
      <c r="H5243" t="s">
        <v>17</v>
      </c>
    </row>
    <row r="5244" spans="1:8" x14ac:dyDescent="0.25">
      <c r="A5244" s="1">
        <v>2</v>
      </c>
      <c r="B5244" t="s">
        <v>1818</v>
      </c>
      <c r="C5244" t="s">
        <v>1312</v>
      </c>
      <c r="D5244" t="s">
        <v>438</v>
      </c>
      <c r="E5244" s="2">
        <v>41482</v>
      </c>
      <c r="F5244" t="s">
        <v>439</v>
      </c>
      <c r="G5244" t="s">
        <v>1312</v>
      </c>
      <c r="H5244" t="s">
        <v>11</v>
      </c>
    </row>
    <row r="5245" spans="1:8" x14ac:dyDescent="0.25">
      <c r="A5245" s="1">
        <v>1</v>
      </c>
      <c r="B5245" t="s">
        <v>1431</v>
      </c>
      <c r="C5245" t="s">
        <v>1528</v>
      </c>
      <c r="D5245" t="s">
        <v>438</v>
      </c>
      <c r="E5245" s="2">
        <v>41482</v>
      </c>
      <c r="F5245" t="s">
        <v>439</v>
      </c>
      <c r="G5245" t="s">
        <v>1431</v>
      </c>
      <c r="H5245" t="s">
        <v>17</v>
      </c>
    </row>
    <row r="5246" spans="1:8" x14ac:dyDescent="0.25">
      <c r="A5246" s="1">
        <v>6</v>
      </c>
      <c r="B5246" t="s">
        <v>1389</v>
      </c>
      <c r="C5246" t="s">
        <v>669</v>
      </c>
      <c r="D5246" t="s">
        <v>438</v>
      </c>
      <c r="E5246" s="2">
        <v>41482</v>
      </c>
      <c r="F5246" t="s">
        <v>439</v>
      </c>
      <c r="G5246" t="s">
        <v>1389</v>
      </c>
      <c r="H5246" t="s">
        <v>11</v>
      </c>
    </row>
    <row r="5247" spans="1:8" x14ac:dyDescent="0.25">
      <c r="A5247" s="1">
        <v>5</v>
      </c>
      <c r="B5247" t="s">
        <v>2700</v>
      </c>
      <c r="C5247" t="s">
        <v>227</v>
      </c>
      <c r="D5247" t="s">
        <v>438</v>
      </c>
      <c r="E5247" s="2">
        <v>41482</v>
      </c>
      <c r="F5247" t="s">
        <v>439</v>
      </c>
      <c r="G5247" t="s">
        <v>227</v>
      </c>
      <c r="H5247" t="s">
        <v>11</v>
      </c>
    </row>
    <row r="5248" spans="1:8" x14ac:dyDescent="0.25">
      <c r="A5248" s="1">
        <v>0</v>
      </c>
      <c r="B5248" t="s">
        <v>1771</v>
      </c>
      <c r="C5248" t="s">
        <v>2201</v>
      </c>
      <c r="D5248" t="s">
        <v>438</v>
      </c>
      <c r="E5248" s="2">
        <v>41482</v>
      </c>
      <c r="F5248" t="s">
        <v>439</v>
      </c>
      <c r="G5248" t="s">
        <v>1771</v>
      </c>
      <c r="H5248" t="s">
        <v>17</v>
      </c>
    </row>
    <row r="5249" spans="1:8" x14ac:dyDescent="0.25">
      <c r="A5249" s="1">
        <v>4</v>
      </c>
      <c r="B5249" t="s">
        <v>1771</v>
      </c>
      <c r="C5249" t="s">
        <v>2201</v>
      </c>
      <c r="D5249" t="s">
        <v>438</v>
      </c>
      <c r="E5249" s="2">
        <v>41482</v>
      </c>
      <c r="F5249" t="s">
        <v>439</v>
      </c>
      <c r="G5249" t="s">
        <v>2201</v>
      </c>
      <c r="H5249" t="s">
        <v>11</v>
      </c>
    </row>
    <row r="5250" spans="1:8" x14ac:dyDescent="0.25">
      <c r="A5250" s="1">
        <v>2</v>
      </c>
      <c r="B5250" t="s">
        <v>1088</v>
      </c>
      <c r="C5250" t="s">
        <v>2081</v>
      </c>
      <c r="D5250" t="s">
        <v>438</v>
      </c>
      <c r="E5250" s="2">
        <v>41482</v>
      </c>
      <c r="F5250" t="s">
        <v>439</v>
      </c>
      <c r="G5250" t="s">
        <v>2081</v>
      </c>
      <c r="H5250" t="s">
        <v>17</v>
      </c>
    </row>
    <row r="5251" spans="1:8" x14ac:dyDescent="0.25">
      <c r="A5251" s="1">
        <v>4</v>
      </c>
      <c r="B5251" t="s">
        <v>425</v>
      </c>
      <c r="C5251" t="s">
        <v>2387</v>
      </c>
      <c r="D5251" t="s">
        <v>2388</v>
      </c>
      <c r="E5251" s="2">
        <v>41468</v>
      </c>
      <c r="F5251" t="s">
        <v>2389</v>
      </c>
      <c r="G5251" t="s">
        <v>425</v>
      </c>
      <c r="H5251" t="s">
        <v>11</v>
      </c>
    </row>
    <row r="5252" spans="1:8" x14ac:dyDescent="0.25">
      <c r="A5252" s="1">
        <v>13</v>
      </c>
      <c r="B5252" t="s">
        <v>678</v>
      </c>
      <c r="C5252" t="s">
        <v>696</v>
      </c>
      <c r="D5252" t="s">
        <v>697</v>
      </c>
      <c r="E5252" s="2">
        <v>41461</v>
      </c>
      <c r="F5252" t="s">
        <v>698</v>
      </c>
      <c r="G5252" t="s">
        <v>678</v>
      </c>
      <c r="H5252" t="s">
        <v>11</v>
      </c>
    </row>
    <row r="5253" spans="1:8" x14ac:dyDescent="0.25">
      <c r="A5253" s="1">
        <v>11</v>
      </c>
      <c r="B5253" t="s">
        <v>1002</v>
      </c>
      <c r="C5253" t="s">
        <v>993</v>
      </c>
      <c r="D5253" t="s">
        <v>697</v>
      </c>
      <c r="E5253" s="2">
        <v>41461</v>
      </c>
      <c r="F5253" t="s">
        <v>698</v>
      </c>
      <c r="G5253" t="s">
        <v>993</v>
      </c>
      <c r="H5253" t="s">
        <v>17</v>
      </c>
    </row>
    <row r="5254" spans="1:8" x14ac:dyDescent="0.25">
      <c r="A5254" s="1">
        <v>9</v>
      </c>
      <c r="B5254" t="s">
        <v>158</v>
      </c>
      <c r="C5254" t="s">
        <v>1074</v>
      </c>
      <c r="D5254" t="s">
        <v>697</v>
      </c>
      <c r="E5254" s="2">
        <v>41461</v>
      </c>
      <c r="F5254" t="s">
        <v>698</v>
      </c>
      <c r="G5254" t="s">
        <v>158</v>
      </c>
      <c r="H5254" t="s">
        <v>11</v>
      </c>
    </row>
    <row r="5255" spans="1:8" x14ac:dyDescent="0.25">
      <c r="A5255" s="1">
        <v>12</v>
      </c>
      <c r="B5255" t="s">
        <v>158</v>
      </c>
      <c r="C5255" t="s">
        <v>1074</v>
      </c>
      <c r="D5255" t="s">
        <v>697</v>
      </c>
      <c r="E5255" s="2">
        <v>41461</v>
      </c>
      <c r="F5255" t="s">
        <v>698</v>
      </c>
      <c r="G5255" t="s">
        <v>1074</v>
      </c>
      <c r="H5255" t="s">
        <v>17</v>
      </c>
    </row>
    <row r="5256" spans="1:8" x14ac:dyDescent="0.25">
      <c r="A5256" s="1">
        <v>5</v>
      </c>
      <c r="B5256" t="s">
        <v>781</v>
      </c>
      <c r="C5256" t="s">
        <v>771</v>
      </c>
      <c r="D5256" t="s">
        <v>697</v>
      </c>
      <c r="E5256" s="2">
        <v>41461</v>
      </c>
      <c r="F5256" t="s">
        <v>698</v>
      </c>
      <c r="G5256" t="s">
        <v>781</v>
      </c>
    </row>
    <row r="5257" spans="1:8" x14ac:dyDescent="0.25">
      <c r="A5257" s="1">
        <v>5</v>
      </c>
      <c r="B5257" t="s">
        <v>185</v>
      </c>
      <c r="C5257" t="s">
        <v>1317</v>
      </c>
      <c r="D5257" t="s">
        <v>697</v>
      </c>
      <c r="E5257" s="2">
        <v>41461</v>
      </c>
      <c r="F5257" t="s">
        <v>698</v>
      </c>
      <c r="G5257" t="s">
        <v>1317</v>
      </c>
      <c r="H5257" t="s">
        <v>17</v>
      </c>
    </row>
    <row r="5258" spans="1:8" x14ac:dyDescent="0.25">
      <c r="A5258" s="1">
        <v>10</v>
      </c>
      <c r="B5258" t="s">
        <v>185</v>
      </c>
      <c r="C5258" t="s">
        <v>1317</v>
      </c>
      <c r="D5258" t="s">
        <v>697</v>
      </c>
      <c r="E5258" s="2">
        <v>41461</v>
      </c>
      <c r="F5258" t="s">
        <v>698</v>
      </c>
      <c r="G5258" t="s">
        <v>185</v>
      </c>
      <c r="H5258" t="s">
        <v>11</v>
      </c>
    </row>
    <row r="5259" spans="1:8" x14ac:dyDescent="0.25">
      <c r="A5259" s="1">
        <v>8</v>
      </c>
      <c r="B5259" t="s">
        <v>781</v>
      </c>
      <c r="C5259" t="s">
        <v>771</v>
      </c>
      <c r="D5259" t="s">
        <v>697</v>
      </c>
      <c r="E5259" s="2">
        <v>41461</v>
      </c>
      <c r="F5259" t="s">
        <v>698</v>
      </c>
      <c r="G5259" t="s">
        <v>771</v>
      </c>
    </row>
    <row r="5260" spans="1:8" x14ac:dyDescent="0.25">
      <c r="A5260" s="1">
        <v>4</v>
      </c>
      <c r="B5260" t="s">
        <v>285</v>
      </c>
      <c r="C5260" t="s">
        <v>1801</v>
      </c>
      <c r="D5260" t="s">
        <v>697</v>
      </c>
      <c r="E5260" s="2">
        <v>41461</v>
      </c>
      <c r="F5260" t="s">
        <v>698</v>
      </c>
      <c r="G5260" t="s">
        <v>285</v>
      </c>
      <c r="H5260" t="s">
        <v>17</v>
      </c>
    </row>
    <row r="5261" spans="1:8" x14ac:dyDescent="0.25">
      <c r="A5261" s="1">
        <v>3</v>
      </c>
      <c r="B5261" t="s">
        <v>956</v>
      </c>
      <c r="C5261" t="s">
        <v>1775</v>
      </c>
      <c r="D5261" t="s">
        <v>697</v>
      </c>
      <c r="E5261" s="2">
        <v>41461</v>
      </c>
      <c r="F5261" t="s">
        <v>698</v>
      </c>
      <c r="G5261" t="s">
        <v>1775</v>
      </c>
      <c r="H5261" t="s">
        <v>11</v>
      </c>
    </row>
    <row r="5262" spans="1:8" x14ac:dyDescent="0.25">
      <c r="A5262" s="1">
        <v>6</v>
      </c>
      <c r="B5262" t="s">
        <v>1125</v>
      </c>
      <c r="C5262" t="s">
        <v>2282</v>
      </c>
      <c r="D5262" t="s">
        <v>697</v>
      </c>
      <c r="E5262" s="2">
        <v>41461</v>
      </c>
      <c r="F5262" t="s">
        <v>698</v>
      </c>
      <c r="G5262" t="s">
        <v>1125</v>
      </c>
      <c r="H5262" t="s">
        <v>11</v>
      </c>
    </row>
    <row r="5263" spans="1:8" x14ac:dyDescent="0.25">
      <c r="A5263" s="1">
        <v>0</v>
      </c>
      <c r="B5263" t="s">
        <v>935</v>
      </c>
      <c r="C5263" t="s">
        <v>2562</v>
      </c>
      <c r="D5263" t="s">
        <v>697</v>
      </c>
      <c r="E5263" s="2">
        <v>41461</v>
      </c>
      <c r="F5263" t="s">
        <v>698</v>
      </c>
      <c r="G5263" t="s">
        <v>2562</v>
      </c>
      <c r="H5263" t="s">
        <v>17</v>
      </c>
    </row>
    <row r="5264" spans="1:8" x14ac:dyDescent="0.25">
      <c r="A5264" s="1">
        <v>0</v>
      </c>
      <c r="B5264" t="s">
        <v>1125</v>
      </c>
      <c r="C5264" t="s">
        <v>2282</v>
      </c>
      <c r="D5264" t="s">
        <v>697</v>
      </c>
      <c r="E5264" s="2">
        <v>41461</v>
      </c>
      <c r="F5264" t="s">
        <v>698</v>
      </c>
      <c r="G5264" t="s">
        <v>2282</v>
      </c>
      <c r="H5264" t="s">
        <v>17</v>
      </c>
    </row>
    <row r="5265" spans="1:8" x14ac:dyDescent="0.25">
      <c r="A5265" s="1">
        <v>4</v>
      </c>
      <c r="B5265" t="s">
        <v>935</v>
      </c>
      <c r="C5265" t="s">
        <v>2562</v>
      </c>
      <c r="D5265" t="s">
        <v>697</v>
      </c>
      <c r="E5265" s="2">
        <v>41461</v>
      </c>
      <c r="F5265" t="s">
        <v>698</v>
      </c>
      <c r="G5265" t="s">
        <v>935</v>
      </c>
      <c r="H5265" t="s">
        <v>11</v>
      </c>
    </row>
    <row r="5266" spans="1:8" x14ac:dyDescent="0.25">
      <c r="A5266" s="1">
        <v>1</v>
      </c>
      <c r="B5266" t="s">
        <v>956</v>
      </c>
      <c r="C5266" t="s">
        <v>1775</v>
      </c>
      <c r="D5266" t="s">
        <v>697</v>
      </c>
      <c r="E5266" s="2">
        <v>41461</v>
      </c>
      <c r="F5266" t="s">
        <v>698</v>
      </c>
      <c r="G5266" t="s">
        <v>956</v>
      </c>
      <c r="H5266" t="s">
        <v>17</v>
      </c>
    </row>
    <row r="5267" spans="1:8" x14ac:dyDescent="0.25">
      <c r="A5267" s="1">
        <v>1</v>
      </c>
      <c r="B5267" t="s">
        <v>285</v>
      </c>
      <c r="C5267" t="s">
        <v>1801</v>
      </c>
      <c r="D5267" t="s">
        <v>697</v>
      </c>
      <c r="E5267" s="2">
        <v>41461</v>
      </c>
      <c r="F5267" t="s">
        <v>698</v>
      </c>
      <c r="G5267" t="s">
        <v>1801</v>
      </c>
      <c r="H5267" t="s">
        <v>11</v>
      </c>
    </row>
    <row r="5268" spans="1:8" x14ac:dyDescent="0.25">
      <c r="A5268" s="1">
        <v>1</v>
      </c>
      <c r="B5268" t="s">
        <v>1920</v>
      </c>
      <c r="C5268" t="s">
        <v>2789</v>
      </c>
      <c r="D5268" t="s">
        <v>697</v>
      </c>
      <c r="E5268" s="2">
        <v>41461</v>
      </c>
      <c r="F5268" t="s">
        <v>698</v>
      </c>
      <c r="G5268" t="s">
        <v>2789</v>
      </c>
      <c r="H5268" t="s">
        <v>17</v>
      </c>
    </row>
    <row r="5269" spans="1:8" x14ac:dyDescent="0.25">
      <c r="A5269" s="1">
        <v>4</v>
      </c>
      <c r="B5269" t="s">
        <v>1002</v>
      </c>
      <c r="C5269" t="s">
        <v>993</v>
      </c>
      <c r="D5269" t="s">
        <v>697</v>
      </c>
      <c r="E5269" s="2">
        <v>41461</v>
      </c>
      <c r="F5269" t="s">
        <v>698</v>
      </c>
      <c r="G5269" t="s">
        <v>1002</v>
      </c>
      <c r="H5269" t="s">
        <v>11</v>
      </c>
    </row>
    <row r="5270" spans="1:8" x14ac:dyDescent="0.25">
      <c r="A5270" s="1">
        <v>1</v>
      </c>
      <c r="B5270" t="s">
        <v>678</v>
      </c>
      <c r="C5270" t="s">
        <v>696</v>
      </c>
      <c r="D5270" t="s">
        <v>697</v>
      </c>
      <c r="E5270" s="2">
        <v>41461</v>
      </c>
      <c r="F5270" t="s">
        <v>698</v>
      </c>
      <c r="G5270" t="s">
        <v>696</v>
      </c>
      <c r="H5270" t="s">
        <v>17</v>
      </c>
    </row>
    <row r="5271" spans="1:8" x14ac:dyDescent="0.25">
      <c r="A5271" s="1">
        <v>7</v>
      </c>
      <c r="B5271" t="s">
        <v>2038</v>
      </c>
      <c r="C5271" t="s">
        <v>1286</v>
      </c>
      <c r="D5271" t="s">
        <v>697</v>
      </c>
      <c r="E5271" s="2">
        <v>41461</v>
      </c>
      <c r="F5271" t="s">
        <v>698</v>
      </c>
      <c r="G5271" t="s">
        <v>2038</v>
      </c>
      <c r="H5271" t="s">
        <v>11</v>
      </c>
    </row>
    <row r="5272" spans="1:8" x14ac:dyDescent="0.25">
      <c r="A5272" s="1">
        <v>2</v>
      </c>
      <c r="B5272" t="s">
        <v>1920</v>
      </c>
      <c r="C5272" t="s">
        <v>2789</v>
      </c>
      <c r="D5272" t="s">
        <v>697</v>
      </c>
      <c r="E5272" s="2">
        <v>41461</v>
      </c>
      <c r="F5272" t="s">
        <v>698</v>
      </c>
      <c r="G5272" t="s">
        <v>1920</v>
      </c>
      <c r="H5272" t="s">
        <v>11</v>
      </c>
    </row>
    <row r="5273" spans="1:8" x14ac:dyDescent="0.25">
      <c r="A5273" s="1">
        <v>2</v>
      </c>
      <c r="B5273" t="s">
        <v>2038</v>
      </c>
      <c r="C5273" t="s">
        <v>1286</v>
      </c>
      <c r="D5273" t="s">
        <v>697</v>
      </c>
      <c r="E5273" s="2">
        <v>41461</v>
      </c>
      <c r="F5273" t="s">
        <v>698</v>
      </c>
      <c r="G5273" t="s">
        <v>1286</v>
      </c>
      <c r="H5273" t="s">
        <v>17</v>
      </c>
    </row>
    <row r="5274" spans="1:8" x14ac:dyDescent="0.25">
      <c r="A5274" s="1">
        <v>4</v>
      </c>
      <c r="B5274" t="s">
        <v>1335</v>
      </c>
      <c r="C5274" t="s">
        <v>1365</v>
      </c>
      <c r="D5274" t="s">
        <v>1366</v>
      </c>
      <c r="E5274" s="2">
        <v>41440</v>
      </c>
      <c r="F5274" t="s">
        <v>1367</v>
      </c>
      <c r="G5274" t="s">
        <v>1335</v>
      </c>
      <c r="H5274" t="s">
        <v>11</v>
      </c>
    </row>
    <row r="5275" spans="1:8" x14ac:dyDescent="0.25">
      <c r="A5275" s="1">
        <v>8</v>
      </c>
      <c r="B5275" t="s">
        <v>1269</v>
      </c>
      <c r="C5275" t="s">
        <v>434</v>
      </c>
      <c r="D5275" t="s">
        <v>1366</v>
      </c>
      <c r="E5275" s="2">
        <v>41440</v>
      </c>
      <c r="F5275" t="s">
        <v>1367</v>
      </c>
      <c r="G5275" t="s">
        <v>1269</v>
      </c>
      <c r="H5275" t="s">
        <v>11</v>
      </c>
    </row>
    <row r="5276" spans="1:8" x14ac:dyDescent="0.25">
      <c r="A5276" s="1">
        <v>6</v>
      </c>
      <c r="B5276" t="s">
        <v>353</v>
      </c>
      <c r="C5276" t="s">
        <v>770</v>
      </c>
      <c r="D5276" t="s">
        <v>1366</v>
      </c>
      <c r="E5276" s="2">
        <v>41440</v>
      </c>
      <c r="F5276" t="s">
        <v>1367</v>
      </c>
      <c r="G5276" t="s">
        <v>353</v>
      </c>
      <c r="H5276" t="s">
        <v>11</v>
      </c>
    </row>
    <row r="5277" spans="1:8" x14ac:dyDescent="0.25">
      <c r="A5277" s="1">
        <v>9</v>
      </c>
      <c r="B5277" t="s">
        <v>2055</v>
      </c>
      <c r="C5277" t="s">
        <v>334</v>
      </c>
      <c r="D5277" t="s">
        <v>1366</v>
      </c>
      <c r="E5277" s="2">
        <v>41440</v>
      </c>
      <c r="F5277" t="s">
        <v>1367</v>
      </c>
      <c r="G5277" t="s">
        <v>334</v>
      </c>
      <c r="H5277" t="s">
        <v>11</v>
      </c>
    </row>
    <row r="5278" spans="1:8" x14ac:dyDescent="0.25">
      <c r="A5278" s="1">
        <v>10</v>
      </c>
      <c r="B5278" t="s">
        <v>516</v>
      </c>
      <c r="C5278" t="s">
        <v>502</v>
      </c>
      <c r="D5278" t="s">
        <v>1366</v>
      </c>
      <c r="E5278" s="2">
        <v>41440</v>
      </c>
      <c r="F5278" t="s">
        <v>1367</v>
      </c>
      <c r="G5278" t="s">
        <v>502</v>
      </c>
      <c r="H5278" t="s">
        <v>11</v>
      </c>
    </row>
    <row r="5279" spans="1:8" x14ac:dyDescent="0.25">
      <c r="A5279" s="1">
        <v>9</v>
      </c>
      <c r="B5279" t="s">
        <v>516</v>
      </c>
      <c r="C5279" t="s">
        <v>502</v>
      </c>
      <c r="D5279" t="s">
        <v>1366</v>
      </c>
      <c r="E5279" s="2">
        <v>41440</v>
      </c>
      <c r="F5279" t="s">
        <v>1367</v>
      </c>
      <c r="G5279" t="s">
        <v>516</v>
      </c>
      <c r="H5279" t="s">
        <v>17</v>
      </c>
    </row>
    <row r="5280" spans="1:8" x14ac:dyDescent="0.25">
      <c r="A5280" s="1">
        <v>3</v>
      </c>
      <c r="B5280" t="s">
        <v>2163</v>
      </c>
      <c r="C5280" t="s">
        <v>981</v>
      </c>
      <c r="D5280" t="s">
        <v>1366</v>
      </c>
      <c r="E5280" s="2">
        <v>41440</v>
      </c>
      <c r="F5280" t="s">
        <v>1367</v>
      </c>
      <c r="G5280" t="s">
        <v>981</v>
      </c>
      <c r="H5280" t="s">
        <v>17</v>
      </c>
    </row>
    <row r="5281" spans="1:8" x14ac:dyDescent="0.25">
      <c r="A5281" s="1">
        <v>10</v>
      </c>
      <c r="B5281" t="s">
        <v>1408</v>
      </c>
      <c r="C5281" t="s">
        <v>1382</v>
      </c>
      <c r="D5281" t="s">
        <v>1366</v>
      </c>
      <c r="E5281" s="2">
        <v>41440</v>
      </c>
      <c r="F5281" t="s">
        <v>1367</v>
      </c>
      <c r="G5281" t="s">
        <v>1382</v>
      </c>
      <c r="H5281" t="s">
        <v>17</v>
      </c>
    </row>
    <row r="5282" spans="1:8" x14ac:dyDescent="0.25">
      <c r="A5282" s="1">
        <v>1</v>
      </c>
      <c r="B5282" t="s">
        <v>2603</v>
      </c>
      <c r="C5282" t="s">
        <v>1253</v>
      </c>
      <c r="D5282" t="s">
        <v>1366</v>
      </c>
      <c r="E5282" s="2">
        <v>41440</v>
      </c>
      <c r="F5282" t="s">
        <v>1367</v>
      </c>
      <c r="G5282" t="s">
        <v>2603</v>
      </c>
      <c r="H5282" t="s">
        <v>17</v>
      </c>
    </row>
    <row r="5283" spans="1:8" x14ac:dyDescent="0.25">
      <c r="A5283" s="1">
        <v>3</v>
      </c>
      <c r="B5283" t="s">
        <v>1204</v>
      </c>
      <c r="C5283" t="s">
        <v>1210</v>
      </c>
      <c r="D5283" t="s">
        <v>1366</v>
      </c>
      <c r="E5283" s="2">
        <v>41440</v>
      </c>
      <c r="F5283" t="s">
        <v>1367</v>
      </c>
      <c r="G5283" t="s">
        <v>1204</v>
      </c>
      <c r="H5283" t="s">
        <v>11</v>
      </c>
    </row>
    <row r="5284" spans="1:8" x14ac:dyDescent="0.25">
      <c r="A5284" s="1">
        <v>1</v>
      </c>
      <c r="B5284" t="s">
        <v>1204</v>
      </c>
      <c r="C5284" t="s">
        <v>1210</v>
      </c>
      <c r="D5284" t="s">
        <v>1366</v>
      </c>
      <c r="E5284" s="2">
        <v>41440</v>
      </c>
      <c r="F5284" t="s">
        <v>1367</v>
      </c>
      <c r="G5284" t="s">
        <v>1210</v>
      </c>
      <c r="H5284" t="s">
        <v>17</v>
      </c>
    </row>
    <row r="5285" spans="1:8" x14ac:dyDescent="0.25">
      <c r="A5285" s="1">
        <v>8</v>
      </c>
      <c r="B5285" t="s">
        <v>353</v>
      </c>
      <c r="C5285" t="s">
        <v>770</v>
      </c>
      <c r="D5285" t="s">
        <v>1366</v>
      </c>
      <c r="E5285" s="2">
        <v>41440</v>
      </c>
      <c r="F5285" t="s">
        <v>1367</v>
      </c>
      <c r="G5285" t="s">
        <v>770</v>
      </c>
      <c r="H5285" t="s">
        <v>17</v>
      </c>
    </row>
    <row r="5286" spans="1:8" x14ac:dyDescent="0.25">
      <c r="A5286" s="1">
        <v>4</v>
      </c>
      <c r="B5286" t="s">
        <v>241</v>
      </c>
      <c r="C5286" t="s">
        <v>2701</v>
      </c>
      <c r="D5286" t="s">
        <v>1366</v>
      </c>
      <c r="E5286" s="2">
        <v>41440</v>
      </c>
      <c r="F5286" t="s">
        <v>1367</v>
      </c>
      <c r="G5286" t="s">
        <v>241</v>
      </c>
      <c r="H5286" t="s">
        <v>11</v>
      </c>
    </row>
    <row r="5287" spans="1:8" x14ac:dyDescent="0.25">
      <c r="A5287" s="1">
        <v>4</v>
      </c>
      <c r="B5287" t="s">
        <v>2163</v>
      </c>
      <c r="C5287" t="s">
        <v>981</v>
      </c>
      <c r="D5287" t="s">
        <v>1366</v>
      </c>
      <c r="E5287" s="2">
        <v>41440</v>
      </c>
      <c r="F5287" t="s">
        <v>1367</v>
      </c>
      <c r="G5287" t="s">
        <v>2163</v>
      </c>
      <c r="H5287" t="s">
        <v>11</v>
      </c>
    </row>
    <row r="5288" spans="1:8" x14ac:dyDescent="0.25">
      <c r="A5288" s="1">
        <v>6</v>
      </c>
      <c r="B5288" t="s">
        <v>2603</v>
      </c>
      <c r="C5288" t="s">
        <v>1253</v>
      </c>
      <c r="D5288" t="s">
        <v>1366</v>
      </c>
      <c r="E5288" s="2">
        <v>41440</v>
      </c>
      <c r="F5288" t="s">
        <v>1367</v>
      </c>
      <c r="G5288" t="s">
        <v>1253</v>
      </c>
      <c r="H5288" t="s">
        <v>11</v>
      </c>
    </row>
    <row r="5289" spans="1:8" x14ac:dyDescent="0.25">
      <c r="A5289" s="1">
        <v>0</v>
      </c>
      <c r="B5289" t="s">
        <v>1335</v>
      </c>
      <c r="C5289" t="s">
        <v>1365</v>
      </c>
      <c r="D5289" t="s">
        <v>1366</v>
      </c>
      <c r="E5289" s="2">
        <v>41440</v>
      </c>
      <c r="F5289" t="s">
        <v>1367</v>
      </c>
      <c r="G5289" t="s">
        <v>1365</v>
      </c>
      <c r="H5289" t="s">
        <v>17</v>
      </c>
    </row>
    <row r="5290" spans="1:8" x14ac:dyDescent="0.25">
      <c r="A5290" s="1">
        <v>1</v>
      </c>
      <c r="B5290" t="s">
        <v>241</v>
      </c>
      <c r="C5290" t="s">
        <v>2701</v>
      </c>
      <c r="D5290" t="s">
        <v>1366</v>
      </c>
      <c r="E5290" s="2">
        <v>41440</v>
      </c>
      <c r="F5290" t="s">
        <v>1367</v>
      </c>
      <c r="G5290" t="s">
        <v>2701</v>
      </c>
      <c r="H5290" t="s">
        <v>17</v>
      </c>
    </row>
    <row r="5291" spans="1:8" x14ac:dyDescent="0.25">
      <c r="A5291" s="1">
        <v>0</v>
      </c>
      <c r="B5291" t="s">
        <v>1715</v>
      </c>
      <c r="C5291" t="s">
        <v>217</v>
      </c>
      <c r="D5291" t="s">
        <v>1366</v>
      </c>
      <c r="E5291" s="2">
        <v>41440</v>
      </c>
      <c r="F5291" t="s">
        <v>1367</v>
      </c>
      <c r="G5291" t="s">
        <v>1715</v>
      </c>
      <c r="H5291" t="s">
        <v>11</v>
      </c>
    </row>
    <row r="5292" spans="1:8" x14ac:dyDescent="0.25">
      <c r="A5292" s="1">
        <v>5</v>
      </c>
      <c r="B5292" t="s">
        <v>1715</v>
      </c>
      <c r="C5292" t="s">
        <v>217</v>
      </c>
      <c r="D5292" t="s">
        <v>1366</v>
      </c>
      <c r="E5292" s="2">
        <v>41440</v>
      </c>
      <c r="F5292" t="s">
        <v>1367</v>
      </c>
      <c r="G5292" t="s">
        <v>217</v>
      </c>
      <c r="H5292" t="s">
        <v>17</v>
      </c>
    </row>
    <row r="5293" spans="1:8" x14ac:dyDescent="0.25">
      <c r="A5293" s="1">
        <v>1</v>
      </c>
      <c r="B5293" t="s">
        <v>1269</v>
      </c>
      <c r="C5293" t="s">
        <v>434</v>
      </c>
      <c r="D5293" t="s">
        <v>1366</v>
      </c>
      <c r="E5293" s="2">
        <v>41440</v>
      </c>
      <c r="F5293" t="s">
        <v>1367</v>
      </c>
      <c r="G5293" t="s">
        <v>434</v>
      </c>
      <c r="H5293" t="s">
        <v>17</v>
      </c>
    </row>
    <row r="5294" spans="1:8" x14ac:dyDescent="0.25">
      <c r="A5294" s="1">
        <v>2</v>
      </c>
      <c r="B5294" t="s">
        <v>1408</v>
      </c>
      <c r="C5294" t="s">
        <v>1382</v>
      </c>
      <c r="D5294" t="s">
        <v>1366</v>
      </c>
      <c r="E5294" s="2">
        <v>41440</v>
      </c>
      <c r="F5294" t="s">
        <v>1367</v>
      </c>
      <c r="G5294" t="s">
        <v>1408</v>
      </c>
      <c r="H5294" t="s">
        <v>11</v>
      </c>
    </row>
    <row r="5295" spans="1:8" x14ac:dyDescent="0.25">
      <c r="A5295" s="1">
        <v>4</v>
      </c>
      <c r="B5295" t="s">
        <v>2055</v>
      </c>
      <c r="C5295" t="s">
        <v>334</v>
      </c>
      <c r="D5295" t="s">
        <v>1366</v>
      </c>
      <c r="E5295" s="2">
        <v>41440</v>
      </c>
      <c r="F5295" t="s">
        <v>1367</v>
      </c>
      <c r="G5295" t="s">
        <v>2055</v>
      </c>
      <c r="H5295" t="s">
        <v>17</v>
      </c>
    </row>
    <row r="5296" spans="1:8" x14ac:dyDescent="0.25">
      <c r="A5296" s="1">
        <v>8</v>
      </c>
      <c r="B5296" t="s">
        <v>482</v>
      </c>
      <c r="C5296" t="s">
        <v>133</v>
      </c>
      <c r="D5296" t="s">
        <v>483</v>
      </c>
      <c r="E5296" s="2">
        <v>41433</v>
      </c>
      <c r="F5296" t="s">
        <v>484</v>
      </c>
      <c r="G5296" t="s">
        <v>133</v>
      </c>
      <c r="H5296" t="s">
        <v>11</v>
      </c>
    </row>
    <row r="5297" spans="1:8" x14ac:dyDescent="0.25">
      <c r="A5297" s="1">
        <v>8</v>
      </c>
      <c r="B5297" t="s">
        <v>566</v>
      </c>
      <c r="C5297" t="s">
        <v>113</v>
      </c>
      <c r="D5297" t="s">
        <v>483</v>
      </c>
      <c r="E5297" s="2">
        <v>41433</v>
      </c>
      <c r="F5297" t="s">
        <v>484</v>
      </c>
      <c r="G5297" t="s">
        <v>566</v>
      </c>
      <c r="H5297" t="s">
        <v>11</v>
      </c>
    </row>
    <row r="5298" spans="1:8" x14ac:dyDescent="0.25">
      <c r="A5298" s="1">
        <v>4</v>
      </c>
      <c r="B5298" t="s">
        <v>1668</v>
      </c>
      <c r="C5298" t="s">
        <v>1952</v>
      </c>
      <c r="D5298" t="s">
        <v>483</v>
      </c>
      <c r="E5298" s="2">
        <v>41433</v>
      </c>
      <c r="F5298" t="s">
        <v>484</v>
      </c>
      <c r="G5298" t="s">
        <v>1952</v>
      </c>
      <c r="H5298" t="s">
        <v>17</v>
      </c>
    </row>
    <row r="5299" spans="1:8" x14ac:dyDescent="0.25">
      <c r="A5299" s="1">
        <v>6</v>
      </c>
      <c r="B5299" t="s">
        <v>905</v>
      </c>
      <c r="C5299" t="s">
        <v>377</v>
      </c>
      <c r="D5299" t="s">
        <v>483</v>
      </c>
      <c r="E5299" s="2">
        <v>41433</v>
      </c>
      <c r="F5299" t="s">
        <v>484</v>
      </c>
      <c r="G5299" t="s">
        <v>905</v>
      </c>
      <c r="H5299" t="s">
        <v>11</v>
      </c>
    </row>
    <row r="5300" spans="1:8" x14ac:dyDescent="0.25">
      <c r="A5300" s="1">
        <v>2</v>
      </c>
      <c r="B5300" t="s">
        <v>1806</v>
      </c>
      <c r="C5300" t="s">
        <v>1734</v>
      </c>
      <c r="D5300" t="s">
        <v>483</v>
      </c>
      <c r="E5300" s="2">
        <v>41433</v>
      </c>
      <c r="F5300" t="s">
        <v>484</v>
      </c>
      <c r="G5300" t="s">
        <v>1806</v>
      </c>
      <c r="H5300" t="s">
        <v>11</v>
      </c>
    </row>
    <row r="5301" spans="1:8" x14ac:dyDescent="0.25">
      <c r="A5301" s="1">
        <v>8</v>
      </c>
      <c r="B5301" t="s">
        <v>482</v>
      </c>
      <c r="C5301" t="s">
        <v>133</v>
      </c>
      <c r="D5301" t="s">
        <v>483</v>
      </c>
      <c r="E5301" s="2">
        <v>41433</v>
      </c>
      <c r="F5301" t="s">
        <v>484</v>
      </c>
      <c r="G5301" t="s">
        <v>482</v>
      </c>
      <c r="H5301" t="s">
        <v>17</v>
      </c>
    </row>
    <row r="5302" spans="1:8" x14ac:dyDescent="0.25">
      <c r="A5302" s="1">
        <v>5</v>
      </c>
      <c r="B5302" t="s">
        <v>2145</v>
      </c>
      <c r="C5302" t="s">
        <v>2110</v>
      </c>
      <c r="D5302" t="s">
        <v>483</v>
      </c>
      <c r="E5302" s="2">
        <v>41433</v>
      </c>
      <c r="F5302" t="s">
        <v>484</v>
      </c>
      <c r="G5302" t="s">
        <v>2110</v>
      </c>
    </row>
    <row r="5303" spans="1:8" x14ac:dyDescent="0.25">
      <c r="A5303" s="1">
        <v>10</v>
      </c>
      <c r="B5303" t="s">
        <v>1089</v>
      </c>
      <c r="C5303" t="s">
        <v>1640</v>
      </c>
      <c r="D5303" t="s">
        <v>483</v>
      </c>
      <c r="E5303" s="2">
        <v>41433</v>
      </c>
      <c r="F5303" t="s">
        <v>484</v>
      </c>
      <c r="G5303" t="s">
        <v>1089</v>
      </c>
      <c r="H5303" t="s">
        <v>11</v>
      </c>
    </row>
    <row r="5304" spans="1:8" x14ac:dyDescent="0.25">
      <c r="A5304" s="1">
        <v>9</v>
      </c>
      <c r="B5304" t="s">
        <v>1806</v>
      </c>
      <c r="C5304" t="s">
        <v>1734</v>
      </c>
      <c r="D5304" t="s">
        <v>483</v>
      </c>
      <c r="E5304" s="2">
        <v>41433</v>
      </c>
      <c r="F5304" t="s">
        <v>484</v>
      </c>
      <c r="G5304" t="s">
        <v>1734</v>
      </c>
      <c r="H5304" t="s">
        <v>17</v>
      </c>
    </row>
    <row r="5305" spans="1:8" x14ac:dyDescent="0.25">
      <c r="A5305" s="1">
        <v>9</v>
      </c>
      <c r="B5305" t="s">
        <v>2236</v>
      </c>
      <c r="C5305" t="s">
        <v>523</v>
      </c>
      <c r="D5305" t="s">
        <v>483</v>
      </c>
      <c r="E5305" s="2">
        <v>41433</v>
      </c>
      <c r="F5305" t="s">
        <v>484</v>
      </c>
      <c r="G5305" t="s">
        <v>523</v>
      </c>
      <c r="H5305" t="s">
        <v>11</v>
      </c>
    </row>
    <row r="5306" spans="1:8" x14ac:dyDescent="0.25">
      <c r="A5306" s="1">
        <v>5</v>
      </c>
      <c r="B5306" t="s">
        <v>2702</v>
      </c>
      <c r="C5306" t="s">
        <v>1617</v>
      </c>
      <c r="D5306" t="s">
        <v>483</v>
      </c>
      <c r="E5306" s="2">
        <v>41433</v>
      </c>
      <c r="F5306" t="s">
        <v>484</v>
      </c>
      <c r="G5306" t="s">
        <v>2702</v>
      </c>
      <c r="H5306" t="s">
        <v>11</v>
      </c>
    </row>
    <row r="5307" spans="1:8" x14ac:dyDescent="0.25">
      <c r="A5307" s="1">
        <v>4</v>
      </c>
      <c r="B5307" t="s">
        <v>1737</v>
      </c>
      <c r="C5307" t="s">
        <v>1471</v>
      </c>
      <c r="D5307" t="s">
        <v>483</v>
      </c>
      <c r="E5307" s="2">
        <v>41433</v>
      </c>
      <c r="F5307" t="s">
        <v>484</v>
      </c>
      <c r="G5307" t="s">
        <v>1471</v>
      </c>
      <c r="H5307" t="s">
        <v>17</v>
      </c>
    </row>
    <row r="5308" spans="1:8" x14ac:dyDescent="0.25">
      <c r="A5308" s="1">
        <v>4</v>
      </c>
      <c r="B5308" t="s">
        <v>1668</v>
      </c>
      <c r="C5308" t="s">
        <v>1952</v>
      </c>
      <c r="D5308" t="s">
        <v>483</v>
      </c>
      <c r="E5308" s="2">
        <v>41433</v>
      </c>
      <c r="F5308" t="s">
        <v>484</v>
      </c>
      <c r="G5308" t="s">
        <v>1668</v>
      </c>
      <c r="H5308" t="s">
        <v>11</v>
      </c>
    </row>
    <row r="5309" spans="1:8" x14ac:dyDescent="0.25">
      <c r="A5309" s="1">
        <v>3</v>
      </c>
      <c r="B5309" t="s">
        <v>1089</v>
      </c>
      <c r="C5309" t="s">
        <v>1640</v>
      </c>
      <c r="D5309" t="s">
        <v>483</v>
      </c>
      <c r="E5309" s="2">
        <v>41433</v>
      </c>
      <c r="F5309" t="s">
        <v>484</v>
      </c>
      <c r="G5309" t="s">
        <v>1640</v>
      </c>
      <c r="H5309" t="s">
        <v>17</v>
      </c>
    </row>
    <row r="5310" spans="1:8" x14ac:dyDescent="0.25">
      <c r="A5310" s="1">
        <v>3</v>
      </c>
      <c r="B5310" t="s">
        <v>566</v>
      </c>
      <c r="C5310" t="s">
        <v>113</v>
      </c>
      <c r="D5310" t="s">
        <v>483</v>
      </c>
      <c r="E5310" s="2">
        <v>41433</v>
      </c>
      <c r="F5310" t="s">
        <v>484</v>
      </c>
      <c r="G5310" t="s">
        <v>113</v>
      </c>
      <c r="H5310" t="s">
        <v>17</v>
      </c>
    </row>
    <row r="5311" spans="1:8" x14ac:dyDescent="0.25">
      <c r="A5311" s="1">
        <v>3</v>
      </c>
      <c r="B5311" t="s">
        <v>2145</v>
      </c>
      <c r="C5311" t="s">
        <v>2110</v>
      </c>
      <c r="D5311" t="s">
        <v>483</v>
      </c>
      <c r="E5311" s="2">
        <v>41433</v>
      </c>
      <c r="F5311" t="s">
        <v>484</v>
      </c>
      <c r="G5311" t="s">
        <v>2145</v>
      </c>
    </row>
    <row r="5312" spans="1:8" x14ac:dyDescent="0.25">
      <c r="A5312" s="1">
        <v>5</v>
      </c>
      <c r="B5312" t="s">
        <v>2565</v>
      </c>
      <c r="C5312" t="s">
        <v>2804</v>
      </c>
      <c r="D5312" t="s">
        <v>483</v>
      </c>
      <c r="E5312" s="2">
        <v>41433</v>
      </c>
      <c r="F5312" t="s">
        <v>484</v>
      </c>
      <c r="G5312" t="s">
        <v>2565</v>
      </c>
      <c r="H5312" t="s">
        <v>11</v>
      </c>
    </row>
    <row r="5313" spans="1:8" x14ac:dyDescent="0.25">
      <c r="A5313" s="1">
        <v>0</v>
      </c>
      <c r="B5313" t="s">
        <v>1626</v>
      </c>
      <c r="C5313" t="s">
        <v>3193</v>
      </c>
      <c r="D5313" t="s">
        <v>483</v>
      </c>
      <c r="E5313" s="2">
        <v>41433</v>
      </c>
      <c r="F5313" t="s">
        <v>484</v>
      </c>
      <c r="G5313" t="s">
        <v>3193</v>
      </c>
      <c r="H5313" t="s">
        <v>17</v>
      </c>
    </row>
    <row r="5314" spans="1:8" x14ac:dyDescent="0.25">
      <c r="A5314" s="1">
        <v>2</v>
      </c>
      <c r="B5314" t="s">
        <v>2236</v>
      </c>
      <c r="C5314" t="s">
        <v>523</v>
      </c>
      <c r="D5314" t="s">
        <v>483</v>
      </c>
      <c r="E5314" s="2">
        <v>41433</v>
      </c>
      <c r="F5314" t="s">
        <v>484</v>
      </c>
      <c r="G5314" t="s">
        <v>2236</v>
      </c>
      <c r="H5314" t="s">
        <v>17</v>
      </c>
    </row>
    <row r="5315" spans="1:8" x14ac:dyDescent="0.25">
      <c r="A5315" s="1">
        <v>4</v>
      </c>
      <c r="B5315" t="s">
        <v>1626</v>
      </c>
      <c r="C5315" t="s">
        <v>3193</v>
      </c>
      <c r="D5315" t="s">
        <v>483</v>
      </c>
      <c r="E5315" s="2">
        <v>41433</v>
      </c>
      <c r="F5315" t="s">
        <v>484</v>
      </c>
      <c r="G5315" t="s">
        <v>1626</v>
      </c>
      <c r="H5315" t="s">
        <v>11</v>
      </c>
    </row>
    <row r="5316" spans="1:8" x14ac:dyDescent="0.25">
      <c r="A5316" s="1">
        <v>7</v>
      </c>
      <c r="B5316" t="s">
        <v>2702</v>
      </c>
      <c r="C5316" t="s">
        <v>1617</v>
      </c>
      <c r="D5316" t="s">
        <v>483</v>
      </c>
      <c r="E5316" s="2">
        <v>41433</v>
      </c>
      <c r="F5316" t="s">
        <v>484</v>
      </c>
      <c r="G5316" t="s">
        <v>1617</v>
      </c>
      <c r="H5316" t="s">
        <v>17</v>
      </c>
    </row>
    <row r="5317" spans="1:8" x14ac:dyDescent="0.25">
      <c r="A5317" s="1">
        <v>1</v>
      </c>
      <c r="B5317" t="s">
        <v>1737</v>
      </c>
      <c r="C5317" t="s">
        <v>1471</v>
      </c>
      <c r="D5317" t="s">
        <v>483</v>
      </c>
      <c r="E5317" s="2">
        <v>41433</v>
      </c>
      <c r="F5317" t="s">
        <v>484</v>
      </c>
      <c r="G5317" t="s">
        <v>1737</v>
      </c>
      <c r="H5317" t="s">
        <v>11</v>
      </c>
    </row>
    <row r="5318" spans="1:8" x14ac:dyDescent="0.25">
      <c r="A5318" s="1">
        <v>0</v>
      </c>
      <c r="B5318" t="s">
        <v>2565</v>
      </c>
      <c r="C5318" t="s">
        <v>2804</v>
      </c>
      <c r="D5318" t="s">
        <v>483</v>
      </c>
      <c r="E5318" s="2">
        <v>41433</v>
      </c>
      <c r="F5318" t="s">
        <v>484</v>
      </c>
      <c r="G5318" t="s">
        <v>2804</v>
      </c>
      <c r="H5318" t="s">
        <v>17</v>
      </c>
    </row>
    <row r="5319" spans="1:8" x14ac:dyDescent="0.25">
      <c r="A5319" s="1">
        <v>2</v>
      </c>
      <c r="B5319" t="s">
        <v>905</v>
      </c>
      <c r="C5319" t="s">
        <v>377</v>
      </c>
      <c r="D5319" t="s">
        <v>483</v>
      </c>
      <c r="E5319" s="2">
        <v>41433</v>
      </c>
      <c r="F5319" t="s">
        <v>484</v>
      </c>
      <c r="G5319" t="s">
        <v>377</v>
      </c>
      <c r="H5319" t="s">
        <v>17</v>
      </c>
    </row>
    <row r="5320" spans="1:8" x14ac:dyDescent="0.25">
      <c r="A5320" s="1">
        <v>11</v>
      </c>
      <c r="B5320" t="s">
        <v>904</v>
      </c>
      <c r="C5320" t="s">
        <v>156</v>
      </c>
      <c r="D5320" t="s">
        <v>912</v>
      </c>
      <c r="E5320" s="2">
        <v>41419</v>
      </c>
      <c r="F5320" t="s">
        <v>913</v>
      </c>
      <c r="G5320" t="s">
        <v>904</v>
      </c>
      <c r="H5320" t="s">
        <v>11</v>
      </c>
    </row>
    <row r="5321" spans="1:8" x14ac:dyDescent="0.25">
      <c r="A5321" s="1">
        <v>20</v>
      </c>
      <c r="B5321" t="s">
        <v>255</v>
      </c>
      <c r="C5321" t="s">
        <v>1164</v>
      </c>
      <c r="D5321" t="s">
        <v>912</v>
      </c>
      <c r="E5321" s="2">
        <v>41419</v>
      </c>
      <c r="F5321" t="s">
        <v>913</v>
      </c>
      <c r="G5321" t="s">
        <v>255</v>
      </c>
      <c r="H5321" t="s">
        <v>11</v>
      </c>
    </row>
    <row r="5322" spans="1:8" x14ac:dyDescent="0.25">
      <c r="A5322" s="1">
        <v>7</v>
      </c>
      <c r="B5322" t="s">
        <v>1649</v>
      </c>
      <c r="C5322" t="s">
        <v>734</v>
      </c>
      <c r="D5322" t="s">
        <v>912</v>
      </c>
      <c r="E5322" s="2">
        <v>41419</v>
      </c>
      <c r="F5322" t="s">
        <v>913</v>
      </c>
      <c r="G5322" t="s">
        <v>1649</v>
      </c>
      <c r="H5322" t="s">
        <v>11</v>
      </c>
    </row>
    <row r="5323" spans="1:8" x14ac:dyDescent="0.25">
      <c r="A5323" s="1">
        <v>14</v>
      </c>
      <c r="B5323" t="s">
        <v>904</v>
      </c>
      <c r="C5323" t="s">
        <v>156</v>
      </c>
      <c r="D5323" t="s">
        <v>912</v>
      </c>
      <c r="E5323" s="2">
        <v>41419</v>
      </c>
      <c r="F5323" t="s">
        <v>913</v>
      </c>
      <c r="G5323" t="s">
        <v>156</v>
      </c>
      <c r="H5323" t="s">
        <v>17</v>
      </c>
    </row>
    <row r="5324" spans="1:8" x14ac:dyDescent="0.25">
      <c r="A5324" s="1">
        <v>12</v>
      </c>
      <c r="B5324" t="s">
        <v>1649</v>
      </c>
      <c r="C5324" t="s">
        <v>734</v>
      </c>
      <c r="D5324" t="s">
        <v>912</v>
      </c>
      <c r="E5324" s="2">
        <v>41419</v>
      </c>
      <c r="F5324" t="s">
        <v>913</v>
      </c>
      <c r="G5324" t="s">
        <v>734</v>
      </c>
      <c r="H5324" t="s">
        <v>17</v>
      </c>
    </row>
    <row r="5325" spans="1:8" x14ac:dyDescent="0.25">
      <c r="A5325" s="1">
        <v>7</v>
      </c>
      <c r="B5325" t="s">
        <v>1542</v>
      </c>
      <c r="C5325" t="s">
        <v>1669</v>
      </c>
      <c r="D5325" t="s">
        <v>912</v>
      </c>
      <c r="E5325" s="2">
        <v>41419</v>
      </c>
      <c r="F5325" t="s">
        <v>913</v>
      </c>
      <c r="G5325" t="s">
        <v>1542</v>
      </c>
      <c r="H5325" t="s">
        <v>17</v>
      </c>
    </row>
    <row r="5326" spans="1:8" x14ac:dyDescent="0.25">
      <c r="A5326" s="1">
        <v>7</v>
      </c>
      <c r="B5326" t="s">
        <v>680</v>
      </c>
      <c r="C5326" t="s">
        <v>1768</v>
      </c>
      <c r="D5326" t="s">
        <v>912</v>
      </c>
      <c r="E5326" s="2">
        <v>41419</v>
      </c>
      <c r="F5326" t="s">
        <v>913</v>
      </c>
      <c r="G5326" t="s">
        <v>680</v>
      </c>
      <c r="H5326" t="s">
        <v>11</v>
      </c>
    </row>
    <row r="5327" spans="1:8" x14ac:dyDescent="0.25">
      <c r="A5327" s="1">
        <v>8</v>
      </c>
      <c r="B5327" t="s">
        <v>1091</v>
      </c>
      <c r="C5327" t="s">
        <v>293</v>
      </c>
      <c r="D5327" t="s">
        <v>912</v>
      </c>
      <c r="E5327" s="2">
        <v>41419</v>
      </c>
      <c r="F5327" t="s">
        <v>913</v>
      </c>
      <c r="G5327" t="s">
        <v>1091</v>
      </c>
      <c r="H5327" t="s">
        <v>11</v>
      </c>
    </row>
    <row r="5328" spans="1:8" x14ac:dyDescent="0.25">
      <c r="A5328" s="1">
        <v>13</v>
      </c>
      <c r="B5328" t="s">
        <v>154</v>
      </c>
      <c r="C5328" t="s">
        <v>2593</v>
      </c>
      <c r="D5328" t="s">
        <v>912</v>
      </c>
      <c r="E5328" s="2">
        <v>41419</v>
      </c>
      <c r="F5328" t="s">
        <v>913</v>
      </c>
      <c r="G5328" t="s">
        <v>154</v>
      </c>
      <c r="H5328" t="s">
        <v>11</v>
      </c>
    </row>
    <row r="5329" spans="1:8" x14ac:dyDescent="0.25">
      <c r="A5329" s="1">
        <v>11</v>
      </c>
      <c r="B5329" t="s">
        <v>392</v>
      </c>
      <c r="C5329" t="s">
        <v>1036</v>
      </c>
      <c r="D5329" t="s">
        <v>912</v>
      </c>
      <c r="E5329" s="2">
        <v>41419</v>
      </c>
      <c r="F5329" t="s">
        <v>913</v>
      </c>
      <c r="G5329" t="s">
        <v>392</v>
      </c>
      <c r="H5329" t="s">
        <v>11</v>
      </c>
    </row>
    <row r="5330" spans="1:8" x14ac:dyDescent="0.25">
      <c r="A5330" s="1">
        <v>10</v>
      </c>
      <c r="B5330" t="s">
        <v>1096</v>
      </c>
      <c r="C5330" t="s">
        <v>2627</v>
      </c>
      <c r="D5330" t="s">
        <v>912</v>
      </c>
      <c r="E5330" s="2">
        <v>41419</v>
      </c>
      <c r="F5330" t="s">
        <v>913</v>
      </c>
      <c r="G5330" t="s">
        <v>1096</v>
      </c>
      <c r="H5330" t="s">
        <v>11</v>
      </c>
    </row>
    <row r="5331" spans="1:8" x14ac:dyDescent="0.25">
      <c r="A5331" s="1">
        <v>9</v>
      </c>
      <c r="B5331" t="s">
        <v>680</v>
      </c>
      <c r="C5331" t="s">
        <v>1768</v>
      </c>
      <c r="D5331" t="s">
        <v>912</v>
      </c>
      <c r="E5331" s="2">
        <v>41419</v>
      </c>
      <c r="F5331" t="s">
        <v>913</v>
      </c>
      <c r="G5331" t="s">
        <v>1768</v>
      </c>
      <c r="H5331" t="s">
        <v>17</v>
      </c>
    </row>
    <row r="5332" spans="1:8" x14ac:dyDescent="0.25">
      <c r="A5332" s="1">
        <v>3</v>
      </c>
      <c r="B5332" t="s">
        <v>1123</v>
      </c>
      <c r="C5332" t="s">
        <v>506</v>
      </c>
      <c r="D5332" t="s">
        <v>912</v>
      </c>
      <c r="E5332" s="2">
        <v>41419</v>
      </c>
      <c r="F5332" t="s">
        <v>913</v>
      </c>
      <c r="G5332" t="s">
        <v>1123</v>
      </c>
    </row>
    <row r="5333" spans="1:8" x14ac:dyDescent="0.25">
      <c r="A5333" s="1">
        <v>11</v>
      </c>
      <c r="B5333" t="s">
        <v>1338</v>
      </c>
      <c r="C5333" t="s">
        <v>1135</v>
      </c>
      <c r="D5333" t="s">
        <v>912</v>
      </c>
      <c r="E5333" s="2">
        <v>41419</v>
      </c>
      <c r="F5333" t="s">
        <v>913</v>
      </c>
      <c r="G5333" t="s">
        <v>1135</v>
      </c>
      <c r="H5333" t="s">
        <v>11</v>
      </c>
    </row>
    <row r="5334" spans="1:8" x14ac:dyDescent="0.25">
      <c r="A5334" s="1">
        <v>0</v>
      </c>
      <c r="B5334" t="s">
        <v>1460</v>
      </c>
      <c r="C5334" t="s">
        <v>1784</v>
      </c>
      <c r="D5334" t="s">
        <v>912</v>
      </c>
      <c r="E5334" s="2">
        <v>41419</v>
      </c>
      <c r="F5334" t="s">
        <v>913</v>
      </c>
      <c r="G5334" t="s">
        <v>1460</v>
      </c>
      <c r="H5334" t="s">
        <v>17</v>
      </c>
    </row>
    <row r="5335" spans="1:8" x14ac:dyDescent="0.25">
      <c r="A5335" s="1">
        <v>0</v>
      </c>
      <c r="B5335" t="s">
        <v>1096</v>
      </c>
      <c r="C5335" t="s">
        <v>2627</v>
      </c>
      <c r="D5335" t="s">
        <v>912</v>
      </c>
      <c r="E5335" s="2">
        <v>41419</v>
      </c>
      <c r="F5335" t="s">
        <v>913</v>
      </c>
      <c r="G5335" t="s">
        <v>2627</v>
      </c>
      <c r="H5335" t="s">
        <v>17</v>
      </c>
    </row>
    <row r="5336" spans="1:8" x14ac:dyDescent="0.25">
      <c r="A5336" s="1">
        <v>0</v>
      </c>
      <c r="B5336" t="s">
        <v>1542</v>
      </c>
      <c r="C5336" t="s">
        <v>1669</v>
      </c>
      <c r="D5336" t="s">
        <v>912</v>
      </c>
      <c r="E5336" s="2">
        <v>41419</v>
      </c>
      <c r="F5336" t="s">
        <v>913</v>
      </c>
      <c r="G5336" t="s">
        <v>1669</v>
      </c>
      <c r="H5336" t="s">
        <v>11</v>
      </c>
    </row>
    <row r="5337" spans="1:8" x14ac:dyDescent="0.25">
      <c r="A5337" s="1">
        <v>5</v>
      </c>
      <c r="B5337" t="s">
        <v>255</v>
      </c>
      <c r="C5337" t="s">
        <v>1164</v>
      </c>
      <c r="D5337" t="s">
        <v>912</v>
      </c>
      <c r="E5337" s="2">
        <v>41419</v>
      </c>
      <c r="F5337" t="s">
        <v>913</v>
      </c>
      <c r="G5337" t="s">
        <v>1164</v>
      </c>
      <c r="H5337" t="s">
        <v>17</v>
      </c>
    </row>
    <row r="5338" spans="1:8" x14ac:dyDescent="0.25">
      <c r="A5338" s="1">
        <v>2</v>
      </c>
      <c r="B5338" t="s">
        <v>154</v>
      </c>
      <c r="C5338" t="s">
        <v>2593</v>
      </c>
      <c r="D5338" t="s">
        <v>912</v>
      </c>
      <c r="E5338" s="2">
        <v>41419</v>
      </c>
      <c r="F5338" t="s">
        <v>913</v>
      </c>
      <c r="G5338" t="s">
        <v>2593</v>
      </c>
      <c r="H5338" t="s">
        <v>17</v>
      </c>
    </row>
    <row r="5339" spans="1:8" x14ac:dyDescent="0.25">
      <c r="A5339" s="1">
        <v>4</v>
      </c>
      <c r="B5339" t="s">
        <v>1460</v>
      </c>
      <c r="C5339" t="s">
        <v>1784</v>
      </c>
      <c r="D5339" t="s">
        <v>912</v>
      </c>
      <c r="E5339" s="2">
        <v>41419</v>
      </c>
      <c r="F5339" t="s">
        <v>913</v>
      </c>
      <c r="G5339" t="s">
        <v>1784</v>
      </c>
      <c r="H5339" t="s">
        <v>11</v>
      </c>
    </row>
    <row r="5340" spans="1:8" x14ac:dyDescent="0.25">
      <c r="A5340" s="1">
        <v>7</v>
      </c>
      <c r="B5340" t="s">
        <v>1123</v>
      </c>
      <c r="C5340" t="s">
        <v>506</v>
      </c>
      <c r="D5340" t="s">
        <v>912</v>
      </c>
      <c r="E5340" s="2">
        <v>41419</v>
      </c>
      <c r="F5340" t="s">
        <v>913</v>
      </c>
      <c r="G5340" t="s">
        <v>506</v>
      </c>
    </row>
    <row r="5341" spans="1:8" x14ac:dyDescent="0.25">
      <c r="A5341" s="1">
        <v>2</v>
      </c>
      <c r="B5341" t="s">
        <v>1338</v>
      </c>
      <c r="C5341" t="s">
        <v>1135</v>
      </c>
      <c r="D5341" t="s">
        <v>912</v>
      </c>
      <c r="E5341" s="2">
        <v>41419</v>
      </c>
      <c r="F5341" t="s">
        <v>913</v>
      </c>
      <c r="G5341" t="s">
        <v>1338</v>
      </c>
      <c r="H5341" t="s">
        <v>17</v>
      </c>
    </row>
    <row r="5342" spans="1:8" x14ac:dyDescent="0.25">
      <c r="A5342" s="1">
        <v>6</v>
      </c>
      <c r="B5342" t="s">
        <v>1091</v>
      </c>
      <c r="C5342" t="s">
        <v>293</v>
      </c>
      <c r="D5342" t="s">
        <v>912</v>
      </c>
      <c r="E5342" s="2">
        <v>41419</v>
      </c>
      <c r="F5342" t="s">
        <v>913</v>
      </c>
      <c r="G5342" t="s">
        <v>293</v>
      </c>
      <c r="H5342" t="s">
        <v>17</v>
      </c>
    </row>
    <row r="5343" spans="1:8" x14ac:dyDescent="0.25">
      <c r="A5343" s="1">
        <v>3</v>
      </c>
      <c r="B5343" t="s">
        <v>392</v>
      </c>
      <c r="C5343" t="s">
        <v>1036</v>
      </c>
      <c r="D5343" t="s">
        <v>912</v>
      </c>
      <c r="E5343" s="2">
        <v>41419</v>
      </c>
      <c r="F5343" t="s">
        <v>913</v>
      </c>
      <c r="G5343" t="s">
        <v>1036</v>
      </c>
      <c r="H5343" t="s">
        <v>17</v>
      </c>
    </row>
    <row r="5344" spans="1:8" x14ac:dyDescent="0.25">
      <c r="A5344" s="1">
        <v>13</v>
      </c>
      <c r="B5344" t="s">
        <v>92</v>
      </c>
      <c r="C5344" t="s">
        <v>120</v>
      </c>
      <c r="D5344" t="s">
        <v>121</v>
      </c>
      <c r="E5344" s="2">
        <v>41412</v>
      </c>
      <c r="F5344" t="s">
        <v>122</v>
      </c>
      <c r="G5344" t="s">
        <v>92</v>
      </c>
      <c r="H5344" t="s">
        <v>11</v>
      </c>
    </row>
    <row r="5345" spans="1:8" x14ac:dyDescent="0.25">
      <c r="A5345" s="1">
        <v>8</v>
      </c>
      <c r="B5345" t="s">
        <v>766</v>
      </c>
      <c r="C5345" t="s">
        <v>772</v>
      </c>
      <c r="D5345" t="s">
        <v>121</v>
      </c>
      <c r="E5345" s="2">
        <v>41412</v>
      </c>
      <c r="F5345" t="s">
        <v>122</v>
      </c>
      <c r="G5345" t="s">
        <v>766</v>
      </c>
      <c r="H5345" t="s">
        <v>11</v>
      </c>
    </row>
    <row r="5346" spans="1:8" x14ac:dyDescent="0.25">
      <c r="A5346" s="1">
        <v>10</v>
      </c>
      <c r="B5346" t="s">
        <v>769</v>
      </c>
      <c r="C5346" t="s">
        <v>1228</v>
      </c>
      <c r="D5346" t="s">
        <v>121</v>
      </c>
      <c r="E5346" s="2">
        <v>41412</v>
      </c>
      <c r="F5346" t="s">
        <v>122</v>
      </c>
      <c r="G5346" t="s">
        <v>1228</v>
      </c>
      <c r="H5346" t="s">
        <v>17</v>
      </c>
    </row>
    <row r="5347" spans="1:8" x14ac:dyDescent="0.25">
      <c r="A5347" s="1">
        <v>6</v>
      </c>
      <c r="B5347" t="s">
        <v>127</v>
      </c>
      <c r="C5347" t="s">
        <v>1072</v>
      </c>
      <c r="D5347" t="s">
        <v>121</v>
      </c>
      <c r="E5347" s="2">
        <v>41412</v>
      </c>
      <c r="F5347" t="s">
        <v>122</v>
      </c>
      <c r="G5347" t="s">
        <v>127</v>
      </c>
      <c r="H5347" t="s">
        <v>17</v>
      </c>
    </row>
    <row r="5348" spans="1:8" x14ac:dyDescent="0.25">
      <c r="A5348" s="1">
        <v>14</v>
      </c>
      <c r="B5348" t="s">
        <v>249</v>
      </c>
      <c r="C5348" t="s">
        <v>604</v>
      </c>
      <c r="D5348" t="s">
        <v>121</v>
      </c>
      <c r="E5348" s="2">
        <v>41412</v>
      </c>
      <c r="F5348" t="s">
        <v>122</v>
      </c>
      <c r="G5348" t="s">
        <v>249</v>
      </c>
      <c r="H5348" t="s">
        <v>11</v>
      </c>
    </row>
    <row r="5349" spans="1:8" x14ac:dyDescent="0.25">
      <c r="A5349" s="1">
        <v>9</v>
      </c>
      <c r="B5349" t="s">
        <v>249</v>
      </c>
      <c r="C5349" t="s">
        <v>604</v>
      </c>
      <c r="D5349" t="s">
        <v>121</v>
      </c>
      <c r="E5349" s="2">
        <v>41412</v>
      </c>
      <c r="F5349" t="s">
        <v>122</v>
      </c>
      <c r="G5349" t="s">
        <v>604</v>
      </c>
      <c r="H5349" t="s">
        <v>17</v>
      </c>
    </row>
    <row r="5350" spans="1:8" x14ac:dyDescent="0.25">
      <c r="A5350" s="1">
        <v>10</v>
      </c>
      <c r="B5350" t="s">
        <v>858</v>
      </c>
      <c r="C5350" t="s">
        <v>667</v>
      </c>
      <c r="D5350" t="s">
        <v>121</v>
      </c>
      <c r="E5350" s="2">
        <v>41412</v>
      </c>
      <c r="F5350" t="s">
        <v>122</v>
      </c>
      <c r="G5350" t="s">
        <v>858</v>
      </c>
      <c r="H5350" t="s">
        <v>11</v>
      </c>
    </row>
    <row r="5351" spans="1:8" x14ac:dyDescent="0.25">
      <c r="A5351" s="1">
        <v>9</v>
      </c>
      <c r="B5351" t="s">
        <v>127</v>
      </c>
      <c r="C5351" t="s">
        <v>1072</v>
      </c>
      <c r="D5351" t="s">
        <v>121</v>
      </c>
      <c r="E5351" s="2">
        <v>41412</v>
      </c>
      <c r="F5351" t="s">
        <v>122</v>
      </c>
      <c r="G5351" t="s">
        <v>1072</v>
      </c>
      <c r="H5351" t="s">
        <v>11</v>
      </c>
    </row>
    <row r="5352" spans="1:8" x14ac:dyDescent="0.25">
      <c r="A5352" s="1">
        <v>12</v>
      </c>
      <c r="B5352" t="s">
        <v>1607</v>
      </c>
      <c r="C5352" t="s">
        <v>2135</v>
      </c>
      <c r="D5352" t="s">
        <v>121</v>
      </c>
      <c r="E5352" s="2">
        <v>41412</v>
      </c>
      <c r="F5352" t="s">
        <v>122</v>
      </c>
      <c r="G5352" t="s">
        <v>1607</v>
      </c>
      <c r="H5352" t="s">
        <v>11</v>
      </c>
    </row>
    <row r="5353" spans="1:8" x14ac:dyDescent="0.25">
      <c r="A5353" s="1">
        <v>10</v>
      </c>
      <c r="B5353" t="s">
        <v>387</v>
      </c>
      <c r="C5353" t="s">
        <v>2277</v>
      </c>
      <c r="D5353" t="s">
        <v>121</v>
      </c>
      <c r="E5353" s="2">
        <v>41412</v>
      </c>
      <c r="F5353" t="s">
        <v>122</v>
      </c>
      <c r="G5353" t="s">
        <v>387</v>
      </c>
      <c r="H5353" t="s">
        <v>11</v>
      </c>
    </row>
    <row r="5354" spans="1:8" x14ac:dyDescent="0.25">
      <c r="A5354" s="1">
        <v>11</v>
      </c>
      <c r="B5354" t="s">
        <v>631</v>
      </c>
      <c r="C5354" t="s">
        <v>1162</v>
      </c>
      <c r="D5354" t="s">
        <v>121</v>
      </c>
      <c r="E5354" s="2">
        <v>41412</v>
      </c>
      <c r="F5354" t="s">
        <v>122</v>
      </c>
      <c r="G5354" t="s">
        <v>1162</v>
      </c>
      <c r="H5354" t="s">
        <v>17</v>
      </c>
    </row>
    <row r="5355" spans="1:8" x14ac:dyDescent="0.25">
      <c r="A5355" s="1">
        <v>8</v>
      </c>
      <c r="B5355" t="s">
        <v>766</v>
      </c>
      <c r="C5355" t="s">
        <v>772</v>
      </c>
      <c r="D5355" t="s">
        <v>121</v>
      </c>
      <c r="E5355" s="2">
        <v>41412</v>
      </c>
      <c r="F5355" t="s">
        <v>122</v>
      </c>
      <c r="G5355" t="s">
        <v>772</v>
      </c>
      <c r="H5355" t="s">
        <v>17</v>
      </c>
    </row>
    <row r="5356" spans="1:8" x14ac:dyDescent="0.25">
      <c r="A5356" s="1">
        <v>11</v>
      </c>
      <c r="B5356" t="s">
        <v>769</v>
      </c>
      <c r="C5356" t="s">
        <v>1228</v>
      </c>
      <c r="D5356" t="s">
        <v>121</v>
      </c>
      <c r="E5356" s="2">
        <v>41412</v>
      </c>
      <c r="F5356" t="s">
        <v>122</v>
      </c>
      <c r="G5356" t="s">
        <v>769</v>
      </c>
      <c r="H5356" t="s">
        <v>11</v>
      </c>
    </row>
    <row r="5357" spans="1:8" x14ac:dyDescent="0.25">
      <c r="A5357" s="1">
        <v>9</v>
      </c>
      <c r="B5357" t="s">
        <v>1595</v>
      </c>
      <c r="C5357" t="s">
        <v>1368</v>
      </c>
      <c r="D5357" t="s">
        <v>121</v>
      </c>
      <c r="E5357" s="2">
        <v>41412</v>
      </c>
      <c r="F5357" t="s">
        <v>122</v>
      </c>
      <c r="G5357" t="s">
        <v>1595</v>
      </c>
      <c r="H5357" t="s">
        <v>11</v>
      </c>
    </row>
    <row r="5358" spans="1:8" x14ac:dyDescent="0.25">
      <c r="A5358" s="1">
        <v>15</v>
      </c>
      <c r="B5358" t="s">
        <v>1337</v>
      </c>
      <c r="C5358" t="s">
        <v>1769</v>
      </c>
      <c r="D5358" t="s">
        <v>121</v>
      </c>
      <c r="E5358" s="2">
        <v>41412</v>
      </c>
      <c r="F5358" t="s">
        <v>122</v>
      </c>
      <c r="G5358" t="s">
        <v>1337</v>
      </c>
      <c r="H5358" t="s">
        <v>11</v>
      </c>
    </row>
    <row r="5359" spans="1:8" x14ac:dyDescent="0.25">
      <c r="A5359" s="1">
        <v>6</v>
      </c>
      <c r="B5359" t="s">
        <v>858</v>
      </c>
      <c r="C5359" t="s">
        <v>667</v>
      </c>
      <c r="D5359" t="s">
        <v>121</v>
      </c>
      <c r="E5359" s="2">
        <v>41412</v>
      </c>
      <c r="F5359" t="s">
        <v>122</v>
      </c>
      <c r="G5359" t="s">
        <v>667</v>
      </c>
      <c r="H5359" t="s">
        <v>17</v>
      </c>
    </row>
    <row r="5360" spans="1:8" x14ac:dyDescent="0.25">
      <c r="A5360" s="1">
        <v>0</v>
      </c>
      <c r="B5360" t="s">
        <v>1595</v>
      </c>
      <c r="C5360" t="s">
        <v>1368</v>
      </c>
      <c r="D5360" t="s">
        <v>121</v>
      </c>
      <c r="E5360" s="2">
        <v>41412</v>
      </c>
      <c r="F5360" t="s">
        <v>122</v>
      </c>
      <c r="G5360" t="s">
        <v>1368</v>
      </c>
      <c r="H5360" t="s">
        <v>17</v>
      </c>
    </row>
    <row r="5361" spans="1:8" x14ac:dyDescent="0.25">
      <c r="A5361" s="1">
        <v>0</v>
      </c>
      <c r="B5361" t="s">
        <v>1607</v>
      </c>
      <c r="C5361" t="s">
        <v>2135</v>
      </c>
      <c r="D5361" t="s">
        <v>121</v>
      </c>
      <c r="E5361" s="2">
        <v>41412</v>
      </c>
      <c r="F5361" t="s">
        <v>122</v>
      </c>
      <c r="G5361" t="s">
        <v>2135</v>
      </c>
      <c r="H5361" t="s">
        <v>17</v>
      </c>
    </row>
    <row r="5362" spans="1:8" x14ac:dyDescent="0.25">
      <c r="A5362" s="1">
        <v>0</v>
      </c>
      <c r="B5362" t="s">
        <v>403</v>
      </c>
      <c r="C5362" t="s">
        <v>3027</v>
      </c>
      <c r="D5362" t="s">
        <v>121</v>
      </c>
      <c r="E5362" s="2">
        <v>41412</v>
      </c>
      <c r="F5362" t="s">
        <v>122</v>
      </c>
      <c r="G5362" t="s">
        <v>3027</v>
      </c>
      <c r="H5362" t="s">
        <v>17</v>
      </c>
    </row>
    <row r="5363" spans="1:8" x14ac:dyDescent="0.25">
      <c r="A5363" s="1">
        <v>1</v>
      </c>
      <c r="B5363" t="s">
        <v>699</v>
      </c>
      <c r="C5363" t="s">
        <v>1779</v>
      </c>
      <c r="D5363" t="s">
        <v>121</v>
      </c>
      <c r="E5363" s="2">
        <v>41412</v>
      </c>
      <c r="F5363" t="s">
        <v>122</v>
      </c>
      <c r="G5363" t="s">
        <v>1779</v>
      </c>
      <c r="H5363" t="s">
        <v>17</v>
      </c>
    </row>
    <row r="5364" spans="1:8" x14ac:dyDescent="0.25">
      <c r="A5364" s="1">
        <v>6</v>
      </c>
      <c r="B5364" t="s">
        <v>403</v>
      </c>
      <c r="C5364" t="s">
        <v>3027</v>
      </c>
      <c r="D5364" t="s">
        <v>121</v>
      </c>
      <c r="E5364" s="2">
        <v>41412</v>
      </c>
      <c r="F5364" t="s">
        <v>122</v>
      </c>
      <c r="G5364" t="s">
        <v>403</v>
      </c>
      <c r="H5364" t="s">
        <v>11</v>
      </c>
    </row>
    <row r="5365" spans="1:8" x14ac:dyDescent="0.25">
      <c r="A5365" s="1">
        <v>5</v>
      </c>
      <c r="B5365" t="s">
        <v>699</v>
      </c>
      <c r="C5365" t="s">
        <v>1779</v>
      </c>
      <c r="D5365" t="s">
        <v>121</v>
      </c>
      <c r="E5365" s="2">
        <v>41412</v>
      </c>
      <c r="F5365" t="s">
        <v>122</v>
      </c>
      <c r="G5365" t="s">
        <v>699</v>
      </c>
      <c r="H5365" t="s">
        <v>11</v>
      </c>
    </row>
    <row r="5366" spans="1:8" x14ac:dyDescent="0.25">
      <c r="A5366" s="1">
        <v>2</v>
      </c>
      <c r="B5366" t="s">
        <v>1337</v>
      </c>
      <c r="C5366" t="s">
        <v>1769</v>
      </c>
      <c r="D5366" t="s">
        <v>121</v>
      </c>
      <c r="E5366" s="2">
        <v>41412</v>
      </c>
      <c r="F5366" t="s">
        <v>122</v>
      </c>
      <c r="G5366" t="s">
        <v>1769</v>
      </c>
      <c r="H5366" t="s">
        <v>17</v>
      </c>
    </row>
    <row r="5367" spans="1:8" x14ac:dyDescent="0.25">
      <c r="A5367" s="1">
        <v>2</v>
      </c>
      <c r="B5367" t="s">
        <v>92</v>
      </c>
      <c r="C5367" t="s">
        <v>120</v>
      </c>
      <c r="D5367" t="s">
        <v>121</v>
      </c>
      <c r="E5367" s="2">
        <v>41412</v>
      </c>
      <c r="F5367" t="s">
        <v>122</v>
      </c>
      <c r="G5367" t="s">
        <v>120</v>
      </c>
      <c r="H5367" t="s">
        <v>17</v>
      </c>
    </row>
    <row r="5368" spans="1:8" x14ac:dyDescent="0.25">
      <c r="A5368" s="1">
        <v>3</v>
      </c>
      <c r="B5368" t="s">
        <v>631</v>
      </c>
      <c r="C5368" t="s">
        <v>1162</v>
      </c>
      <c r="D5368" t="s">
        <v>121</v>
      </c>
      <c r="E5368" s="2">
        <v>41412</v>
      </c>
      <c r="F5368" t="s">
        <v>122</v>
      </c>
      <c r="G5368" t="s">
        <v>631</v>
      </c>
      <c r="H5368" t="s">
        <v>11</v>
      </c>
    </row>
    <row r="5369" spans="1:8" x14ac:dyDescent="0.25">
      <c r="A5369" s="1">
        <v>1</v>
      </c>
      <c r="B5369" t="s">
        <v>387</v>
      </c>
      <c r="C5369" t="s">
        <v>2277</v>
      </c>
      <c r="D5369" t="s">
        <v>121</v>
      </c>
      <c r="E5369" s="2">
        <v>41412</v>
      </c>
      <c r="F5369" t="s">
        <v>122</v>
      </c>
      <c r="G5369" t="s">
        <v>2277</v>
      </c>
      <c r="H5369" t="s">
        <v>17</v>
      </c>
    </row>
    <row r="5370" spans="1:8" x14ac:dyDescent="0.25">
      <c r="A5370" s="1">
        <v>10</v>
      </c>
      <c r="B5370" t="s">
        <v>773</v>
      </c>
      <c r="C5370" t="s">
        <v>936</v>
      </c>
      <c r="D5370" t="s">
        <v>937</v>
      </c>
      <c r="E5370" s="2">
        <v>41391</v>
      </c>
      <c r="F5370" t="s">
        <v>938</v>
      </c>
      <c r="G5370" t="s">
        <v>773</v>
      </c>
      <c r="H5370" t="s">
        <v>11</v>
      </c>
    </row>
    <row r="5371" spans="1:8" x14ac:dyDescent="0.25">
      <c r="A5371" s="1">
        <v>6</v>
      </c>
      <c r="B5371" t="s">
        <v>572</v>
      </c>
      <c r="C5371" t="s">
        <v>1256</v>
      </c>
      <c r="D5371" t="s">
        <v>937</v>
      </c>
      <c r="E5371" s="2">
        <v>41391</v>
      </c>
      <c r="F5371" t="s">
        <v>938</v>
      </c>
      <c r="G5371" t="s">
        <v>572</v>
      </c>
      <c r="H5371" t="s">
        <v>11</v>
      </c>
    </row>
    <row r="5372" spans="1:8" x14ac:dyDescent="0.25">
      <c r="A5372" s="1">
        <v>3</v>
      </c>
      <c r="B5372" t="s">
        <v>910</v>
      </c>
      <c r="C5372" t="s">
        <v>709</v>
      </c>
      <c r="D5372" t="s">
        <v>937</v>
      </c>
      <c r="E5372" s="2">
        <v>41391</v>
      </c>
      <c r="F5372" t="s">
        <v>938</v>
      </c>
      <c r="G5372" t="s">
        <v>709</v>
      </c>
      <c r="H5372" t="s">
        <v>17</v>
      </c>
    </row>
    <row r="5373" spans="1:8" x14ac:dyDescent="0.25">
      <c r="A5373" s="1">
        <v>6</v>
      </c>
      <c r="B5373" t="s">
        <v>774</v>
      </c>
      <c r="C5373" t="s">
        <v>940</v>
      </c>
      <c r="D5373" t="s">
        <v>937</v>
      </c>
      <c r="E5373" s="2">
        <v>41391</v>
      </c>
      <c r="F5373" t="s">
        <v>938</v>
      </c>
      <c r="G5373" t="s">
        <v>774</v>
      </c>
    </row>
    <row r="5374" spans="1:8" x14ac:dyDescent="0.25">
      <c r="A5374" s="1">
        <v>9</v>
      </c>
      <c r="B5374" t="s">
        <v>1867</v>
      </c>
      <c r="C5374" t="s">
        <v>1301</v>
      </c>
      <c r="D5374" t="s">
        <v>937</v>
      </c>
      <c r="E5374" s="2">
        <v>41391</v>
      </c>
      <c r="F5374" t="s">
        <v>938</v>
      </c>
      <c r="G5374" t="s">
        <v>1867</v>
      </c>
      <c r="H5374" t="s">
        <v>11</v>
      </c>
    </row>
    <row r="5375" spans="1:8" x14ac:dyDescent="0.25">
      <c r="A5375" s="1">
        <v>9</v>
      </c>
      <c r="B5375" t="s">
        <v>1506</v>
      </c>
      <c r="C5375" t="s">
        <v>2191</v>
      </c>
      <c r="D5375" t="s">
        <v>937</v>
      </c>
      <c r="E5375" s="2">
        <v>41391</v>
      </c>
      <c r="F5375" t="s">
        <v>938</v>
      </c>
      <c r="G5375" t="s">
        <v>1506</v>
      </c>
      <c r="H5375" t="s">
        <v>11</v>
      </c>
    </row>
    <row r="5376" spans="1:8" x14ac:dyDescent="0.25">
      <c r="A5376" s="1">
        <v>11</v>
      </c>
      <c r="B5376" t="s">
        <v>1867</v>
      </c>
      <c r="C5376" t="s">
        <v>1301</v>
      </c>
      <c r="D5376" t="s">
        <v>937</v>
      </c>
      <c r="E5376" s="2">
        <v>41391</v>
      </c>
      <c r="F5376" t="s">
        <v>938</v>
      </c>
      <c r="G5376" t="s">
        <v>1301</v>
      </c>
      <c r="H5376" t="s">
        <v>17</v>
      </c>
    </row>
    <row r="5377" spans="1:8" x14ac:dyDescent="0.25">
      <c r="A5377" s="1">
        <v>15</v>
      </c>
      <c r="B5377" t="s">
        <v>279</v>
      </c>
      <c r="C5377" t="s">
        <v>1858</v>
      </c>
      <c r="D5377" t="s">
        <v>937</v>
      </c>
      <c r="E5377" s="2">
        <v>41391</v>
      </c>
      <c r="F5377" t="s">
        <v>938</v>
      </c>
      <c r="G5377" t="s">
        <v>279</v>
      </c>
      <c r="H5377" t="s">
        <v>126</v>
      </c>
    </row>
    <row r="5378" spans="1:8" x14ac:dyDescent="0.25">
      <c r="A5378" s="1">
        <v>10</v>
      </c>
      <c r="B5378" t="s">
        <v>516</v>
      </c>
      <c r="C5378" t="s">
        <v>1131</v>
      </c>
      <c r="D5378" t="s">
        <v>937</v>
      </c>
      <c r="E5378" s="2">
        <v>41391</v>
      </c>
      <c r="F5378" t="s">
        <v>938</v>
      </c>
      <c r="G5378" t="s">
        <v>516</v>
      </c>
      <c r="H5378" t="s">
        <v>11</v>
      </c>
    </row>
    <row r="5379" spans="1:8" x14ac:dyDescent="0.25">
      <c r="A5379" s="1">
        <v>17</v>
      </c>
      <c r="B5379" t="s">
        <v>348</v>
      </c>
      <c r="C5379" t="s">
        <v>396</v>
      </c>
      <c r="D5379" t="s">
        <v>937</v>
      </c>
      <c r="E5379" s="2">
        <v>41391</v>
      </c>
      <c r="F5379" t="s">
        <v>938</v>
      </c>
      <c r="G5379" t="s">
        <v>396</v>
      </c>
      <c r="H5379" t="s">
        <v>11</v>
      </c>
    </row>
    <row r="5380" spans="1:8" x14ac:dyDescent="0.25">
      <c r="A5380" s="1">
        <v>13</v>
      </c>
      <c r="B5380" t="s">
        <v>348</v>
      </c>
      <c r="C5380" t="s">
        <v>396</v>
      </c>
      <c r="D5380" t="s">
        <v>937</v>
      </c>
      <c r="E5380" s="2">
        <v>41391</v>
      </c>
      <c r="F5380" t="s">
        <v>938</v>
      </c>
      <c r="G5380" t="s">
        <v>348</v>
      </c>
      <c r="H5380" t="s">
        <v>17</v>
      </c>
    </row>
    <row r="5381" spans="1:8" x14ac:dyDescent="0.25">
      <c r="A5381" s="1">
        <v>3</v>
      </c>
      <c r="B5381" t="s">
        <v>572</v>
      </c>
      <c r="C5381" t="s">
        <v>1256</v>
      </c>
      <c r="D5381" t="s">
        <v>937</v>
      </c>
      <c r="E5381" s="2">
        <v>41391</v>
      </c>
      <c r="F5381" t="s">
        <v>938</v>
      </c>
      <c r="G5381" t="s">
        <v>1256</v>
      </c>
      <c r="H5381" t="s">
        <v>17</v>
      </c>
    </row>
    <row r="5382" spans="1:8" x14ac:dyDescent="0.25">
      <c r="A5382" s="1">
        <v>0</v>
      </c>
      <c r="B5382" t="s">
        <v>773</v>
      </c>
      <c r="C5382" t="s">
        <v>936</v>
      </c>
      <c r="D5382" t="s">
        <v>937</v>
      </c>
      <c r="E5382" s="2">
        <v>41391</v>
      </c>
      <c r="F5382" t="s">
        <v>938</v>
      </c>
      <c r="G5382" t="s">
        <v>936</v>
      </c>
      <c r="H5382" t="s">
        <v>17</v>
      </c>
    </row>
    <row r="5383" spans="1:8" x14ac:dyDescent="0.25">
      <c r="A5383" s="1">
        <v>4</v>
      </c>
      <c r="B5383" t="s">
        <v>1014</v>
      </c>
      <c r="C5383" t="s">
        <v>2406</v>
      </c>
      <c r="D5383" t="s">
        <v>937</v>
      </c>
      <c r="E5383" s="2">
        <v>41391</v>
      </c>
      <c r="F5383" t="s">
        <v>938</v>
      </c>
      <c r="G5383" t="s">
        <v>1014</v>
      </c>
      <c r="H5383" t="s">
        <v>11</v>
      </c>
    </row>
    <row r="5384" spans="1:8" x14ac:dyDescent="0.25">
      <c r="A5384" s="1">
        <v>1</v>
      </c>
      <c r="B5384" t="s">
        <v>1506</v>
      </c>
      <c r="C5384" t="s">
        <v>2191</v>
      </c>
      <c r="D5384" t="s">
        <v>937</v>
      </c>
      <c r="E5384" s="2">
        <v>41391</v>
      </c>
      <c r="F5384" t="s">
        <v>938</v>
      </c>
      <c r="G5384" t="s">
        <v>2191</v>
      </c>
      <c r="H5384" t="s">
        <v>17</v>
      </c>
    </row>
    <row r="5385" spans="1:8" x14ac:dyDescent="0.25">
      <c r="A5385" s="1">
        <v>0</v>
      </c>
      <c r="B5385" t="s">
        <v>1961</v>
      </c>
      <c r="C5385" t="s">
        <v>2226</v>
      </c>
      <c r="D5385" t="s">
        <v>937</v>
      </c>
      <c r="E5385" s="2">
        <v>41391</v>
      </c>
      <c r="F5385" t="s">
        <v>938</v>
      </c>
      <c r="G5385" t="s">
        <v>1961</v>
      </c>
      <c r="H5385" t="s">
        <v>17</v>
      </c>
    </row>
    <row r="5386" spans="1:8" x14ac:dyDescent="0.25">
      <c r="A5386" s="1">
        <v>4</v>
      </c>
      <c r="B5386" t="s">
        <v>279</v>
      </c>
      <c r="C5386" t="s">
        <v>1858</v>
      </c>
      <c r="D5386" t="s">
        <v>937</v>
      </c>
      <c r="E5386" s="2">
        <v>41391</v>
      </c>
      <c r="F5386" t="s">
        <v>938</v>
      </c>
      <c r="G5386" t="s">
        <v>1858</v>
      </c>
      <c r="H5386" t="s">
        <v>126</v>
      </c>
    </row>
    <row r="5387" spans="1:8" x14ac:dyDescent="0.25">
      <c r="A5387" s="1">
        <v>0</v>
      </c>
      <c r="B5387" t="s">
        <v>516</v>
      </c>
      <c r="C5387" t="s">
        <v>1131</v>
      </c>
      <c r="D5387" t="s">
        <v>937</v>
      </c>
      <c r="E5387" s="2">
        <v>41391</v>
      </c>
      <c r="F5387" t="s">
        <v>938</v>
      </c>
      <c r="G5387" t="s">
        <v>1131</v>
      </c>
      <c r="H5387" t="s">
        <v>17</v>
      </c>
    </row>
    <row r="5388" spans="1:8" x14ac:dyDescent="0.25">
      <c r="A5388" s="1">
        <v>1</v>
      </c>
      <c r="B5388" t="s">
        <v>1014</v>
      </c>
      <c r="C5388" t="s">
        <v>2406</v>
      </c>
      <c r="D5388" t="s">
        <v>937</v>
      </c>
      <c r="E5388" s="2">
        <v>41391</v>
      </c>
      <c r="F5388" t="s">
        <v>938</v>
      </c>
      <c r="G5388" t="s">
        <v>2406</v>
      </c>
      <c r="H5388" t="s">
        <v>17</v>
      </c>
    </row>
    <row r="5389" spans="1:8" x14ac:dyDescent="0.25">
      <c r="A5389" s="1">
        <v>1</v>
      </c>
      <c r="B5389" t="s">
        <v>1961</v>
      </c>
      <c r="C5389" t="s">
        <v>2226</v>
      </c>
      <c r="D5389" t="s">
        <v>937</v>
      </c>
      <c r="E5389" s="2">
        <v>41391</v>
      </c>
      <c r="F5389" t="s">
        <v>938</v>
      </c>
      <c r="G5389" t="s">
        <v>2226</v>
      </c>
      <c r="H5389" t="s">
        <v>11</v>
      </c>
    </row>
    <row r="5390" spans="1:8" x14ac:dyDescent="0.25">
      <c r="A5390" s="1">
        <v>4</v>
      </c>
      <c r="B5390" t="s">
        <v>910</v>
      </c>
      <c r="C5390" t="s">
        <v>709</v>
      </c>
      <c r="D5390" t="s">
        <v>937</v>
      </c>
      <c r="E5390" s="2">
        <v>41391</v>
      </c>
      <c r="F5390" t="s">
        <v>938</v>
      </c>
      <c r="G5390" t="s">
        <v>910</v>
      </c>
      <c r="H5390" t="s">
        <v>11</v>
      </c>
    </row>
    <row r="5391" spans="1:8" x14ac:dyDescent="0.25">
      <c r="A5391" s="1">
        <v>2</v>
      </c>
      <c r="B5391" t="s">
        <v>774</v>
      </c>
      <c r="C5391" t="s">
        <v>940</v>
      </c>
      <c r="D5391" t="s">
        <v>937</v>
      </c>
      <c r="E5391" s="2">
        <v>41391</v>
      </c>
      <c r="F5391" t="s">
        <v>938</v>
      </c>
      <c r="G5391" t="s">
        <v>940</v>
      </c>
    </row>
    <row r="5392" spans="1:8" x14ac:dyDescent="0.25">
      <c r="A5392" s="1">
        <v>10</v>
      </c>
      <c r="B5392" t="s">
        <v>842</v>
      </c>
      <c r="C5392" t="s">
        <v>859</v>
      </c>
      <c r="D5392" t="s">
        <v>860</v>
      </c>
      <c r="E5392" s="2">
        <v>41384</v>
      </c>
      <c r="F5392" t="s">
        <v>861</v>
      </c>
      <c r="G5392" t="s">
        <v>842</v>
      </c>
      <c r="H5392" t="s">
        <v>11</v>
      </c>
    </row>
    <row r="5393" spans="1:8" x14ac:dyDescent="0.25">
      <c r="A5393" s="1">
        <v>9</v>
      </c>
      <c r="B5393" t="s">
        <v>1084</v>
      </c>
      <c r="C5393" t="s">
        <v>283</v>
      </c>
      <c r="D5393" t="s">
        <v>860</v>
      </c>
      <c r="E5393" s="2">
        <v>41384</v>
      </c>
      <c r="F5393" t="s">
        <v>861</v>
      </c>
      <c r="G5393" t="s">
        <v>1084</v>
      </c>
      <c r="H5393" t="s">
        <v>11</v>
      </c>
    </row>
    <row r="5394" spans="1:8" x14ac:dyDescent="0.25">
      <c r="A5394" s="1">
        <v>12</v>
      </c>
      <c r="B5394" t="s">
        <v>503</v>
      </c>
      <c r="C5394" t="s">
        <v>714</v>
      </c>
      <c r="D5394" t="s">
        <v>860</v>
      </c>
      <c r="E5394" s="2">
        <v>41384</v>
      </c>
      <c r="F5394" t="s">
        <v>861</v>
      </c>
      <c r="G5394" t="s">
        <v>714</v>
      </c>
      <c r="H5394" t="s">
        <v>11</v>
      </c>
    </row>
    <row r="5395" spans="1:8" x14ac:dyDescent="0.25">
      <c r="A5395" s="1">
        <v>5</v>
      </c>
      <c r="B5395" t="s">
        <v>1314</v>
      </c>
      <c r="C5395" t="s">
        <v>1543</v>
      </c>
      <c r="D5395" t="s">
        <v>860</v>
      </c>
      <c r="E5395" s="2">
        <v>41384</v>
      </c>
      <c r="F5395" t="s">
        <v>861</v>
      </c>
      <c r="G5395" t="s">
        <v>1314</v>
      </c>
      <c r="H5395" t="s">
        <v>17</v>
      </c>
    </row>
    <row r="5396" spans="1:8" x14ac:dyDescent="0.25">
      <c r="A5396" s="1">
        <v>10</v>
      </c>
      <c r="B5396" t="s">
        <v>571</v>
      </c>
      <c r="C5396" t="s">
        <v>1249</v>
      </c>
      <c r="D5396" t="s">
        <v>860</v>
      </c>
      <c r="E5396" s="2">
        <v>41384</v>
      </c>
      <c r="F5396" t="s">
        <v>861</v>
      </c>
      <c r="G5396" t="s">
        <v>571</v>
      </c>
      <c r="H5396" t="s">
        <v>11</v>
      </c>
    </row>
    <row r="5397" spans="1:8" x14ac:dyDescent="0.25">
      <c r="A5397" s="1">
        <v>12</v>
      </c>
      <c r="B5397" t="s">
        <v>162</v>
      </c>
      <c r="C5397" t="s">
        <v>763</v>
      </c>
      <c r="D5397" t="s">
        <v>860</v>
      </c>
      <c r="E5397" s="2">
        <v>41384</v>
      </c>
      <c r="F5397" t="s">
        <v>861</v>
      </c>
      <c r="G5397" t="s">
        <v>763</v>
      </c>
      <c r="H5397" t="s">
        <v>17</v>
      </c>
    </row>
    <row r="5398" spans="1:8" x14ac:dyDescent="0.25">
      <c r="A5398" s="1">
        <v>8</v>
      </c>
      <c r="B5398" t="s">
        <v>1503</v>
      </c>
      <c r="C5398" t="s">
        <v>1306</v>
      </c>
      <c r="D5398" t="s">
        <v>860</v>
      </c>
      <c r="E5398" s="2">
        <v>41384</v>
      </c>
      <c r="F5398" t="s">
        <v>861</v>
      </c>
      <c r="G5398" t="s">
        <v>1306</v>
      </c>
      <c r="H5398" t="s">
        <v>11</v>
      </c>
    </row>
    <row r="5399" spans="1:8" x14ac:dyDescent="0.25">
      <c r="A5399" s="1">
        <v>14</v>
      </c>
      <c r="B5399" t="s">
        <v>1087</v>
      </c>
      <c r="C5399" t="s">
        <v>1302</v>
      </c>
      <c r="D5399" t="s">
        <v>860</v>
      </c>
      <c r="E5399" s="2">
        <v>41384</v>
      </c>
      <c r="F5399" t="s">
        <v>861</v>
      </c>
      <c r="G5399" t="s">
        <v>1302</v>
      </c>
      <c r="H5399" t="s">
        <v>11</v>
      </c>
    </row>
    <row r="5400" spans="1:8" x14ac:dyDescent="0.25">
      <c r="A5400" s="1">
        <v>15</v>
      </c>
      <c r="B5400" t="s">
        <v>1087</v>
      </c>
      <c r="C5400" t="s">
        <v>1302</v>
      </c>
      <c r="D5400" t="s">
        <v>860</v>
      </c>
      <c r="E5400" s="2">
        <v>41384</v>
      </c>
      <c r="F5400" t="s">
        <v>861</v>
      </c>
      <c r="G5400" t="s">
        <v>1087</v>
      </c>
      <c r="H5400" t="s">
        <v>17</v>
      </c>
    </row>
    <row r="5401" spans="1:8" x14ac:dyDescent="0.25">
      <c r="A5401" s="1">
        <v>7</v>
      </c>
      <c r="B5401" t="s">
        <v>1084</v>
      </c>
      <c r="C5401" t="s">
        <v>283</v>
      </c>
      <c r="D5401" t="s">
        <v>860</v>
      </c>
      <c r="E5401" s="2">
        <v>41384</v>
      </c>
      <c r="F5401" t="s">
        <v>861</v>
      </c>
      <c r="G5401" t="s">
        <v>283</v>
      </c>
      <c r="H5401" t="s">
        <v>17</v>
      </c>
    </row>
    <row r="5402" spans="1:8" x14ac:dyDescent="0.25">
      <c r="A5402" s="1">
        <v>5</v>
      </c>
      <c r="B5402" t="s">
        <v>1305</v>
      </c>
      <c r="C5402" t="s">
        <v>253</v>
      </c>
      <c r="D5402" t="s">
        <v>860</v>
      </c>
      <c r="E5402" s="2">
        <v>41384</v>
      </c>
      <c r="F5402" t="s">
        <v>861</v>
      </c>
      <c r="G5402" t="s">
        <v>253</v>
      </c>
    </row>
    <row r="5403" spans="1:8" x14ac:dyDescent="0.25">
      <c r="A5403" s="1">
        <v>8</v>
      </c>
      <c r="B5403" t="s">
        <v>162</v>
      </c>
      <c r="C5403" t="s">
        <v>763</v>
      </c>
      <c r="D5403" t="s">
        <v>860</v>
      </c>
      <c r="E5403" s="2">
        <v>41384</v>
      </c>
      <c r="F5403" t="s">
        <v>861</v>
      </c>
      <c r="G5403" t="s">
        <v>162</v>
      </c>
      <c r="H5403" t="s">
        <v>11</v>
      </c>
    </row>
    <row r="5404" spans="1:8" x14ac:dyDescent="0.25">
      <c r="A5404" s="1">
        <v>6</v>
      </c>
      <c r="B5404" t="s">
        <v>503</v>
      </c>
      <c r="C5404" t="s">
        <v>714</v>
      </c>
      <c r="D5404" t="s">
        <v>860</v>
      </c>
      <c r="E5404" s="2">
        <v>41384</v>
      </c>
      <c r="F5404" t="s">
        <v>861</v>
      </c>
      <c r="G5404" t="s">
        <v>503</v>
      </c>
      <c r="H5404" t="s">
        <v>17</v>
      </c>
    </row>
    <row r="5405" spans="1:8" x14ac:dyDescent="0.25">
      <c r="A5405" s="1">
        <v>10</v>
      </c>
      <c r="B5405" t="s">
        <v>1934</v>
      </c>
      <c r="C5405" t="s">
        <v>1140</v>
      </c>
      <c r="D5405" t="s">
        <v>860</v>
      </c>
      <c r="E5405" s="2">
        <v>41384</v>
      </c>
      <c r="F5405" t="s">
        <v>861</v>
      </c>
      <c r="G5405" t="s">
        <v>1140</v>
      </c>
      <c r="H5405" t="s">
        <v>11</v>
      </c>
    </row>
    <row r="5406" spans="1:8" x14ac:dyDescent="0.25">
      <c r="A5406" s="1">
        <v>2</v>
      </c>
      <c r="B5406" t="s">
        <v>705</v>
      </c>
      <c r="C5406" t="s">
        <v>2473</v>
      </c>
      <c r="D5406" t="s">
        <v>860</v>
      </c>
      <c r="E5406" s="2">
        <v>41384</v>
      </c>
      <c r="F5406" t="s">
        <v>861</v>
      </c>
      <c r="G5406" t="s">
        <v>2473</v>
      </c>
      <c r="H5406" t="s">
        <v>17</v>
      </c>
    </row>
    <row r="5407" spans="1:8" x14ac:dyDescent="0.25">
      <c r="A5407" s="1">
        <v>4</v>
      </c>
      <c r="B5407" t="s">
        <v>1239</v>
      </c>
      <c r="C5407" t="s">
        <v>1138</v>
      </c>
      <c r="D5407" t="s">
        <v>860</v>
      </c>
      <c r="E5407" s="2">
        <v>41384</v>
      </c>
      <c r="F5407" t="s">
        <v>861</v>
      </c>
      <c r="G5407" t="s">
        <v>1239</v>
      </c>
      <c r="H5407" t="s">
        <v>11</v>
      </c>
    </row>
    <row r="5408" spans="1:8" x14ac:dyDescent="0.25">
      <c r="A5408" s="1">
        <v>7</v>
      </c>
      <c r="B5408" t="s">
        <v>1305</v>
      </c>
      <c r="C5408" t="s">
        <v>253</v>
      </c>
      <c r="D5408" t="s">
        <v>860</v>
      </c>
      <c r="E5408" s="2">
        <v>41384</v>
      </c>
      <c r="F5408" t="s">
        <v>861</v>
      </c>
      <c r="G5408" t="s">
        <v>1305</v>
      </c>
    </row>
    <row r="5409" spans="1:8" x14ac:dyDescent="0.25">
      <c r="A5409" s="1">
        <v>9</v>
      </c>
      <c r="B5409" t="s">
        <v>1239</v>
      </c>
      <c r="C5409" t="s">
        <v>1138</v>
      </c>
      <c r="D5409" t="s">
        <v>860</v>
      </c>
      <c r="E5409" s="2">
        <v>41384</v>
      </c>
      <c r="F5409" t="s">
        <v>861</v>
      </c>
      <c r="G5409" t="s">
        <v>1138</v>
      </c>
      <c r="H5409" t="s">
        <v>17</v>
      </c>
    </row>
    <row r="5410" spans="1:8" x14ac:dyDescent="0.25">
      <c r="A5410" s="1">
        <v>5</v>
      </c>
      <c r="B5410" t="s">
        <v>1503</v>
      </c>
      <c r="C5410" t="s">
        <v>1306</v>
      </c>
      <c r="D5410" t="s">
        <v>860</v>
      </c>
      <c r="E5410" s="2">
        <v>41384</v>
      </c>
      <c r="F5410" t="s">
        <v>861</v>
      </c>
      <c r="G5410" t="s">
        <v>1503</v>
      </c>
      <c r="H5410" t="s">
        <v>17</v>
      </c>
    </row>
    <row r="5411" spans="1:8" x14ac:dyDescent="0.25">
      <c r="A5411" s="1">
        <v>2</v>
      </c>
      <c r="B5411" t="s">
        <v>705</v>
      </c>
      <c r="C5411" t="s">
        <v>2473</v>
      </c>
      <c r="D5411" t="s">
        <v>860</v>
      </c>
      <c r="E5411" s="2">
        <v>41384</v>
      </c>
      <c r="F5411" t="s">
        <v>861</v>
      </c>
      <c r="G5411" t="s">
        <v>705</v>
      </c>
      <c r="H5411" t="s">
        <v>11</v>
      </c>
    </row>
    <row r="5412" spans="1:8" x14ac:dyDescent="0.25">
      <c r="A5412" s="1">
        <v>0</v>
      </c>
      <c r="B5412" t="s">
        <v>1934</v>
      </c>
      <c r="C5412" t="s">
        <v>1140</v>
      </c>
      <c r="D5412" t="s">
        <v>860</v>
      </c>
      <c r="E5412" s="2">
        <v>41384</v>
      </c>
      <c r="F5412" t="s">
        <v>861</v>
      </c>
      <c r="G5412" t="s">
        <v>1934</v>
      </c>
      <c r="H5412" t="s">
        <v>17</v>
      </c>
    </row>
    <row r="5413" spans="1:8" x14ac:dyDescent="0.25">
      <c r="A5413" s="1">
        <v>3</v>
      </c>
      <c r="B5413" t="s">
        <v>1314</v>
      </c>
      <c r="C5413" t="s">
        <v>1543</v>
      </c>
      <c r="D5413" t="s">
        <v>860</v>
      </c>
      <c r="E5413" s="2">
        <v>41384</v>
      </c>
      <c r="F5413" t="s">
        <v>861</v>
      </c>
      <c r="G5413" t="s">
        <v>1543</v>
      </c>
      <c r="H5413" t="s">
        <v>11</v>
      </c>
    </row>
    <row r="5414" spans="1:8" x14ac:dyDescent="0.25">
      <c r="A5414" s="1">
        <v>1</v>
      </c>
      <c r="B5414" t="s">
        <v>842</v>
      </c>
      <c r="C5414" t="s">
        <v>859</v>
      </c>
      <c r="D5414" t="s">
        <v>860</v>
      </c>
      <c r="E5414" s="2">
        <v>41384</v>
      </c>
      <c r="F5414" t="s">
        <v>861</v>
      </c>
      <c r="G5414" t="s">
        <v>859</v>
      </c>
      <c r="H5414" t="s">
        <v>17</v>
      </c>
    </row>
    <row r="5415" spans="1:8" x14ac:dyDescent="0.25">
      <c r="A5415" s="1">
        <v>3</v>
      </c>
      <c r="B5415" t="s">
        <v>571</v>
      </c>
      <c r="C5415" t="s">
        <v>1249</v>
      </c>
      <c r="D5415" t="s">
        <v>860</v>
      </c>
      <c r="E5415" s="2">
        <v>41384</v>
      </c>
      <c r="F5415" t="s">
        <v>861</v>
      </c>
      <c r="G5415" t="s">
        <v>1249</v>
      </c>
      <c r="H5415" t="s">
        <v>17</v>
      </c>
    </row>
    <row r="5416" spans="1:8" x14ac:dyDescent="0.25">
      <c r="A5416" s="1">
        <v>10</v>
      </c>
      <c r="B5416" t="s">
        <v>504</v>
      </c>
      <c r="C5416" t="s">
        <v>1125</v>
      </c>
      <c r="D5416" t="s">
        <v>1126</v>
      </c>
      <c r="E5416" s="2">
        <v>41377</v>
      </c>
      <c r="F5416" t="s">
        <v>1127</v>
      </c>
      <c r="G5416" t="s">
        <v>504</v>
      </c>
      <c r="H5416" t="s">
        <v>11</v>
      </c>
    </row>
    <row r="5417" spans="1:8" x14ac:dyDescent="0.25">
      <c r="A5417" s="1">
        <v>13</v>
      </c>
      <c r="B5417" t="s">
        <v>1136</v>
      </c>
      <c r="C5417" t="s">
        <v>767</v>
      </c>
      <c r="D5417" t="s">
        <v>1126</v>
      </c>
      <c r="E5417" s="2">
        <v>41377</v>
      </c>
      <c r="F5417" t="s">
        <v>1127</v>
      </c>
      <c r="G5417" t="s">
        <v>767</v>
      </c>
    </row>
    <row r="5418" spans="1:8" x14ac:dyDescent="0.25">
      <c r="A5418" s="1">
        <v>13</v>
      </c>
      <c r="B5418" t="s">
        <v>1136</v>
      </c>
      <c r="C5418" t="s">
        <v>767</v>
      </c>
      <c r="D5418" t="s">
        <v>1126</v>
      </c>
      <c r="E5418" s="2">
        <v>41377</v>
      </c>
      <c r="F5418" t="s">
        <v>1127</v>
      </c>
      <c r="G5418" t="s">
        <v>1136</v>
      </c>
    </row>
    <row r="5419" spans="1:8" x14ac:dyDescent="0.25">
      <c r="A5419" s="1">
        <v>6</v>
      </c>
      <c r="B5419" t="s">
        <v>1271</v>
      </c>
      <c r="C5419" t="s">
        <v>412</v>
      </c>
      <c r="D5419" t="s">
        <v>1126</v>
      </c>
      <c r="E5419" s="2">
        <v>41377</v>
      </c>
      <c r="F5419" t="s">
        <v>1127</v>
      </c>
      <c r="G5419" t="s">
        <v>412</v>
      </c>
      <c r="H5419" t="s">
        <v>11</v>
      </c>
    </row>
    <row r="5420" spans="1:8" x14ac:dyDescent="0.25">
      <c r="A5420" s="1">
        <v>4</v>
      </c>
      <c r="B5420" t="s">
        <v>372</v>
      </c>
      <c r="C5420" t="s">
        <v>2717</v>
      </c>
      <c r="D5420" t="s">
        <v>1126</v>
      </c>
      <c r="E5420" s="2">
        <v>41377</v>
      </c>
      <c r="F5420" t="s">
        <v>1127</v>
      </c>
      <c r="G5420" t="s">
        <v>372</v>
      </c>
      <c r="H5420" t="s">
        <v>11</v>
      </c>
    </row>
    <row r="5421" spans="1:8" x14ac:dyDescent="0.25">
      <c r="A5421" s="1">
        <v>5</v>
      </c>
      <c r="B5421" t="s">
        <v>2600</v>
      </c>
      <c r="C5421" t="s">
        <v>2742</v>
      </c>
      <c r="D5421" t="s">
        <v>1126</v>
      </c>
      <c r="E5421" s="2">
        <v>41377</v>
      </c>
      <c r="F5421" t="s">
        <v>1127</v>
      </c>
      <c r="G5421" t="s">
        <v>2600</v>
      </c>
      <c r="H5421" t="s">
        <v>11</v>
      </c>
    </row>
    <row r="5422" spans="1:8" x14ac:dyDescent="0.25">
      <c r="A5422" s="1">
        <v>7</v>
      </c>
      <c r="B5422" t="s">
        <v>884</v>
      </c>
      <c r="C5422" t="s">
        <v>479</v>
      </c>
      <c r="D5422" t="s">
        <v>1126</v>
      </c>
      <c r="E5422" s="2">
        <v>41377</v>
      </c>
      <c r="F5422" t="s">
        <v>1127</v>
      </c>
      <c r="G5422" t="s">
        <v>479</v>
      </c>
      <c r="H5422" t="s">
        <v>11</v>
      </c>
    </row>
    <row r="5423" spans="1:8" x14ac:dyDescent="0.25">
      <c r="A5423" s="1">
        <v>6</v>
      </c>
      <c r="B5423" t="s">
        <v>998</v>
      </c>
      <c r="C5423" t="s">
        <v>361</v>
      </c>
      <c r="D5423" t="s">
        <v>1126</v>
      </c>
      <c r="E5423" s="2">
        <v>41377</v>
      </c>
      <c r="F5423" t="s">
        <v>1127</v>
      </c>
      <c r="G5423" t="s">
        <v>361</v>
      </c>
      <c r="H5423" t="s">
        <v>17</v>
      </c>
    </row>
    <row r="5424" spans="1:8" x14ac:dyDescent="0.25">
      <c r="A5424" s="1">
        <v>10</v>
      </c>
      <c r="B5424" t="s">
        <v>117</v>
      </c>
      <c r="C5424" t="s">
        <v>663</v>
      </c>
      <c r="D5424" t="s">
        <v>1126</v>
      </c>
      <c r="E5424" s="2">
        <v>41377</v>
      </c>
      <c r="F5424" t="s">
        <v>1127</v>
      </c>
      <c r="G5424" t="s">
        <v>117</v>
      </c>
      <c r="H5424" t="s">
        <v>11</v>
      </c>
    </row>
    <row r="5425" spans="1:8" x14ac:dyDescent="0.25">
      <c r="A5425" s="1">
        <v>7</v>
      </c>
      <c r="B5425" t="s">
        <v>504</v>
      </c>
      <c r="C5425" t="s">
        <v>1125</v>
      </c>
      <c r="D5425" t="s">
        <v>1126</v>
      </c>
      <c r="E5425" s="2">
        <v>41377</v>
      </c>
      <c r="F5425" t="s">
        <v>1127</v>
      </c>
      <c r="G5425" t="s">
        <v>1125</v>
      </c>
      <c r="H5425" t="s">
        <v>17</v>
      </c>
    </row>
    <row r="5426" spans="1:8" x14ac:dyDescent="0.25">
      <c r="A5426" s="1">
        <v>0</v>
      </c>
      <c r="B5426" t="s">
        <v>2600</v>
      </c>
      <c r="C5426" t="s">
        <v>2742</v>
      </c>
      <c r="D5426" t="s">
        <v>1126</v>
      </c>
      <c r="E5426" s="2">
        <v>41377</v>
      </c>
      <c r="F5426" t="s">
        <v>1127</v>
      </c>
      <c r="G5426" t="s">
        <v>2742</v>
      </c>
      <c r="H5426" t="s">
        <v>17</v>
      </c>
    </row>
    <row r="5427" spans="1:8" x14ac:dyDescent="0.25">
      <c r="A5427" s="1">
        <v>6</v>
      </c>
      <c r="B5427" t="s">
        <v>2570</v>
      </c>
      <c r="C5427" t="s">
        <v>1524</v>
      </c>
      <c r="D5427" t="s">
        <v>3062</v>
      </c>
      <c r="E5427" s="2">
        <v>41377</v>
      </c>
      <c r="G5427" t="s">
        <v>1524</v>
      </c>
      <c r="H5427" t="s">
        <v>11</v>
      </c>
    </row>
    <row r="5428" spans="1:8" x14ac:dyDescent="0.25">
      <c r="A5428" s="1">
        <v>6</v>
      </c>
      <c r="B5428" t="s">
        <v>117</v>
      </c>
      <c r="C5428" t="s">
        <v>663</v>
      </c>
      <c r="D5428" t="s">
        <v>1126</v>
      </c>
      <c r="E5428" s="2">
        <v>41377</v>
      </c>
      <c r="F5428" t="s">
        <v>1127</v>
      </c>
      <c r="G5428" t="s">
        <v>663</v>
      </c>
      <c r="H5428" t="s">
        <v>17</v>
      </c>
    </row>
    <row r="5429" spans="1:8" x14ac:dyDescent="0.25">
      <c r="A5429" s="1">
        <v>0</v>
      </c>
      <c r="B5429" t="s">
        <v>1962</v>
      </c>
      <c r="C5429" t="s">
        <v>2769</v>
      </c>
      <c r="D5429" t="s">
        <v>1126</v>
      </c>
      <c r="E5429" s="2">
        <v>41377</v>
      </c>
      <c r="F5429" t="s">
        <v>1127</v>
      </c>
      <c r="G5429" t="s">
        <v>1962</v>
      </c>
      <c r="H5429" t="s">
        <v>17</v>
      </c>
    </row>
    <row r="5430" spans="1:8" x14ac:dyDescent="0.25">
      <c r="A5430" s="1">
        <v>1</v>
      </c>
      <c r="B5430" t="s">
        <v>2570</v>
      </c>
      <c r="C5430" t="s">
        <v>1524</v>
      </c>
      <c r="D5430" t="s">
        <v>3062</v>
      </c>
      <c r="E5430" s="2">
        <v>41377</v>
      </c>
      <c r="G5430" t="s">
        <v>2570</v>
      </c>
      <c r="H5430" t="s">
        <v>17</v>
      </c>
    </row>
    <row r="5431" spans="1:8" x14ac:dyDescent="0.25">
      <c r="A5431" s="1">
        <v>2</v>
      </c>
      <c r="B5431" t="s">
        <v>2601</v>
      </c>
      <c r="C5431" t="s">
        <v>3184</v>
      </c>
      <c r="D5431" t="s">
        <v>1126</v>
      </c>
      <c r="E5431" s="2">
        <v>41377</v>
      </c>
      <c r="F5431" t="s">
        <v>1127</v>
      </c>
      <c r="G5431" t="s">
        <v>2601</v>
      </c>
      <c r="H5431" t="s">
        <v>11</v>
      </c>
    </row>
    <row r="5432" spans="1:8" x14ac:dyDescent="0.25">
      <c r="A5432" s="1">
        <v>7</v>
      </c>
      <c r="B5432" t="s">
        <v>1198</v>
      </c>
      <c r="C5432" t="s">
        <v>2066</v>
      </c>
      <c r="D5432" t="s">
        <v>1126</v>
      </c>
      <c r="E5432" s="2">
        <v>41377</v>
      </c>
      <c r="F5432" t="s">
        <v>1127</v>
      </c>
      <c r="G5432" t="s">
        <v>1198</v>
      </c>
      <c r="H5432" t="s">
        <v>11</v>
      </c>
    </row>
    <row r="5433" spans="1:8" x14ac:dyDescent="0.25">
      <c r="A5433" s="1">
        <v>0</v>
      </c>
      <c r="B5433" t="s">
        <v>1198</v>
      </c>
      <c r="C5433" t="s">
        <v>2066</v>
      </c>
      <c r="D5433" t="s">
        <v>1126</v>
      </c>
      <c r="E5433" s="2">
        <v>41377</v>
      </c>
      <c r="F5433" t="s">
        <v>1127</v>
      </c>
      <c r="G5433" t="s">
        <v>2066</v>
      </c>
      <c r="H5433" t="s">
        <v>17</v>
      </c>
    </row>
    <row r="5434" spans="1:8" x14ac:dyDescent="0.25">
      <c r="A5434" s="1">
        <v>2</v>
      </c>
      <c r="B5434" t="s">
        <v>1962</v>
      </c>
      <c r="C5434" t="s">
        <v>2769</v>
      </c>
      <c r="D5434" t="s">
        <v>1126</v>
      </c>
      <c r="E5434" s="2">
        <v>41377</v>
      </c>
      <c r="F5434" t="s">
        <v>1127</v>
      </c>
      <c r="G5434" t="s">
        <v>2769</v>
      </c>
      <c r="H5434" t="s">
        <v>11</v>
      </c>
    </row>
    <row r="5435" spans="1:8" x14ac:dyDescent="0.25">
      <c r="A5435" s="1">
        <v>0</v>
      </c>
      <c r="B5435" t="s">
        <v>372</v>
      </c>
      <c r="C5435" t="s">
        <v>2717</v>
      </c>
      <c r="D5435" t="s">
        <v>1126</v>
      </c>
      <c r="E5435" s="2">
        <v>41377</v>
      </c>
      <c r="F5435" t="s">
        <v>1127</v>
      </c>
      <c r="G5435" t="s">
        <v>2717</v>
      </c>
      <c r="H5435" t="s">
        <v>17</v>
      </c>
    </row>
    <row r="5436" spans="1:8" x14ac:dyDescent="0.25">
      <c r="A5436" s="1">
        <v>4</v>
      </c>
      <c r="B5436" t="s">
        <v>998</v>
      </c>
      <c r="C5436" t="s">
        <v>361</v>
      </c>
      <c r="D5436" t="s">
        <v>1126</v>
      </c>
      <c r="E5436" s="2">
        <v>41377</v>
      </c>
      <c r="F5436" t="s">
        <v>1127</v>
      </c>
      <c r="G5436" t="s">
        <v>998</v>
      </c>
      <c r="H5436" t="s">
        <v>11</v>
      </c>
    </row>
    <row r="5437" spans="1:8" x14ac:dyDescent="0.25">
      <c r="A5437" s="1">
        <v>9</v>
      </c>
      <c r="B5437" t="s">
        <v>884</v>
      </c>
      <c r="C5437" t="s">
        <v>479</v>
      </c>
      <c r="D5437" t="s">
        <v>1126</v>
      </c>
      <c r="E5437" s="2">
        <v>41377</v>
      </c>
      <c r="F5437" t="s">
        <v>1127</v>
      </c>
      <c r="G5437" t="s">
        <v>884</v>
      </c>
      <c r="H5437" t="s">
        <v>17</v>
      </c>
    </row>
    <row r="5438" spans="1:8" x14ac:dyDescent="0.25">
      <c r="A5438" s="1">
        <v>0</v>
      </c>
      <c r="B5438" t="s">
        <v>2601</v>
      </c>
      <c r="C5438" t="s">
        <v>3184</v>
      </c>
      <c r="D5438" t="s">
        <v>1126</v>
      </c>
      <c r="E5438" s="2">
        <v>41377</v>
      </c>
      <c r="F5438" t="s">
        <v>1127</v>
      </c>
      <c r="G5438" t="s">
        <v>3184</v>
      </c>
      <c r="H5438" t="s">
        <v>17</v>
      </c>
    </row>
    <row r="5439" spans="1:8" x14ac:dyDescent="0.25">
      <c r="A5439" s="1">
        <v>8</v>
      </c>
      <c r="B5439" t="s">
        <v>1271</v>
      </c>
      <c r="C5439" t="s">
        <v>412</v>
      </c>
      <c r="D5439" t="s">
        <v>1126</v>
      </c>
      <c r="E5439" s="2">
        <v>41377</v>
      </c>
      <c r="F5439" t="s">
        <v>1127</v>
      </c>
      <c r="G5439" t="s">
        <v>1271</v>
      </c>
      <c r="H5439" t="s">
        <v>17</v>
      </c>
    </row>
    <row r="5440" spans="1:8" x14ac:dyDescent="0.25">
      <c r="A5440" s="1">
        <v>12</v>
      </c>
      <c r="B5440" t="s">
        <v>1666</v>
      </c>
      <c r="C5440" t="s">
        <v>690</v>
      </c>
      <c r="D5440" t="s">
        <v>2011</v>
      </c>
      <c r="E5440" s="2">
        <v>41370</v>
      </c>
      <c r="F5440" t="s">
        <v>2012</v>
      </c>
      <c r="G5440" t="s">
        <v>690</v>
      </c>
      <c r="H5440" t="s">
        <v>17</v>
      </c>
    </row>
    <row r="5441" spans="1:8" x14ac:dyDescent="0.25">
      <c r="A5441" s="1">
        <v>9</v>
      </c>
      <c r="B5441" t="s">
        <v>1470</v>
      </c>
      <c r="C5441" t="s">
        <v>1797</v>
      </c>
      <c r="D5441" t="s">
        <v>2011</v>
      </c>
      <c r="E5441" s="2">
        <v>41370</v>
      </c>
      <c r="F5441" t="s">
        <v>2012</v>
      </c>
      <c r="G5441" t="s">
        <v>1797</v>
      </c>
      <c r="H5441" t="s">
        <v>11</v>
      </c>
    </row>
    <row r="5442" spans="1:8" x14ac:dyDescent="0.25">
      <c r="A5442" s="1">
        <v>10</v>
      </c>
      <c r="B5442" t="s">
        <v>768</v>
      </c>
      <c r="C5442" t="s">
        <v>388</v>
      </c>
      <c r="D5442" t="s">
        <v>2011</v>
      </c>
      <c r="E5442" s="2">
        <v>41370</v>
      </c>
      <c r="F5442" t="s">
        <v>2012</v>
      </c>
      <c r="G5442" t="s">
        <v>388</v>
      </c>
      <c r="H5442" t="s">
        <v>17</v>
      </c>
    </row>
    <row r="5443" spans="1:8" x14ac:dyDescent="0.25">
      <c r="A5443" s="1">
        <v>2</v>
      </c>
      <c r="B5443" t="s">
        <v>2102</v>
      </c>
      <c r="C5443" t="s">
        <v>401</v>
      </c>
      <c r="D5443" t="s">
        <v>2011</v>
      </c>
      <c r="E5443" s="2">
        <v>41370</v>
      </c>
      <c r="F5443" t="s">
        <v>2012</v>
      </c>
      <c r="G5443" t="s">
        <v>401</v>
      </c>
      <c r="H5443" t="s">
        <v>11</v>
      </c>
    </row>
    <row r="5444" spans="1:8" x14ac:dyDescent="0.25">
      <c r="A5444" s="1">
        <v>4</v>
      </c>
      <c r="B5444" t="s">
        <v>1666</v>
      </c>
      <c r="C5444" t="s">
        <v>690</v>
      </c>
      <c r="D5444" t="s">
        <v>2011</v>
      </c>
      <c r="E5444" s="2">
        <v>41370</v>
      </c>
      <c r="F5444" t="s">
        <v>2012</v>
      </c>
      <c r="G5444" t="s">
        <v>1666</v>
      </c>
      <c r="H5444" t="s">
        <v>11</v>
      </c>
    </row>
    <row r="5445" spans="1:8" x14ac:dyDescent="0.25">
      <c r="A5445" s="1">
        <v>10</v>
      </c>
      <c r="B5445" t="s">
        <v>1613</v>
      </c>
      <c r="C5445" t="s">
        <v>160</v>
      </c>
      <c r="D5445" t="s">
        <v>2011</v>
      </c>
      <c r="E5445" s="2">
        <v>41370</v>
      </c>
      <c r="F5445" t="s">
        <v>2012</v>
      </c>
      <c r="G5445" t="s">
        <v>160</v>
      </c>
      <c r="H5445" t="s">
        <v>11</v>
      </c>
    </row>
    <row r="5446" spans="1:8" x14ac:dyDescent="0.25">
      <c r="A5446" s="1">
        <v>15</v>
      </c>
      <c r="B5446" t="s">
        <v>1986</v>
      </c>
      <c r="C5446" t="s">
        <v>704</v>
      </c>
      <c r="D5446" t="s">
        <v>2011</v>
      </c>
      <c r="E5446" s="2">
        <v>41370</v>
      </c>
      <c r="F5446" t="s">
        <v>2012</v>
      </c>
      <c r="G5446" t="s">
        <v>704</v>
      </c>
      <c r="H5446" t="s">
        <v>11</v>
      </c>
    </row>
    <row r="5447" spans="1:8" x14ac:dyDescent="0.25">
      <c r="A5447" s="1">
        <v>1</v>
      </c>
      <c r="B5447" t="s">
        <v>290</v>
      </c>
      <c r="C5447" t="s">
        <v>2677</v>
      </c>
      <c r="D5447" t="s">
        <v>2011</v>
      </c>
      <c r="E5447" s="2">
        <v>41370</v>
      </c>
      <c r="F5447" t="s">
        <v>2012</v>
      </c>
      <c r="G5447" t="s">
        <v>290</v>
      </c>
      <c r="H5447" t="s">
        <v>11</v>
      </c>
    </row>
    <row r="5448" spans="1:8" x14ac:dyDescent="0.25">
      <c r="A5448" s="1">
        <v>1</v>
      </c>
      <c r="B5448" t="s">
        <v>1470</v>
      </c>
      <c r="C5448" t="s">
        <v>1797</v>
      </c>
      <c r="D5448" t="s">
        <v>2011</v>
      </c>
      <c r="E5448" s="2">
        <v>41370</v>
      </c>
      <c r="F5448" t="s">
        <v>2012</v>
      </c>
      <c r="G5448" t="s">
        <v>1470</v>
      </c>
      <c r="H5448" t="s">
        <v>17</v>
      </c>
    </row>
    <row r="5449" spans="1:8" x14ac:dyDescent="0.25">
      <c r="A5449" s="1">
        <v>1</v>
      </c>
      <c r="B5449" t="s">
        <v>2716</v>
      </c>
      <c r="C5449" t="s">
        <v>2082</v>
      </c>
      <c r="D5449" t="s">
        <v>2011</v>
      </c>
      <c r="E5449" s="2">
        <v>41370</v>
      </c>
      <c r="F5449" t="s">
        <v>2012</v>
      </c>
      <c r="G5449" t="s">
        <v>2082</v>
      </c>
      <c r="H5449" t="s">
        <v>11</v>
      </c>
    </row>
    <row r="5450" spans="1:8" x14ac:dyDescent="0.25">
      <c r="A5450" s="1">
        <v>6</v>
      </c>
      <c r="B5450" t="s">
        <v>922</v>
      </c>
      <c r="C5450" t="s">
        <v>920</v>
      </c>
      <c r="D5450" t="s">
        <v>2011</v>
      </c>
      <c r="E5450" s="2">
        <v>41370</v>
      </c>
      <c r="F5450" t="s">
        <v>2012</v>
      </c>
      <c r="G5450" t="s">
        <v>922</v>
      </c>
      <c r="H5450" t="s">
        <v>11</v>
      </c>
    </row>
    <row r="5451" spans="1:8" x14ac:dyDescent="0.25">
      <c r="A5451" s="1">
        <v>4</v>
      </c>
      <c r="B5451" t="s">
        <v>1613</v>
      </c>
      <c r="C5451" t="s">
        <v>160</v>
      </c>
      <c r="D5451" t="s">
        <v>2011</v>
      </c>
      <c r="E5451" s="2">
        <v>41370</v>
      </c>
      <c r="F5451" t="s">
        <v>2012</v>
      </c>
      <c r="G5451" t="s">
        <v>1613</v>
      </c>
      <c r="H5451" t="s">
        <v>17</v>
      </c>
    </row>
    <row r="5452" spans="1:8" x14ac:dyDescent="0.25">
      <c r="A5452" s="1">
        <v>0</v>
      </c>
      <c r="B5452" t="s">
        <v>2024</v>
      </c>
      <c r="C5452" t="s">
        <v>2819</v>
      </c>
      <c r="D5452" t="s">
        <v>2011</v>
      </c>
      <c r="E5452" s="2">
        <v>41370</v>
      </c>
      <c r="F5452" t="s">
        <v>2012</v>
      </c>
      <c r="G5452" t="s">
        <v>2819</v>
      </c>
      <c r="H5452" t="s">
        <v>17</v>
      </c>
    </row>
    <row r="5453" spans="1:8" x14ac:dyDescent="0.25">
      <c r="A5453" s="1">
        <v>4</v>
      </c>
      <c r="B5453" t="s">
        <v>1959</v>
      </c>
      <c r="C5453" t="s">
        <v>1872</v>
      </c>
      <c r="D5453" t="s">
        <v>2011</v>
      </c>
      <c r="E5453" s="2">
        <v>41370</v>
      </c>
      <c r="F5453" t="s">
        <v>2012</v>
      </c>
      <c r="G5453" t="s">
        <v>1959</v>
      </c>
      <c r="H5453" t="s">
        <v>11</v>
      </c>
    </row>
    <row r="5454" spans="1:8" x14ac:dyDescent="0.25">
      <c r="A5454" s="1">
        <v>1</v>
      </c>
      <c r="B5454" t="s">
        <v>1986</v>
      </c>
      <c r="C5454" t="s">
        <v>704</v>
      </c>
      <c r="D5454" t="s">
        <v>2011</v>
      </c>
      <c r="E5454" s="2">
        <v>41370</v>
      </c>
      <c r="F5454" t="s">
        <v>2012</v>
      </c>
      <c r="G5454" t="s">
        <v>1986</v>
      </c>
      <c r="H5454" t="s">
        <v>17</v>
      </c>
    </row>
    <row r="5455" spans="1:8" x14ac:dyDescent="0.25">
      <c r="A5455" s="1">
        <v>0</v>
      </c>
      <c r="B5455" t="s">
        <v>1124</v>
      </c>
      <c r="C5455" t="s">
        <v>1660</v>
      </c>
      <c r="D5455" t="s">
        <v>2011</v>
      </c>
      <c r="E5455" s="2">
        <v>41370</v>
      </c>
      <c r="F5455" t="s">
        <v>2012</v>
      </c>
      <c r="G5455" t="s">
        <v>1660</v>
      </c>
      <c r="H5455" t="s">
        <v>17</v>
      </c>
    </row>
    <row r="5456" spans="1:8" x14ac:dyDescent="0.25">
      <c r="A5456" s="1">
        <v>2</v>
      </c>
      <c r="B5456" t="s">
        <v>102</v>
      </c>
      <c r="C5456" t="s">
        <v>577</v>
      </c>
      <c r="D5456" t="s">
        <v>2011</v>
      </c>
      <c r="E5456" s="2">
        <v>41370</v>
      </c>
      <c r="F5456" t="s">
        <v>2012</v>
      </c>
      <c r="G5456" t="s">
        <v>577</v>
      </c>
      <c r="H5456" t="s">
        <v>17</v>
      </c>
    </row>
    <row r="5457" spans="1:8" x14ac:dyDescent="0.25">
      <c r="A5457" s="1">
        <v>0</v>
      </c>
      <c r="B5457" t="s">
        <v>922</v>
      </c>
      <c r="C5457" t="s">
        <v>920</v>
      </c>
      <c r="D5457" t="s">
        <v>2011</v>
      </c>
      <c r="E5457" s="2">
        <v>41370</v>
      </c>
      <c r="F5457" t="s">
        <v>2012</v>
      </c>
      <c r="G5457" t="s">
        <v>920</v>
      </c>
      <c r="H5457" t="s">
        <v>17</v>
      </c>
    </row>
    <row r="5458" spans="1:8" x14ac:dyDescent="0.25">
      <c r="A5458" s="1">
        <v>1</v>
      </c>
      <c r="B5458" t="s">
        <v>2102</v>
      </c>
      <c r="C5458" t="s">
        <v>401</v>
      </c>
      <c r="D5458" t="s">
        <v>2011</v>
      </c>
      <c r="E5458" s="2">
        <v>41370</v>
      </c>
      <c r="F5458" t="s">
        <v>2012</v>
      </c>
      <c r="G5458" t="s">
        <v>2102</v>
      </c>
      <c r="H5458" t="s">
        <v>17</v>
      </c>
    </row>
    <row r="5459" spans="1:8" x14ac:dyDescent="0.25">
      <c r="A5459" s="1">
        <v>6</v>
      </c>
      <c r="B5459" t="s">
        <v>1124</v>
      </c>
      <c r="C5459" t="s">
        <v>1660</v>
      </c>
      <c r="D5459" t="s">
        <v>2011</v>
      </c>
      <c r="E5459" s="2">
        <v>41370</v>
      </c>
      <c r="F5459" t="s">
        <v>2012</v>
      </c>
      <c r="G5459" t="s">
        <v>1124</v>
      </c>
      <c r="H5459" t="s">
        <v>11</v>
      </c>
    </row>
    <row r="5460" spans="1:8" x14ac:dyDescent="0.25">
      <c r="A5460" s="1">
        <v>11</v>
      </c>
      <c r="B5460" t="s">
        <v>768</v>
      </c>
      <c r="C5460" t="s">
        <v>388</v>
      </c>
      <c r="D5460" t="s">
        <v>2011</v>
      </c>
      <c r="E5460" s="2">
        <v>41370</v>
      </c>
      <c r="F5460" t="s">
        <v>2012</v>
      </c>
      <c r="G5460" t="s">
        <v>768</v>
      </c>
      <c r="H5460" t="s">
        <v>11</v>
      </c>
    </row>
    <row r="5461" spans="1:8" x14ac:dyDescent="0.25">
      <c r="A5461" s="1">
        <v>4</v>
      </c>
      <c r="B5461" t="s">
        <v>1959</v>
      </c>
      <c r="C5461" t="s">
        <v>1872</v>
      </c>
      <c r="D5461" t="s">
        <v>2011</v>
      </c>
      <c r="E5461" s="2">
        <v>41370</v>
      </c>
      <c r="F5461" t="s">
        <v>2012</v>
      </c>
      <c r="G5461" t="s">
        <v>1872</v>
      </c>
      <c r="H5461" t="s">
        <v>17</v>
      </c>
    </row>
    <row r="5462" spans="1:8" x14ac:dyDescent="0.25">
      <c r="A5462" s="1">
        <v>9</v>
      </c>
      <c r="B5462" t="s">
        <v>102</v>
      </c>
      <c r="C5462" t="s">
        <v>577</v>
      </c>
      <c r="D5462" t="s">
        <v>2011</v>
      </c>
      <c r="E5462" s="2">
        <v>41370</v>
      </c>
      <c r="F5462" t="s">
        <v>2012</v>
      </c>
      <c r="G5462" t="s">
        <v>102</v>
      </c>
      <c r="H5462" t="s">
        <v>11</v>
      </c>
    </row>
    <row r="5463" spans="1:8" x14ac:dyDescent="0.25">
      <c r="A5463" s="1">
        <v>0</v>
      </c>
      <c r="B5463" t="s">
        <v>2716</v>
      </c>
      <c r="C5463" t="s">
        <v>2082</v>
      </c>
      <c r="D5463" t="s">
        <v>2011</v>
      </c>
      <c r="E5463" s="2">
        <v>41370</v>
      </c>
      <c r="F5463" t="s">
        <v>2012</v>
      </c>
      <c r="G5463" t="s">
        <v>2716</v>
      </c>
      <c r="H5463" t="s">
        <v>17</v>
      </c>
    </row>
    <row r="5464" spans="1:8" x14ac:dyDescent="0.25">
      <c r="A5464" s="1">
        <v>3</v>
      </c>
      <c r="B5464" t="s">
        <v>2024</v>
      </c>
      <c r="C5464" t="s">
        <v>2819</v>
      </c>
      <c r="D5464" t="s">
        <v>2011</v>
      </c>
      <c r="E5464" s="2">
        <v>41370</v>
      </c>
      <c r="F5464" t="s">
        <v>2012</v>
      </c>
      <c r="G5464" t="s">
        <v>2024</v>
      </c>
      <c r="H5464" t="s">
        <v>11</v>
      </c>
    </row>
    <row r="5465" spans="1:8" x14ac:dyDescent="0.25">
      <c r="A5465" s="1">
        <v>0</v>
      </c>
      <c r="B5465" t="s">
        <v>290</v>
      </c>
      <c r="C5465" t="s">
        <v>2677</v>
      </c>
      <c r="D5465" t="s">
        <v>2011</v>
      </c>
      <c r="E5465" s="2">
        <v>41370</v>
      </c>
      <c r="F5465" t="s">
        <v>2012</v>
      </c>
      <c r="G5465" t="s">
        <v>2677</v>
      </c>
      <c r="H5465" t="s">
        <v>17</v>
      </c>
    </row>
    <row r="5466" spans="1:8" x14ac:dyDescent="0.25">
      <c r="A5466" s="1">
        <v>5</v>
      </c>
      <c r="B5466" t="s">
        <v>1287</v>
      </c>
      <c r="C5466" t="s">
        <v>425</v>
      </c>
      <c r="D5466" t="s">
        <v>2390</v>
      </c>
      <c r="E5466" s="2">
        <v>41369</v>
      </c>
      <c r="F5466" t="s">
        <v>2391</v>
      </c>
      <c r="G5466" t="s">
        <v>425</v>
      </c>
      <c r="H5466" t="s">
        <v>17</v>
      </c>
    </row>
    <row r="5467" spans="1:8" x14ac:dyDescent="0.25">
      <c r="A5467" s="1">
        <v>6</v>
      </c>
      <c r="B5467" t="s">
        <v>1287</v>
      </c>
      <c r="C5467" t="s">
        <v>425</v>
      </c>
      <c r="D5467" t="s">
        <v>2390</v>
      </c>
      <c r="E5467" s="2">
        <v>41369</v>
      </c>
      <c r="F5467" t="s">
        <v>2391</v>
      </c>
      <c r="G5467" t="s">
        <v>1287</v>
      </c>
      <c r="H5467" t="s">
        <v>11</v>
      </c>
    </row>
    <row r="5468" spans="1:8" x14ac:dyDescent="0.25">
      <c r="A5468" s="1">
        <v>11</v>
      </c>
      <c r="B5468" t="s">
        <v>1010</v>
      </c>
      <c r="C5468" t="s">
        <v>1228</v>
      </c>
      <c r="D5468" t="s">
        <v>1232</v>
      </c>
      <c r="E5468" s="2">
        <v>41349</v>
      </c>
      <c r="F5468" t="s">
        <v>1233</v>
      </c>
      <c r="G5468" t="s">
        <v>1228</v>
      </c>
      <c r="H5468" t="s">
        <v>11</v>
      </c>
    </row>
    <row r="5469" spans="1:8" x14ac:dyDescent="0.25">
      <c r="A5469" s="1">
        <v>8</v>
      </c>
      <c r="B5469" t="s">
        <v>280</v>
      </c>
      <c r="C5469" t="s">
        <v>995</v>
      </c>
      <c r="D5469" t="s">
        <v>1232</v>
      </c>
      <c r="E5469" s="2">
        <v>41349</v>
      </c>
      <c r="F5469" t="s">
        <v>1233</v>
      </c>
      <c r="G5469" t="s">
        <v>280</v>
      </c>
      <c r="H5469" t="s">
        <v>17</v>
      </c>
    </row>
    <row r="5470" spans="1:8" x14ac:dyDescent="0.25">
      <c r="A5470" s="1">
        <v>1</v>
      </c>
      <c r="B5470" t="s">
        <v>302</v>
      </c>
      <c r="C5470" t="s">
        <v>1385</v>
      </c>
      <c r="D5470" t="s">
        <v>1232</v>
      </c>
      <c r="E5470" s="2">
        <v>41349</v>
      </c>
      <c r="F5470" t="s">
        <v>1233</v>
      </c>
      <c r="G5470" t="s">
        <v>1385</v>
      </c>
    </row>
    <row r="5471" spans="1:8" x14ac:dyDescent="0.25">
      <c r="A5471" s="1">
        <v>11</v>
      </c>
      <c r="B5471" t="s">
        <v>571</v>
      </c>
      <c r="C5471" t="s">
        <v>580</v>
      </c>
      <c r="D5471" t="s">
        <v>1232</v>
      </c>
      <c r="E5471" s="2">
        <v>41349</v>
      </c>
      <c r="F5471" t="s">
        <v>1233</v>
      </c>
      <c r="G5471" t="s">
        <v>571</v>
      </c>
      <c r="H5471" t="s">
        <v>11</v>
      </c>
    </row>
    <row r="5472" spans="1:8" x14ac:dyDescent="0.25">
      <c r="A5472" s="1">
        <v>13</v>
      </c>
      <c r="B5472" t="s">
        <v>486</v>
      </c>
      <c r="C5472" t="s">
        <v>763</v>
      </c>
      <c r="D5472" t="s">
        <v>1232</v>
      </c>
      <c r="E5472" s="2">
        <v>41349</v>
      </c>
      <c r="F5472" t="s">
        <v>1233</v>
      </c>
      <c r="G5472" t="s">
        <v>763</v>
      </c>
      <c r="H5472" t="s">
        <v>11</v>
      </c>
    </row>
    <row r="5473" spans="1:8" x14ac:dyDescent="0.25">
      <c r="A5473" s="1">
        <v>11</v>
      </c>
      <c r="B5473" t="s">
        <v>669</v>
      </c>
      <c r="C5473" t="s">
        <v>357</v>
      </c>
      <c r="D5473" t="s">
        <v>1232</v>
      </c>
      <c r="E5473" s="2">
        <v>41349</v>
      </c>
      <c r="F5473" t="s">
        <v>1233</v>
      </c>
      <c r="G5473" t="s">
        <v>669</v>
      </c>
      <c r="H5473" t="s">
        <v>11</v>
      </c>
    </row>
    <row r="5474" spans="1:8" x14ac:dyDescent="0.25">
      <c r="A5474" s="1">
        <v>10</v>
      </c>
      <c r="B5474" t="s">
        <v>280</v>
      </c>
      <c r="C5474" t="s">
        <v>995</v>
      </c>
      <c r="D5474" t="s">
        <v>1232</v>
      </c>
      <c r="E5474" s="2">
        <v>41349</v>
      </c>
      <c r="F5474" t="s">
        <v>1233</v>
      </c>
      <c r="G5474" t="s">
        <v>995</v>
      </c>
      <c r="H5474" t="s">
        <v>11</v>
      </c>
    </row>
    <row r="5475" spans="1:8" x14ac:dyDescent="0.25">
      <c r="A5475" s="1">
        <v>10</v>
      </c>
      <c r="B5475" t="s">
        <v>1304</v>
      </c>
      <c r="C5475" t="s">
        <v>1501</v>
      </c>
      <c r="D5475" t="s">
        <v>1232</v>
      </c>
      <c r="E5475" s="2">
        <v>41349</v>
      </c>
      <c r="F5475" t="s">
        <v>1233</v>
      </c>
      <c r="G5475" t="s">
        <v>1304</v>
      </c>
      <c r="H5475" t="s">
        <v>11</v>
      </c>
    </row>
    <row r="5476" spans="1:8" x14ac:dyDescent="0.25">
      <c r="A5476" s="1">
        <v>8</v>
      </c>
      <c r="B5476" t="s">
        <v>948</v>
      </c>
      <c r="C5476" t="s">
        <v>283</v>
      </c>
      <c r="D5476" t="s">
        <v>1232</v>
      </c>
      <c r="E5476" s="2">
        <v>41349</v>
      </c>
      <c r="F5476" t="s">
        <v>1233</v>
      </c>
      <c r="G5476" t="s">
        <v>283</v>
      </c>
      <c r="H5476" t="s">
        <v>11</v>
      </c>
    </row>
    <row r="5477" spans="1:8" x14ac:dyDescent="0.25">
      <c r="A5477" s="1">
        <v>2</v>
      </c>
      <c r="B5477" t="s">
        <v>302</v>
      </c>
      <c r="C5477" t="s">
        <v>1385</v>
      </c>
      <c r="D5477" t="s">
        <v>1232</v>
      </c>
      <c r="E5477" s="2">
        <v>41349</v>
      </c>
      <c r="F5477" t="s">
        <v>1233</v>
      </c>
      <c r="G5477" t="s">
        <v>302</v>
      </c>
    </row>
    <row r="5478" spans="1:8" x14ac:dyDescent="0.25">
      <c r="A5478" s="1">
        <v>0</v>
      </c>
      <c r="B5478" t="s">
        <v>486</v>
      </c>
      <c r="C5478" t="s">
        <v>763</v>
      </c>
      <c r="D5478" t="s">
        <v>1232</v>
      </c>
      <c r="E5478" s="2">
        <v>41349</v>
      </c>
      <c r="F5478" t="s">
        <v>1233</v>
      </c>
      <c r="G5478" t="s">
        <v>486</v>
      </c>
      <c r="H5478" t="s">
        <v>17</v>
      </c>
    </row>
    <row r="5479" spans="1:8" x14ac:dyDescent="0.25">
      <c r="A5479" s="1">
        <v>7</v>
      </c>
      <c r="B5479" t="s">
        <v>278</v>
      </c>
      <c r="C5479" t="s">
        <v>2081</v>
      </c>
      <c r="D5479" t="s">
        <v>1232</v>
      </c>
      <c r="E5479" s="2">
        <v>41349</v>
      </c>
      <c r="F5479" t="s">
        <v>1233</v>
      </c>
      <c r="G5479" t="s">
        <v>278</v>
      </c>
      <c r="H5479" t="s">
        <v>11</v>
      </c>
    </row>
    <row r="5480" spans="1:8" x14ac:dyDescent="0.25">
      <c r="A5480" s="1">
        <v>10</v>
      </c>
      <c r="B5480" t="s">
        <v>1304</v>
      </c>
      <c r="C5480" t="s">
        <v>1501</v>
      </c>
      <c r="D5480" t="s">
        <v>1232</v>
      </c>
      <c r="E5480" s="2">
        <v>41349</v>
      </c>
      <c r="F5480" t="s">
        <v>1233</v>
      </c>
      <c r="G5480" t="s">
        <v>1501</v>
      </c>
      <c r="H5480" t="s">
        <v>17</v>
      </c>
    </row>
    <row r="5481" spans="1:8" x14ac:dyDescent="0.25">
      <c r="A5481" s="1">
        <v>0</v>
      </c>
      <c r="B5481" t="s">
        <v>1784</v>
      </c>
      <c r="C5481" t="s">
        <v>2922</v>
      </c>
      <c r="D5481" t="s">
        <v>1232</v>
      </c>
      <c r="E5481" s="2">
        <v>41349</v>
      </c>
      <c r="F5481" t="s">
        <v>1233</v>
      </c>
      <c r="G5481" t="s">
        <v>2922</v>
      </c>
      <c r="H5481" t="s">
        <v>17</v>
      </c>
    </row>
    <row r="5482" spans="1:8" x14ac:dyDescent="0.25">
      <c r="A5482" s="1">
        <v>0</v>
      </c>
      <c r="B5482" t="s">
        <v>2028</v>
      </c>
      <c r="C5482" t="s">
        <v>2946</v>
      </c>
      <c r="D5482" t="s">
        <v>1232</v>
      </c>
      <c r="E5482" s="2">
        <v>41349</v>
      </c>
      <c r="F5482" t="s">
        <v>1233</v>
      </c>
      <c r="G5482" t="s">
        <v>2946</v>
      </c>
      <c r="H5482" t="s">
        <v>17</v>
      </c>
    </row>
    <row r="5483" spans="1:8" x14ac:dyDescent="0.25">
      <c r="A5483" s="1">
        <v>10</v>
      </c>
      <c r="B5483" t="s">
        <v>669</v>
      </c>
      <c r="C5483" t="s">
        <v>357</v>
      </c>
      <c r="D5483" t="s">
        <v>1232</v>
      </c>
      <c r="E5483" s="2">
        <v>41349</v>
      </c>
      <c r="F5483" t="s">
        <v>1233</v>
      </c>
      <c r="G5483" t="s">
        <v>357</v>
      </c>
      <c r="H5483" t="s">
        <v>17</v>
      </c>
    </row>
    <row r="5484" spans="1:8" x14ac:dyDescent="0.25">
      <c r="A5484" s="1">
        <v>1</v>
      </c>
      <c r="B5484" t="s">
        <v>948</v>
      </c>
      <c r="C5484" t="s">
        <v>283</v>
      </c>
      <c r="D5484" t="s">
        <v>1232</v>
      </c>
      <c r="E5484" s="2">
        <v>41349</v>
      </c>
      <c r="F5484" t="s">
        <v>1233</v>
      </c>
      <c r="G5484" t="s">
        <v>948</v>
      </c>
      <c r="H5484" t="s">
        <v>17</v>
      </c>
    </row>
    <row r="5485" spans="1:8" x14ac:dyDescent="0.25">
      <c r="A5485" s="1">
        <v>1</v>
      </c>
      <c r="B5485" t="s">
        <v>293</v>
      </c>
      <c r="C5485" t="s">
        <v>3066</v>
      </c>
      <c r="D5485" t="s">
        <v>1232</v>
      </c>
      <c r="E5485" s="2">
        <v>41349</v>
      </c>
      <c r="F5485" t="s">
        <v>1233</v>
      </c>
      <c r="G5485" t="s">
        <v>3066</v>
      </c>
      <c r="H5485" t="s">
        <v>17</v>
      </c>
    </row>
    <row r="5486" spans="1:8" x14ac:dyDescent="0.25">
      <c r="A5486" s="1">
        <v>1</v>
      </c>
      <c r="B5486" t="s">
        <v>2028</v>
      </c>
      <c r="C5486" t="s">
        <v>2946</v>
      </c>
      <c r="D5486" t="s">
        <v>1232</v>
      </c>
      <c r="E5486" s="2">
        <v>41349</v>
      </c>
      <c r="F5486" t="s">
        <v>1233</v>
      </c>
      <c r="G5486" t="s">
        <v>2028</v>
      </c>
      <c r="H5486" t="s">
        <v>11</v>
      </c>
    </row>
    <row r="5487" spans="1:8" x14ac:dyDescent="0.25">
      <c r="A5487" s="1">
        <v>1</v>
      </c>
      <c r="B5487" t="s">
        <v>1010</v>
      </c>
      <c r="C5487" t="s">
        <v>1228</v>
      </c>
      <c r="D5487" t="s">
        <v>1232</v>
      </c>
      <c r="E5487" s="2">
        <v>41349</v>
      </c>
      <c r="F5487" t="s">
        <v>1233</v>
      </c>
      <c r="G5487" t="s">
        <v>1010</v>
      </c>
      <c r="H5487" t="s">
        <v>17</v>
      </c>
    </row>
    <row r="5488" spans="1:8" x14ac:dyDescent="0.25">
      <c r="A5488" s="1">
        <v>5</v>
      </c>
      <c r="B5488" t="s">
        <v>1784</v>
      </c>
      <c r="C5488" t="s">
        <v>2922</v>
      </c>
      <c r="D5488" t="s">
        <v>1232</v>
      </c>
      <c r="E5488" s="2">
        <v>41349</v>
      </c>
      <c r="F5488" t="s">
        <v>1233</v>
      </c>
      <c r="G5488" t="s">
        <v>1784</v>
      </c>
      <c r="H5488" t="s">
        <v>11</v>
      </c>
    </row>
    <row r="5489" spans="1:8" x14ac:dyDescent="0.25">
      <c r="A5489" s="1">
        <v>7</v>
      </c>
      <c r="B5489" t="s">
        <v>293</v>
      </c>
      <c r="C5489" t="s">
        <v>3066</v>
      </c>
      <c r="D5489" t="s">
        <v>1232</v>
      </c>
      <c r="E5489" s="2">
        <v>41349</v>
      </c>
      <c r="F5489" t="s">
        <v>1233</v>
      </c>
      <c r="G5489" t="s">
        <v>293</v>
      </c>
      <c r="H5489" t="s">
        <v>11</v>
      </c>
    </row>
    <row r="5490" spans="1:8" x14ac:dyDescent="0.25">
      <c r="A5490" s="1">
        <v>0</v>
      </c>
      <c r="B5490" t="s">
        <v>571</v>
      </c>
      <c r="C5490" t="s">
        <v>580</v>
      </c>
      <c r="D5490" t="s">
        <v>1232</v>
      </c>
      <c r="E5490" s="2">
        <v>41349</v>
      </c>
      <c r="F5490" t="s">
        <v>1233</v>
      </c>
      <c r="G5490" t="s">
        <v>580</v>
      </c>
      <c r="H5490" t="s">
        <v>17</v>
      </c>
    </row>
    <row r="5491" spans="1:8" x14ac:dyDescent="0.25">
      <c r="A5491" s="1">
        <v>3</v>
      </c>
      <c r="B5491" t="s">
        <v>278</v>
      </c>
      <c r="C5491" t="s">
        <v>2081</v>
      </c>
      <c r="D5491" t="s">
        <v>1232</v>
      </c>
      <c r="E5491" s="2">
        <v>41349</v>
      </c>
      <c r="F5491" t="s">
        <v>1233</v>
      </c>
      <c r="G5491" t="s">
        <v>2081</v>
      </c>
      <c r="H5491" t="s">
        <v>17</v>
      </c>
    </row>
    <row r="5492" spans="1:8" x14ac:dyDescent="0.25">
      <c r="A5492" s="1">
        <v>5</v>
      </c>
      <c r="B5492" t="s">
        <v>629</v>
      </c>
      <c r="C5492" t="s">
        <v>623</v>
      </c>
      <c r="D5492" t="s">
        <v>118</v>
      </c>
      <c r="E5492" s="2">
        <v>41335</v>
      </c>
      <c r="F5492" t="s">
        <v>630</v>
      </c>
      <c r="G5492" t="s">
        <v>623</v>
      </c>
      <c r="H5492" t="s">
        <v>17</v>
      </c>
    </row>
    <row r="5493" spans="1:8" x14ac:dyDescent="0.25">
      <c r="A5493" s="1">
        <v>12</v>
      </c>
      <c r="B5493" t="s">
        <v>1056</v>
      </c>
      <c r="C5493" t="s">
        <v>1205</v>
      </c>
      <c r="D5493" t="s">
        <v>118</v>
      </c>
      <c r="E5493" s="2">
        <v>41335</v>
      </c>
      <c r="F5493" t="s">
        <v>630</v>
      </c>
      <c r="G5493" t="s">
        <v>1056</v>
      </c>
      <c r="H5493" t="s">
        <v>126</v>
      </c>
    </row>
    <row r="5494" spans="1:8" x14ac:dyDescent="0.25">
      <c r="A5494" s="1">
        <v>7</v>
      </c>
      <c r="B5494" t="s">
        <v>1257</v>
      </c>
      <c r="C5494" t="s">
        <v>572</v>
      </c>
      <c r="D5494" t="s">
        <v>118</v>
      </c>
      <c r="E5494" s="2">
        <v>41335</v>
      </c>
      <c r="F5494" t="s">
        <v>630</v>
      </c>
      <c r="G5494" t="s">
        <v>572</v>
      </c>
      <c r="H5494" t="s">
        <v>17</v>
      </c>
    </row>
    <row r="5495" spans="1:8" x14ac:dyDescent="0.25">
      <c r="A5495" s="1">
        <v>6</v>
      </c>
      <c r="B5495" t="s">
        <v>1544</v>
      </c>
      <c r="C5495" t="s">
        <v>1085</v>
      </c>
      <c r="D5495" t="s">
        <v>118</v>
      </c>
      <c r="E5495" s="2">
        <v>41335</v>
      </c>
      <c r="F5495" t="s">
        <v>630</v>
      </c>
      <c r="G5495" t="s">
        <v>1544</v>
      </c>
      <c r="H5495" t="s">
        <v>17</v>
      </c>
    </row>
    <row r="5496" spans="1:8" x14ac:dyDescent="0.25">
      <c r="A5496" s="1">
        <v>2</v>
      </c>
      <c r="B5496" t="s">
        <v>1890</v>
      </c>
      <c r="C5496" t="s">
        <v>32</v>
      </c>
      <c r="D5496" t="s">
        <v>118</v>
      </c>
      <c r="E5496" s="2">
        <v>41335</v>
      </c>
      <c r="F5496" t="s">
        <v>630</v>
      </c>
      <c r="G5496" t="s">
        <v>1890</v>
      </c>
      <c r="H5496" t="s">
        <v>17</v>
      </c>
    </row>
    <row r="5497" spans="1:8" x14ac:dyDescent="0.25">
      <c r="A5497" s="1">
        <v>5</v>
      </c>
      <c r="B5497" t="s">
        <v>1952</v>
      </c>
      <c r="C5497" t="s">
        <v>874</v>
      </c>
      <c r="D5497" t="s">
        <v>118</v>
      </c>
      <c r="E5497" s="2">
        <v>41335</v>
      </c>
      <c r="F5497" t="s">
        <v>630</v>
      </c>
      <c r="G5497" t="s">
        <v>1952</v>
      </c>
      <c r="H5497" t="s">
        <v>17</v>
      </c>
    </row>
    <row r="5498" spans="1:8" x14ac:dyDescent="0.25">
      <c r="A5498" s="1">
        <v>13</v>
      </c>
      <c r="B5498" t="s">
        <v>493</v>
      </c>
      <c r="C5498" t="s">
        <v>734</v>
      </c>
      <c r="D5498" t="s">
        <v>118</v>
      </c>
      <c r="E5498" s="2">
        <v>41335</v>
      </c>
      <c r="F5498" t="s">
        <v>630</v>
      </c>
      <c r="G5498" t="s">
        <v>734</v>
      </c>
      <c r="H5498" t="s">
        <v>11</v>
      </c>
    </row>
    <row r="5499" spans="1:8" x14ac:dyDescent="0.25">
      <c r="A5499" s="1">
        <v>5</v>
      </c>
      <c r="B5499" t="s">
        <v>1056</v>
      </c>
      <c r="C5499" t="s">
        <v>1205</v>
      </c>
      <c r="D5499" t="s">
        <v>118</v>
      </c>
      <c r="E5499" s="2">
        <v>41335</v>
      </c>
      <c r="F5499" t="s">
        <v>630</v>
      </c>
      <c r="G5499" t="s">
        <v>1205</v>
      </c>
      <c r="H5499" t="s">
        <v>126</v>
      </c>
    </row>
    <row r="5500" spans="1:8" x14ac:dyDescent="0.25">
      <c r="A5500" s="1">
        <v>7</v>
      </c>
      <c r="B5500" t="s">
        <v>629</v>
      </c>
      <c r="C5500" t="s">
        <v>623</v>
      </c>
      <c r="D5500" t="s">
        <v>118</v>
      </c>
      <c r="E5500" s="2">
        <v>41335</v>
      </c>
      <c r="F5500" t="s">
        <v>630</v>
      </c>
      <c r="G5500" t="s">
        <v>629</v>
      </c>
      <c r="H5500" t="s">
        <v>11</v>
      </c>
    </row>
    <row r="5501" spans="1:8" x14ac:dyDescent="0.25">
      <c r="A5501" s="1">
        <v>6</v>
      </c>
      <c r="B5501" t="s">
        <v>1890</v>
      </c>
      <c r="C5501" t="s">
        <v>32</v>
      </c>
      <c r="D5501" t="s">
        <v>118</v>
      </c>
      <c r="E5501" s="2">
        <v>41335</v>
      </c>
      <c r="F5501" t="s">
        <v>630</v>
      </c>
      <c r="G5501" t="s">
        <v>32</v>
      </c>
      <c r="H5501" t="s">
        <v>11</v>
      </c>
    </row>
    <row r="5502" spans="1:8" x14ac:dyDescent="0.25">
      <c r="A5502" s="1">
        <v>9</v>
      </c>
      <c r="B5502" t="s">
        <v>1007</v>
      </c>
      <c r="C5502" t="s">
        <v>1006</v>
      </c>
      <c r="D5502" t="s">
        <v>118</v>
      </c>
      <c r="E5502" s="2">
        <v>41335</v>
      </c>
      <c r="F5502" t="s">
        <v>630</v>
      </c>
      <c r="G5502" t="s">
        <v>1006</v>
      </c>
      <c r="H5502" t="s">
        <v>17</v>
      </c>
    </row>
    <row r="5503" spans="1:8" x14ac:dyDescent="0.25">
      <c r="A5503" s="1">
        <v>4</v>
      </c>
      <c r="B5503" t="s">
        <v>1007</v>
      </c>
      <c r="C5503" t="s">
        <v>1006</v>
      </c>
      <c r="D5503" t="s">
        <v>118</v>
      </c>
      <c r="E5503" s="2">
        <v>41335</v>
      </c>
      <c r="F5503" t="s">
        <v>630</v>
      </c>
      <c r="G5503" t="s">
        <v>1007</v>
      </c>
      <c r="H5503" t="s">
        <v>11</v>
      </c>
    </row>
    <row r="5504" spans="1:8" x14ac:dyDescent="0.25">
      <c r="A5504" s="1">
        <v>10</v>
      </c>
      <c r="B5504" t="s">
        <v>1544</v>
      </c>
      <c r="C5504" t="s">
        <v>1085</v>
      </c>
      <c r="D5504" t="s">
        <v>118</v>
      </c>
      <c r="E5504" s="2">
        <v>41335</v>
      </c>
      <c r="F5504" t="s">
        <v>630</v>
      </c>
      <c r="G5504" t="s">
        <v>1085</v>
      </c>
      <c r="H5504" t="s">
        <v>11</v>
      </c>
    </row>
    <row r="5505" spans="1:8" x14ac:dyDescent="0.25">
      <c r="A5505" s="1">
        <v>8</v>
      </c>
      <c r="B5505" t="s">
        <v>493</v>
      </c>
      <c r="C5505" t="s">
        <v>734</v>
      </c>
      <c r="D5505" t="s">
        <v>118</v>
      </c>
      <c r="E5505" s="2">
        <v>41335</v>
      </c>
      <c r="F5505" t="s">
        <v>630</v>
      </c>
      <c r="G5505" t="s">
        <v>493</v>
      </c>
      <c r="H5505" t="s">
        <v>17</v>
      </c>
    </row>
    <row r="5506" spans="1:8" x14ac:dyDescent="0.25">
      <c r="A5506" s="1">
        <v>11</v>
      </c>
      <c r="B5506" t="s">
        <v>2616</v>
      </c>
      <c r="C5506" t="s">
        <v>38</v>
      </c>
      <c r="D5506" t="s">
        <v>118</v>
      </c>
      <c r="E5506" s="2">
        <v>41335</v>
      </c>
      <c r="F5506" t="s">
        <v>630</v>
      </c>
      <c r="G5506" t="s">
        <v>38</v>
      </c>
      <c r="H5506" t="s">
        <v>11</v>
      </c>
    </row>
    <row r="5507" spans="1:8" x14ac:dyDescent="0.25">
      <c r="A5507" s="1">
        <v>11</v>
      </c>
      <c r="B5507" t="s">
        <v>1952</v>
      </c>
      <c r="C5507" t="s">
        <v>874</v>
      </c>
      <c r="D5507" t="s">
        <v>118</v>
      </c>
      <c r="E5507" s="2">
        <v>41335</v>
      </c>
      <c r="F5507" t="s">
        <v>630</v>
      </c>
      <c r="G5507" t="s">
        <v>874</v>
      </c>
      <c r="H5507" t="s">
        <v>11</v>
      </c>
    </row>
    <row r="5508" spans="1:8" x14ac:dyDescent="0.25">
      <c r="A5508" s="1">
        <v>0</v>
      </c>
      <c r="B5508" t="s">
        <v>2616</v>
      </c>
      <c r="C5508" t="s">
        <v>38</v>
      </c>
      <c r="D5508" t="s">
        <v>118</v>
      </c>
      <c r="E5508" s="2">
        <v>41335</v>
      </c>
      <c r="F5508" t="s">
        <v>630</v>
      </c>
      <c r="G5508" t="s">
        <v>2616</v>
      </c>
      <c r="H5508" t="s">
        <v>17</v>
      </c>
    </row>
    <row r="5509" spans="1:8" x14ac:dyDescent="0.25">
      <c r="A5509" s="1">
        <v>1</v>
      </c>
      <c r="B5509" t="s">
        <v>2142</v>
      </c>
      <c r="C5509" t="s">
        <v>1286</v>
      </c>
      <c r="D5509" t="s">
        <v>118</v>
      </c>
      <c r="E5509" s="2">
        <v>41335</v>
      </c>
      <c r="F5509" t="s">
        <v>630</v>
      </c>
      <c r="G5509" t="s">
        <v>2142</v>
      </c>
      <c r="H5509" t="s">
        <v>17</v>
      </c>
    </row>
    <row r="5510" spans="1:8" x14ac:dyDescent="0.25">
      <c r="A5510" s="1">
        <v>8</v>
      </c>
      <c r="B5510" t="s">
        <v>1257</v>
      </c>
      <c r="C5510" t="s">
        <v>572</v>
      </c>
      <c r="D5510" t="s">
        <v>118</v>
      </c>
      <c r="E5510" s="2">
        <v>41335</v>
      </c>
      <c r="F5510" t="s">
        <v>630</v>
      </c>
      <c r="G5510" t="s">
        <v>1257</v>
      </c>
      <c r="H5510" t="s">
        <v>11</v>
      </c>
    </row>
    <row r="5511" spans="1:8" x14ac:dyDescent="0.25">
      <c r="A5511" s="1">
        <v>0</v>
      </c>
      <c r="B5511" t="s">
        <v>822</v>
      </c>
      <c r="C5511" t="s">
        <v>939</v>
      </c>
      <c r="D5511" t="s">
        <v>118</v>
      </c>
      <c r="E5511" s="2">
        <v>41335</v>
      </c>
      <c r="F5511" t="s">
        <v>630</v>
      </c>
      <c r="G5511" t="s">
        <v>822</v>
      </c>
      <c r="H5511" t="s">
        <v>11</v>
      </c>
    </row>
    <row r="5512" spans="1:8" x14ac:dyDescent="0.25">
      <c r="A5512" s="1">
        <v>0</v>
      </c>
      <c r="B5512" t="s">
        <v>822</v>
      </c>
      <c r="C5512" t="s">
        <v>939</v>
      </c>
      <c r="D5512" t="s">
        <v>118</v>
      </c>
      <c r="E5512" s="2">
        <v>41335</v>
      </c>
      <c r="F5512" t="s">
        <v>630</v>
      </c>
      <c r="G5512" t="s">
        <v>939</v>
      </c>
      <c r="H5512" t="s">
        <v>17</v>
      </c>
    </row>
    <row r="5513" spans="1:8" x14ac:dyDescent="0.25">
      <c r="A5513" s="1">
        <v>3</v>
      </c>
      <c r="B5513" t="s">
        <v>2142</v>
      </c>
      <c r="C5513" t="s">
        <v>1286</v>
      </c>
      <c r="D5513" t="s">
        <v>118</v>
      </c>
      <c r="E5513" s="2">
        <v>41335</v>
      </c>
      <c r="F5513" t="s">
        <v>630</v>
      </c>
      <c r="G5513" t="s">
        <v>1286</v>
      </c>
      <c r="H5513" t="s">
        <v>11</v>
      </c>
    </row>
    <row r="5514" spans="1:8" x14ac:dyDescent="0.25">
      <c r="A5514" s="1">
        <v>12</v>
      </c>
      <c r="B5514" t="s">
        <v>904</v>
      </c>
      <c r="C5514" t="s">
        <v>914</v>
      </c>
      <c r="D5514" t="s">
        <v>915</v>
      </c>
      <c r="E5514" s="2">
        <v>41328</v>
      </c>
      <c r="F5514" t="s">
        <v>916</v>
      </c>
      <c r="G5514" t="s">
        <v>904</v>
      </c>
      <c r="H5514" t="s">
        <v>11</v>
      </c>
    </row>
    <row r="5515" spans="1:8" x14ac:dyDescent="0.25">
      <c r="A5515" s="1">
        <v>7</v>
      </c>
      <c r="B5515" t="s">
        <v>1272</v>
      </c>
      <c r="C5515" t="s">
        <v>437</v>
      </c>
      <c r="D5515" t="s">
        <v>915</v>
      </c>
      <c r="E5515" s="2">
        <v>41328</v>
      </c>
      <c r="F5515" t="s">
        <v>916</v>
      </c>
      <c r="G5515" t="s">
        <v>437</v>
      </c>
    </row>
    <row r="5516" spans="1:8" x14ac:dyDescent="0.25">
      <c r="A5516" s="1">
        <v>10</v>
      </c>
      <c r="B5516" t="s">
        <v>1334</v>
      </c>
      <c r="C5516" t="s">
        <v>1339</v>
      </c>
      <c r="D5516" t="s">
        <v>915</v>
      </c>
      <c r="E5516" s="2">
        <v>41328</v>
      </c>
      <c r="F5516" t="s">
        <v>916</v>
      </c>
      <c r="G5516" t="s">
        <v>1334</v>
      </c>
      <c r="H5516" t="s">
        <v>11</v>
      </c>
    </row>
    <row r="5517" spans="1:8" x14ac:dyDescent="0.25">
      <c r="A5517" s="1">
        <v>12</v>
      </c>
      <c r="B5517" t="s">
        <v>305</v>
      </c>
      <c r="C5517" t="s">
        <v>1088</v>
      </c>
      <c r="D5517" t="s">
        <v>915</v>
      </c>
      <c r="E5517" s="2">
        <v>41328</v>
      </c>
      <c r="F5517" t="s">
        <v>916</v>
      </c>
      <c r="G5517" t="s">
        <v>1088</v>
      </c>
      <c r="H5517" t="s">
        <v>11</v>
      </c>
    </row>
    <row r="5518" spans="1:8" x14ac:dyDescent="0.25">
      <c r="A5518" s="1">
        <v>19</v>
      </c>
      <c r="B5518" t="s">
        <v>2148</v>
      </c>
      <c r="C5518" t="s">
        <v>1381</v>
      </c>
      <c r="D5518" t="s">
        <v>915</v>
      </c>
      <c r="E5518" s="2">
        <v>41328</v>
      </c>
      <c r="F5518" t="s">
        <v>916</v>
      </c>
      <c r="G5518" t="s">
        <v>1381</v>
      </c>
      <c r="H5518" t="s">
        <v>11</v>
      </c>
    </row>
    <row r="5519" spans="1:8" x14ac:dyDescent="0.25">
      <c r="A5519" s="1">
        <v>8</v>
      </c>
      <c r="B5519" t="s">
        <v>1796</v>
      </c>
      <c r="C5519" t="s">
        <v>1174</v>
      </c>
      <c r="D5519" t="s">
        <v>915</v>
      </c>
      <c r="E5519" s="2">
        <v>41328</v>
      </c>
      <c r="F5519" t="s">
        <v>916</v>
      </c>
      <c r="G5519" t="s">
        <v>1796</v>
      </c>
      <c r="H5519" t="s">
        <v>11</v>
      </c>
    </row>
    <row r="5520" spans="1:8" x14ac:dyDescent="0.25">
      <c r="A5520" s="1">
        <v>7</v>
      </c>
      <c r="B5520" t="s">
        <v>1272</v>
      </c>
      <c r="C5520" t="s">
        <v>437</v>
      </c>
      <c r="D5520" t="s">
        <v>915</v>
      </c>
      <c r="E5520" s="2">
        <v>41328</v>
      </c>
      <c r="F5520" t="s">
        <v>916</v>
      </c>
      <c r="G5520" t="s">
        <v>1272</v>
      </c>
    </row>
    <row r="5521" spans="1:8" x14ac:dyDescent="0.25">
      <c r="A5521" s="1">
        <v>1</v>
      </c>
      <c r="B5521" t="s">
        <v>2627</v>
      </c>
      <c r="C5521" t="s">
        <v>2785</v>
      </c>
      <c r="D5521" t="s">
        <v>915</v>
      </c>
      <c r="E5521" s="2">
        <v>41328</v>
      </c>
      <c r="F5521" t="s">
        <v>916</v>
      </c>
      <c r="G5521" t="s">
        <v>2627</v>
      </c>
      <c r="H5521" t="s">
        <v>11</v>
      </c>
    </row>
    <row r="5522" spans="1:8" x14ac:dyDescent="0.25">
      <c r="A5522" s="1">
        <v>11</v>
      </c>
      <c r="B5522" t="s">
        <v>117</v>
      </c>
      <c r="C5522" t="s">
        <v>2429</v>
      </c>
      <c r="D5522" t="s">
        <v>915</v>
      </c>
      <c r="E5522" s="2">
        <v>41328</v>
      </c>
      <c r="F5522" t="s">
        <v>916</v>
      </c>
      <c r="G5522" t="s">
        <v>117</v>
      </c>
      <c r="H5522" t="s">
        <v>11</v>
      </c>
    </row>
    <row r="5523" spans="1:8" x14ac:dyDescent="0.25">
      <c r="A5523" s="1">
        <v>0</v>
      </c>
      <c r="B5523" t="s">
        <v>2055</v>
      </c>
      <c r="C5523" t="s">
        <v>2950</v>
      </c>
      <c r="D5523" t="s">
        <v>915</v>
      </c>
      <c r="E5523" s="2">
        <v>41328</v>
      </c>
      <c r="F5523" t="s">
        <v>916</v>
      </c>
      <c r="G5523" t="s">
        <v>2950</v>
      </c>
      <c r="H5523" t="s">
        <v>17</v>
      </c>
    </row>
    <row r="5524" spans="1:8" x14ac:dyDescent="0.25">
      <c r="A5524" s="1">
        <v>9</v>
      </c>
      <c r="B5524" t="s">
        <v>385</v>
      </c>
      <c r="C5524" t="s">
        <v>770</v>
      </c>
      <c r="D5524" t="s">
        <v>915</v>
      </c>
      <c r="E5524" s="2">
        <v>41328</v>
      </c>
      <c r="F5524" t="s">
        <v>916</v>
      </c>
      <c r="G5524" t="s">
        <v>770</v>
      </c>
      <c r="H5524" t="s">
        <v>17</v>
      </c>
    </row>
    <row r="5525" spans="1:8" x14ac:dyDescent="0.25">
      <c r="A5525" s="1">
        <v>0</v>
      </c>
      <c r="B5525" t="s">
        <v>217</v>
      </c>
      <c r="C5525" t="s">
        <v>3088</v>
      </c>
      <c r="D5525" t="s">
        <v>915</v>
      </c>
      <c r="E5525" s="2">
        <v>41328</v>
      </c>
      <c r="F5525" t="s">
        <v>916</v>
      </c>
      <c r="G5525" t="s">
        <v>3088</v>
      </c>
      <c r="H5525" t="s">
        <v>17</v>
      </c>
    </row>
    <row r="5526" spans="1:8" x14ac:dyDescent="0.25">
      <c r="A5526" s="1">
        <v>3</v>
      </c>
      <c r="B5526" t="s">
        <v>305</v>
      </c>
      <c r="C5526" t="s">
        <v>1088</v>
      </c>
      <c r="D5526" t="s">
        <v>915</v>
      </c>
      <c r="E5526" s="2">
        <v>41328</v>
      </c>
      <c r="F5526" t="s">
        <v>916</v>
      </c>
      <c r="G5526" t="s">
        <v>305</v>
      </c>
      <c r="H5526" t="s">
        <v>17</v>
      </c>
    </row>
    <row r="5527" spans="1:8" x14ac:dyDescent="0.25">
      <c r="A5527" s="1">
        <v>0</v>
      </c>
      <c r="B5527" t="s">
        <v>1334</v>
      </c>
      <c r="C5527" t="s">
        <v>1339</v>
      </c>
      <c r="D5527" t="s">
        <v>915</v>
      </c>
      <c r="E5527" s="2">
        <v>41328</v>
      </c>
      <c r="F5527" t="s">
        <v>916</v>
      </c>
      <c r="G5527" t="s">
        <v>1339</v>
      </c>
      <c r="H5527" t="s">
        <v>17</v>
      </c>
    </row>
    <row r="5528" spans="1:8" x14ac:dyDescent="0.25">
      <c r="A5528" s="1">
        <v>10</v>
      </c>
      <c r="B5528" t="s">
        <v>385</v>
      </c>
      <c r="C5528" t="s">
        <v>770</v>
      </c>
      <c r="D5528" t="s">
        <v>915</v>
      </c>
      <c r="E5528" s="2">
        <v>41328</v>
      </c>
      <c r="F5528" t="s">
        <v>916</v>
      </c>
      <c r="G5528" t="s">
        <v>385</v>
      </c>
      <c r="H5528" t="s">
        <v>11</v>
      </c>
    </row>
    <row r="5529" spans="1:8" x14ac:dyDescent="0.25">
      <c r="A5529" s="1">
        <v>0</v>
      </c>
      <c r="B5529" t="s">
        <v>2148</v>
      </c>
      <c r="C5529" t="s">
        <v>1381</v>
      </c>
      <c r="D5529" t="s">
        <v>915</v>
      </c>
      <c r="E5529" s="2">
        <v>41328</v>
      </c>
      <c r="F5529" t="s">
        <v>916</v>
      </c>
      <c r="G5529" t="s">
        <v>2148</v>
      </c>
      <c r="H5529" t="s">
        <v>17</v>
      </c>
    </row>
    <row r="5530" spans="1:8" x14ac:dyDescent="0.25">
      <c r="A5530" s="1">
        <v>2</v>
      </c>
      <c r="B5530" t="s">
        <v>117</v>
      </c>
      <c r="C5530" t="s">
        <v>2429</v>
      </c>
      <c r="D5530" t="s">
        <v>915</v>
      </c>
      <c r="E5530" s="2">
        <v>41328</v>
      </c>
      <c r="F5530" t="s">
        <v>916</v>
      </c>
      <c r="G5530" t="s">
        <v>2429</v>
      </c>
      <c r="H5530" t="s">
        <v>17</v>
      </c>
    </row>
    <row r="5531" spans="1:8" x14ac:dyDescent="0.25">
      <c r="A5531" s="1">
        <v>0</v>
      </c>
      <c r="B5531" t="s">
        <v>1796</v>
      </c>
      <c r="C5531" t="s">
        <v>1174</v>
      </c>
      <c r="D5531" t="s">
        <v>915</v>
      </c>
      <c r="E5531" s="2">
        <v>41328</v>
      </c>
      <c r="F5531" t="s">
        <v>916</v>
      </c>
      <c r="G5531" t="s">
        <v>1174</v>
      </c>
      <c r="H5531" t="s">
        <v>17</v>
      </c>
    </row>
    <row r="5532" spans="1:8" x14ac:dyDescent="0.25">
      <c r="A5532" s="1">
        <v>6</v>
      </c>
      <c r="B5532" t="s">
        <v>217</v>
      </c>
      <c r="C5532" t="s">
        <v>3088</v>
      </c>
      <c r="D5532" t="s">
        <v>915</v>
      </c>
      <c r="E5532" s="2">
        <v>41328</v>
      </c>
      <c r="F5532" t="s">
        <v>916</v>
      </c>
      <c r="G5532" t="s">
        <v>217</v>
      </c>
      <c r="H5532" t="s">
        <v>11</v>
      </c>
    </row>
    <row r="5533" spans="1:8" x14ac:dyDescent="0.25">
      <c r="A5533" s="1">
        <v>3</v>
      </c>
      <c r="B5533" t="s">
        <v>507</v>
      </c>
      <c r="C5533" t="s">
        <v>2602</v>
      </c>
      <c r="D5533" t="s">
        <v>915</v>
      </c>
      <c r="E5533" s="2">
        <v>41328</v>
      </c>
      <c r="F5533" t="s">
        <v>916</v>
      </c>
      <c r="G5533" t="s">
        <v>507</v>
      </c>
      <c r="H5533" t="s">
        <v>11</v>
      </c>
    </row>
    <row r="5534" spans="1:8" x14ac:dyDescent="0.25">
      <c r="A5534" s="1">
        <v>5</v>
      </c>
      <c r="B5534" t="s">
        <v>2055</v>
      </c>
      <c r="C5534" t="s">
        <v>2950</v>
      </c>
      <c r="D5534" t="s">
        <v>915</v>
      </c>
      <c r="E5534" s="2">
        <v>41328</v>
      </c>
      <c r="F5534" t="s">
        <v>916</v>
      </c>
      <c r="G5534" t="s">
        <v>2055</v>
      </c>
      <c r="H5534" t="s">
        <v>11</v>
      </c>
    </row>
    <row r="5535" spans="1:8" x14ac:dyDescent="0.25">
      <c r="A5535" s="1">
        <v>1</v>
      </c>
      <c r="B5535" t="s">
        <v>2627</v>
      </c>
      <c r="C5535" t="s">
        <v>2785</v>
      </c>
      <c r="D5535" t="s">
        <v>915</v>
      </c>
      <c r="E5535" s="2">
        <v>41328</v>
      </c>
      <c r="F5535" t="s">
        <v>916</v>
      </c>
      <c r="G5535" t="s">
        <v>2785</v>
      </c>
      <c r="H5535" t="s">
        <v>17</v>
      </c>
    </row>
    <row r="5536" spans="1:8" x14ac:dyDescent="0.25">
      <c r="A5536" s="1">
        <v>10</v>
      </c>
      <c r="B5536" t="s">
        <v>647</v>
      </c>
      <c r="C5536" t="s">
        <v>658</v>
      </c>
      <c r="D5536" t="s">
        <v>659</v>
      </c>
      <c r="E5536" s="2">
        <v>41321</v>
      </c>
      <c r="F5536" t="s">
        <v>660</v>
      </c>
      <c r="G5536" t="s">
        <v>647</v>
      </c>
    </row>
    <row r="5537" spans="1:8" x14ac:dyDescent="0.25">
      <c r="A5537" s="1">
        <v>9</v>
      </c>
      <c r="B5537" t="s">
        <v>398</v>
      </c>
      <c r="C5537" t="s">
        <v>1896</v>
      </c>
      <c r="D5537" t="s">
        <v>659</v>
      </c>
      <c r="E5537" s="2">
        <v>41321</v>
      </c>
      <c r="F5537" t="s">
        <v>660</v>
      </c>
      <c r="G5537" t="s">
        <v>398</v>
      </c>
      <c r="H5537" t="s">
        <v>11</v>
      </c>
    </row>
    <row r="5538" spans="1:8" x14ac:dyDescent="0.25">
      <c r="A5538" s="1">
        <v>9</v>
      </c>
      <c r="B5538" t="s">
        <v>74</v>
      </c>
      <c r="C5538" t="s">
        <v>2153</v>
      </c>
      <c r="D5538" t="s">
        <v>659</v>
      </c>
      <c r="E5538" s="2">
        <v>41321</v>
      </c>
      <c r="F5538" t="s">
        <v>660</v>
      </c>
      <c r="G5538" t="s">
        <v>74</v>
      </c>
      <c r="H5538" t="s">
        <v>11</v>
      </c>
    </row>
    <row r="5539" spans="1:8" x14ac:dyDescent="0.25">
      <c r="A5539" s="1">
        <v>14</v>
      </c>
      <c r="B5539" t="s">
        <v>185</v>
      </c>
      <c r="C5539" t="s">
        <v>246</v>
      </c>
      <c r="D5539" t="s">
        <v>659</v>
      </c>
      <c r="E5539" s="2">
        <v>41321</v>
      </c>
      <c r="F5539" t="s">
        <v>660</v>
      </c>
      <c r="G5539" t="s">
        <v>246</v>
      </c>
      <c r="H5539" t="s">
        <v>17</v>
      </c>
    </row>
    <row r="5540" spans="1:8" x14ac:dyDescent="0.25">
      <c r="A5540" s="1">
        <v>11</v>
      </c>
      <c r="B5540" t="s">
        <v>185</v>
      </c>
      <c r="C5540" t="s">
        <v>246</v>
      </c>
      <c r="D5540" t="s">
        <v>659</v>
      </c>
      <c r="E5540" s="2">
        <v>41321</v>
      </c>
      <c r="F5540" t="s">
        <v>660</v>
      </c>
      <c r="G5540" t="s">
        <v>185</v>
      </c>
      <c r="H5540" t="s">
        <v>11</v>
      </c>
    </row>
    <row r="5541" spans="1:8" x14ac:dyDescent="0.25">
      <c r="A5541" s="1">
        <v>7</v>
      </c>
      <c r="B5541" t="s">
        <v>2014</v>
      </c>
      <c r="C5541" t="s">
        <v>694</v>
      </c>
      <c r="D5541" t="s">
        <v>659</v>
      </c>
      <c r="E5541" s="2">
        <v>41321</v>
      </c>
      <c r="F5541" t="s">
        <v>660</v>
      </c>
      <c r="G5541" t="s">
        <v>694</v>
      </c>
      <c r="H5541" t="s">
        <v>11</v>
      </c>
    </row>
    <row r="5542" spans="1:8" x14ac:dyDescent="0.25">
      <c r="A5542" s="1">
        <v>1</v>
      </c>
      <c r="B5542" t="s">
        <v>398</v>
      </c>
      <c r="C5542" t="s">
        <v>1896</v>
      </c>
      <c r="D5542" t="s">
        <v>659</v>
      </c>
      <c r="E5542" s="2">
        <v>41321</v>
      </c>
      <c r="F5542" t="s">
        <v>660</v>
      </c>
      <c r="G5542" t="s">
        <v>1896</v>
      </c>
      <c r="H5542" t="s">
        <v>17</v>
      </c>
    </row>
    <row r="5543" spans="1:8" x14ac:dyDescent="0.25">
      <c r="A5543" s="1">
        <v>0</v>
      </c>
      <c r="B5543" t="s">
        <v>703</v>
      </c>
      <c r="C5543" t="s">
        <v>2159</v>
      </c>
      <c r="D5543" t="s">
        <v>659</v>
      </c>
      <c r="E5543" s="2">
        <v>41321</v>
      </c>
      <c r="F5543" t="s">
        <v>660</v>
      </c>
      <c r="G5543" t="s">
        <v>703</v>
      </c>
      <c r="H5543" t="s">
        <v>17</v>
      </c>
    </row>
    <row r="5544" spans="1:8" x14ac:dyDescent="0.25">
      <c r="A5544" s="1">
        <v>2</v>
      </c>
      <c r="B5544" t="s">
        <v>703</v>
      </c>
      <c r="C5544" t="s">
        <v>2159</v>
      </c>
      <c r="D5544" t="s">
        <v>659</v>
      </c>
      <c r="E5544" s="2">
        <v>41321</v>
      </c>
      <c r="F5544" t="s">
        <v>660</v>
      </c>
      <c r="G5544" t="s">
        <v>2159</v>
      </c>
      <c r="H5544" t="s">
        <v>11</v>
      </c>
    </row>
    <row r="5545" spans="1:8" x14ac:dyDescent="0.25">
      <c r="A5545" s="1">
        <v>0</v>
      </c>
      <c r="B5545" t="s">
        <v>2133</v>
      </c>
      <c r="C5545" t="s">
        <v>2258</v>
      </c>
      <c r="D5545" t="s">
        <v>659</v>
      </c>
      <c r="E5545" s="2">
        <v>41321</v>
      </c>
      <c r="F5545" t="s">
        <v>660</v>
      </c>
      <c r="G5545" t="s">
        <v>2258</v>
      </c>
      <c r="H5545" t="s">
        <v>17</v>
      </c>
    </row>
    <row r="5546" spans="1:8" x14ac:dyDescent="0.25">
      <c r="A5546" s="1">
        <v>0</v>
      </c>
      <c r="B5546" t="s">
        <v>379</v>
      </c>
      <c r="C5546" t="s">
        <v>2404</v>
      </c>
      <c r="D5546" t="s">
        <v>659</v>
      </c>
      <c r="E5546" s="2">
        <v>41321</v>
      </c>
      <c r="F5546" t="s">
        <v>660</v>
      </c>
      <c r="G5546" t="s">
        <v>2404</v>
      </c>
      <c r="H5546" t="s">
        <v>17</v>
      </c>
    </row>
    <row r="5547" spans="1:8" x14ac:dyDescent="0.25">
      <c r="A5547" s="1">
        <v>3</v>
      </c>
      <c r="B5547" t="s">
        <v>2133</v>
      </c>
      <c r="C5547" t="s">
        <v>2258</v>
      </c>
      <c r="D5547" t="s">
        <v>659</v>
      </c>
      <c r="E5547" s="2">
        <v>41321</v>
      </c>
      <c r="F5547" t="s">
        <v>660</v>
      </c>
      <c r="G5547" t="s">
        <v>2133</v>
      </c>
      <c r="H5547" t="s">
        <v>11</v>
      </c>
    </row>
    <row r="5548" spans="1:8" x14ac:dyDescent="0.25">
      <c r="A5548" s="1">
        <v>5</v>
      </c>
      <c r="B5548" t="s">
        <v>1036</v>
      </c>
      <c r="C5548" t="s">
        <v>2163</v>
      </c>
      <c r="D5548" t="s">
        <v>659</v>
      </c>
      <c r="E5548" s="2">
        <v>41321</v>
      </c>
      <c r="F5548" t="s">
        <v>660</v>
      </c>
      <c r="G5548" t="s">
        <v>2163</v>
      </c>
      <c r="H5548" t="s">
        <v>17</v>
      </c>
    </row>
    <row r="5549" spans="1:8" x14ac:dyDescent="0.25">
      <c r="A5549" s="1">
        <v>4</v>
      </c>
      <c r="B5549" t="s">
        <v>113</v>
      </c>
      <c r="C5549" t="s">
        <v>1206</v>
      </c>
      <c r="D5549" t="s">
        <v>659</v>
      </c>
      <c r="E5549" s="2">
        <v>41321</v>
      </c>
      <c r="F5549" t="s">
        <v>660</v>
      </c>
      <c r="G5549" t="s">
        <v>113</v>
      </c>
      <c r="H5549" t="s">
        <v>11</v>
      </c>
    </row>
    <row r="5550" spans="1:8" x14ac:dyDescent="0.25">
      <c r="A5550" s="1">
        <v>4</v>
      </c>
      <c r="B5550" t="s">
        <v>647</v>
      </c>
      <c r="C5550" t="s">
        <v>658</v>
      </c>
      <c r="D5550" t="s">
        <v>659</v>
      </c>
      <c r="E5550" s="2">
        <v>41321</v>
      </c>
      <c r="F5550" t="s">
        <v>660</v>
      </c>
      <c r="G5550" t="s">
        <v>658</v>
      </c>
    </row>
    <row r="5551" spans="1:8" x14ac:dyDescent="0.25">
      <c r="A5551" s="1">
        <v>0</v>
      </c>
      <c r="B5551" t="s">
        <v>2854</v>
      </c>
      <c r="C5551" t="s">
        <v>2755</v>
      </c>
      <c r="D5551" t="s">
        <v>659</v>
      </c>
      <c r="E5551" s="2">
        <v>41321</v>
      </c>
      <c r="F5551" t="s">
        <v>660</v>
      </c>
      <c r="G5551" t="s">
        <v>2854</v>
      </c>
      <c r="H5551" t="s">
        <v>126</v>
      </c>
    </row>
    <row r="5552" spans="1:8" x14ac:dyDescent="0.25">
      <c r="A5552" s="1">
        <v>1</v>
      </c>
      <c r="B5552" t="s">
        <v>374</v>
      </c>
      <c r="C5552" t="s">
        <v>2061</v>
      </c>
      <c r="D5552" t="s">
        <v>659</v>
      </c>
      <c r="E5552" s="2">
        <v>41321</v>
      </c>
      <c r="F5552" t="s">
        <v>660</v>
      </c>
      <c r="G5552" t="s">
        <v>2061</v>
      </c>
      <c r="H5552" t="s">
        <v>17</v>
      </c>
    </row>
    <row r="5553" spans="1:8" x14ac:dyDescent="0.25">
      <c r="A5553" s="1">
        <v>4</v>
      </c>
      <c r="B5553" t="s">
        <v>379</v>
      </c>
      <c r="C5553" t="s">
        <v>2404</v>
      </c>
      <c r="D5553" t="s">
        <v>659</v>
      </c>
      <c r="E5553" s="2">
        <v>41321</v>
      </c>
      <c r="F5553" t="s">
        <v>660</v>
      </c>
      <c r="G5553" t="s">
        <v>379</v>
      </c>
      <c r="H5553" t="s">
        <v>11</v>
      </c>
    </row>
    <row r="5554" spans="1:8" x14ac:dyDescent="0.25">
      <c r="A5554" s="1">
        <v>0</v>
      </c>
      <c r="B5554" t="s">
        <v>2854</v>
      </c>
      <c r="C5554" t="s">
        <v>2755</v>
      </c>
      <c r="D5554" t="s">
        <v>659</v>
      </c>
      <c r="E5554" s="2">
        <v>41321</v>
      </c>
      <c r="F5554" t="s">
        <v>660</v>
      </c>
      <c r="G5554" t="s">
        <v>2755</v>
      </c>
      <c r="H5554" t="s">
        <v>126</v>
      </c>
    </row>
    <row r="5555" spans="1:8" x14ac:dyDescent="0.25">
      <c r="A5555" s="1">
        <v>0</v>
      </c>
      <c r="B5555" t="s">
        <v>74</v>
      </c>
      <c r="C5555" t="s">
        <v>2153</v>
      </c>
      <c r="D5555" t="s">
        <v>659</v>
      </c>
      <c r="E5555" s="2">
        <v>41321</v>
      </c>
      <c r="F5555" t="s">
        <v>660</v>
      </c>
      <c r="G5555" t="s">
        <v>2153</v>
      </c>
      <c r="H5555" t="s">
        <v>17</v>
      </c>
    </row>
    <row r="5556" spans="1:8" x14ac:dyDescent="0.25">
      <c r="A5556" s="1">
        <v>0</v>
      </c>
      <c r="B5556" t="s">
        <v>2014</v>
      </c>
      <c r="C5556" t="s">
        <v>694</v>
      </c>
      <c r="D5556" t="s">
        <v>659</v>
      </c>
      <c r="E5556" s="2">
        <v>41321</v>
      </c>
      <c r="F5556" t="s">
        <v>660</v>
      </c>
      <c r="G5556" t="s">
        <v>2014</v>
      </c>
      <c r="H5556" t="s">
        <v>17</v>
      </c>
    </row>
    <row r="5557" spans="1:8" x14ac:dyDescent="0.25">
      <c r="A5557" s="1">
        <v>4</v>
      </c>
      <c r="B5557" t="s">
        <v>1036</v>
      </c>
      <c r="C5557" t="s">
        <v>2163</v>
      </c>
      <c r="D5557" t="s">
        <v>659</v>
      </c>
      <c r="E5557" s="2">
        <v>41321</v>
      </c>
      <c r="F5557" t="s">
        <v>660</v>
      </c>
      <c r="G5557" t="s">
        <v>1036</v>
      </c>
      <c r="H5557" t="s">
        <v>11</v>
      </c>
    </row>
    <row r="5558" spans="1:8" x14ac:dyDescent="0.25">
      <c r="A5558" s="1">
        <v>0</v>
      </c>
      <c r="B5558" t="s">
        <v>113</v>
      </c>
      <c r="C5558" t="s">
        <v>1206</v>
      </c>
      <c r="D5558" t="s">
        <v>659</v>
      </c>
      <c r="E5558" s="2">
        <v>41321</v>
      </c>
      <c r="F5558" t="s">
        <v>660</v>
      </c>
      <c r="G5558" t="s">
        <v>1206</v>
      </c>
      <c r="H5558" t="s">
        <v>17</v>
      </c>
    </row>
    <row r="5559" spans="1:8" x14ac:dyDescent="0.25">
      <c r="A5559" s="1">
        <v>5</v>
      </c>
      <c r="B5559" t="s">
        <v>374</v>
      </c>
      <c r="C5559" t="s">
        <v>2061</v>
      </c>
      <c r="D5559" t="s">
        <v>659</v>
      </c>
      <c r="E5559" s="2">
        <v>41321</v>
      </c>
      <c r="F5559" t="s">
        <v>660</v>
      </c>
      <c r="G5559" t="s">
        <v>374</v>
      </c>
      <c r="H5559" t="s">
        <v>11</v>
      </c>
    </row>
    <row r="5560" spans="1:8" x14ac:dyDescent="0.25">
      <c r="A5560" s="1">
        <v>8</v>
      </c>
      <c r="B5560" t="s">
        <v>153</v>
      </c>
      <c r="C5560" t="s">
        <v>158</v>
      </c>
      <c r="D5560" t="s">
        <v>169</v>
      </c>
      <c r="E5560" s="2">
        <v>41307</v>
      </c>
      <c r="F5560" t="s">
        <v>170</v>
      </c>
      <c r="G5560" t="s">
        <v>153</v>
      </c>
    </row>
    <row r="5561" spans="1:8" x14ac:dyDescent="0.25">
      <c r="A5561" s="1">
        <v>11</v>
      </c>
      <c r="B5561" t="s">
        <v>842</v>
      </c>
      <c r="C5561" t="s">
        <v>862</v>
      </c>
      <c r="D5561" t="s">
        <v>169</v>
      </c>
      <c r="E5561" s="2">
        <v>41307</v>
      </c>
      <c r="F5561" t="s">
        <v>170</v>
      </c>
      <c r="G5561" t="s">
        <v>842</v>
      </c>
      <c r="H5561" t="s">
        <v>11</v>
      </c>
    </row>
    <row r="5562" spans="1:8" x14ac:dyDescent="0.25">
      <c r="A5562" s="1">
        <v>10</v>
      </c>
      <c r="B5562" t="s">
        <v>1595</v>
      </c>
      <c r="C5562" t="s">
        <v>604</v>
      </c>
      <c r="D5562" t="s">
        <v>169</v>
      </c>
      <c r="E5562" s="2">
        <v>41307</v>
      </c>
      <c r="F5562" t="s">
        <v>170</v>
      </c>
      <c r="G5562" t="s">
        <v>604</v>
      </c>
      <c r="H5562" t="s">
        <v>11</v>
      </c>
    </row>
    <row r="5563" spans="1:8" x14ac:dyDescent="0.25">
      <c r="A5563" s="1">
        <v>10</v>
      </c>
      <c r="B5563" t="s">
        <v>153</v>
      </c>
      <c r="C5563" t="s">
        <v>158</v>
      </c>
      <c r="D5563" t="s">
        <v>169</v>
      </c>
      <c r="E5563" s="2">
        <v>41307</v>
      </c>
      <c r="F5563" t="s">
        <v>170</v>
      </c>
      <c r="G5563" t="s">
        <v>158</v>
      </c>
    </row>
    <row r="5564" spans="1:8" x14ac:dyDescent="0.25">
      <c r="A5564" s="1">
        <v>7</v>
      </c>
      <c r="B5564" t="s">
        <v>353</v>
      </c>
      <c r="C5564" t="s">
        <v>346</v>
      </c>
      <c r="D5564" t="s">
        <v>169</v>
      </c>
      <c r="E5564" s="2">
        <v>41307</v>
      </c>
      <c r="F5564" t="s">
        <v>170</v>
      </c>
      <c r="G5564" t="s">
        <v>353</v>
      </c>
      <c r="H5564" t="s">
        <v>17</v>
      </c>
    </row>
    <row r="5565" spans="1:8" x14ac:dyDescent="0.25">
      <c r="A5565" s="1">
        <v>9</v>
      </c>
      <c r="B5565" t="s">
        <v>1859</v>
      </c>
      <c r="C5565" t="s">
        <v>691</v>
      </c>
      <c r="D5565" t="s">
        <v>169</v>
      </c>
      <c r="E5565" s="2">
        <v>41307</v>
      </c>
      <c r="F5565" t="s">
        <v>170</v>
      </c>
      <c r="G5565" t="s">
        <v>691</v>
      </c>
      <c r="H5565" t="s">
        <v>11</v>
      </c>
    </row>
    <row r="5566" spans="1:8" x14ac:dyDescent="0.25">
      <c r="A5566" s="1">
        <v>12</v>
      </c>
      <c r="B5566" t="s">
        <v>299</v>
      </c>
      <c r="C5566" t="s">
        <v>1086</v>
      </c>
      <c r="D5566" t="s">
        <v>169</v>
      </c>
      <c r="E5566" s="2">
        <v>41307</v>
      </c>
      <c r="F5566" t="s">
        <v>170</v>
      </c>
      <c r="G5566" t="s">
        <v>1086</v>
      </c>
      <c r="H5566" t="s">
        <v>11</v>
      </c>
    </row>
    <row r="5567" spans="1:8" x14ac:dyDescent="0.25">
      <c r="A5567" s="1">
        <v>3</v>
      </c>
      <c r="B5567" t="s">
        <v>842</v>
      </c>
      <c r="C5567" t="s">
        <v>862</v>
      </c>
      <c r="D5567" t="s">
        <v>169</v>
      </c>
      <c r="E5567" s="2">
        <v>41307</v>
      </c>
      <c r="F5567" t="s">
        <v>170</v>
      </c>
      <c r="G5567" t="s">
        <v>862</v>
      </c>
      <c r="H5567" t="s">
        <v>17</v>
      </c>
    </row>
    <row r="5568" spans="1:8" x14ac:dyDescent="0.25">
      <c r="A5568" s="1">
        <v>5</v>
      </c>
      <c r="B5568" t="s">
        <v>353</v>
      </c>
      <c r="C5568" t="s">
        <v>346</v>
      </c>
      <c r="D5568" t="s">
        <v>169</v>
      </c>
      <c r="E5568" s="2">
        <v>41307</v>
      </c>
      <c r="F5568" t="s">
        <v>170</v>
      </c>
      <c r="G5568" t="s">
        <v>2285</v>
      </c>
      <c r="H5568" t="s">
        <v>11</v>
      </c>
    </row>
    <row r="5569" spans="1:8" x14ac:dyDescent="0.25">
      <c r="A5569" s="1">
        <v>13</v>
      </c>
      <c r="B5569" t="s">
        <v>500</v>
      </c>
      <c r="C5569" t="s">
        <v>506</v>
      </c>
      <c r="D5569" t="s">
        <v>169</v>
      </c>
      <c r="E5569" s="2">
        <v>41307</v>
      </c>
      <c r="F5569" t="s">
        <v>170</v>
      </c>
      <c r="G5569" t="s">
        <v>500</v>
      </c>
      <c r="H5569" t="s">
        <v>17</v>
      </c>
    </row>
    <row r="5570" spans="1:8" x14ac:dyDescent="0.25">
      <c r="A5570" s="1">
        <v>10</v>
      </c>
      <c r="B5570" t="s">
        <v>1595</v>
      </c>
      <c r="C5570" t="s">
        <v>604</v>
      </c>
      <c r="D5570" t="s">
        <v>169</v>
      </c>
      <c r="E5570" s="2">
        <v>41307</v>
      </c>
      <c r="F5570" t="s">
        <v>170</v>
      </c>
      <c r="G5570" t="s">
        <v>1595</v>
      </c>
      <c r="H5570" t="s">
        <v>17</v>
      </c>
    </row>
    <row r="5571" spans="1:8" x14ac:dyDescent="0.25">
      <c r="A5571" s="1">
        <v>11</v>
      </c>
      <c r="B5571" t="s">
        <v>1382</v>
      </c>
      <c r="C5571" t="s">
        <v>1714</v>
      </c>
      <c r="D5571" t="s">
        <v>169</v>
      </c>
      <c r="E5571" s="2">
        <v>41307</v>
      </c>
      <c r="F5571" t="s">
        <v>170</v>
      </c>
      <c r="G5571" t="s">
        <v>1382</v>
      </c>
      <c r="H5571" t="s">
        <v>11</v>
      </c>
    </row>
    <row r="5572" spans="1:8" x14ac:dyDescent="0.25">
      <c r="A5572" s="1">
        <v>6</v>
      </c>
      <c r="B5572" t="s">
        <v>1298</v>
      </c>
      <c r="C5572" t="s">
        <v>1299</v>
      </c>
      <c r="D5572" t="s">
        <v>169</v>
      </c>
      <c r="E5572" s="2">
        <v>41307</v>
      </c>
      <c r="F5572" t="s">
        <v>170</v>
      </c>
      <c r="G5572" t="s">
        <v>1298</v>
      </c>
      <c r="H5572" t="s">
        <v>17</v>
      </c>
    </row>
    <row r="5573" spans="1:8" x14ac:dyDescent="0.25">
      <c r="A5573" s="1">
        <v>4</v>
      </c>
      <c r="B5573" t="s">
        <v>1770</v>
      </c>
      <c r="C5573" t="s">
        <v>1817</v>
      </c>
      <c r="D5573" t="s">
        <v>169</v>
      </c>
      <c r="E5573" s="2">
        <v>41307</v>
      </c>
      <c r="F5573" t="s">
        <v>170</v>
      </c>
      <c r="G5573" t="s">
        <v>1770</v>
      </c>
      <c r="H5573" t="s">
        <v>17</v>
      </c>
    </row>
    <row r="5574" spans="1:8" x14ac:dyDescent="0.25">
      <c r="A5574" s="1">
        <v>2</v>
      </c>
      <c r="B5574" t="s">
        <v>1210</v>
      </c>
      <c r="C5574" t="s">
        <v>1199</v>
      </c>
      <c r="D5574" t="s">
        <v>169</v>
      </c>
      <c r="E5574" s="2">
        <v>41307</v>
      </c>
      <c r="F5574" t="s">
        <v>170</v>
      </c>
      <c r="G5574" t="s">
        <v>1210</v>
      </c>
      <c r="H5574" t="s">
        <v>17</v>
      </c>
    </row>
    <row r="5575" spans="1:8" x14ac:dyDescent="0.25">
      <c r="A5575" s="1">
        <v>0</v>
      </c>
      <c r="B5575" t="s">
        <v>299</v>
      </c>
      <c r="C5575" t="s">
        <v>1086</v>
      </c>
      <c r="D5575" t="s">
        <v>169</v>
      </c>
      <c r="E5575" s="2">
        <v>41307</v>
      </c>
      <c r="F5575" t="s">
        <v>170</v>
      </c>
      <c r="G5575" t="s">
        <v>299</v>
      </c>
      <c r="H5575" t="s">
        <v>17</v>
      </c>
    </row>
    <row r="5576" spans="1:8" x14ac:dyDescent="0.25">
      <c r="A5576" s="1">
        <v>0</v>
      </c>
      <c r="B5576" t="s">
        <v>1382</v>
      </c>
      <c r="C5576" t="s">
        <v>1714</v>
      </c>
      <c r="D5576" t="s">
        <v>169</v>
      </c>
      <c r="E5576" s="2">
        <v>41307</v>
      </c>
      <c r="F5576" t="s">
        <v>170</v>
      </c>
      <c r="G5576" t="s">
        <v>1714</v>
      </c>
      <c r="H5576" t="s">
        <v>17</v>
      </c>
    </row>
    <row r="5577" spans="1:8" x14ac:dyDescent="0.25">
      <c r="A5577" s="1">
        <v>4</v>
      </c>
      <c r="B5577" t="s">
        <v>1298</v>
      </c>
      <c r="C5577" t="s">
        <v>1299</v>
      </c>
      <c r="D5577" t="s">
        <v>169</v>
      </c>
      <c r="E5577" s="2">
        <v>41307</v>
      </c>
      <c r="F5577" t="s">
        <v>170</v>
      </c>
      <c r="G5577" t="s">
        <v>1299</v>
      </c>
      <c r="H5577" t="s">
        <v>11</v>
      </c>
    </row>
    <row r="5578" spans="1:8" x14ac:dyDescent="0.25">
      <c r="A5578" s="1">
        <v>7</v>
      </c>
      <c r="B5578" t="s">
        <v>1210</v>
      </c>
      <c r="C5578" t="s">
        <v>1199</v>
      </c>
      <c r="D5578" t="s">
        <v>169</v>
      </c>
      <c r="E5578" s="2">
        <v>41307</v>
      </c>
      <c r="F5578" t="s">
        <v>170</v>
      </c>
      <c r="G5578" t="s">
        <v>1199</v>
      </c>
      <c r="H5578" t="s">
        <v>11</v>
      </c>
    </row>
    <row r="5579" spans="1:8" x14ac:dyDescent="0.25">
      <c r="A5579" s="1">
        <v>8</v>
      </c>
      <c r="B5579" t="s">
        <v>500</v>
      </c>
      <c r="C5579" t="s">
        <v>506</v>
      </c>
      <c r="D5579" t="s">
        <v>169</v>
      </c>
      <c r="E5579" s="2">
        <v>41307</v>
      </c>
      <c r="F5579" t="s">
        <v>170</v>
      </c>
      <c r="G5579" t="s">
        <v>506</v>
      </c>
      <c r="H5579" t="s">
        <v>11</v>
      </c>
    </row>
    <row r="5580" spans="1:8" x14ac:dyDescent="0.25">
      <c r="A5580" s="1">
        <v>3</v>
      </c>
      <c r="B5580" t="s">
        <v>1770</v>
      </c>
      <c r="C5580" t="s">
        <v>1817</v>
      </c>
      <c r="D5580" t="s">
        <v>169</v>
      </c>
      <c r="E5580" s="2">
        <v>41307</v>
      </c>
      <c r="F5580" t="s">
        <v>170</v>
      </c>
      <c r="G5580" t="s">
        <v>1817</v>
      </c>
      <c r="H5580" t="s">
        <v>11</v>
      </c>
    </row>
    <row r="5581" spans="1:8" x14ac:dyDescent="0.25">
      <c r="A5581" s="1">
        <v>0</v>
      </c>
      <c r="B5581" t="s">
        <v>1859</v>
      </c>
      <c r="C5581" t="s">
        <v>691</v>
      </c>
      <c r="D5581" t="s">
        <v>169</v>
      </c>
      <c r="E5581" s="2">
        <v>41307</v>
      </c>
      <c r="F5581" t="s">
        <v>170</v>
      </c>
      <c r="G5581" t="s">
        <v>1859</v>
      </c>
      <c r="H5581" t="s">
        <v>17</v>
      </c>
    </row>
    <row r="5582" spans="1:8" x14ac:dyDescent="0.25">
      <c r="A5582" s="1">
        <v>21</v>
      </c>
      <c r="B5582" t="s">
        <v>251</v>
      </c>
      <c r="C5582" t="s">
        <v>255</v>
      </c>
      <c r="D5582" t="s">
        <v>118</v>
      </c>
      <c r="E5582" s="2">
        <v>41300</v>
      </c>
      <c r="F5582" t="s">
        <v>1311</v>
      </c>
      <c r="G5582" t="s">
        <v>255</v>
      </c>
      <c r="H5582" t="s">
        <v>17</v>
      </c>
    </row>
    <row r="5583" spans="1:8" x14ac:dyDescent="0.25">
      <c r="A5583" s="1">
        <v>10</v>
      </c>
      <c r="B5583" t="s">
        <v>857</v>
      </c>
      <c r="C5583" t="s">
        <v>1610</v>
      </c>
      <c r="D5583" t="s">
        <v>118</v>
      </c>
      <c r="E5583" s="2">
        <v>41300</v>
      </c>
      <c r="F5583" t="s">
        <v>1311</v>
      </c>
      <c r="G5583" t="s">
        <v>1610</v>
      </c>
    </row>
    <row r="5584" spans="1:8" x14ac:dyDescent="0.25">
      <c r="A5584" s="1">
        <v>9</v>
      </c>
      <c r="B5584" t="s">
        <v>907</v>
      </c>
      <c r="C5584" t="s">
        <v>1708</v>
      </c>
      <c r="D5584" t="s">
        <v>118</v>
      </c>
      <c r="E5584" s="2">
        <v>41300</v>
      </c>
      <c r="F5584" t="s">
        <v>1311</v>
      </c>
      <c r="G5584" t="s">
        <v>907</v>
      </c>
      <c r="H5584" t="s">
        <v>11</v>
      </c>
    </row>
    <row r="5585" spans="1:8" x14ac:dyDescent="0.25">
      <c r="A5585" s="1">
        <v>11</v>
      </c>
      <c r="B5585" t="s">
        <v>857</v>
      </c>
      <c r="C5585" t="s">
        <v>1610</v>
      </c>
      <c r="D5585" t="s">
        <v>118</v>
      </c>
      <c r="E5585" s="2">
        <v>41300</v>
      </c>
      <c r="F5585" t="s">
        <v>1311</v>
      </c>
      <c r="G5585" t="s">
        <v>857</v>
      </c>
    </row>
    <row r="5586" spans="1:8" x14ac:dyDescent="0.25">
      <c r="A5586" s="1">
        <v>7</v>
      </c>
      <c r="B5586" t="s">
        <v>584</v>
      </c>
      <c r="C5586" t="s">
        <v>136</v>
      </c>
      <c r="D5586" t="s">
        <v>118</v>
      </c>
      <c r="E5586" s="2">
        <v>41300</v>
      </c>
      <c r="F5586" t="s">
        <v>1311</v>
      </c>
      <c r="G5586" t="s">
        <v>584</v>
      </c>
      <c r="H5586" t="s">
        <v>17</v>
      </c>
    </row>
    <row r="5587" spans="1:8" x14ac:dyDescent="0.25">
      <c r="A5587" s="1">
        <v>1</v>
      </c>
      <c r="B5587" t="s">
        <v>2056</v>
      </c>
      <c r="C5587" t="s">
        <v>1912</v>
      </c>
      <c r="D5587" t="s">
        <v>118</v>
      </c>
      <c r="E5587" s="2">
        <v>41300</v>
      </c>
      <c r="F5587" t="s">
        <v>1311</v>
      </c>
      <c r="G5587" t="s">
        <v>1912</v>
      </c>
      <c r="H5587" t="s">
        <v>11</v>
      </c>
    </row>
    <row r="5588" spans="1:8" x14ac:dyDescent="0.25">
      <c r="A5588" s="1">
        <v>11</v>
      </c>
      <c r="B5588" t="s">
        <v>584</v>
      </c>
      <c r="C5588" t="s">
        <v>136</v>
      </c>
      <c r="D5588" t="s">
        <v>118</v>
      </c>
      <c r="E5588" s="2">
        <v>41300</v>
      </c>
      <c r="F5588" t="s">
        <v>1311</v>
      </c>
      <c r="G5588" t="s">
        <v>136</v>
      </c>
      <c r="H5588" t="s">
        <v>11</v>
      </c>
    </row>
    <row r="5589" spans="1:8" x14ac:dyDescent="0.25">
      <c r="A5589" s="1">
        <v>11</v>
      </c>
      <c r="B5589" t="s">
        <v>387</v>
      </c>
      <c r="C5589" t="s">
        <v>1618</v>
      </c>
      <c r="D5589" t="s">
        <v>118</v>
      </c>
      <c r="E5589" s="2">
        <v>41300</v>
      </c>
      <c r="F5589" t="s">
        <v>1311</v>
      </c>
      <c r="G5589" t="s">
        <v>387</v>
      </c>
      <c r="H5589" t="s">
        <v>11</v>
      </c>
    </row>
    <row r="5590" spans="1:8" x14ac:dyDescent="0.25">
      <c r="A5590" s="1">
        <v>11</v>
      </c>
      <c r="B5590" t="s">
        <v>251</v>
      </c>
      <c r="C5590" t="s">
        <v>255</v>
      </c>
      <c r="D5590" t="s">
        <v>118</v>
      </c>
      <c r="E5590" s="2">
        <v>41300</v>
      </c>
      <c r="F5590" t="s">
        <v>1311</v>
      </c>
      <c r="G5590" t="s">
        <v>251</v>
      </c>
      <c r="H5590" t="s">
        <v>11</v>
      </c>
    </row>
    <row r="5591" spans="1:8" x14ac:dyDescent="0.25">
      <c r="A5591" s="1">
        <v>12</v>
      </c>
      <c r="B5591" t="s">
        <v>1736</v>
      </c>
      <c r="C5591" t="s">
        <v>392</v>
      </c>
      <c r="D5591" t="s">
        <v>118</v>
      </c>
      <c r="E5591" s="2">
        <v>41300</v>
      </c>
      <c r="F5591" t="s">
        <v>1311</v>
      </c>
      <c r="G5591" t="s">
        <v>392</v>
      </c>
      <c r="H5591" t="s">
        <v>11</v>
      </c>
    </row>
    <row r="5592" spans="1:8" x14ac:dyDescent="0.25">
      <c r="A5592" s="1">
        <v>1</v>
      </c>
      <c r="B5592" t="s">
        <v>1669</v>
      </c>
      <c r="C5592" t="s">
        <v>2232</v>
      </c>
      <c r="D5592" t="s">
        <v>118</v>
      </c>
      <c r="E5592" s="2">
        <v>41300</v>
      </c>
      <c r="F5592" t="s">
        <v>1311</v>
      </c>
      <c r="G5592" t="s">
        <v>2232</v>
      </c>
      <c r="H5592" t="s">
        <v>17</v>
      </c>
    </row>
    <row r="5593" spans="1:8" x14ac:dyDescent="0.25">
      <c r="A5593" s="1">
        <v>9</v>
      </c>
      <c r="B5593" t="s">
        <v>1735</v>
      </c>
      <c r="C5593" t="s">
        <v>541</v>
      </c>
      <c r="D5593" t="s">
        <v>118</v>
      </c>
      <c r="E5593" s="2">
        <v>41300</v>
      </c>
      <c r="F5593" t="s">
        <v>1311</v>
      </c>
      <c r="G5593" t="s">
        <v>1735</v>
      </c>
      <c r="H5593" t="s">
        <v>11</v>
      </c>
    </row>
    <row r="5594" spans="1:8" x14ac:dyDescent="0.25">
      <c r="A5594" s="1">
        <v>1</v>
      </c>
      <c r="B5594" t="s">
        <v>1669</v>
      </c>
      <c r="C5594" t="s">
        <v>2232</v>
      </c>
      <c r="D5594" t="s">
        <v>118</v>
      </c>
      <c r="E5594" s="2">
        <v>41300</v>
      </c>
      <c r="F5594" t="s">
        <v>1311</v>
      </c>
      <c r="G5594" t="s">
        <v>1669</v>
      </c>
      <c r="H5594" t="s">
        <v>11</v>
      </c>
    </row>
    <row r="5595" spans="1:8" x14ac:dyDescent="0.25">
      <c r="A5595" s="1">
        <v>4</v>
      </c>
      <c r="B5595" t="s">
        <v>907</v>
      </c>
      <c r="C5595" t="s">
        <v>1708</v>
      </c>
      <c r="D5595" t="s">
        <v>118</v>
      </c>
      <c r="E5595" s="2">
        <v>41300</v>
      </c>
      <c r="F5595" t="s">
        <v>1311</v>
      </c>
      <c r="G5595" t="s">
        <v>1708</v>
      </c>
      <c r="H5595" t="s">
        <v>17</v>
      </c>
    </row>
    <row r="5596" spans="1:8" x14ac:dyDescent="0.25">
      <c r="A5596" s="1">
        <v>1</v>
      </c>
      <c r="B5596" t="s">
        <v>1736</v>
      </c>
      <c r="C5596" t="s">
        <v>392</v>
      </c>
      <c r="D5596" t="s">
        <v>118</v>
      </c>
      <c r="E5596" s="2">
        <v>41300</v>
      </c>
      <c r="F5596" t="s">
        <v>1311</v>
      </c>
      <c r="G5596" t="s">
        <v>1736</v>
      </c>
      <c r="H5596" t="s">
        <v>17</v>
      </c>
    </row>
    <row r="5597" spans="1:8" x14ac:dyDescent="0.25">
      <c r="A5597" s="1">
        <v>7</v>
      </c>
      <c r="B5597" t="s">
        <v>1662</v>
      </c>
      <c r="C5597" t="s">
        <v>1253</v>
      </c>
      <c r="D5597" t="s">
        <v>118</v>
      </c>
      <c r="E5597" s="2">
        <v>41300</v>
      </c>
      <c r="F5597" t="s">
        <v>1311</v>
      </c>
      <c r="G5597" t="s">
        <v>1253</v>
      </c>
      <c r="H5597" t="s">
        <v>11</v>
      </c>
    </row>
    <row r="5598" spans="1:8" x14ac:dyDescent="0.25">
      <c r="A5598" s="1">
        <v>0</v>
      </c>
      <c r="B5598" t="s">
        <v>1735</v>
      </c>
      <c r="C5598" t="s">
        <v>541</v>
      </c>
      <c r="D5598" t="s">
        <v>118</v>
      </c>
      <c r="E5598" s="2">
        <v>41300</v>
      </c>
      <c r="F5598" t="s">
        <v>1311</v>
      </c>
      <c r="G5598" t="s">
        <v>3179</v>
      </c>
      <c r="H5598" t="s">
        <v>17</v>
      </c>
    </row>
    <row r="5599" spans="1:8" x14ac:dyDescent="0.25">
      <c r="A5599" s="1">
        <v>2</v>
      </c>
      <c r="B5599" t="s">
        <v>2726</v>
      </c>
      <c r="C5599" t="s">
        <v>2789</v>
      </c>
      <c r="D5599" t="s">
        <v>118</v>
      </c>
      <c r="E5599" s="2">
        <v>41300</v>
      </c>
      <c r="F5599" t="s">
        <v>1311</v>
      </c>
      <c r="G5599" t="s">
        <v>2789</v>
      </c>
      <c r="H5599" t="s">
        <v>11</v>
      </c>
    </row>
    <row r="5600" spans="1:8" x14ac:dyDescent="0.25">
      <c r="A5600" s="1">
        <v>0</v>
      </c>
      <c r="B5600" t="s">
        <v>1662</v>
      </c>
      <c r="C5600" t="s">
        <v>1253</v>
      </c>
      <c r="D5600" t="s">
        <v>118</v>
      </c>
      <c r="E5600" s="2">
        <v>41300</v>
      </c>
      <c r="F5600" t="s">
        <v>1311</v>
      </c>
      <c r="G5600" t="s">
        <v>1662</v>
      </c>
      <c r="H5600" t="s">
        <v>17</v>
      </c>
    </row>
    <row r="5601" spans="1:8" x14ac:dyDescent="0.25">
      <c r="A5601" s="1">
        <v>7</v>
      </c>
      <c r="B5601" t="s">
        <v>387</v>
      </c>
      <c r="C5601" t="s">
        <v>1618</v>
      </c>
      <c r="D5601" t="s">
        <v>118</v>
      </c>
      <c r="E5601" s="2">
        <v>41300</v>
      </c>
      <c r="F5601" t="s">
        <v>1311</v>
      </c>
      <c r="G5601" t="s">
        <v>1618</v>
      </c>
      <c r="H5601" t="s">
        <v>17</v>
      </c>
    </row>
    <row r="5602" spans="1:8" x14ac:dyDescent="0.25">
      <c r="A5602" s="1">
        <v>0</v>
      </c>
      <c r="B5602" t="s">
        <v>2056</v>
      </c>
      <c r="C5602" t="s">
        <v>1912</v>
      </c>
      <c r="D5602" t="s">
        <v>118</v>
      </c>
      <c r="E5602" s="2">
        <v>41300</v>
      </c>
      <c r="F5602" t="s">
        <v>1311</v>
      </c>
      <c r="G5602" t="s">
        <v>2056</v>
      </c>
      <c r="H5602" t="s">
        <v>17</v>
      </c>
    </row>
    <row r="5603" spans="1:8" x14ac:dyDescent="0.25">
      <c r="A5603" s="1">
        <v>0</v>
      </c>
      <c r="B5603" t="s">
        <v>2726</v>
      </c>
      <c r="C5603" t="s">
        <v>2789</v>
      </c>
      <c r="D5603" t="s">
        <v>118</v>
      </c>
      <c r="E5603" s="2">
        <v>41300</v>
      </c>
      <c r="F5603" t="s">
        <v>1311</v>
      </c>
      <c r="G5603" t="s">
        <v>2726</v>
      </c>
      <c r="H5603" t="s">
        <v>17</v>
      </c>
    </row>
    <row r="5604" spans="1:8" x14ac:dyDescent="0.25">
      <c r="A5604" s="1">
        <v>14</v>
      </c>
      <c r="B5604" t="s">
        <v>92</v>
      </c>
      <c r="C5604" t="s">
        <v>123</v>
      </c>
      <c r="D5604" t="s">
        <v>124</v>
      </c>
      <c r="E5604" s="2">
        <v>41293</v>
      </c>
      <c r="F5604" t="s">
        <v>125</v>
      </c>
      <c r="G5604" t="s">
        <v>92</v>
      </c>
      <c r="H5604" t="s">
        <v>126</v>
      </c>
    </row>
    <row r="5605" spans="1:8" x14ac:dyDescent="0.25">
      <c r="A5605" s="1">
        <v>14</v>
      </c>
      <c r="B5605" t="s">
        <v>678</v>
      </c>
      <c r="C5605" t="s">
        <v>699</v>
      </c>
      <c r="D5605" t="s">
        <v>124</v>
      </c>
      <c r="E5605" s="2">
        <v>41293</v>
      </c>
      <c r="F5605" t="s">
        <v>125</v>
      </c>
      <c r="G5605" t="s">
        <v>678</v>
      </c>
      <c r="H5605" t="s">
        <v>11</v>
      </c>
    </row>
    <row r="5606" spans="1:8" x14ac:dyDescent="0.25">
      <c r="A5606" s="1">
        <v>9</v>
      </c>
      <c r="B5606" t="s">
        <v>766</v>
      </c>
      <c r="C5606" t="s">
        <v>773</v>
      </c>
      <c r="D5606" t="s">
        <v>124</v>
      </c>
      <c r="E5606" s="2">
        <v>41293</v>
      </c>
      <c r="F5606" t="s">
        <v>125</v>
      </c>
      <c r="G5606" t="s">
        <v>766</v>
      </c>
      <c r="H5606" t="s">
        <v>11</v>
      </c>
    </row>
    <row r="5607" spans="1:8" x14ac:dyDescent="0.25">
      <c r="A5607" s="1">
        <v>11</v>
      </c>
      <c r="B5607" t="s">
        <v>766</v>
      </c>
      <c r="C5607" t="s">
        <v>773</v>
      </c>
      <c r="D5607" t="s">
        <v>124</v>
      </c>
      <c r="E5607" s="2">
        <v>41293</v>
      </c>
      <c r="F5607" t="s">
        <v>125</v>
      </c>
      <c r="G5607" t="s">
        <v>773</v>
      </c>
      <c r="H5607" t="s">
        <v>17</v>
      </c>
    </row>
    <row r="5608" spans="1:8" x14ac:dyDescent="0.25">
      <c r="A5608" s="1">
        <v>9</v>
      </c>
      <c r="B5608" t="s">
        <v>1626</v>
      </c>
      <c r="C5608" t="s">
        <v>933</v>
      </c>
      <c r="D5608" t="s">
        <v>124</v>
      </c>
      <c r="E5608" s="2">
        <v>41293</v>
      </c>
      <c r="F5608" t="s">
        <v>125</v>
      </c>
      <c r="G5608" t="s">
        <v>933</v>
      </c>
      <c r="H5608" t="s">
        <v>11</v>
      </c>
    </row>
    <row r="5609" spans="1:8" x14ac:dyDescent="0.25">
      <c r="A5609" s="1">
        <v>10</v>
      </c>
      <c r="B5609" t="s">
        <v>590</v>
      </c>
      <c r="C5609" t="s">
        <v>1072</v>
      </c>
      <c r="D5609" t="s">
        <v>124</v>
      </c>
      <c r="E5609" s="2">
        <v>41293</v>
      </c>
      <c r="F5609" t="s">
        <v>125</v>
      </c>
      <c r="G5609" t="s">
        <v>1072</v>
      </c>
      <c r="H5609" t="s">
        <v>11</v>
      </c>
    </row>
    <row r="5610" spans="1:8" x14ac:dyDescent="0.25">
      <c r="A5610" s="1">
        <v>8</v>
      </c>
      <c r="B5610" t="s">
        <v>1343</v>
      </c>
      <c r="C5610" t="s">
        <v>680</v>
      </c>
      <c r="D5610" t="s">
        <v>124</v>
      </c>
      <c r="E5610" s="2">
        <v>41293</v>
      </c>
      <c r="F5610" t="s">
        <v>125</v>
      </c>
      <c r="G5610" t="s">
        <v>680</v>
      </c>
      <c r="H5610" t="s">
        <v>11</v>
      </c>
    </row>
    <row r="5611" spans="1:8" x14ac:dyDescent="0.25">
      <c r="A5611" s="1">
        <v>9</v>
      </c>
      <c r="B5611" t="s">
        <v>482</v>
      </c>
      <c r="C5611" t="s">
        <v>485</v>
      </c>
      <c r="D5611" t="s">
        <v>124</v>
      </c>
      <c r="E5611" s="2">
        <v>41293</v>
      </c>
      <c r="F5611" t="s">
        <v>125</v>
      </c>
      <c r="G5611" t="s">
        <v>482</v>
      </c>
      <c r="H5611" t="s">
        <v>11</v>
      </c>
    </row>
    <row r="5612" spans="1:8" x14ac:dyDescent="0.25">
      <c r="A5612" s="1">
        <v>5</v>
      </c>
      <c r="B5612" t="s">
        <v>1125</v>
      </c>
      <c r="C5612" t="s">
        <v>518</v>
      </c>
      <c r="D5612" t="s">
        <v>124</v>
      </c>
      <c r="E5612" s="2">
        <v>41293</v>
      </c>
      <c r="F5612" t="s">
        <v>125</v>
      </c>
      <c r="G5612" t="s">
        <v>518</v>
      </c>
      <c r="H5612" t="s">
        <v>17</v>
      </c>
    </row>
    <row r="5613" spans="1:8" x14ac:dyDescent="0.25">
      <c r="A5613" s="1">
        <v>16</v>
      </c>
      <c r="B5613" t="s">
        <v>1337</v>
      </c>
      <c r="C5613" t="s">
        <v>2633</v>
      </c>
      <c r="D5613" t="s">
        <v>124</v>
      </c>
      <c r="E5613" s="2">
        <v>41293</v>
      </c>
      <c r="F5613" t="s">
        <v>125</v>
      </c>
      <c r="G5613" t="s">
        <v>1337</v>
      </c>
      <c r="H5613" t="s">
        <v>11</v>
      </c>
    </row>
    <row r="5614" spans="1:8" x14ac:dyDescent="0.25">
      <c r="A5614" s="1">
        <v>6</v>
      </c>
      <c r="B5614" t="s">
        <v>2703</v>
      </c>
      <c r="C5614" t="s">
        <v>2702</v>
      </c>
      <c r="D5614" t="s">
        <v>124</v>
      </c>
      <c r="E5614" s="2">
        <v>41293</v>
      </c>
      <c r="F5614" t="s">
        <v>125</v>
      </c>
      <c r="G5614" t="s">
        <v>2702</v>
      </c>
      <c r="H5614" t="s">
        <v>11</v>
      </c>
    </row>
    <row r="5615" spans="1:8" x14ac:dyDescent="0.25">
      <c r="A5615" s="1">
        <v>4</v>
      </c>
      <c r="B5615" t="s">
        <v>2442</v>
      </c>
      <c r="C5615" t="s">
        <v>1775</v>
      </c>
      <c r="D5615" t="s">
        <v>124</v>
      </c>
      <c r="E5615" s="2">
        <v>41293</v>
      </c>
      <c r="F5615" t="s">
        <v>125</v>
      </c>
      <c r="G5615" t="s">
        <v>1775</v>
      </c>
      <c r="H5615" t="s">
        <v>17</v>
      </c>
    </row>
    <row r="5616" spans="1:8" x14ac:dyDescent="0.25">
      <c r="A5616" s="1">
        <v>8</v>
      </c>
      <c r="B5616" t="s">
        <v>1125</v>
      </c>
      <c r="C5616" t="s">
        <v>518</v>
      </c>
      <c r="D5616" t="s">
        <v>124</v>
      </c>
      <c r="E5616" s="2">
        <v>41293</v>
      </c>
      <c r="F5616" t="s">
        <v>125</v>
      </c>
      <c r="G5616" t="s">
        <v>1125</v>
      </c>
      <c r="H5616" t="s">
        <v>11</v>
      </c>
    </row>
    <row r="5617" spans="1:8" x14ac:dyDescent="0.25">
      <c r="A5617" s="1">
        <v>0</v>
      </c>
      <c r="B5617" t="s">
        <v>1337</v>
      </c>
      <c r="C5617" t="s">
        <v>2633</v>
      </c>
      <c r="D5617" t="s">
        <v>124</v>
      </c>
      <c r="E5617" s="2">
        <v>41293</v>
      </c>
      <c r="F5617" t="s">
        <v>125</v>
      </c>
      <c r="G5617" t="s">
        <v>2633</v>
      </c>
      <c r="H5617" t="s">
        <v>17</v>
      </c>
    </row>
    <row r="5618" spans="1:8" x14ac:dyDescent="0.25">
      <c r="A5618" s="1">
        <v>2</v>
      </c>
      <c r="B5618" t="s">
        <v>2442</v>
      </c>
      <c r="C5618" t="s">
        <v>1775</v>
      </c>
      <c r="D5618" t="s">
        <v>124</v>
      </c>
      <c r="E5618" s="2">
        <v>41293</v>
      </c>
      <c r="F5618" t="s">
        <v>125</v>
      </c>
      <c r="G5618" t="s">
        <v>2442</v>
      </c>
      <c r="H5618" t="s">
        <v>11</v>
      </c>
    </row>
    <row r="5619" spans="1:8" x14ac:dyDescent="0.25">
      <c r="A5619" s="1">
        <v>6</v>
      </c>
      <c r="B5619" t="s">
        <v>678</v>
      </c>
      <c r="C5619" t="s">
        <v>699</v>
      </c>
      <c r="D5619" t="s">
        <v>124</v>
      </c>
      <c r="E5619" s="2">
        <v>41293</v>
      </c>
      <c r="F5619" t="s">
        <v>125</v>
      </c>
      <c r="G5619" t="s">
        <v>699</v>
      </c>
      <c r="H5619" t="s">
        <v>17</v>
      </c>
    </row>
    <row r="5620" spans="1:8" x14ac:dyDescent="0.25">
      <c r="A5620" s="1">
        <v>0</v>
      </c>
      <c r="B5620" t="s">
        <v>92</v>
      </c>
      <c r="C5620" t="s">
        <v>123</v>
      </c>
      <c r="D5620" t="s">
        <v>124</v>
      </c>
      <c r="E5620" s="2">
        <v>41293</v>
      </c>
      <c r="F5620" t="s">
        <v>125</v>
      </c>
      <c r="G5620" t="s">
        <v>123</v>
      </c>
      <c r="H5620" t="s">
        <v>126</v>
      </c>
    </row>
    <row r="5621" spans="1:8" x14ac:dyDescent="0.25">
      <c r="A5621" s="1">
        <v>0</v>
      </c>
      <c r="B5621" t="s">
        <v>590</v>
      </c>
      <c r="C5621" t="s">
        <v>1072</v>
      </c>
      <c r="D5621" t="s">
        <v>124</v>
      </c>
      <c r="E5621" s="2">
        <v>41293</v>
      </c>
      <c r="F5621" t="s">
        <v>125</v>
      </c>
      <c r="G5621" t="s">
        <v>590</v>
      </c>
      <c r="H5621" t="s">
        <v>17</v>
      </c>
    </row>
    <row r="5622" spans="1:8" x14ac:dyDescent="0.25">
      <c r="A5622" s="1">
        <v>0</v>
      </c>
      <c r="B5622" t="s">
        <v>2703</v>
      </c>
      <c r="C5622" t="s">
        <v>2702</v>
      </c>
      <c r="D5622" t="s">
        <v>124</v>
      </c>
      <c r="E5622" s="2">
        <v>41293</v>
      </c>
      <c r="F5622" t="s">
        <v>125</v>
      </c>
      <c r="G5622" t="s">
        <v>2703</v>
      </c>
      <c r="H5622" t="s">
        <v>17</v>
      </c>
    </row>
    <row r="5623" spans="1:8" x14ac:dyDescent="0.25">
      <c r="A5623" s="1">
        <v>5</v>
      </c>
      <c r="B5623" t="s">
        <v>1626</v>
      </c>
      <c r="C5623" t="s">
        <v>933</v>
      </c>
      <c r="D5623" t="s">
        <v>124</v>
      </c>
      <c r="E5623" s="2">
        <v>41293</v>
      </c>
      <c r="F5623" t="s">
        <v>125</v>
      </c>
      <c r="G5623" t="s">
        <v>1626</v>
      </c>
      <c r="H5623" t="s">
        <v>17</v>
      </c>
    </row>
    <row r="5624" spans="1:8" x14ac:dyDescent="0.25">
      <c r="A5624" s="1">
        <v>5</v>
      </c>
      <c r="B5624" t="s">
        <v>1343</v>
      </c>
      <c r="C5624" t="s">
        <v>680</v>
      </c>
      <c r="D5624" t="s">
        <v>124</v>
      </c>
      <c r="E5624" s="2">
        <v>41293</v>
      </c>
      <c r="F5624" t="s">
        <v>125</v>
      </c>
      <c r="G5624" t="s">
        <v>1343</v>
      </c>
      <c r="H5624" t="s">
        <v>17</v>
      </c>
    </row>
    <row r="5625" spans="1:8" x14ac:dyDescent="0.25">
      <c r="A5625" s="1">
        <v>0</v>
      </c>
      <c r="B5625" t="s">
        <v>482</v>
      </c>
      <c r="C5625" t="s">
        <v>485</v>
      </c>
      <c r="D5625" t="s">
        <v>124</v>
      </c>
      <c r="E5625" s="2">
        <v>41293</v>
      </c>
      <c r="F5625" t="s">
        <v>125</v>
      </c>
      <c r="G5625" t="s">
        <v>485</v>
      </c>
      <c r="H5625" t="s">
        <v>17</v>
      </c>
    </row>
    <row r="5626" spans="1:8" x14ac:dyDescent="0.25">
      <c r="A5626" s="1">
        <v>5</v>
      </c>
      <c r="B5626" t="s">
        <v>498</v>
      </c>
      <c r="C5626" t="s">
        <v>712</v>
      </c>
      <c r="D5626" t="s">
        <v>713</v>
      </c>
      <c r="E5626" s="2">
        <v>41286</v>
      </c>
      <c r="G5626" t="s">
        <v>498</v>
      </c>
      <c r="H5626" t="s">
        <v>11</v>
      </c>
    </row>
    <row r="5627" spans="1:8" x14ac:dyDescent="0.25">
      <c r="A5627" s="1">
        <v>13</v>
      </c>
      <c r="B5627" t="s">
        <v>714</v>
      </c>
      <c r="C5627" t="s">
        <v>1417</v>
      </c>
      <c r="D5627" t="s">
        <v>1418</v>
      </c>
      <c r="E5627" s="2">
        <v>41286</v>
      </c>
      <c r="F5627" t="s">
        <v>1419</v>
      </c>
      <c r="G5627" t="s">
        <v>714</v>
      </c>
      <c r="H5627" t="s">
        <v>11</v>
      </c>
    </row>
    <row r="5628" spans="1:8" x14ac:dyDescent="0.25">
      <c r="A5628" s="1">
        <v>8</v>
      </c>
      <c r="B5628" t="s">
        <v>769</v>
      </c>
      <c r="C5628" t="s">
        <v>999</v>
      </c>
      <c r="D5628" t="s">
        <v>713</v>
      </c>
      <c r="E5628" s="2">
        <v>41286</v>
      </c>
      <c r="G5628" t="s">
        <v>999</v>
      </c>
      <c r="H5628" t="s">
        <v>17</v>
      </c>
    </row>
    <row r="5629" spans="1:8" x14ac:dyDescent="0.25">
      <c r="A5629" s="1">
        <v>4</v>
      </c>
      <c r="B5629" t="s">
        <v>1858</v>
      </c>
      <c r="C5629" t="s">
        <v>709</v>
      </c>
      <c r="D5629" t="s">
        <v>713</v>
      </c>
      <c r="E5629" s="2">
        <v>41286</v>
      </c>
      <c r="G5629" t="s">
        <v>709</v>
      </c>
      <c r="H5629" t="s">
        <v>17</v>
      </c>
    </row>
    <row r="5630" spans="1:8" x14ac:dyDescent="0.25">
      <c r="A5630" s="1">
        <v>7</v>
      </c>
      <c r="B5630" t="s">
        <v>2170</v>
      </c>
      <c r="C5630" t="s">
        <v>1307</v>
      </c>
      <c r="D5630" t="s">
        <v>713</v>
      </c>
      <c r="E5630" s="2">
        <v>41286</v>
      </c>
      <c r="G5630" t="s">
        <v>1307</v>
      </c>
      <c r="H5630" t="s">
        <v>11</v>
      </c>
    </row>
    <row r="5631" spans="1:8" x14ac:dyDescent="0.25">
      <c r="A5631" s="1">
        <v>6</v>
      </c>
      <c r="B5631" t="s">
        <v>357</v>
      </c>
      <c r="C5631" t="s">
        <v>1639</v>
      </c>
      <c r="D5631" t="s">
        <v>1418</v>
      </c>
      <c r="E5631" s="2">
        <v>41286</v>
      </c>
      <c r="F5631" t="s">
        <v>1419</v>
      </c>
      <c r="G5631" t="s">
        <v>1639</v>
      </c>
    </row>
    <row r="5632" spans="1:8" x14ac:dyDescent="0.25">
      <c r="A5632" s="1">
        <v>10</v>
      </c>
      <c r="B5632" t="s">
        <v>2562</v>
      </c>
      <c r="C5632" t="s">
        <v>1734</v>
      </c>
      <c r="D5632" t="s">
        <v>713</v>
      </c>
      <c r="E5632" s="2">
        <v>41286</v>
      </c>
      <c r="G5632" t="s">
        <v>1734</v>
      </c>
      <c r="H5632" t="s">
        <v>17</v>
      </c>
    </row>
    <row r="5633" spans="1:8" x14ac:dyDescent="0.25">
      <c r="A5633" s="1">
        <v>10</v>
      </c>
      <c r="B5633" t="s">
        <v>935</v>
      </c>
      <c r="C5633" t="s">
        <v>1227</v>
      </c>
      <c r="D5633" t="s">
        <v>713</v>
      </c>
      <c r="E5633" s="2">
        <v>41286</v>
      </c>
      <c r="G5633" t="s">
        <v>1227</v>
      </c>
      <c r="H5633" t="s">
        <v>17</v>
      </c>
    </row>
    <row r="5634" spans="1:8" x14ac:dyDescent="0.25">
      <c r="A5634" s="1">
        <v>12</v>
      </c>
      <c r="B5634" t="s">
        <v>769</v>
      </c>
      <c r="C5634" t="s">
        <v>999</v>
      </c>
      <c r="D5634" t="s">
        <v>713</v>
      </c>
      <c r="E5634" s="2">
        <v>41286</v>
      </c>
      <c r="G5634" t="s">
        <v>769</v>
      </c>
      <c r="H5634" t="s">
        <v>11</v>
      </c>
    </row>
    <row r="5635" spans="1:8" x14ac:dyDescent="0.25">
      <c r="A5635" s="1">
        <v>2</v>
      </c>
      <c r="B5635" t="s">
        <v>1164</v>
      </c>
      <c r="C5635" t="s">
        <v>1986</v>
      </c>
      <c r="D5635" t="s">
        <v>1418</v>
      </c>
      <c r="E5635" s="2">
        <v>41286</v>
      </c>
      <c r="F5635" t="s">
        <v>1419</v>
      </c>
      <c r="G5635" t="s">
        <v>1986</v>
      </c>
      <c r="H5635" t="s">
        <v>11</v>
      </c>
    </row>
    <row r="5636" spans="1:8" x14ac:dyDescent="0.25">
      <c r="A5636" s="1">
        <v>1</v>
      </c>
      <c r="B5636" t="s">
        <v>2562</v>
      </c>
      <c r="C5636" t="s">
        <v>1734</v>
      </c>
      <c r="D5636" t="s">
        <v>713</v>
      </c>
      <c r="E5636" s="2">
        <v>41286</v>
      </c>
      <c r="G5636" t="s">
        <v>2562</v>
      </c>
      <c r="H5636" t="s">
        <v>11</v>
      </c>
    </row>
    <row r="5637" spans="1:8" x14ac:dyDescent="0.25">
      <c r="A5637" s="1">
        <v>1</v>
      </c>
      <c r="B5637" t="s">
        <v>498</v>
      </c>
      <c r="C5637" t="s">
        <v>712</v>
      </c>
      <c r="D5637" t="s">
        <v>713</v>
      </c>
      <c r="E5637" s="2">
        <v>41286</v>
      </c>
      <c r="G5637" t="s">
        <v>712</v>
      </c>
      <c r="H5637" t="s">
        <v>17</v>
      </c>
    </row>
    <row r="5638" spans="1:8" x14ac:dyDescent="0.25">
      <c r="A5638" s="1">
        <v>5</v>
      </c>
      <c r="B5638" t="s">
        <v>1858</v>
      </c>
      <c r="C5638" t="s">
        <v>709</v>
      </c>
      <c r="D5638" t="s">
        <v>713</v>
      </c>
      <c r="E5638" s="2">
        <v>41286</v>
      </c>
      <c r="G5638" t="s">
        <v>1858</v>
      </c>
      <c r="H5638" t="s">
        <v>11</v>
      </c>
    </row>
    <row r="5639" spans="1:8" x14ac:dyDescent="0.25">
      <c r="A5639" s="1">
        <v>5</v>
      </c>
      <c r="B5639" t="s">
        <v>935</v>
      </c>
      <c r="C5639" t="s">
        <v>1227</v>
      </c>
      <c r="D5639" t="s">
        <v>713</v>
      </c>
      <c r="E5639" s="2">
        <v>41286</v>
      </c>
      <c r="G5639" t="s">
        <v>935</v>
      </c>
      <c r="H5639" t="s">
        <v>11</v>
      </c>
    </row>
    <row r="5640" spans="1:8" x14ac:dyDescent="0.25">
      <c r="A5640" s="1">
        <v>0</v>
      </c>
      <c r="B5640" t="s">
        <v>768</v>
      </c>
      <c r="C5640" t="s">
        <v>1526</v>
      </c>
      <c r="D5640" t="s">
        <v>1418</v>
      </c>
      <c r="E5640" s="2">
        <v>41286</v>
      </c>
      <c r="F5640" t="s">
        <v>1419</v>
      </c>
      <c r="G5640" t="s">
        <v>1526</v>
      </c>
      <c r="H5640" t="s">
        <v>17</v>
      </c>
    </row>
    <row r="5641" spans="1:8" x14ac:dyDescent="0.25">
      <c r="A5641" s="1">
        <v>11</v>
      </c>
      <c r="B5641" t="s">
        <v>357</v>
      </c>
      <c r="C5641" t="s">
        <v>1639</v>
      </c>
      <c r="D5641" t="s">
        <v>1418</v>
      </c>
      <c r="E5641" s="2">
        <v>41286</v>
      </c>
      <c r="F5641" t="s">
        <v>1419</v>
      </c>
      <c r="G5641" t="s">
        <v>357</v>
      </c>
    </row>
    <row r="5642" spans="1:8" x14ac:dyDescent="0.25">
      <c r="A5642" s="1">
        <v>12</v>
      </c>
      <c r="B5642" t="s">
        <v>768</v>
      </c>
      <c r="C5642" t="s">
        <v>1526</v>
      </c>
      <c r="D5642" t="s">
        <v>1418</v>
      </c>
      <c r="E5642" s="2">
        <v>41286</v>
      </c>
      <c r="F5642" t="s">
        <v>1419</v>
      </c>
      <c r="G5642" t="s">
        <v>768</v>
      </c>
      <c r="H5642" t="s">
        <v>11</v>
      </c>
    </row>
    <row r="5643" spans="1:8" x14ac:dyDescent="0.25">
      <c r="A5643" s="1">
        <v>6</v>
      </c>
      <c r="B5643" t="s">
        <v>1164</v>
      </c>
      <c r="C5643" t="s">
        <v>1986</v>
      </c>
      <c r="D5643" t="s">
        <v>1418</v>
      </c>
      <c r="E5643" s="2">
        <v>41286</v>
      </c>
      <c r="F5643" t="s">
        <v>1419</v>
      </c>
      <c r="G5643" t="s">
        <v>1164</v>
      </c>
      <c r="H5643" t="s">
        <v>17</v>
      </c>
    </row>
    <row r="5644" spans="1:8" x14ac:dyDescent="0.25">
      <c r="A5644" s="1">
        <v>3</v>
      </c>
      <c r="B5644" t="s">
        <v>2593</v>
      </c>
      <c r="C5644" t="s">
        <v>3241</v>
      </c>
      <c r="D5644" t="s">
        <v>713</v>
      </c>
      <c r="E5644" s="2">
        <v>41286</v>
      </c>
      <c r="G5644" t="s">
        <v>2593</v>
      </c>
      <c r="H5644" t="s">
        <v>11</v>
      </c>
    </row>
    <row r="5645" spans="1:8" x14ac:dyDescent="0.25">
      <c r="A5645" s="1">
        <v>4</v>
      </c>
      <c r="B5645" t="s">
        <v>1077</v>
      </c>
      <c r="C5645" t="s">
        <v>1073</v>
      </c>
      <c r="D5645" t="s">
        <v>1078</v>
      </c>
      <c r="E5645" s="2">
        <v>41274</v>
      </c>
      <c r="G5645" t="s">
        <v>1073</v>
      </c>
      <c r="H5645" t="s">
        <v>11</v>
      </c>
    </row>
    <row r="5646" spans="1:8" x14ac:dyDescent="0.25">
      <c r="A5646" s="1">
        <v>0</v>
      </c>
      <c r="B5646" t="s">
        <v>1581</v>
      </c>
      <c r="C5646" t="s">
        <v>2617</v>
      </c>
      <c r="D5646" t="s">
        <v>1078</v>
      </c>
      <c r="E5646" s="2">
        <v>41274</v>
      </c>
      <c r="G5646" t="s">
        <v>2617</v>
      </c>
      <c r="H5646" t="s">
        <v>17</v>
      </c>
    </row>
    <row r="5647" spans="1:8" x14ac:dyDescent="0.25">
      <c r="A5647" s="1">
        <v>6</v>
      </c>
      <c r="B5647" t="s">
        <v>261</v>
      </c>
      <c r="C5647" t="s">
        <v>130</v>
      </c>
      <c r="D5647" t="s">
        <v>1078</v>
      </c>
      <c r="E5647" s="2">
        <v>41274</v>
      </c>
      <c r="G5647" t="s">
        <v>261</v>
      </c>
      <c r="H5647" t="s">
        <v>11</v>
      </c>
    </row>
    <row r="5648" spans="1:8" x14ac:dyDescent="0.25">
      <c r="A5648" s="1">
        <v>0</v>
      </c>
      <c r="B5648" t="s">
        <v>259</v>
      </c>
      <c r="C5648" t="s">
        <v>3189</v>
      </c>
      <c r="D5648" t="s">
        <v>1078</v>
      </c>
      <c r="E5648" s="2">
        <v>41274</v>
      </c>
      <c r="G5648" t="s">
        <v>3189</v>
      </c>
      <c r="H5648" t="s">
        <v>17</v>
      </c>
    </row>
    <row r="5649" spans="1:8" x14ac:dyDescent="0.25">
      <c r="A5649" s="1">
        <v>0</v>
      </c>
      <c r="B5649" t="s">
        <v>261</v>
      </c>
      <c r="C5649" t="s">
        <v>130</v>
      </c>
      <c r="D5649" t="s">
        <v>1078</v>
      </c>
      <c r="E5649" s="2">
        <v>41274</v>
      </c>
      <c r="G5649" t="s">
        <v>130</v>
      </c>
      <c r="H5649" t="s">
        <v>17</v>
      </c>
    </row>
    <row r="5650" spans="1:8" x14ac:dyDescent="0.25">
      <c r="A5650" s="1">
        <v>12</v>
      </c>
      <c r="B5650" t="s">
        <v>993</v>
      </c>
      <c r="C5650" t="s">
        <v>1003</v>
      </c>
      <c r="D5650" t="s">
        <v>1004</v>
      </c>
      <c r="E5650" s="2">
        <v>41272</v>
      </c>
      <c r="F5650" t="s">
        <v>1005</v>
      </c>
      <c r="G5650" t="s">
        <v>993</v>
      </c>
      <c r="H5650" t="s">
        <v>17</v>
      </c>
    </row>
    <row r="5651" spans="1:8" x14ac:dyDescent="0.25">
      <c r="A5651" s="1">
        <v>13</v>
      </c>
      <c r="B5651" t="s">
        <v>956</v>
      </c>
      <c r="C5651" t="s">
        <v>35</v>
      </c>
      <c r="D5651" t="s">
        <v>1004</v>
      </c>
      <c r="E5651" s="2">
        <v>41272</v>
      </c>
      <c r="F5651" t="s">
        <v>1005</v>
      </c>
      <c r="G5651" t="s">
        <v>35</v>
      </c>
      <c r="H5651" t="s">
        <v>11</v>
      </c>
    </row>
    <row r="5652" spans="1:8" x14ac:dyDescent="0.25">
      <c r="A5652" s="1">
        <v>8</v>
      </c>
      <c r="B5652" t="s">
        <v>1649</v>
      </c>
      <c r="C5652" t="s">
        <v>1123</v>
      </c>
      <c r="D5652" t="s">
        <v>1004</v>
      </c>
      <c r="E5652" s="2">
        <v>41272</v>
      </c>
      <c r="F5652" t="s">
        <v>1005</v>
      </c>
      <c r="G5652" t="s">
        <v>1649</v>
      </c>
    </row>
    <row r="5653" spans="1:8" x14ac:dyDescent="0.25">
      <c r="A5653" s="1">
        <v>2</v>
      </c>
      <c r="B5653" t="s">
        <v>1660</v>
      </c>
      <c r="C5653" t="s">
        <v>1659</v>
      </c>
      <c r="D5653" t="s">
        <v>1004</v>
      </c>
      <c r="E5653" s="2">
        <v>41272</v>
      </c>
      <c r="F5653" t="s">
        <v>1005</v>
      </c>
      <c r="G5653" t="s">
        <v>1659</v>
      </c>
      <c r="H5653" t="s">
        <v>11</v>
      </c>
    </row>
    <row r="5654" spans="1:8" x14ac:dyDescent="0.25">
      <c r="A5654" s="1">
        <v>15</v>
      </c>
      <c r="B5654" t="s">
        <v>1961</v>
      </c>
      <c r="C5654" t="s">
        <v>156</v>
      </c>
      <c r="D5654" t="s">
        <v>1004</v>
      </c>
      <c r="E5654" s="2">
        <v>41272</v>
      </c>
      <c r="F5654" t="s">
        <v>1005</v>
      </c>
      <c r="G5654" t="s">
        <v>156</v>
      </c>
      <c r="H5654" t="s">
        <v>11</v>
      </c>
    </row>
    <row r="5655" spans="1:8" x14ac:dyDescent="0.25">
      <c r="A5655" s="1">
        <v>13</v>
      </c>
      <c r="B5655" t="s">
        <v>690</v>
      </c>
      <c r="C5655" t="s">
        <v>1306</v>
      </c>
      <c r="D5655" t="s">
        <v>1004</v>
      </c>
      <c r="E5655" s="2">
        <v>41272</v>
      </c>
      <c r="F5655" t="s">
        <v>1005</v>
      </c>
      <c r="G5655" t="s">
        <v>690</v>
      </c>
      <c r="H5655" t="s">
        <v>17</v>
      </c>
    </row>
    <row r="5656" spans="1:8" x14ac:dyDescent="0.25">
      <c r="A5656" s="1">
        <v>9</v>
      </c>
      <c r="B5656" t="s">
        <v>690</v>
      </c>
      <c r="C5656" t="s">
        <v>1306</v>
      </c>
      <c r="D5656" t="s">
        <v>1004</v>
      </c>
      <c r="E5656" s="2">
        <v>41272</v>
      </c>
      <c r="F5656" t="s">
        <v>1005</v>
      </c>
      <c r="G5656" t="s">
        <v>1306</v>
      </c>
      <c r="H5656" t="s">
        <v>11</v>
      </c>
    </row>
    <row r="5657" spans="1:8" x14ac:dyDescent="0.25">
      <c r="A5657" s="1">
        <v>12</v>
      </c>
      <c r="B5657" t="s">
        <v>279</v>
      </c>
      <c r="C5657" t="s">
        <v>1336</v>
      </c>
      <c r="D5657" t="s">
        <v>1004</v>
      </c>
      <c r="E5657" s="2">
        <v>41272</v>
      </c>
      <c r="F5657" t="s">
        <v>1005</v>
      </c>
      <c r="G5657" t="s">
        <v>1336</v>
      </c>
      <c r="H5657" t="s">
        <v>17</v>
      </c>
    </row>
    <row r="5658" spans="1:8" x14ac:dyDescent="0.25">
      <c r="A5658" s="1">
        <v>16</v>
      </c>
      <c r="B5658" t="s">
        <v>279</v>
      </c>
      <c r="C5658" t="s">
        <v>1336</v>
      </c>
      <c r="D5658" t="s">
        <v>1004</v>
      </c>
      <c r="E5658" s="2">
        <v>41272</v>
      </c>
      <c r="F5658" t="s">
        <v>1005</v>
      </c>
      <c r="G5658" t="s">
        <v>279</v>
      </c>
      <c r="H5658" t="s">
        <v>11</v>
      </c>
    </row>
    <row r="5659" spans="1:8" x14ac:dyDescent="0.25">
      <c r="A5659" s="1">
        <v>12</v>
      </c>
      <c r="B5659" t="s">
        <v>667</v>
      </c>
      <c r="C5659" t="s">
        <v>853</v>
      </c>
      <c r="D5659" t="s">
        <v>1004</v>
      </c>
      <c r="E5659" s="2">
        <v>41272</v>
      </c>
      <c r="F5659" t="s">
        <v>1005</v>
      </c>
      <c r="G5659" t="s">
        <v>853</v>
      </c>
      <c r="H5659" t="s">
        <v>11</v>
      </c>
    </row>
    <row r="5660" spans="1:8" x14ac:dyDescent="0.25">
      <c r="A5660" s="1">
        <v>5</v>
      </c>
      <c r="B5660" t="s">
        <v>1007</v>
      </c>
      <c r="C5660" t="s">
        <v>936</v>
      </c>
      <c r="D5660" t="s">
        <v>1004</v>
      </c>
      <c r="E5660" s="2">
        <v>41272</v>
      </c>
      <c r="F5660" t="s">
        <v>1005</v>
      </c>
      <c r="G5660" t="s">
        <v>1007</v>
      </c>
      <c r="H5660" t="s">
        <v>11</v>
      </c>
    </row>
    <row r="5661" spans="1:8" x14ac:dyDescent="0.25">
      <c r="A5661" s="1">
        <v>4</v>
      </c>
      <c r="B5661" t="s">
        <v>1649</v>
      </c>
      <c r="C5661" t="s">
        <v>1123</v>
      </c>
      <c r="D5661" t="s">
        <v>1004</v>
      </c>
      <c r="E5661" s="2">
        <v>41272</v>
      </c>
      <c r="F5661" t="s">
        <v>1005</v>
      </c>
      <c r="G5661" t="s">
        <v>1123</v>
      </c>
    </row>
    <row r="5662" spans="1:8" x14ac:dyDescent="0.25">
      <c r="A5662" s="1">
        <v>8</v>
      </c>
      <c r="B5662" t="s">
        <v>102</v>
      </c>
      <c r="C5662" t="s">
        <v>655</v>
      </c>
      <c r="D5662" t="s">
        <v>1004</v>
      </c>
      <c r="E5662" s="2">
        <v>41272</v>
      </c>
      <c r="F5662" t="s">
        <v>1005</v>
      </c>
      <c r="G5662" t="s">
        <v>655</v>
      </c>
      <c r="H5662" t="s">
        <v>11</v>
      </c>
    </row>
    <row r="5663" spans="1:8" x14ac:dyDescent="0.25">
      <c r="A5663" s="1">
        <v>1</v>
      </c>
      <c r="B5663" t="s">
        <v>1007</v>
      </c>
      <c r="C5663" t="s">
        <v>936</v>
      </c>
      <c r="D5663" t="s">
        <v>1004</v>
      </c>
      <c r="E5663" s="2">
        <v>41272</v>
      </c>
      <c r="F5663" t="s">
        <v>1005</v>
      </c>
      <c r="G5663" t="s">
        <v>936</v>
      </c>
      <c r="H5663" t="s">
        <v>17</v>
      </c>
    </row>
    <row r="5664" spans="1:8" x14ac:dyDescent="0.25">
      <c r="A5664" s="1">
        <v>0</v>
      </c>
      <c r="B5664" t="s">
        <v>475</v>
      </c>
      <c r="C5664" t="s">
        <v>2758</v>
      </c>
      <c r="D5664" t="s">
        <v>1004</v>
      </c>
      <c r="E5664" s="2">
        <v>41272</v>
      </c>
      <c r="F5664" t="s">
        <v>1005</v>
      </c>
      <c r="G5664" t="s">
        <v>2758</v>
      </c>
      <c r="H5664" t="s">
        <v>17</v>
      </c>
    </row>
    <row r="5665" spans="1:8" x14ac:dyDescent="0.25">
      <c r="A5665" s="1">
        <v>7</v>
      </c>
      <c r="B5665" t="s">
        <v>667</v>
      </c>
      <c r="C5665" t="s">
        <v>853</v>
      </c>
      <c r="D5665" t="s">
        <v>1004</v>
      </c>
      <c r="E5665" s="2">
        <v>41272</v>
      </c>
      <c r="F5665" t="s">
        <v>1005</v>
      </c>
      <c r="G5665" t="s">
        <v>667</v>
      </c>
      <c r="H5665" t="s">
        <v>17</v>
      </c>
    </row>
    <row r="5666" spans="1:8" x14ac:dyDescent="0.25">
      <c r="A5666" s="1">
        <v>1</v>
      </c>
      <c r="B5666" t="s">
        <v>1660</v>
      </c>
      <c r="C5666" t="s">
        <v>1659</v>
      </c>
      <c r="D5666" t="s">
        <v>1004</v>
      </c>
      <c r="E5666" s="2">
        <v>41272</v>
      </c>
      <c r="F5666" t="s">
        <v>1005</v>
      </c>
      <c r="G5666" t="s">
        <v>1660</v>
      </c>
      <c r="H5666" t="s">
        <v>17</v>
      </c>
    </row>
    <row r="5667" spans="1:8" x14ac:dyDescent="0.25">
      <c r="A5667" s="1">
        <v>1</v>
      </c>
      <c r="B5667" t="s">
        <v>1961</v>
      </c>
      <c r="C5667" t="s">
        <v>156</v>
      </c>
      <c r="D5667" t="s">
        <v>1004</v>
      </c>
      <c r="E5667" s="2">
        <v>41272</v>
      </c>
      <c r="F5667" t="s">
        <v>1005</v>
      </c>
      <c r="G5667" t="s">
        <v>1961</v>
      </c>
      <c r="H5667" t="s">
        <v>17</v>
      </c>
    </row>
    <row r="5668" spans="1:8" x14ac:dyDescent="0.25">
      <c r="A5668" s="1">
        <v>3</v>
      </c>
      <c r="B5668" t="s">
        <v>1312</v>
      </c>
      <c r="C5668" t="s">
        <v>700</v>
      </c>
      <c r="D5668" t="s">
        <v>1004</v>
      </c>
      <c r="E5668" s="2">
        <v>41272</v>
      </c>
      <c r="F5668" t="s">
        <v>1005</v>
      </c>
      <c r="G5668" t="s">
        <v>1312</v>
      </c>
      <c r="H5668" t="s">
        <v>17</v>
      </c>
    </row>
    <row r="5669" spans="1:8" x14ac:dyDescent="0.25">
      <c r="A5669" s="1">
        <v>2</v>
      </c>
      <c r="B5669" t="s">
        <v>956</v>
      </c>
      <c r="C5669" t="s">
        <v>35</v>
      </c>
      <c r="D5669" t="s">
        <v>1004</v>
      </c>
      <c r="E5669" s="2">
        <v>41272</v>
      </c>
      <c r="F5669" t="s">
        <v>1005</v>
      </c>
      <c r="G5669" t="s">
        <v>956</v>
      </c>
      <c r="H5669" t="s">
        <v>17</v>
      </c>
    </row>
    <row r="5670" spans="1:8" x14ac:dyDescent="0.25">
      <c r="A5670" s="1">
        <v>6</v>
      </c>
      <c r="B5670" t="s">
        <v>475</v>
      </c>
      <c r="C5670" t="s">
        <v>2758</v>
      </c>
      <c r="D5670" t="s">
        <v>1004</v>
      </c>
      <c r="E5670" s="2">
        <v>41272</v>
      </c>
      <c r="F5670" t="s">
        <v>1005</v>
      </c>
      <c r="G5670" t="s">
        <v>475</v>
      </c>
      <c r="H5670" t="s">
        <v>11</v>
      </c>
    </row>
    <row r="5671" spans="1:8" x14ac:dyDescent="0.25">
      <c r="A5671" s="1">
        <v>4</v>
      </c>
      <c r="B5671" t="s">
        <v>993</v>
      </c>
      <c r="C5671" t="s">
        <v>1003</v>
      </c>
      <c r="D5671" t="s">
        <v>1004</v>
      </c>
      <c r="E5671" s="2">
        <v>41272</v>
      </c>
      <c r="F5671" t="s">
        <v>1005</v>
      </c>
      <c r="G5671" t="s">
        <v>1003</v>
      </c>
      <c r="H5671" t="s">
        <v>11</v>
      </c>
    </row>
    <row r="5672" spans="1:8" x14ac:dyDescent="0.25">
      <c r="A5672" s="1">
        <v>10</v>
      </c>
      <c r="B5672" t="s">
        <v>102</v>
      </c>
      <c r="C5672" t="s">
        <v>655</v>
      </c>
      <c r="D5672" t="s">
        <v>1004</v>
      </c>
      <c r="E5672" s="2">
        <v>41272</v>
      </c>
      <c r="F5672" t="s">
        <v>1005</v>
      </c>
      <c r="G5672" t="s">
        <v>102</v>
      </c>
      <c r="H5672" t="s">
        <v>17</v>
      </c>
    </row>
    <row r="5673" spans="1:8" x14ac:dyDescent="0.25">
      <c r="A5673" s="1">
        <v>4</v>
      </c>
      <c r="B5673" t="s">
        <v>1312</v>
      </c>
      <c r="C5673" t="s">
        <v>700</v>
      </c>
      <c r="D5673" t="s">
        <v>1004</v>
      </c>
      <c r="E5673" s="2">
        <v>41272</v>
      </c>
      <c r="F5673" t="s">
        <v>1005</v>
      </c>
      <c r="G5673" t="s">
        <v>700</v>
      </c>
      <c r="H5673" t="s">
        <v>11</v>
      </c>
    </row>
    <row r="5674" spans="1:8" x14ac:dyDescent="0.25">
      <c r="A5674" s="1">
        <v>8</v>
      </c>
      <c r="B5674" t="s">
        <v>1719</v>
      </c>
      <c r="C5674" t="s">
        <v>855</v>
      </c>
      <c r="D5674" t="s">
        <v>1720</v>
      </c>
      <c r="E5674" s="2">
        <v>41258</v>
      </c>
      <c r="F5674" t="s">
        <v>970</v>
      </c>
      <c r="G5674" t="s">
        <v>855</v>
      </c>
      <c r="H5674" t="s">
        <v>11</v>
      </c>
    </row>
    <row r="5675" spans="1:8" x14ac:dyDescent="0.25">
      <c r="A5675" s="1">
        <v>10</v>
      </c>
      <c r="B5675" t="s">
        <v>1081</v>
      </c>
      <c r="C5675" t="s">
        <v>1867</v>
      </c>
      <c r="D5675" t="s">
        <v>1720</v>
      </c>
      <c r="E5675" s="2">
        <v>41258</v>
      </c>
      <c r="F5675" t="s">
        <v>970</v>
      </c>
      <c r="G5675" t="s">
        <v>1867</v>
      </c>
      <c r="H5675" t="s">
        <v>11</v>
      </c>
    </row>
    <row r="5676" spans="1:8" x14ac:dyDescent="0.25">
      <c r="A5676" s="1">
        <v>11</v>
      </c>
      <c r="B5676" t="s">
        <v>516</v>
      </c>
      <c r="C5676" t="s">
        <v>1124</v>
      </c>
      <c r="D5676" t="s">
        <v>1720</v>
      </c>
      <c r="E5676" s="2">
        <v>41258</v>
      </c>
      <c r="F5676" t="s">
        <v>970</v>
      </c>
      <c r="G5676" t="s">
        <v>516</v>
      </c>
      <c r="H5676" t="s">
        <v>11</v>
      </c>
    </row>
    <row r="5677" spans="1:8" x14ac:dyDescent="0.25">
      <c r="A5677" s="1">
        <v>5</v>
      </c>
      <c r="B5677" t="s">
        <v>1081</v>
      </c>
      <c r="C5677" t="s">
        <v>1867</v>
      </c>
      <c r="D5677" t="s">
        <v>1720</v>
      </c>
      <c r="E5677" s="2">
        <v>41258</v>
      </c>
      <c r="F5677" t="s">
        <v>970</v>
      </c>
      <c r="G5677" t="s">
        <v>1081</v>
      </c>
      <c r="H5677" t="s">
        <v>17</v>
      </c>
    </row>
    <row r="5678" spans="1:8" x14ac:dyDescent="0.25">
      <c r="A5678" s="1">
        <v>15</v>
      </c>
      <c r="B5678" t="s">
        <v>246</v>
      </c>
      <c r="C5678" t="s">
        <v>194</v>
      </c>
      <c r="D5678" t="s">
        <v>1720</v>
      </c>
      <c r="E5678" s="2">
        <v>41258</v>
      </c>
      <c r="F5678" t="s">
        <v>970</v>
      </c>
      <c r="G5678" t="s">
        <v>246</v>
      </c>
      <c r="H5678" t="s">
        <v>11</v>
      </c>
    </row>
    <row r="5679" spans="1:8" x14ac:dyDescent="0.25">
      <c r="A5679" s="1">
        <v>9</v>
      </c>
      <c r="B5679" t="s">
        <v>1091</v>
      </c>
      <c r="C5679" t="s">
        <v>2414</v>
      </c>
      <c r="D5679" t="s">
        <v>1720</v>
      </c>
      <c r="E5679" s="2">
        <v>41258</v>
      </c>
      <c r="F5679" t="s">
        <v>970</v>
      </c>
      <c r="G5679" t="s">
        <v>1091</v>
      </c>
      <c r="H5679" t="s">
        <v>11</v>
      </c>
    </row>
    <row r="5680" spans="1:8" x14ac:dyDescent="0.25">
      <c r="A5680" s="1">
        <v>2</v>
      </c>
      <c r="B5680" t="s">
        <v>2603</v>
      </c>
      <c r="C5680" t="s">
        <v>2234</v>
      </c>
      <c r="D5680" t="s">
        <v>1720</v>
      </c>
      <c r="E5680" s="2">
        <v>41258</v>
      </c>
      <c r="F5680" t="s">
        <v>970</v>
      </c>
      <c r="G5680" t="s">
        <v>2603</v>
      </c>
      <c r="H5680" t="s">
        <v>11</v>
      </c>
    </row>
    <row r="5681" spans="1:8" x14ac:dyDescent="0.25">
      <c r="A5681" s="1">
        <v>4</v>
      </c>
      <c r="B5681" t="s">
        <v>1256</v>
      </c>
      <c r="C5681" t="s">
        <v>2730</v>
      </c>
      <c r="D5681" t="s">
        <v>1720</v>
      </c>
      <c r="E5681" s="2">
        <v>41258</v>
      </c>
      <c r="F5681" t="s">
        <v>970</v>
      </c>
      <c r="G5681" t="s">
        <v>1256</v>
      </c>
      <c r="H5681" t="s">
        <v>11</v>
      </c>
    </row>
    <row r="5682" spans="1:8" x14ac:dyDescent="0.25">
      <c r="A5682" s="1">
        <v>0</v>
      </c>
      <c r="B5682" t="s">
        <v>246</v>
      </c>
      <c r="C5682" t="s">
        <v>194</v>
      </c>
      <c r="D5682" t="s">
        <v>1720</v>
      </c>
      <c r="E5682" s="2">
        <v>41258</v>
      </c>
      <c r="F5682" t="s">
        <v>970</v>
      </c>
      <c r="G5682" t="s">
        <v>194</v>
      </c>
      <c r="H5682" t="s">
        <v>17</v>
      </c>
    </row>
    <row r="5683" spans="1:8" x14ac:dyDescent="0.25">
      <c r="A5683" s="1">
        <v>1</v>
      </c>
      <c r="B5683" t="s">
        <v>1921</v>
      </c>
      <c r="C5683" t="s">
        <v>1237</v>
      </c>
      <c r="D5683" t="s">
        <v>1720</v>
      </c>
      <c r="E5683" s="2">
        <v>41258</v>
      </c>
      <c r="F5683" t="s">
        <v>970</v>
      </c>
      <c r="G5683" t="s">
        <v>1237</v>
      </c>
      <c r="H5683" t="s">
        <v>17</v>
      </c>
    </row>
    <row r="5684" spans="1:8" x14ac:dyDescent="0.25">
      <c r="A5684" s="1">
        <v>0</v>
      </c>
      <c r="B5684" t="s">
        <v>1769</v>
      </c>
      <c r="C5684" t="s">
        <v>2828</v>
      </c>
      <c r="D5684" t="s">
        <v>1720</v>
      </c>
      <c r="E5684" s="2">
        <v>41258</v>
      </c>
      <c r="F5684" t="s">
        <v>970</v>
      </c>
      <c r="G5684" t="s">
        <v>2828</v>
      </c>
      <c r="H5684" t="s">
        <v>17</v>
      </c>
    </row>
    <row r="5685" spans="1:8" x14ac:dyDescent="0.25">
      <c r="A5685" s="1">
        <v>0</v>
      </c>
      <c r="B5685" t="s">
        <v>2603</v>
      </c>
      <c r="C5685" t="s">
        <v>2234</v>
      </c>
      <c r="D5685" t="s">
        <v>1720</v>
      </c>
      <c r="E5685" s="2">
        <v>41258</v>
      </c>
      <c r="F5685" t="s">
        <v>970</v>
      </c>
      <c r="G5685" t="s">
        <v>2234</v>
      </c>
      <c r="H5685" t="s">
        <v>17</v>
      </c>
    </row>
    <row r="5686" spans="1:8" x14ac:dyDescent="0.25">
      <c r="A5686" s="1">
        <v>1</v>
      </c>
      <c r="B5686" t="s">
        <v>2922</v>
      </c>
      <c r="C5686" t="s">
        <v>1249</v>
      </c>
      <c r="D5686" t="s">
        <v>1720</v>
      </c>
      <c r="E5686" s="2">
        <v>41258</v>
      </c>
      <c r="F5686" t="s">
        <v>970</v>
      </c>
      <c r="G5686" t="s">
        <v>2922</v>
      </c>
      <c r="H5686" t="s">
        <v>17</v>
      </c>
    </row>
    <row r="5687" spans="1:8" x14ac:dyDescent="0.25">
      <c r="A5687" s="1">
        <v>1</v>
      </c>
      <c r="B5687" t="s">
        <v>1091</v>
      </c>
      <c r="C5687" t="s">
        <v>2414</v>
      </c>
      <c r="D5687" t="s">
        <v>1720</v>
      </c>
      <c r="E5687" s="2">
        <v>41258</v>
      </c>
      <c r="F5687" t="s">
        <v>970</v>
      </c>
      <c r="G5687" t="s">
        <v>2414</v>
      </c>
      <c r="H5687" t="s">
        <v>17</v>
      </c>
    </row>
    <row r="5688" spans="1:8" x14ac:dyDescent="0.25">
      <c r="A5688" s="1">
        <v>7</v>
      </c>
      <c r="B5688" t="s">
        <v>516</v>
      </c>
      <c r="C5688" t="s">
        <v>1124</v>
      </c>
      <c r="D5688" t="s">
        <v>1720</v>
      </c>
      <c r="E5688" s="2">
        <v>41258</v>
      </c>
      <c r="F5688" t="s">
        <v>970</v>
      </c>
      <c r="G5688" t="s">
        <v>1124</v>
      </c>
      <c r="H5688" t="s">
        <v>17</v>
      </c>
    </row>
    <row r="5689" spans="1:8" x14ac:dyDescent="0.25">
      <c r="A5689" s="1">
        <v>0</v>
      </c>
      <c r="B5689" t="s">
        <v>1719</v>
      </c>
      <c r="C5689" t="s">
        <v>855</v>
      </c>
      <c r="D5689" t="s">
        <v>1720</v>
      </c>
      <c r="E5689" s="2">
        <v>41258</v>
      </c>
      <c r="F5689" t="s">
        <v>970</v>
      </c>
      <c r="G5689" t="s">
        <v>1719</v>
      </c>
      <c r="H5689" t="s">
        <v>17</v>
      </c>
    </row>
    <row r="5690" spans="1:8" x14ac:dyDescent="0.25">
      <c r="A5690" s="1">
        <v>2</v>
      </c>
      <c r="B5690" t="s">
        <v>1338</v>
      </c>
      <c r="C5690" t="s">
        <v>2028</v>
      </c>
      <c r="D5690" t="s">
        <v>1720</v>
      </c>
      <c r="E5690" s="2">
        <v>41258</v>
      </c>
      <c r="F5690" t="s">
        <v>970</v>
      </c>
      <c r="G5690" t="s">
        <v>2028</v>
      </c>
    </row>
    <row r="5691" spans="1:8" x14ac:dyDescent="0.25">
      <c r="A5691" s="1">
        <v>3</v>
      </c>
      <c r="B5691" t="s">
        <v>1769</v>
      </c>
      <c r="C5691" t="s">
        <v>2828</v>
      </c>
      <c r="D5691" t="s">
        <v>1720</v>
      </c>
      <c r="E5691" s="2">
        <v>41258</v>
      </c>
      <c r="F5691" t="s">
        <v>970</v>
      </c>
      <c r="G5691" t="s">
        <v>1769</v>
      </c>
      <c r="H5691" t="s">
        <v>11</v>
      </c>
    </row>
    <row r="5692" spans="1:8" x14ac:dyDescent="0.25">
      <c r="A5692" s="1">
        <v>3</v>
      </c>
      <c r="B5692" t="s">
        <v>1338</v>
      </c>
      <c r="C5692" t="s">
        <v>2028</v>
      </c>
      <c r="D5692" t="s">
        <v>1720</v>
      </c>
      <c r="E5692" s="2">
        <v>41258</v>
      </c>
      <c r="F5692" t="s">
        <v>970</v>
      </c>
      <c r="G5692" t="s">
        <v>1338</v>
      </c>
    </row>
    <row r="5693" spans="1:8" x14ac:dyDescent="0.25">
      <c r="A5693" s="1">
        <v>4</v>
      </c>
      <c r="B5693" t="s">
        <v>2922</v>
      </c>
      <c r="C5693" t="s">
        <v>1249</v>
      </c>
      <c r="D5693" t="s">
        <v>1720</v>
      </c>
      <c r="E5693" s="2">
        <v>41258</v>
      </c>
      <c r="F5693" t="s">
        <v>970</v>
      </c>
      <c r="G5693" t="s">
        <v>1249</v>
      </c>
      <c r="H5693" t="s">
        <v>11</v>
      </c>
    </row>
    <row r="5694" spans="1:8" x14ac:dyDescent="0.25">
      <c r="A5694" s="1">
        <v>1</v>
      </c>
      <c r="B5694" t="s">
        <v>1256</v>
      </c>
      <c r="C5694" t="s">
        <v>2730</v>
      </c>
      <c r="D5694" t="s">
        <v>1720</v>
      </c>
      <c r="E5694" s="2">
        <v>41258</v>
      </c>
      <c r="F5694" t="s">
        <v>970</v>
      </c>
      <c r="G5694" t="s">
        <v>2730</v>
      </c>
      <c r="H5694" t="s">
        <v>17</v>
      </c>
    </row>
    <row r="5695" spans="1:8" x14ac:dyDescent="0.25">
      <c r="A5695" s="1">
        <v>2</v>
      </c>
      <c r="B5695" t="s">
        <v>1921</v>
      </c>
      <c r="C5695" t="s">
        <v>1237</v>
      </c>
      <c r="D5695" t="s">
        <v>1720</v>
      </c>
      <c r="E5695" s="2">
        <v>41258</v>
      </c>
      <c r="F5695" t="s">
        <v>970</v>
      </c>
      <c r="G5695" t="s">
        <v>1921</v>
      </c>
      <c r="H5695" t="s">
        <v>11</v>
      </c>
    </row>
    <row r="5696" spans="1:8" x14ac:dyDescent="0.25">
      <c r="A5696" s="1">
        <v>10</v>
      </c>
      <c r="B5696" t="s">
        <v>1006</v>
      </c>
      <c r="C5696" t="s">
        <v>1045</v>
      </c>
      <c r="D5696" t="s">
        <v>1094</v>
      </c>
      <c r="E5696" s="2">
        <v>41257</v>
      </c>
      <c r="F5696" t="s">
        <v>2137</v>
      </c>
      <c r="G5696" t="s">
        <v>1006</v>
      </c>
      <c r="H5696" t="s">
        <v>11</v>
      </c>
    </row>
    <row r="5697" spans="1:8" x14ac:dyDescent="0.25">
      <c r="A5697" s="1">
        <v>9</v>
      </c>
      <c r="B5697" t="s">
        <v>162</v>
      </c>
      <c r="C5697" t="s">
        <v>227</v>
      </c>
      <c r="D5697" t="s">
        <v>1094</v>
      </c>
      <c r="E5697" s="2">
        <v>41257</v>
      </c>
      <c r="F5697" t="s">
        <v>2137</v>
      </c>
      <c r="G5697" t="s">
        <v>162</v>
      </c>
      <c r="H5697" t="s">
        <v>11</v>
      </c>
    </row>
    <row r="5698" spans="1:8" x14ac:dyDescent="0.25">
      <c r="A5698" s="1">
        <v>16</v>
      </c>
      <c r="B5698" t="s">
        <v>1643</v>
      </c>
      <c r="C5698" t="s">
        <v>704</v>
      </c>
      <c r="D5698" t="s">
        <v>1094</v>
      </c>
      <c r="E5698" s="2">
        <v>41257</v>
      </c>
      <c r="F5698" t="s">
        <v>2137</v>
      </c>
      <c r="G5698" t="s">
        <v>704</v>
      </c>
      <c r="H5698" t="s">
        <v>11</v>
      </c>
    </row>
    <row r="5699" spans="1:8" x14ac:dyDescent="0.25">
      <c r="A5699" s="1">
        <v>4</v>
      </c>
      <c r="B5699" t="s">
        <v>981</v>
      </c>
      <c r="C5699" t="s">
        <v>2235</v>
      </c>
      <c r="D5699" t="s">
        <v>1094</v>
      </c>
      <c r="E5699" s="2">
        <v>41257</v>
      </c>
      <c r="F5699" t="s">
        <v>2137</v>
      </c>
      <c r="G5699" t="s">
        <v>981</v>
      </c>
      <c r="H5699" t="s">
        <v>126</v>
      </c>
    </row>
    <row r="5700" spans="1:8" x14ac:dyDescent="0.25">
      <c r="A5700" s="1">
        <v>7</v>
      </c>
      <c r="B5700" t="s">
        <v>1135</v>
      </c>
      <c r="C5700" t="s">
        <v>1945</v>
      </c>
      <c r="D5700" t="s">
        <v>1094</v>
      </c>
      <c r="E5700" s="2">
        <v>41257</v>
      </c>
      <c r="F5700" t="s">
        <v>2137</v>
      </c>
      <c r="G5700" t="s">
        <v>1945</v>
      </c>
    </row>
    <row r="5701" spans="1:8" x14ac:dyDescent="0.25">
      <c r="A5701" s="1">
        <v>12</v>
      </c>
      <c r="B5701" t="s">
        <v>1135</v>
      </c>
      <c r="C5701" t="s">
        <v>1945</v>
      </c>
      <c r="D5701" t="s">
        <v>1094</v>
      </c>
      <c r="E5701" s="2">
        <v>41257</v>
      </c>
      <c r="F5701" t="s">
        <v>2137</v>
      </c>
      <c r="G5701" t="s">
        <v>1135</v>
      </c>
    </row>
    <row r="5702" spans="1:8" x14ac:dyDescent="0.25">
      <c r="A5702" s="1">
        <v>2</v>
      </c>
      <c r="B5702" t="s">
        <v>1470</v>
      </c>
      <c r="C5702" t="s">
        <v>2706</v>
      </c>
      <c r="D5702" t="s">
        <v>1094</v>
      </c>
      <c r="E5702" s="2">
        <v>41257</v>
      </c>
      <c r="F5702" t="s">
        <v>2137</v>
      </c>
      <c r="G5702" t="s">
        <v>1470</v>
      </c>
      <c r="H5702" t="s">
        <v>11</v>
      </c>
    </row>
    <row r="5703" spans="1:8" x14ac:dyDescent="0.25">
      <c r="A5703" s="1">
        <v>5</v>
      </c>
      <c r="B5703" t="s">
        <v>1920</v>
      </c>
      <c r="C5703" t="s">
        <v>285</v>
      </c>
      <c r="D5703" t="s">
        <v>1094</v>
      </c>
      <c r="E5703" s="2">
        <v>41257</v>
      </c>
      <c r="F5703" t="s">
        <v>2137</v>
      </c>
      <c r="G5703" t="s">
        <v>285</v>
      </c>
      <c r="H5703" t="s">
        <v>17</v>
      </c>
    </row>
    <row r="5704" spans="1:8" x14ac:dyDescent="0.25">
      <c r="A5704" s="1">
        <v>1</v>
      </c>
      <c r="B5704" t="s">
        <v>981</v>
      </c>
      <c r="C5704" t="s">
        <v>2235</v>
      </c>
      <c r="D5704" t="s">
        <v>1094</v>
      </c>
      <c r="E5704" s="2">
        <v>41257</v>
      </c>
      <c r="F5704" t="s">
        <v>2137</v>
      </c>
      <c r="G5704" t="s">
        <v>2235</v>
      </c>
      <c r="H5704" t="s">
        <v>126</v>
      </c>
    </row>
    <row r="5705" spans="1:8" x14ac:dyDescent="0.25">
      <c r="A5705" s="1">
        <v>3</v>
      </c>
      <c r="B5705" t="s">
        <v>2920</v>
      </c>
      <c r="C5705" t="s">
        <v>2062</v>
      </c>
      <c r="D5705" t="s">
        <v>1094</v>
      </c>
      <c r="E5705" s="2">
        <v>41257</v>
      </c>
      <c r="F5705" t="s">
        <v>2137</v>
      </c>
      <c r="G5705" t="s">
        <v>2062</v>
      </c>
      <c r="H5705" t="s">
        <v>11</v>
      </c>
    </row>
    <row r="5706" spans="1:8" x14ac:dyDescent="0.25">
      <c r="A5706" s="1">
        <v>1</v>
      </c>
      <c r="B5706" t="s">
        <v>2946</v>
      </c>
      <c r="C5706" t="s">
        <v>2038</v>
      </c>
      <c r="D5706" t="s">
        <v>1094</v>
      </c>
      <c r="E5706" s="2">
        <v>41257</v>
      </c>
      <c r="F5706" t="s">
        <v>2137</v>
      </c>
      <c r="G5706" t="s">
        <v>2946</v>
      </c>
    </row>
    <row r="5707" spans="1:8" x14ac:dyDescent="0.25">
      <c r="A5707" s="1">
        <v>0</v>
      </c>
      <c r="B5707" t="s">
        <v>3161</v>
      </c>
      <c r="C5707" t="s">
        <v>377</v>
      </c>
      <c r="D5707" t="s">
        <v>1094</v>
      </c>
      <c r="E5707" s="2">
        <v>41257</v>
      </c>
      <c r="F5707" t="s">
        <v>2137</v>
      </c>
      <c r="G5707" t="s">
        <v>3161</v>
      </c>
      <c r="H5707" t="s">
        <v>17</v>
      </c>
    </row>
    <row r="5708" spans="1:8" x14ac:dyDescent="0.25">
      <c r="A5708" s="1">
        <v>6</v>
      </c>
      <c r="B5708" t="s">
        <v>162</v>
      </c>
      <c r="C5708" t="s">
        <v>227</v>
      </c>
      <c r="D5708" t="s">
        <v>1094</v>
      </c>
      <c r="E5708" s="2">
        <v>41257</v>
      </c>
      <c r="F5708" t="s">
        <v>2137</v>
      </c>
      <c r="G5708" t="s">
        <v>227</v>
      </c>
      <c r="H5708" t="s">
        <v>17</v>
      </c>
    </row>
    <row r="5709" spans="1:8" x14ac:dyDescent="0.25">
      <c r="A5709" s="1">
        <v>1</v>
      </c>
      <c r="B5709" t="s">
        <v>1006</v>
      </c>
      <c r="C5709" t="s">
        <v>1045</v>
      </c>
      <c r="D5709" t="s">
        <v>1094</v>
      </c>
      <c r="E5709" s="2">
        <v>41257</v>
      </c>
      <c r="F5709" t="s">
        <v>2137</v>
      </c>
      <c r="G5709" t="s">
        <v>1045</v>
      </c>
      <c r="H5709" t="s">
        <v>17</v>
      </c>
    </row>
    <row r="5710" spans="1:8" x14ac:dyDescent="0.25">
      <c r="A5710" s="1">
        <v>8</v>
      </c>
      <c r="B5710" t="s">
        <v>2946</v>
      </c>
      <c r="C5710" t="s">
        <v>2038</v>
      </c>
      <c r="D5710" t="s">
        <v>1094</v>
      </c>
      <c r="E5710" s="2">
        <v>41257</v>
      </c>
      <c r="F5710" t="s">
        <v>2137</v>
      </c>
      <c r="G5710" t="s">
        <v>2038</v>
      </c>
    </row>
    <row r="5711" spans="1:8" x14ac:dyDescent="0.25">
      <c r="A5711" s="1">
        <v>0</v>
      </c>
      <c r="B5711" t="s">
        <v>2920</v>
      </c>
      <c r="C5711" t="s">
        <v>2062</v>
      </c>
      <c r="D5711" t="s">
        <v>1094</v>
      </c>
      <c r="E5711" s="2">
        <v>41257</v>
      </c>
      <c r="F5711" t="s">
        <v>2137</v>
      </c>
      <c r="G5711" t="s">
        <v>2920</v>
      </c>
      <c r="H5711" t="s">
        <v>17</v>
      </c>
    </row>
    <row r="5712" spans="1:8" x14ac:dyDescent="0.25">
      <c r="A5712" s="1">
        <v>3</v>
      </c>
      <c r="B5712" t="s">
        <v>1920</v>
      </c>
      <c r="C5712" t="s">
        <v>285</v>
      </c>
      <c r="D5712" t="s">
        <v>1094</v>
      </c>
      <c r="E5712" s="2">
        <v>41257</v>
      </c>
      <c r="F5712" t="s">
        <v>2137</v>
      </c>
      <c r="G5712" t="s">
        <v>1920</v>
      </c>
      <c r="H5712" t="s">
        <v>11</v>
      </c>
    </row>
    <row r="5713" spans="1:8" x14ac:dyDescent="0.25">
      <c r="A5713" s="1">
        <v>0</v>
      </c>
      <c r="B5713" t="s">
        <v>1470</v>
      </c>
      <c r="C5713" t="s">
        <v>2706</v>
      </c>
      <c r="D5713" t="s">
        <v>1094</v>
      </c>
      <c r="E5713" s="2">
        <v>41257</v>
      </c>
      <c r="F5713" t="s">
        <v>2137</v>
      </c>
      <c r="G5713" t="s">
        <v>2706</v>
      </c>
      <c r="H5713" t="s">
        <v>17</v>
      </c>
    </row>
    <row r="5714" spans="1:8" x14ac:dyDescent="0.25">
      <c r="A5714" s="1">
        <v>1</v>
      </c>
      <c r="B5714" t="s">
        <v>1643</v>
      </c>
      <c r="C5714" t="s">
        <v>704</v>
      </c>
      <c r="D5714" t="s">
        <v>1094</v>
      </c>
      <c r="E5714" s="2">
        <v>41257</v>
      </c>
      <c r="F5714" t="s">
        <v>2137</v>
      </c>
      <c r="G5714" t="s">
        <v>1643</v>
      </c>
      <c r="H5714" t="s">
        <v>17</v>
      </c>
    </row>
    <row r="5715" spans="1:8" x14ac:dyDescent="0.25">
      <c r="A5715" s="1">
        <v>3</v>
      </c>
      <c r="B5715" t="s">
        <v>3161</v>
      </c>
      <c r="C5715" t="s">
        <v>377</v>
      </c>
      <c r="D5715" t="s">
        <v>1094</v>
      </c>
      <c r="E5715" s="2">
        <v>41257</v>
      </c>
      <c r="F5715" t="s">
        <v>2137</v>
      </c>
      <c r="G5715" t="s">
        <v>377</v>
      </c>
      <c r="H5715" t="s">
        <v>11</v>
      </c>
    </row>
    <row r="5716" spans="1:8" x14ac:dyDescent="0.25">
      <c r="A5716" s="1">
        <v>9</v>
      </c>
      <c r="B5716" t="s">
        <v>566</v>
      </c>
      <c r="C5716" t="s">
        <v>577</v>
      </c>
      <c r="D5716" t="s">
        <v>578</v>
      </c>
      <c r="E5716" s="2">
        <v>41251</v>
      </c>
      <c r="F5716" t="s">
        <v>579</v>
      </c>
      <c r="G5716" t="s">
        <v>566</v>
      </c>
      <c r="H5716" t="s">
        <v>11</v>
      </c>
    </row>
    <row r="5717" spans="1:8" x14ac:dyDescent="0.25">
      <c r="A5717" s="1">
        <v>10</v>
      </c>
      <c r="B5717" t="s">
        <v>1092</v>
      </c>
      <c r="C5717" t="s">
        <v>1084</v>
      </c>
      <c r="D5717" t="s">
        <v>578</v>
      </c>
      <c r="E5717" s="2">
        <v>41251</v>
      </c>
      <c r="F5717" t="s">
        <v>579</v>
      </c>
      <c r="G5717" t="s">
        <v>1084</v>
      </c>
      <c r="H5717" t="s">
        <v>11</v>
      </c>
    </row>
    <row r="5718" spans="1:8" x14ac:dyDescent="0.25">
      <c r="A5718" s="1">
        <v>6</v>
      </c>
      <c r="B5718" t="s">
        <v>1305</v>
      </c>
      <c r="C5718" t="s">
        <v>1314</v>
      </c>
      <c r="D5718" t="s">
        <v>578</v>
      </c>
      <c r="E5718" s="2">
        <v>41251</v>
      </c>
      <c r="F5718" t="s">
        <v>579</v>
      </c>
      <c r="G5718" t="s">
        <v>1314</v>
      </c>
    </row>
    <row r="5719" spans="1:8" x14ac:dyDescent="0.25">
      <c r="A5719" s="1">
        <v>7</v>
      </c>
      <c r="B5719" t="s">
        <v>400</v>
      </c>
      <c r="C5719" t="s">
        <v>980</v>
      </c>
      <c r="D5719" t="s">
        <v>578</v>
      </c>
      <c r="E5719" s="2">
        <v>41251</v>
      </c>
      <c r="F5719" t="s">
        <v>579</v>
      </c>
      <c r="G5719" t="s">
        <v>1895</v>
      </c>
      <c r="H5719" t="s">
        <v>11</v>
      </c>
    </row>
    <row r="5720" spans="1:8" x14ac:dyDescent="0.25">
      <c r="A5720" s="1">
        <v>4</v>
      </c>
      <c r="B5720" t="s">
        <v>1576</v>
      </c>
      <c r="C5720" t="s">
        <v>1389</v>
      </c>
      <c r="D5720" t="s">
        <v>578</v>
      </c>
      <c r="E5720" s="2">
        <v>41251</v>
      </c>
      <c r="F5720" t="s">
        <v>579</v>
      </c>
      <c r="G5720" t="s">
        <v>1576</v>
      </c>
      <c r="H5720" t="s">
        <v>17</v>
      </c>
    </row>
    <row r="5721" spans="1:8" x14ac:dyDescent="0.25">
      <c r="A5721" s="1">
        <v>6</v>
      </c>
      <c r="B5721" t="s">
        <v>1503</v>
      </c>
      <c r="C5721" t="s">
        <v>671</v>
      </c>
      <c r="D5721" t="s">
        <v>578</v>
      </c>
      <c r="E5721" s="2">
        <v>41251</v>
      </c>
      <c r="F5721" t="s">
        <v>579</v>
      </c>
      <c r="G5721" t="s">
        <v>671</v>
      </c>
      <c r="H5721" t="s">
        <v>17</v>
      </c>
    </row>
    <row r="5722" spans="1:8" x14ac:dyDescent="0.25">
      <c r="A5722" s="1">
        <v>9</v>
      </c>
      <c r="B5722" t="s">
        <v>400</v>
      </c>
      <c r="C5722" t="s">
        <v>980</v>
      </c>
      <c r="D5722" t="s">
        <v>578</v>
      </c>
      <c r="E5722" s="2">
        <v>41251</v>
      </c>
      <c r="F5722" t="s">
        <v>579</v>
      </c>
      <c r="G5722" t="s">
        <v>400</v>
      </c>
      <c r="H5722" t="s">
        <v>17</v>
      </c>
    </row>
    <row r="5723" spans="1:8" x14ac:dyDescent="0.25">
      <c r="A5723" s="1">
        <v>6</v>
      </c>
      <c r="B5723" t="s">
        <v>1317</v>
      </c>
      <c r="C5723" t="s">
        <v>1950</v>
      </c>
      <c r="D5723" t="s">
        <v>578</v>
      </c>
      <c r="E5723" s="2">
        <v>41251</v>
      </c>
      <c r="F5723" t="s">
        <v>579</v>
      </c>
      <c r="G5723" t="s">
        <v>1317</v>
      </c>
      <c r="H5723" t="s">
        <v>11</v>
      </c>
    </row>
    <row r="5724" spans="1:8" x14ac:dyDescent="0.25">
      <c r="A5724" s="1">
        <v>14</v>
      </c>
      <c r="B5724" t="s">
        <v>1770</v>
      </c>
      <c r="C5724" t="s">
        <v>154</v>
      </c>
      <c r="D5724" t="s">
        <v>578</v>
      </c>
      <c r="E5724" s="2">
        <v>41251</v>
      </c>
      <c r="F5724" t="s">
        <v>579</v>
      </c>
      <c r="G5724" t="s">
        <v>154</v>
      </c>
      <c r="H5724" t="s">
        <v>17</v>
      </c>
    </row>
    <row r="5725" spans="1:8" x14ac:dyDescent="0.25">
      <c r="A5725" s="1">
        <v>10</v>
      </c>
      <c r="B5725" t="s">
        <v>2635</v>
      </c>
      <c r="C5725" t="s">
        <v>1768</v>
      </c>
      <c r="D5725" t="s">
        <v>578</v>
      </c>
      <c r="E5725" s="2">
        <v>41251</v>
      </c>
      <c r="F5725" t="s">
        <v>579</v>
      </c>
      <c r="G5725" t="s">
        <v>1768</v>
      </c>
      <c r="H5725" t="s">
        <v>11</v>
      </c>
    </row>
    <row r="5726" spans="1:8" x14ac:dyDescent="0.25">
      <c r="A5726" s="1">
        <v>1</v>
      </c>
      <c r="B5726" t="s">
        <v>663</v>
      </c>
      <c r="C5726" t="s">
        <v>2700</v>
      </c>
      <c r="D5726" t="s">
        <v>578</v>
      </c>
      <c r="E5726" s="2">
        <v>41251</v>
      </c>
      <c r="F5726" t="s">
        <v>579</v>
      </c>
      <c r="G5726" t="s">
        <v>2700</v>
      </c>
      <c r="H5726" t="s">
        <v>17</v>
      </c>
    </row>
    <row r="5727" spans="1:8" x14ac:dyDescent="0.25">
      <c r="A5727" s="1">
        <v>11</v>
      </c>
      <c r="B5727" t="s">
        <v>1501</v>
      </c>
      <c r="C5727" t="s">
        <v>2895</v>
      </c>
      <c r="D5727" t="s">
        <v>578</v>
      </c>
      <c r="E5727" s="2">
        <v>41251</v>
      </c>
      <c r="F5727" t="s">
        <v>579</v>
      </c>
      <c r="G5727" t="s">
        <v>1501</v>
      </c>
      <c r="H5727" t="s">
        <v>11</v>
      </c>
    </row>
    <row r="5728" spans="1:8" x14ac:dyDescent="0.25">
      <c r="A5728" s="1">
        <v>3</v>
      </c>
      <c r="B5728" t="s">
        <v>566</v>
      </c>
      <c r="C5728" t="s">
        <v>577</v>
      </c>
      <c r="D5728" t="s">
        <v>578</v>
      </c>
      <c r="E5728" s="2">
        <v>41251</v>
      </c>
      <c r="F5728" t="s">
        <v>579</v>
      </c>
      <c r="G5728" t="s">
        <v>577</v>
      </c>
      <c r="H5728" t="s">
        <v>17</v>
      </c>
    </row>
    <row r="5729" spans="1:8" x14ac:dyDescent="0.25">
      <c r="A5729" s="1">
        <v>5</v>
      </c>
      <c r="B5729" t="s">
        <v>1770</v>
      </c>
      <c r="C5729" t="s">
        <v>154</v>
      </c>
      <c r="D5729" t="s">
        <v>578</v>
      </c>
      <c r="E5729" s="2">
        <v>41251</v>
      </c>
      <c r="F5729" t="s">
        <v>579</v>
      </c>
      <c r="G5729" t="s">
        <v>1770</v>
      </c>
      <c r="H5729" t="s">
        <v>11</v>
      </c>
    </row>
    <row r="5730" spans="1:8" x14ac:dyDescent="0.25">
      <c r="A5730" s="1">
        <v>8</v>
      </c>
      <c r="B5730" t="s">
        <v>1305</v>
      </c>
      <c r="C5730" t="s">
        <v>1314</v>
      </c>
      <c r="D5730" t="s">
        <v>578</v>
      </c>
      <c r="E5730" s="2">
        <v>41251</v>
      </c>
      <c r="F5730" t="s">
        <v>579</v>
      </c>
      <c r="G5730" t="s">
        <v>1305</v>
      </c>
    </row>
    <row r="5731" spans="1:8" x14ac:dyDescent="0.25">
      <c r="A5731" s="1">
        <v>7</v>
      </c>
      <c r="B5731" t="s">
        <v>663</v>
      </c>
      <c r="C5731" t="s">
        <v>2700</v>
      </c>
      <c r="D5731" t="s">
        <v>578</v>
      </c>
      <c r="E5731" s="2">
        <v>41251</v>
      </c>
      <c r="F5731" t="s">
        <v>579</v>
      </c>
      <c r="G5731" t="s">
        <v>663</v>
      </c>
      <c r="H5731" t="s">
        <v>11</v>
      </c>
    </row>
    <row r="5732" spans="1:8" x14ac:dyDescent="0.25">
      <c r="A5732" s="1">
        <v>0</v>
      </c>
      <c r="B5732" t="s">
        <v>2635</v>
      </c>
      <c r="C5732" t="s">
        <v>1768</v>
      </c>
      <c r="D5732" t="s">
        <v>578</v>
      </c>
      <c r="E5732" s="2">
        <v>41251</v>
      </c>
      <c r="F5732" t="s">
        <v>579</v>
      </c>
      <c r="G5732" t="s">
        <v>2635</v>
      </c>
      <c r="H5732" t="s">
        <v>17</v>
      </c>
    </row>
    <row r="5733" spans="1:8" x14ac:dyDescent="0.25">
      <c r="A5733" s="1">
        <v>7</v>
      </c>
      <c r="B5733" t="s">
        <v>1576</v>
      </c>
      <c r="C5733" t="s">
        <v>1389</v>
      </c>
      <c r="D5733" t="s">
        <v>578</v>
      </c>
      <c r="E5733" s="2">
        <v>41251</v>
      </c>
      <c r="F5733" t="s">
        <v>579</v>
      </c>
      <c r="G5733" t="s">
        <v>1389</v>
      </c>
      <c r="H5733" t="s">
        <v>11</v>
      </c>
    </row>
    <row r="5734" spans="1:8" x14ac:dyDescent="0.25">
      <c r="A5734" s="1">
        <v>0</v>
      </c>
      <c r="B5734" t="s">
        <v>1501</v>
      </c>
      <c r="C5734" t="s">
        <v>2895</v>
      </c>
      <c r="D5734" t="s">
        <v>578</v>
      </c>
      <c r="E5734" s="2">
        <v>41251</v>
      </c>
      <c r="F5734" t="s">
        <v>579</v>
      </c>
      <c r="G5734" t="s">
        <v>2895</v>
      </c>
      <c r="H5734" t="s">
        <v>17</v>
      </c>
    </row>
    <row r="5735" spans="1:8" x14ac:dyDescent="0.25">
      <c r="A5735" s="1">
        <v>6</v>
      </c>
      <c r="B5735" t="s">
        <v>1503</v>
      </c>
      <c r="C5735" t="s">
        <v>671</v>
      </c>
      <c r="D5735" t="s">
        <v>578</v>
      </c>
      <c r="E5735" s="2">
        <v>41251</v>
      </c>
      <c r="F5735" t="s">
        <v>579</v>
      </c>
      <c r="G5735" t="s">
        <v>1503</v>
      </c>
      <c r="H5735" t="s">
        <v>11</v>
      </c>
    </row>
    <row r="5736" spans="1:8" x14ac:dyDescent="0.25">
      <c r="A5736" s="1">
        <v>2</v>
      </c>
      <c r="B5736" t="s">
        <v>1317</v>
      </c>
      <c r="C5736" t="s">
        <v>1950</v>
      </c>
      <c r="D5736" t="s">
        <v>578</v>
      </c>
      <c r="E5736" s="2">
        <v>41251</v>
      </c>
      <c r="F5736" t="s">
        <v>579</v>
      </c>
      <c r="G5736" t="s">
        <v>1950</v>
      </c>
      <c r="H5736" t="s">
        <v>17</v>
      </c>
    </row>
    <row r="5737" spans="1:8" x14ac:dyDescent="0.25">
      <c r="A5737" s="1">
        <v>1</v>
      </c>
      <c r="B5737" t="s">
        <v>1092</v>
      </c>
      <c r="C5737" t="s">
        <v>1084</v>
      </c>
      <c r="D5737" t="s">
        <v>578</v>
      </c>
      <c r="E5737" s="2">
        <v>41251</v>
      </c>
      <c r="F5737" t="s">
        <v>579</v>
      </c>
      <c r="G5737" t="s">
        <v>1092</v>
      </c>
      <c r="H5737" t="s">
        <v>17</v>
      </c>
    </row>
    <row r="5738" spans="1:8" x14ac:dyDescent="0.25">
      <c r="A5738" s="1">
        <v>9</v>
      </c>
      <c r="B5738" t="s">
        <v>302</v>
      </c>
      <c r="C5738" t="s">
        <v>280</v>
      </c>
      <c r="D5738" t="s">
        <v>1383</v>
      </c>
      <c r="E5738" s="2">
        <v>41230</v>
      </c>
      <c r="F5738" t="s">
        <v>1384</v>
      </c>
      <c r="G5738" t="s">
        <v>280</v>
      </c>
    </row>
    <row r="5739" spans="1:8" x14ac:dyDescent="0.25">
      <c r="A5739" s="1">
        <v>15</v>
      </c>
      <c r="B5739" t="s">
        <v>1641</v>
      </c>
      <c r="C5739" t="s">
        <v>249</v>
      </c>
      <c r="D5739" t="s">
        <v>1383</v>
      </c>
      <c r="E5739" s="2">
        <v>41230</v>
      </c>
      <c r="F5739" t="s">
        <v>1384</v>
      </c>
      <c r="G5739" t="s">
        <v>249</v>
      </c>
      <c r="H5739" t="s">
        <v>11</v>
      </c>
    </row>
    <row r="5740" spans="1:8" x14ac:dyDescent="0.25">
      <c r="A5740" s="1">
        <v>14</v>
      </c>
      <c r="B5740" t="s">
        <v>910</v>
      </c>
      <c r="C5740" t="s">
        <v>763</v>
      </c>
      <c r="D5740" t="s">
        <v>1383</v>
      </c>
      <c r="E5740" s="2">
        <v>41230</v>
      </c>
      <c r="F5740" t="s">
        <v>1384</v>
      </c>
      <c r="G5740" t="s">
        <v>763</v>
      </c>
      <c r="H5740" t="s">
        <v>11</v>
      </c>
    </row>
    <row r="5741" spans="1:8" x14ac:dyDescent="0.25">
      <c r="A5741" s="1">
        <v>11</v>
      </c>
      <c r="B5741" t="s">
        <v>995</v>
      </c>
      <c r="C5741" t="s">
        <v>288</v>
      </c>
      <c r="D5741" t="s">
        <v>1383</v>
      </c>
      <c r="E5741" s="2">
        <v>41230</v>
      </c>
      <c r="F5741" t="s">
        <v>1384</v>
      </c>
      <c r="G5741" t="s">
        <v>995</v>
      </c>
      <c r="H5741" t="s">
        <v>11</v>
      </c>
    </row>
    <row r="5742" spans="1:8" x14ac:dyDescent="0.25">
      <c r="A5742" s="1">
        <v>3</v>
      </c>
      <c r="B5742" t="s">
        <v>1239</v>
      </c>
      <c r="C5742" t="s">
        <v>401</v>
      </c>
      <c r="D5742" t="s">
        <v>1383</v>
      </c>
      <c r="E5742" s="2">
        <v>41230</v>
      </c>
      <c r="F5742" t="s">
        <v>1384</v>
      </c>
      <c r="G5742" t="s">
        <v>401</v>
      </c>
      <c r="H5742" t="s">
        <v>17</v>
      </c>
    </row>
    <row r="5743" spans="1:8" x14ac:dyDescent="0.25">
      <c r="A5743" s="1">
        <v>11</v>
      </c>
      <c r="B5743" t="s">
        <v>2055</v>
      </c>
      <c r="C5743" t="s">
        <v>1304</v>
      </c>
      <c r="D5743" t="s">
        <v>1383</v>
      </c>
      <c r="E5743" s="2">
        <v>41230</v>
      </c>
      <c r="F5743" t="s">
        <v>1384</v>
      </c>
      <c r="G5743" t="s">
        <v>1304</v>
      </c>
      <c r="H5743" t="s">
        <v>11</v>
      </c>
    </row>
    <row r="5744" spans="1:8" x14ac:dyDescent="0.25">
      <c r="A5744" s="1">
        <v>3</v>
      </c>
      <c r="B5744" t="s">
        <v>302</v>
      </c>
      <c r="C5744" t="s">
        <v>280</v>
      </c>
      <c r="D5744" t="s">
        <v>1383</v>
      </c>
      <c r="E5744" s="2">
        <v>41230</v>
      </c>
      <c r="F5744" t="s">
        <v>1384</v>
      </c>
      <c r="G5744" t="s">
        <v>302</v>
      </c>
    </row>
    <row r="5745" spans="1:8" x14ac:dyDescent="0.25">
      <c r="A5745" s="1">
        <v>1</v>
      </c>
      <c r="B5745" t="s">
        <v>1641</v>
      </c>
      <c r="C5745" t="s">
        <v>249</v>
      </c>
      <c r="D5745" t="s">
        <v>1383</v>
      </c>
      <c r="E5745" s="2">
        <v>41230</v>
      </c>
      <c r="F5745" t="s">
        <v>1384</v>
      </c>
      <c r="G5745" t="s">
        <v>1641</v>
      </c>
      <c r="H5745" t="s">
        <v>17</v>
      </c>
    </row>
    <row r="5746" spans="1:8" x14ac:dyDescent="0.25">
      <c r="A5746" s="1">
        <v>5</v>
      </c>
      <c r="B5746" t="s">
        <v>1239</v>
      </c>
      <c r="C5746" t="s">
        <v>401</v>
      </c>
      <c r="D5746" t="s">
        <v>1383</v>
      </c>
      <c r="E5746" s="2">
        <v>41230</v>
      </c>
      <c r="F5746" t="s">
        <v>1384</v>
      </c>
      <c r="G5746" t="s">
        <v>1239</v>
      </c>
      <c r="H5746" t="s">
        <v>11</v>
      </c>
    </row>
    <row r="5747" spans="1:8" x14ac:dyDescent="0.25">
      <c r="A5747" s="1">
        <v>1</v>
      </c>
      <c r="B5747" t="s">
        <v>486</v>
      </c>
      <c r="C5747" t="s">
        <v>1668</v>
      </c>
      <c r="D5747" t="s">
        <v>1383</v>
      </c>
      <c r="E5747" s="2">
        <v>41230</v>
      </c>
      <c r="F5747" t="s">
        <v>1384</v>
      </c>
      <c r="G5747" t="s">
        <v>486</v>
      </c>
      <c r="H5747" t="s">
        <v>11</v>
      </c>
    </row>
    <row r="5748" spans="1:8" x14ac:dyDescent="0.25">
      <c r="A5748" s="1">
        <v>8</v>
      </c>
      <c r="B5748" t="s">
        <v>278</v>
      </c>
      <c r="C5748" t="s">
        <v>2112</v>
      </c>
      <c r="D5748" t="s">
        <v>1383</v>
      </c>
      <c r="E5748" s="2">
        <v>41230</v>
      </c>
      <c r="F5748" t="s">
        <v>1384</v>
      </c>
      <c r="G5748" t="s">
        <v>278</v>
      </c>
      <c r="H5748" t="s">
        <v>11</v>
      </c>
    </row>
    <row r="5749" spans="1:8" x14ac:dyDescent="0.25">
      <c r="A5749" s="1">
        <v>5</v>
      </c>
      <c r="B5749" t="s">
        <v>486</v>
      </c>
      <c r="C5749" t="s">
        <v>1668</v>
      </c>
      <c r="D5749" t="s">
        <v>1383</v>
      </c>
      <c r="E5749" s="2">
        <v>41230</v>
      </c>
      <c r="F5749" t="s">
        <v>1384</v>
      </c>
      <c r="G5749" t="s">
        <v>1668</v>
      </c>
      <c r="H5749" t="s">
        <v>17</v>
      </c>
    </row>
    <row r="5750" spans="1:8" x14ac:dyDescent="0.25">
      <c r="A5750" s="1">
        <v>2</v>
      </c>
      <c r="B5750" t="s">
        <v>1896</v>
      </c>
      <c r="C5750" t="s">
        <v>1129</v>
      </c>
      <c r="D5750" t="s">
        <v>1383</v>
      </c>
      <c r="E5750" s="2">
        <v>41230</v>
      </c>
      <c r="F5750" t="s">
        <v>1384</v>
      </c>
      <c r="G5750" t="s">
        <v>1896</v>
      </c>
      <c r="H5750" t="s">
        <v>11</v>
      </c>
    </row>
    <row r="5751" spans="1:8" x14ac:dyDescent="0.25">
      <c r="A5751" s="1">
        <v>1</v>
      </c>
      <c r="B5751" t="s">
        <v>174</v>
      </c>
      <c r="C5751" t="s">
        <v>920</v>
      </c>
      <c r="D5751" t="s">
        <v>1383</v>
      </c>
      <c r="E5751" s="2">
        <v>41230</v>
      </c>
      <c r="F5751" t="s">
        <v>1384</v>
      </c>
      <c r="G5751" t="s">
        <v>920</v>
      </c>
      <c r="H5751" t="s">
        <v>11</v>
      </c>
    </row>
    <row r="5752" spans="1:8" x14ac:dyDescent="0.25">
      <c r="A5752" s="1">
        <v>1</v>
      </c>
      <c r="B5752" t="s">
        <v>2429</v>
      </c>
      <c r="C5752" t="s">
        <v>2135</v>
      </c>
      <c r="D5752" t="s">
        <v>1383</v>
      </c>
      <c r="E5752" s="2">
        <v>41230</v>
      </c>
      <c r="F5752" t="s">
        <v>1384</v>
      </c>
      <c r="G5752" t="s">
        <v>2135</v>
      </c>
      <c r="H5752" t="s">
        <v>17</v>
      </c>
    </row>
    <row r="5753" spans="1:8" x14ac:dyDescent="0.25">
      <c r="A5753" s="1">
        <v>0</v>
      </c>
      <c r="B5753" t="s">
        <v>1896</v>
      </c>
      <c r="C5753" t="s">
        <v>1129</v>
      </c>
      <c r="D5753" t="s">
        <v>1383</v>
      </c>
      <c r="E5753" s="2">
        <v>41230</v>
      </c>
      <c r="F5753" t="s">
        <v>1384</v>
      </c>
      <c r="G5753" t="s">
        <v>1129</v>
      </c>
      <c r="H5753" t="s">
        <v>17</v>
      </c>
    </row>
    <row r="5754" spans="1:8" x14ac:dyDescent="0.25">
      <c r="A5754" s="1">
        <v>0</v>
      </c>
      <c r="B5754" t="s">
        <v>174</v>
      </c>
      <c r="C5754" t="s">
        <v>920</v>
      </c>
      <c r="D5754" t="s">
        <v>1383</v>
      </c>
      <c r="E5754" s="2">
        <v>41230</v>
      </c>
      <c r="F5754" t="s">
        <v>1384</v>
      </c>
      <c r="G5754" t="s">
        <v>174</v>
      </c>
      <c r="H5754" t="s">
        <v>17</v>
      </c>
    </row>
    <row r="5755" spans="1:8" x14ac:dyDescent="0.25">
      <c r="A5755" s="1">
        <v>1</v>
      </c>
      <c r="B5755" t="s">
        <v>995</v>
      </c>
      <c r="C5755" t="s">
        <v>288</v>
      </c>
      <c r="D5755" t="s">
        <v>1383</v>
      </c>
      <c r="E5755" s="2">
        <v>41230</v>
      </c>
      <c r="F5755" t="s">
        <v>1384</v>
      </c>
      <c r="G5755" t="s">
        <v>288</v>
      </c>
      <c r="H5755" t="s">
        <v>17</v>
      </c>
    </row>
    <row r="5756" spans="1:8" x14ac:dyDescent="0.25">
      <c r="A5756" s="1">
        <v>1</v>
      </c>
      <c r="B5756" t="s">
        <v>2755</v>
      </c>
      <c r="C5756" t="s">
        <v>1365</v>
      </c>
      <c r="D5756" t="s">
        <v>1383</v>
      </c>
      <c r="E5756" s="2">
        <v>41230</v>
      </c>
      <c r="F5756" t="s">
        <v>1384</v>
      </c>
      <c r="G5756" t="s">
        <v>1365</v>
      </c>
      <c r="H5756" t="s">
        <v>17</v>
      </c>
    </row>
    <row r="5757" spans="1:8" x14ac:dyDescent="0.25">
      <c r="A5757" s="1">
        <v>3</v>
      </c>
      <c r="B5757" t="s">
        <v>2429</v>
      </c>
      <c r="C5757" t="s">
        <v>2135</v>
      </c>
      <c r="D5757" t="s">
        <v>1383</v>
      </c>
      <c r="E5757" s="2">
        <v>41230</v>
      </c>
      <c r="F5757" t="s">
        <v>1384</v>
      </c>
      <c r="G5757" t="s">
        <v>2429</v>
      </c>
      <c r="H5757" t="s">
        <v>11</v>
      </c>
    </row>
    <row r="5758" spans="1:8" x14ac:dyDescent="0.25">
      <c r="A5758" s="1">
        <v>1</v>
      </c>
      <c r="B5758" t="s">
        <v>2755</v>
      </c>
      <c r="C5758" t="s">
        <v>1365</v>
      </c>
      <c r="D5758" t="s">
        <v>1383</v>
      </c>
      <c r="E5758" s="2">
        <v>41230</v>
      </c>
      <c r="F5758" t="s">
        <v>1384</v>
      </c>
      <c r="G5758" t="s">
        <v>2755</v>
      </c>
      <c r="H5758" t="s">
        <v>11</v>
      </c>
    </row>
    <row r="5759" spans="1:8" x14ac:dyDescent="0.25">
      <c r="A5759" s="1">
        <v>1</v>
      </c>
      <c r="B5759" t="s">
        <v>278</v>
      </c>
      <c r="C5759" t="s">
        <v>2112</v>
      </c>
      <c r="D5759" t="s">
        <v>1383</v>
      </c>
      <c r="E5759" s="2">
        <v>41230</v>
      </c>
      <c r="F5759" t="s">
        <v>1384</v>
      </c>
      <c r="G5759" t="s">
        <v>2112</v>
      </c>
      <c r="H5759" t="s">
        <v>17</v>
      </c>
    </row>
    <row r="5760" spans="1:8" x14ac:dyDescent="0.25">
      <c r="A5760" s="1">
        <v>5</v>
      </c>
      <c r="B5760" t="s">
        <v>910</v>
      </c>
      <c r="C5760" t="s">
        <v>763</v>
      </c>
      <c r="D5760" t="s">
        <v>1383</v>
      </c>
      <c r="E5760" s="2">
        <v>41230</v>
      </c>
      <c r="F5760" t="s">
        <v>1384</v>
      </c>
      <c r="G5760" t="s">
        <v>910</v>
      </c>
      <c r="H5760" t="s">
        <v>17</v>
      </c>
    </row>
    <row r="5761" spans="1:8" x14ac:dyDescent="0.25">
      <c r="A5761" s="1">
        <v>6</v>
      </c>
      <c r="B5761" t="s">
        <v>2055</v>
      </c>
      <c r="C5761" t="s">
        <v>1304</v>
      </c>
      <c r="D5761" t="s">
        <v>1383</v>
      </c>
      <c r="E5761" s="2">
        <v>41230</v>
      </c>
      <c r="F5761" t="s">
        <v>1384</v>
      </c>
      <c r="G5761" t="s">
        <v>2055</v>
      </c>
      <c r="H5761" t="s">
        <v>17</v>
      </c>
    </row>
    <row r="5762" spans="1:8" x14ac:dyDescent="0.25">
      <c r="A5762" s="1">
        <v>13</v>
      </c>
      <c r="B5762" t="s">
        <v>1056</v>
      </c>
      <c r="C5762" t="s">
        <v>1206</v>
      </c>
      <c r="D5762" t="s">
        <v>1207</v>
      </c>
      <c r="E5762" s="2">
        <v>41223</v>
      </c>
      <c r="F5762" t="s">
        <v>1208</v>
      </c>
      <c r="G5762" t="s">
        <v>1056</v>
      </c>
      <c r="H5762" t="s">
        <v>11</v>
      </c>
    </row>
    <row r="5763" spans="1:8" x14ac:dyDescent="0.25">
      <c r="A5763" s="1">
        <v>7</v>
      </c>
      <c r="B5763" t="s">
        <v>1544</v>
      </c>
      <c r="C5763" t="s">
        <v>1818</v>
      </c>
      <c r="D5763" t="s">
        <v>1207</v>
      </c>
      <c r="E5763" s="2">
        <v>41223</v>
      </c>
      <c r="F5763" t="s">
        <v>1208</v>
      </c>
      <c r="G5763" t="s">
        <v>1544</v>
      </c>
      <c r="H5763" t="s">
        <v>11</v>
      </c>
    </row>
    <row r="5764" spans="1:8" x14ac:dyDescent="0.25">
      <c r="A5764" s="1">
        <v>8</v>
      </c>
      <c r="B5764" t="s">
        <v>629</v>
      </c>
      <c r="C5764" t="s">
        <v>631</v>
      </c>
      <c r="D5764" t="s">
        <v>1207</v>
      </c>
      <c r="E5764" s="2">
        <v>41223</v>
      </c>
      <c r="F5764" t="s">
        <v>1208</v>
      </c>
      <c r="G5764" t="s">
        <v>629</v>
      </c>
      <c r="H5764" t="s">
        <v>11</v>
      </c>
    </row>
    <row r="5765" spans="1:8" x14ac:dyDescent="0.25">
      <c r="A5765" s="1">
        <v>13</v>
      </c>
      <c r="B5765" t="s">
        <v>863</v>
      </c>
      <c r="C5765" t="s">
        <v>1607</v>
      </c>
      <c r="D5765" t="s">
        <v>1207</v>
      </c>
      <c r="E5765" s="2">
        <v>41223</v>
      </c>
      <c r="F5765" t="s">
        <v>1208</v>
      </c>
      <c r="G5765" t="s">
        <v>1607</v>
      </c>
      <c r="H5765" t="s">
        <v>11</v>
      </c>
    </row>
    <row r="5766" spans="1:8" x14ac:dyDescent="0.25">
      <c r="A5766" s="1">
        <v>8</v>
      </c>
      <c r="B5766" t="s">
        <v>1709</v>
      </c>
      <c r="C5766" t="s">
        <v>641</v>
      </c>
      <c r="D5766" t="s">
        <v>1207</v>
      </c>
      <c r="E5766" s="2">
        <v>41223</v>
      </c>
      <c r="F5766" t="s">
        <v>1208</v>
      </c>
      <c r="G5766" t="s">
        <v>641</v>
      </c>
      <c r="H5766" t="s">
        <v>11</v>
      </c>
    </row>
    <row r="5767" spans="1:8" x14ac:dyDescent="0.25">
      <c r="A5767" s="1">
        <v>0</v>
      </c>
      <c r="B5767" t="s">
        <v>1709</v>
      </c>
      <c r="C5767" t="s">
        <v>641</v>
      </c>
      <c r="D5767" t="s">
        <v>1207</v>
      </c>
      <c r="E5767" s="2">
        <v>41223</v>
      </c>
      <c r="F5767" t="s">
        <v>1208</v>
      </c>
      <c r="G5767" t="s">
        <v>1709</v>
      </c>
      <c r="H5767" t="s">
        <v>17</v>
      </c>
    </row>
    <row r="5768" spans="1:8" x14ac:dyDescent="0.25">
      <c r="A5768" s="1">
        <v>2</v>
      </c>
      <c r="B5768" t="s">
        <v>1544</v>
      </c>
      <c r="C5768" t="s">
        <v>1818</v>
      </c>
      <c r="D5768" t="s">
        <v>1207</v>
      </c>
      <c r="E5768" s="2">
        <v>41223</v>
      </c>
      <c r="F5768" t="s">
        <v>1208</v>
      </c>
      <c r="G5768" t="s">
        <v>1818</v>
      </c>
      <c r="H5768" t="s">
        <v>17</v>
      </c>
    </row>
    <row r="5769" spans="1:8" x14ac:dyDescent="0.25">
      <c r="A5769" s="1">
        <v>0</v>
      </c>
      <c r="B5769" t="s">
        <v>2616</v>
      </c>
      <c r="C5769" t="s">
        <v>2912</v>
      </c>
      <c r="D5769" t="s">
        <v>1207</v>
      </c>
      <c r="E5769" s="2">
        <v>41223</v>
      </c>
      <c r="F5769" t="s">
        <v>1208</v>
      </c>
      <c r="G5769" t="s">
        <v>2912</v>
      </c>
      <c r="H5769" t="s">
        <v>17</v>
      </c>
    </row>
    <row r="5770" spans="1:8" x14ac:dyDescent="0.25">
      <c r="A5770" s="1">
        <v>0</v>
      </c>
      <c r="B5770" t="s">
        <v>784</v>
      </c>
      <c r="C5770" t="s">
        <v>934</v>
      </c>
      <c r="D5770" t="s">
        <v>1207</v>
      </c>
      <c r="E5770" s="2">
        <v>41223</v>
      </c>
      <c r="F5770" t="s">
        <v>1208</v>
      </c>
      <c r="G5770" t="s">
        <v>784</v>
      </c>
      <c r="H5770" t="s">
        <v>17</v>
      </c>
    </row>
    <row r="5771" spans="1:8" x14ac:dyDescent="0.25">
      <c r="A5771" s="1">
        <v>1</v>
      </c>
      <c r="B5771" t="s">
        <v>2616</v>
      </c>
      <c r="C5771" t="s">
        <v>2912</v>
      </c>
      <c r="D5771" t="s">
        <v>1207</v>
      </c>
      <c r="E5771" s="2">
        <v>41223</v>
      </c>
      <c r="F5771" t="s">
        <v>1208</v>
      </c>
      <c r="G5771" t="s">
        <v>2616</v>
      </c>
      <c r="H5771" t="s">
        <v>11</v>
      </c>
    </row>
    <row r="5772" spans="1:8" x14ac:dyDescent="0.25">
      <c r="A5772" s="1">
        <v>0</v>
      </c>
      <c r="B5772" t="s">
        <v>1257</v>
      </c>
      <c r="C5772" t="s">
        <v>2222</v>
      </c>
      <c r="D5772" t="s">
        <v>1207</v>
      </c>
      <c r="E5772" s="2">
        <v>41223</v>
      </c>
      <c r="F5772" t="s">
        <v>1208</v>
      </c>
      <c r="G5772" t="s">
        <v>2222</v>
      </c>
      <c r="H5772" t="s">
        <v>17</v>
      </c>
    </row>
    <row r="5773" spans="1:8" x14ac:dyDescent="0.25">
      <c r="A5773" s="1">
        <v>1</v>
      </c>
      <c r="B5773" t="s">
        <v>784</v>
      </c>
      <c r="C5773" t="s">
        <v>934</v>
      </c>
      <c r="D5773" t="s">
        <v>1207</v>
      </c>
      <c r="E5773" s="2">
        <v>41223</v>
      </c>
      <c r="F5773" t="s">
        <v>1208</v>
      </c>
      <c r="G5773" t="s">
        <v>934</v>
      </c>
      <c r="H5773" t="s">
        <v>11</v>
      </c>
    </row>
    <row r="5774" spans="1:8" x14ac:dyDescent="0.25">
      <c r="A5774" s="1">
        <v>9</v>
      </c>
      <c r="B5774" t="s">
        <v>1257</v>
      </c>
      <c r="C5774" t="s">
        <v>2222</v>
      </c>
      <c r="D5774" t="s">
        <v>1207</v>
      </c>
      <c r="E5774" s="2">
        <v>41223</v>
      </c>
      <c r="F5774" t="s">
        <v>1208</v>
      </c>
      <c r="G5774" t="s">
        <v>1257</v>
      </c>
      <c r="H5774" t="s">
        <v>11</v>
      </c>
    </row>
    <row r="5775" spans="1:8" x14ac:dyDescent="0.25">
      <c r="A5775" s="1">
        <v>2</v>
      </c>
      <c r="B5775" t="s">
        <v>1737</v>
      </c>
      <c r="C5775" t="s">
        <v>2061</v>
      </c>
      <c r="D5775" t="s">
        <v>1207</v>
      </c>
      <c r="E5775" s="2">
        <v>41223</v>
      </c>
      <c r="F5775" t="s">
        <v>1208</v>
      </c>
      <c r="G5775" t="s">
        <v>2061</v>
      </c>
      <c r="H5775" t="s">
        <v>126</v>
      </c>
    </row>
    <row r="5776" spans="1:8" x14ac:dyDescent="0.25">
      <c r="A5776" s="1">
        <v>2</v>
      </c>
      <c r="B5776" t="s">
        <v>1737</v>
      </c>
      <c r="C5776" t="s">
        <v>2061</v>
      </c>
      <c r="D5776" t="s">
        <v>1207</v>
      </c>
      <c r="E5776" s="2">
        <v>41223</v>
      </c>
      <c r="F5776" t="s">
        <v>1208</v>
      </c>
      <c r="G5776" t="s">
        <v>1737</v>
      </c>
      <c r="H5776" t="s">
        <v>126</v>
      </c>
    </row>
    <row r="5777" spans="1:8" x14ac:dyDescent="0.25">
      <c r="A5777" s="1">
        <v>1</v>
      </c>
      <c r="B5777" t="s">
        <v>1056</v>
      </c>
      <c r="C5777" t="s">
        <v>1206</v>
      </c>
      <c r="D5777" t="s">
        <v>1207</v>
      </c>
      <c r="E5777" s="2">
        <v>41223</v>
      </c>
      <c r="F5777" t="s">
        <v>1208</v>
      </c>
      <c r="G5777" t="s">
        <v>1206</v>
      </c>
      <c r="H5777" t="s">
        <v>17</v>
      </c>
    </row>
    <row r="5778" spans="1:8" x14ac:dyDescent="0.25">
      <c r="A5778" s="1">
        <v>4</v>
      </c>
      <c r="B5778" t="s">
        <v>629</v>
      </c>
      <c r="C5778" t="s">
        <v>631</v>
      </c>
      <c r="D5778" t="s">
        <v>1207</v>
      </c>
      <c r="E5778" s="2">
        <v>41223</v>
      </c>
      <c r="F5778" t="s">
        <v>1208</v>
      </c>
      <c r="G5778" t="s">
        <v>631</v>
      </c>
      <c r="H5778" t="s">
        <v>17</v>
      </c>
    </row>
    <row r="5779" spans="1:8" x14ac:dyDescent="0.25">
      <c r="A5779" s="1">
        <v>0</v>
      </c>
      <c r="B5779" t="s">
        <v>863</v>
      </c>
      <c r="C5779" t="s">
        <v>1607</v>
      </c>
      <c r="D5779" t="s">
        <v>1207</v>
      </c>
      <c r="E5779" s="2">
        <v>41223</v>
      </c>
      <c r="F5779" t="s">
        <v>1208</v>
      </c>
      <c r="G5779" t="s">
        <v>863</v>
      </c>
      <c r="H5779" t="s">
        <v>17</v>
      </c>
    </row>
    <row r="5780" spans="1:8" x14ac:dyDescent="0.25">
      <c r="A5780" s="1">
        <v>12</v>
      </c>
      <c r="B5780" t="s">
        <v>1234</v>
      </c>
      <c r="C5780" t="s">
        <v>1228</v>
      </c>
      <c r="D5780" t="s">
        <v>1235</v>
      </c>
      <c r="E5780" s="2">
        <v>41195</v>
      </c>
      <c r="F5780" t="s">
        <v>1236</v>
      </c>
      <c r="G5780" t="s">
        <v>1228</v>
      </c>
      <c r="H5780" t="s">
        <v>11</v>
      </c>
    </row>
    <row r="5781" spans="1:8" x14ac:dyDescent="0.25">
      <c r="A5781" s="1">
        <v>7</v>
      </c>
      <c r="B5781" t="s">
        <v>905</v>
      </c>
      <c r="C5781" t="s">
        <v>884</v>
      </c>
      <c r="D5781" t="s">
        <v>1235</v>
      </c>
      <c r="E5781" s="2">
        <v>41195</v>
      </c>
      <c r="F5781" t="s">
        <v>1236</v>
      </c>
      <c r="G5781" t="s">
        <v>905</v>
      </c>
      <c r="H5781" t="s">
        <v>11</v>
      </c>
    </row>
    <row r="5782" spans="1:8" x14ac:dyDescent="0.25">
      <c r="A5782" s="1">
        <v>5</v>
      </c>
      <c r="B5782" t="s">
        <v>2142</v>
      </c>
      <c r="C5782" t="s">
        <v>1666</v>
      </c>
      <c r="D5782" t="s">
        <v>1235</v>
      </c>
      <c r="E5782" s="2">
        <v>41195</v>
      </c>
      <c r="F5782" t="s">
        <v>1236</v>
      </c>
      <c r="G5782" t="s">
        <v>1666</v>
      </c>
      <c r="H5782" t="s">
        <v>17</v>
      </c>
    </row>
    <row r="5783" spans="1:8" x14ac:dyDescent="0.25">
      <c r="A5783" s="1">
        <v>13</v>
      </c>
      <c r="B5783" t="s">
        <v>1086</v>
      </c>
      <c r="C5783" t="s">
        <v>293</v>
      </c>
      <c r="D5783" t="s">
        <v>1235</v>
      </c>
      <c r="E5783" s="2">
        <v>41195</v>
      </c>
      <c r="F5783" t="s">
        <v>1236</v>
      </c>
      <c r="G5783" t="s">
        <v>1086</v>
      </c>
      <c r="H5783" t="s">
        <v>11</v>
      </c>
    </row>
    <row r="5784" spans="1:8" x14ac:dyDescent="0.25">
      <c r="A5784" s="1">
        <v>9</v>
      </c>
      <c r="B5784" t="s">
        <v>66</v>
      </c>
      <c r="C5784" t="s">
        <v>2159</v>
      </c>
      <c r="D5784" t="s">
        <v>1235</v>
      </c>
      <c r="E5784" s="2">
        <v>41195</v>
      </c>
      <c r="F5784" t="s">
        <v>1236</v>
      </c>
      <c r="G5784" t="s">
        <v>66</v>
      </c>
      <c r="H5784" t="s">
        <v>11</v>
      </c>
    </row>
    <row r="5785" spans="1:8" x14ac:dyDescent="0.25">
      <c r="A5785" s="1">
        <v>6</v>
      </c>
      <c r="B5785" t="s">
        <v>781</v>
      </c>
      <c r="C5785" t="s">
        <v>1743</v>
      </c>
      <c r="D5785" t="s">
        <v>1235</v>
      </c>
      <c r="E5785" s="2">
        <v>41195</v>
      </c>
      <c r="F5785" t="s">
        <v>1236</v>
      </c>
      <c r="G5785" t="s">
        <v>781</v>
      </c>
      <c r="H5785" t="s">
        <v>11</v>
      </c>
    </row>
    <row r="5786" spans="1:8" x14ac:dyDescent="0.25">
      <c r="A5786" s="1">
        <v>11</v>
      </c>
      <c r="B5786" t="s">
        <v>299</v>
      </c>
      <c r="C5786" t="s">
        <v>1089</v>
      </c>
      <c r="D5786" t="s">
        <v>1235</v>
      </c>
      <c r="E5786" s="2">
        <v>41195</v>
      </c>
      <c r="F5786" t="s">
        <v>1236</v>
      </c>
      <c r="G5786" t="s">
        <v>1089</v>
      </c>
      <c r="H5786" t="s">
        <v>17</v>
      </c>
    </row>
    <row r="5787" spans="1:8" x14ac:dyDescent="0.25">
      <c r="A5787" s="1">
        <v>13</v>
      </c>
      <c r="B5787" t="s">
        <v>392</v>
      </c>
      <c r="C5787" t="s">
        <v>403</v>
      </c>
      <c r="D5787" t="s">
        <v>1235</v>
      </c>
      <c r="E5787" s="2">
        <v>41195</v>
      </c>
      <c r="F5787" t="s">
        <v>1236</v>
      </c>
      <c r="G5787" t="s">
        <v>392</v>
      </c>
      <c r="H5787" t="s">
        <v>11</v>
      </c>
    </row>
    <row r="5788" spans="1:8" x14ac:dyDescent="0.25">
      <c r="A5788" s="1">
        <v>11</v>
      </c>
      <c r="B5788" t="s">
        <v>1595</v>
      </c>
      <c r="C5788" t="s">
        <v>1337</v>
      </c>
      <c r="D5788" t="s">
        <v>1235</v>
      </c>
      <c r="E5788" s="2">
        <v>41195</v>
      </c>
      <c r="F5788" t="s">
        <v>1236</v>
      </c>
      <c r="G5788" t="s">
        <v>1595</v>
      </c>
      <c r="H5788" t="s">
        <v>11</v>
      </c>
    </row>
    <row r="5789" spans="1:8" x14ac:dyDescent="0.25">
      <c r="A5789" s="1">
        <v>17</v>
      </c>
      <c r="B5789" t="s">
        <v>1595</v>
      </c>
      <c r="C5789" t="s">
        <v>1337</v>
      </c>
      <c r="D5789" t="s">
        <v>1235</v>
      </c>
      <c r="E5789" s="2">
        <v>41195</v>
      </c>
      <c r="F5789" t="s">
        <v>1236</v>
      </c>
      <c r="G5789" t="s">
        <v>1337</v>
      </c>
      <c r="H5789" t="s">
        <v>17</v>
      </c>
    </row>
    <row r="5790" spans="1:8" x14ac:dyDescent="0.25">
      <c r="A5790" s="1">
        <v>0</v>
      </c>
      <c r="B5790" t="s">
        <v>781</v>
      </c>
      <c r="C5790" t="s">
        <v>1743</v>
      </c>
      <c r="D5790" t="s">
        <v>1235</v>
      </c>
      <c r="E5790" s="2">
        <v>41195</v>
      </c>
      <c r="F5790" t="s">
        <v>1236</v>
      </c>
      <c r="G5790" t="s">
        <v>1743</v>
      </c>
      <c r="H5790" t="s">
        <v>17</v>
      </c>
    </row>
    <row r="5791" spans="1:8" x14ac:dyDescent="0.25">
      <c r="A5791" s="1">
        <v>7</v>
      </c>
      <c r="B5791" t="s">
        <v>922</v>
      </c>
      <c r="C5791" t="s">
        <v>2770</v>
      </c>
      <c r="D5791" t="s">
        <v>1235</v>
      </c>
      <c r="E5791" s="2">
        <v>41195</v>
      </c>
      <c r="F5791" t="s">
        <v>1236</v>
      </c>
      <c r="G5791" t="s">
        <v>922</v>
      </c>
      <c r="H5791" t="s">
        <v>11</v>
      </c>
    </row>
    <row r="5792" spans="1:8" x14ac:dyDescent="0.25">
      <c r="A5792" s="1">
        <v>5</v>
      </c>
      <c r="B5792" t="s">
        <v>1014</v>
      </c>
      <c r="C5792" t="s">
        <v>2703</v>
      </c>
      <c r="D5792" t="s">
        <v>1235</v>
      </c>
      <c r="E5792" s="2">
        <v>41195</v>
      </c>
      <c r="F5792" t="s">
        <v>1236</v>
      </c>
      <c r="G5792" t="s">
        <v>1014</v>
      </c>
      <c r="H5792" t="s">
        <v>11</v>
      </c>
    </row>
    <row r="5793" spans="1:8" x14ac:dyDescent="0.25">
      <c r="A5793" s="1">
        <v>1</v>
      </c>
      <c r="B5793" t="s">
        <v>299</v>
      </c>
      <c r="C5793" t="s">
        <v>1089</v>
      </c>
      <c r="D5793" t="s">
        <v>1235</v>
      </c>
      <c r="E5793" s="2">
        <v>41195</v>
      </c>
      <c r="F5793" t="s">
        <v>1236</v>
      </c>
      <c r="G5793" t="s">
        <v>299</v>
      </c>
      <c r="H5793" t="s">
        <v>11</v>
      </c>
    </row>
    <row r="5794" spans="1:8" x14ac:dyDescent="0.25">
      <c r="A5794" s="1">
        <v>3</v>
      </c>
      <c r="B5794" t="s">
        <v>66</v>
      </c>
      <c r="C5794" t="s">
        <v>2159</v>
      </c>
      <c r="D5794" t="s">
        <v>1235</v>
      </c>
      <c r="E5794" s="2">
        <v>41195</v>
      </c>
      <c r="F5794" t="s">
        <v>1236</v>
      </c>
      <c r="G5794" t="s">
        <v>2159</v>
      </c>
      <c r="H5794" t="s">
        <v>17</v>
      </c>
    </row>
    <row r="5795" spans="1:8" x14ac:dyDescent="0.25">
      <c r="A5795" s="1">
        <v>0</v>
      </c>
      <c r="B5795" t="s">
        <v>922</v>
      </c>
      <c r="C5795" t="s">
        <v>2770</v>
      </c>
      <c r="D5795" t="s">
        <v>1235</v>
      </c>
      <c r="E5795" s="2">
        <v>41195</v>
      </c>
      <c r="F5795" t="s">
        <v>1236</v>
      </c>
      <c r="G5795" t="s">
        <v>2770</v>
      </c>
      <c r="H5795" t="s">
        <v>17</v>
      </c>
    </row>
    <row r="5796" spans="1:8" x14ac:dyDescent="0.25">
      <c r="A5796" s="1">
        <v>1</v>
      </c>
      <c r="B5796" t="s">
        <v>2236</v>
      </c>
      <c r="C5796" t="s">
        <v>2282</v>
      </c>
      <c r="D5796" t="s">
        <v>1235</v>
      </c>
      <c r="E5796" s="2">
        <v>41195</v>
      </c>
      <c r="F5796" t="s">
        <v>1236</v>
      </c>
      <c r="G5796" t="s">
        <v>2282</v>
      </c>
      <c r="H5796" t="s">
        <v>17</v>
      </c>
    </row>
    <row r="5797" spans="1:8" x14ac:dyDescent="0.25">
      <c r="A5797" s="1">
        <v>7</v>
      </c>
      <c r="B5797" t="s">
        <v>392</v>
      </c>
      <c r="C5797" t="s">
        <v>403</v>
      </c>
      <c r="D5797" t="s">
        <v>1235</v>
      </c>
      <c r="E5797" s="2">
        <v>41195</v>
      </c>
      <c r="F5797" t="s">
        <v>1236</v>
      </c>
      <c r="G5797" t="s">
        <v>403</v>
      </c>
      <c r="H5797" t="s">
        <v>17</v>
      </c>
    </row>
    <row r="5798" spans="1:8" x14ac:dyDescent="0.25">
      <c r="A5798" s="1">
        <v>2</v>
      </c>
      <c r="B5798" t="s">
        <v>2142</v>
      </c>
      <c r="C5798" t="s">
        <v>1666</v>
      </c>
      <c r="D5798" t="s">
        <v>1235</v>
      </c>
      <c r="E5798" s="2">
        <v>41195</v>
      </c>
      <c r="F5798" t="s">
        <v>1236</v>
      </c>
      <c r="G5798" t="s">
        <v>2142</v>
      </c>
      <c r="H5798" t="s">
        <v>11</v>
      </c>
    </row>
    <row r="5799" spans="1:8" x14ac:dyDescent="0.25">
      <c r="A5799" s="1">
        <v>3</v>
      </c>
      <c r="B5799" t="s">
        <v>2236</v>
      </c>
      <c r="C5799" t="s">
        <v>2282</v>
      </c>
      <c r="D5799" t="s">
        <v>1235</v>
      </c>
      <c r="E5799" s="2">
        <v>41195</v>
      </c>
      <c r="F5799" t="s">
        <v>1236</v>
      </c>
      <c r="G5799" t="s">
        <v>2236</v>
      </c>
      <c r="H5799" t="s">
        <v>11</v>
      </c>
    </row>
    <row r="5800" spans="1:8" x14ac:dyDescent="0.25">
      <c r="A5800" s="1">
        <v>1</v>
      </c>
      <c r="B5800" t="s">
        <v>1014</v>
      </c>
      <c r="C5800" t="s">
        <v>2703</v>
      </c>
      <c r="D5800" t="s">
        <v>1235</v>
      </c>
      <c r="E5800" s="2">
        <v>41195</v>
      </c>
      <c r="F5800" t="s">
        <v>1236</v>
      </c>
      <c r="G5800" t="s">
        <v>2703</v>
      </c>
      <c r="H5800" t="s">
        <v>17</v>
      </c>
    </row>
    <row r="5801" spans="1:8" x14ac:dyDescent="0.25">
      <c r="A5801" s="1">
        <v>10</v>
      </c>
      <c r="B5801" t="s">
        <v>905</v>
      </c>
      <c r="C5801" t="s">
        <v>884</v>
      </c>
      <c r="D5801" t="s">
        <v>1235</v>
      </c>
      <c r="E5801" s="2">
        <v>41195</v>
      </c>
      <c r="F5801" t="s">
        <v>1236</v>
      </c>
      <c r="G5801" t="s">
        <v>884</v>
      </c>
      <c r="H5801" t="s">
        <v>17</v>
      </c>
    </row>
    <row r="5802" spans="1:8" x14ac:dyDescent="0.25">
      <c r="A5802" s="1">
        <v>8</v>
      </c>
      <c r="B5802" t="s">
        <v>1086</v>
      </c>
      <c r="C5802" t="s">
        <v>293</v>
      </c>
      <c r="D5802" t="s">
        <v>1235</v>
      </c>
      <c r="E5802" s="2">
        <v>41195</v>
      </c>
      <c r="F5802" t="s">
        <v>1236</v>
      </c>
      <c r="G5802" t="s">
        <v>293</v>
      </c>
      <c r="H5802" t="s">
        <v>17</v>
      </c>
    </row>
    <row r="5803" spans="1:8" x14ac:dyDescent="0.25">
      <c r="A5803" s="1">
        <v>6</v>
      </c>
      <c r="B5803" t="s">
        <v>425</v>
      </c>
      <c r="C5803" t="s">
        <v>2392</v>
      </c>
      <c r="D5803" t="s">
        <v>2393</v>
      </c>
      <c r="E5803" s="2">
        <v>41188</v>
      </c>
      <c r="F5803" t="s">
        <v>2394</v>
      </c>
      <c r="G5803" t="s">
        <v>425</v>
      </c>
      <c r="H5803" t="s">
        <v>11</v>
      </c>
    </row>
    <row r="5804" spans="1:8" x14ac:dyDescent="0.25">
      <c r="A5804" s="1">
        <v>11</v>
      </c>
      <c r="B5804" t="s">
        <v>504</v>
      </c>
      <c r="C5804" t="s">
        <v>506</v>
      </c>
      <c r="D5804" t="s">
        <v>578</v>
      </c>
      <c r="E5804" s="2">
        <v>41187</v>
      </c>
      <c r="F5804" t="s">
        <v>1128</v>
      </c>
      <c r="G5804" t="s">
        <v>504</v>
      </c>
      <c r="H5804" t="s">
        <v>17</v>
      </c>
    </row>
    <row r="5805" spans="1:8" x14ac:dyDescent="0.25">
      <c r="A5805" s="1">
        <v>11</v>
      </c>
      <c r="B5805" t="s">
        <v>1610</v>
      </c>
      <c r="C5805" t="s">
        <v>858</v>
      </c>
      <c r="D5805" t="s">
        <v>578</v>
      </c>
      <c r="E5805" s="2">
        <v>41187</v>
      </c>
      <c r="F5805" t="s">
        <v>1128</v>
      </c>
      <c r="G5805" t="s">
        <v>1610</v>
      </c>
      <c r="H5805" t="s">
        <v>11</v>
      </c>
    </row>
    <row r="5806" spans="1:8" x14ac:dyDescent="0.25">
      <c r="A5806" s="1">
        <v>12</v>
      </c>
      <c r="B5806" t="s">
        <v>669</v>
      </c>
      <c r="C5806" t="s">
        <v>1714</v>
      </c>
      <c r="D5806" t="s">
        <v>578</v>
      </c>
      <c r="E5806" s="2">
        <v>41187</v>
      </c>
      <c r="F5806" t="s">
        <v>1128</v>
      </c>
      <c r="G5806" t="s">
        <v>669</v>
      </c>
      <c r="H5806" t="s">
        <v>11</v>
      </c>
    </row>
    <row r="5807" spans="1:8" x14ac:dyDescent="0.25">
      <c r="A5807" s="1">
        <v>11</v>
      </c>
      <c r="B5807" t="s">
        <v>1610</v>
      </c>
      <c r="C5807" t="s">
        <v>858</v>
      </c>
      <c r="D5807" t="s">
        <v>578</v>
      </c>
      <c r="E5807" s="2">
        <v>41187</v>
      </c>
      <c r="F5807" t="s">
        <v>1128</v>
      </c>
      <c r="G5807" t="s">
        <v>858</v>
      </c>
      <c r="H5807" t="s">
        <v>17</v>
      </c>
    </row>
    <row r="5808" spans="1:8" x14ac:dyDescent="0.25">
      <c r="A5808" s="1">
        <v>14</v>
      </c>
      <c r="B5808" t="s">
        <v>690</v>
      </c>
      <c r="C5808" t="s">
        <v>694</v>
      </c>
      <c r="D5808" t="s">
        <v>578</v>
      </c>
      <c r="E5808" s="2">
        <v>41187</v>
      </c>
      <c r="F5808" t="s">
        <v>1128</v>
      </c>
      <c r="G5808" t="s">
        <v>690</v>
      </c>
      <c r="H5808" t="s">
        <v>11</v>
      </c>
    </row>
    <row r="5809" spans="1:8" x14ac:dyDescent="0.25">
      <c r="A5809" s="1">
        <v>8</v>
      </c>
      <c r="B5809" t="s">
        <v>690</v>
      </c>
      <c r="C5809" t="s">
        <v>694</v>
      </c>
      <c r="D5809" t="s">
        <v>578</v>
      </c>
      <c r="E5809" s="2">
        <v>41187</v>
      </c>
      <c r="F5809" t="s">
        <v>1128</v>
      </c>
      <c r="G5809" t="s">
        <v>694</v>
      </c>
      <c r="H5809" t="s">
        <v>17</v>
      </c>
    </row>
    <row r="5810" spans="1:8" x14ac:dyDescent="0.25">
      <c r="A5810" s="1">
        <v>3</v>
      </c>
      <c r="B5810" t="s">
        <v>1174</v>
      </c>
      <c r="C5810" t="s">
        <v>2412</v>
      </c>
      <c r="D5810" t="s">
        <v>578</v>
      </c>
      <c r="E5810" s="2">
        <v>41187</v>
      </c>
      <c r="F5810" t="s">
        <v>1128</v>
      </c>
      <c r="G5810" t="s">
        <v>2412</v>
      </c>
      <c r="H5810" t="s">
        <v>11</v>
      </c>
    </row>
    <row r="5811" spans="1:8" x14ac:dyDescent="0.25">
      <c r="A5811" s="1">
        <v>4</v>
      </c>
      <c r="B5811" t="s">
        <v>859</v>
      </c>
      <c r="C5811" t="s">
        <v>2133</v>
      </c>
      <c r="D5811" t="s">
        <v>578</v>
      </c>
      <c r="E5811" s="2">
        <v>41187</v>
      </c>
      <c r="F5811" t="s">
        <v>1128</v>
      </c>
      <c r="G5811" t="s">
        <v>2133</v>
      </c>
      <c r="H5811" t="s">
        <v>17</v>
      </c>
    </row>
    <row r="5812" spans="1:8" x14ac:dyDescent="0.25">
      <c r="A5812" s="1">
        <v>1</v>
      </c>
      <c r="B5812" t="s">
        <v>669</v>
      </c>
      <c r="C5812" t="s">
        <v>1714</v>
      </c>
      <c r="D5812" t="s">
        <v>578</v>
      </c>
      <c r="E5812" s="2">
        <v>41187</v>
      </c>
      <c r="F5812" t="s">
        <v>1128</v>
      </c>
      <c r="G5812" t="s">
        <v>1714</v>
      </c>
      <c r="H5812" t="s">
        <v>17</v>
      </c>
    </row>
    <row r="5813" spans="1:8" x14ac:dyDescent="0.25">
      <c r="A5813" s="1">
        <v>1</v>
      </c>
      <c r="B5813" t="s">
        <v>2635</v>
      </c>
      <c r="C5813" t="s">
        <v>1397</v>
      </c>
      <c r="D5813" t="s">
        <v>578</v>
      </c>
      <c r="E5813" s="2">
        <v>41187</v>
      </c>
      <c r="F5813" t="s">
        <v>1128</v>
      </c>
      <c r="G5813" t="s">
        <v>2635</v>
      </c>
      <c r="H5813" t="s">
        <v>11</v>
      </c>
    </row>
    <row r="5814" spans="1:8" x14ac:dyDescent="0.25">
      <c r="A5814" s="1">
        <v>1</v>
      </c>
      <c r="B5814" t="s">
        <v>1174</v>
      </c>
      <c r="C5814" t="s">
        <v>2412</v>
      </c>
      <c r="D5814" t="s">
        <v>578</v>
      </c>
      <c r="E5814" s="2">
        <v>41187</v>
      </c>
      <c r="F5814" t="s">
        <v>1128</v>
      </c>
      <c r="G5814" t="s">
        <v>1174</v>
      </c>
      <c r="H5814" t="s">
        <v>17</v>
      </c>
    </row>
    <row r="5815" spans="1:8" x14ac:dyDescent="0.25">
      <c r="A5815" s="1">
        <v>1</v>
      </c>
      <c r="B5815" t="s">
        <v>2066</v>
      </c>
      <c r="C5815" t="s">
        <v>590</v>
      </c>
      <c r="D5815" t="s">
        <v>578</v>
      </c>
      <c r="E5815" s="2">
        <v>41187</v>
      </c>
      <c r="F5815" t="s">
        <v>1128</v>
      </c>
      <c r="G5815" t="s">
        <v>590</v>
      </c>
      <c r="H5815" t="s">
        <v>11</v>
      </c>
    </row>
    <row r="5816" spans="1:8" x14ac:dyDescent="0.25">
      <c r="A5816" s="1">
        <v>1</v>
      </c>
      <c r="B5816" t="s">
        <v>2066</v>
      </c>
      <c r="C5816" t="s">
        <v>590</v>
      </c>
      <c r="D5816" t="s">
        <v>578</v>
      </c>
      <c r="E5816" s="2">
        <v>41187</v>
      </c>
      <c r="F5816" t="s">
        <v>1128</v>
      </c>
      <c r="G5816" t="s">
        <v>2066</v>
      </c>
      <c r="H5816" t="s">
        <v>17</v>
      </c>
    </row>
    <row r="5817" spans="1:8" x14ac:dyDescent="0.25">
      <c r="A5817" s="1">
        <v>4</v>
      </c>
      <c r="B5817" t="s">
        <v>1936</v>
      </c>
      <c r="C5817" t="s">
        <v>1920</v>
      </c>
      <c r="D5817" t="s">
        <v>578</v>
      </c>
      <c r="E5817" s="2">
        <v>41187</v>
      </c>
      <c r="F5817" t="s">
        <v>1128</v>
      </c>
      <c r="G5817" t="s">
        <v>1920</v>
      </c>
      <c r="H5817" t="s">
        <v>11</v>
      </c>
    </row>
    <row r="5818" spans="1:8" x14ac:dyDescent="0.25">
      <c r="A5818" s="1">
        <v>0</v>
      </c>
      <c r="B5818" t="s">
        <v>1859</v>
      </c>
      <c r="C5818" t="s">
        <v>2013</v>
      </c>
      <c r="D5818" t="s">
        <v>578</v>
      </c>
      <c r="E5818" s="2">
        <v>41187</v>
      </c>
      <c r="F5818" t="s">
        <v>1128</v>
      </c>
      <c r="G5818" t="s">
        <v>2013</v>
      </c>
      <c r="H5818" t="s">
        <v>17</v>
      </c>
    </row>
    <row r="5819" spans="1:8" x14ac:dyDescent="0.25">
      <c r="A5819" s="1">
        <v>9</v>
      </c>
      <c r="B5819" t="s">
        <v>504</v>
      </c>
      <c r="C5819" t="s">
        <v>506</v>
      </c>
      <c r="D5819" t="s">
        <v>578</v>
      </c>
      <c r="E5819" s="2">
        <v>41187</v>
      </c>
      <c r="F5819" t="s">
        <v>1128</v>
      </c>
      <c r="G5819" t="s">
        <v>506</v>
      </c>
      <c r="H5819" t="s">
        <v>11</v>
      </c>
    </row>
    <row r="5820" spans="1:8" x14ac:dyDescent="0.25">
      <c r="A5820" s="1">
        <v>0</v>
      </c>
      <c r="B5820" t="s">
        <v>1936</v>
      </c>
      <c r="C5820" t="s">
        <v>1920</v>
      </c>
      <c r="D5820" t="s">
        <v>578</v>
      </c>
      <c r="E5820" s="2">
        <v>41187</v>
      </c>
      <c r="F5820" t="s">
        <v>1128</v>
      </c>
      <c r="G5820" t="s">
        <v>1936</v>
      </c>
      <c r="H5820" t="s">
        <v>17</v>
      </c>
    </row>
    <row r="5821" spans="1:8" x14ac:dyDescent="0.25">
      <c r="A5821" s="1">
        <v>2</v>
      </c>
      <c r="B5821" t="s">
        <v>859</v>
      </c>
      <c r="C5821" t="s">
        <v>2133</v>
      </c>
      <c r="D5821" t="s">
        <v>578</v>
      </c>
      <c r="E5821" s="2">
        <v>41187</v>
      </c>
      <c r="F5821" t="s">
        <v>1128</v>
      </c>
      <c r="G5821" t="s">
        <v>859</v>
      </c>
      <c r="H5821" t="s">
        <v>11</v>
      </c>
    </row>
    <row r="5822" spans="1:8" x14ac:dyDescent="0.25">
      <c r="A5822" s="1">
        <v>1</v>
      </c>
      <c r="B5822" t="s">
        <v>1859</v>
      </c>
      <c r="C5822" t="s">
        <v>2013</v>
      </c>
      <c r="D5822" t="s">
        <v>578</v>
      </c>
      <c r="E5822" s="2">
        <v>41187</v>
      </c>
      <c r="F5822" t="s">
        <v>1128</v>
      </c>
      <c r="G5822" t="s">
        <v>1859</v>
      </c>
      <c r="H5822" t="s">
        <v>11</v>
      </c>
    </row>
    <row r="5823" spans="1:8" x14ac:dyDescent="0.25">
      <c r="A5823" s="1">
        <v>0</v>
      </c>
      <c r="B5823" t="s">
        <v>1388</v>
      </c>
      <c r="C5823" t="s">
        <v>1638</v>
      </c>
      <c r="D5823" t="s">
        <v>578</v>
      </c>
      <c r="E5823" s="2">
        <v>41181</v>
      </c>
      <c r="F5823" t="s">
        <v>1904</v>
      </c>
      <c r="G5823" t="s">
        <v>1388</v>
      </c>
      <c r="H5823" t="s">
        <v>11</v>
      </c>
    </row>
    <row r="5824" spans="1:8" x14ac:dyDescent="0.25">
      <c r="A5824" s="1">
        <v>1</v>
      </c>
      <c r="B5824" t="s">
        <v>1910</v>
      </c>
      <c r="C5824" t="s">
        <v>1365</v>
      </c>
      <c r="D5824" t="s">
        <v>578</v>
      </c>
      <c r="E5824" s="2">
        <v>41181</v>
      </c>
      <c r="F5824" t="s">
        <v>1904</v>
      </c>
      <c r="G5824" t="s">
        <v>1910</v>
      </c>
      <c r="H5824" t="s">
        <v>11</v>
      </c>
    </row>
    <row r="5825" spans="1:8" x14ac:dyDescent="0.25">
      <c r="A5825" s="1">
        <v>10</v>
      </c>
      <c r="B5825" t="s">
        <v>1472</v>
      </c>
      <c r="C5825" t="s">
        <v>398</v>
      </c>
      <c r="D5825" t="s">
        <v>578</v>
      </c>
      <c r="E5825" s="2">
        <v>41181</v>
      </c>
      <c r="F5825" t="s">
        <v>1904</v>
      </c>
      <c r="G5825" t="s">
        <v>398</v>
      </c>
      <c r="H5825" t="s">
        <v>11</v>
      </c>
    </row>
    <row r="5826" spans="1:8" x14ac:dyDescent="0.25">
      <c r="A5826" s="1">
        <v>11</v>
      </c>
      <c r="B5826" t="s">
        <v>493</v>
      </c>
      <c r="C5826" t="s">
        <v>502</v>
      </c>
      <c r="D5826" t="s">
        <v>578</v>
      </c>
      <c r="E5826" s="2">
        <v>41181</v>
      </c>
      <c r="F5826" t="s">
        <v>1904</v>
      </c>
      <c r="G5826" t="s">
        <v>502</v>
      </c>
      <c r="H5826" t="s">
        <v>17</v>
      </c>
    </row>
    <row r="5827" spans="1:8" x14ac:dyDescent="0.25">
      <c r="A5827" s="1">
        <v>10</v>
      </c>
      <c r="B5827" t="s">
        <v>2281</v>
      </c>
      <c r="C5827" t="s">
        <v>74</v>
      </c>
      <c r="D5827" t="s">
        <v>578</v>
      </c>
      <c r="E5827" s="2">
        <v>41181</v>
      </c>
      <c r="F5827" t="s">
        <v>1904</v>
      </c>
      <c r="G5827" t="s">
        <v>74</v>
      </c>
      <c r="H5827" t="s">
        <v>11</v>
      </c>
    </row>
    <row r="5828" spans="1:8" x14ac:dyDescent="0.25">
      <c r="A5828" s="1">
        <v>9</v>
      </c>
      <c r="B5828" t="s">
        <v>493</v>
      </c>
      <c r="C5828" t="s">
        <v>502</v>
      </c>
      <c r="D5828" t="s">
        <v>578</v>
      </c>
      <c r="E5828" s="2">
        <v>41181</v>
      </c>
      <c r="F5828" t="s">
        <v>1904</v>
      </c>
      <c r="G5828" t="s">
        <v>493</v>
      </c>
      <c r="H5828" t="s">
        <v>11</v>
      </c>
    </row>
    <row r="5829" spans="1:8" x14ac:dyDescent="0.25">
      <c r="A5829" s="1">
        <v>12</v>
      </c>
      <c r="B5829" t="s">
        <v>374</v>
      </c>
      <c r="C5829" t="s">
        <v>38</v>
      </c>
      <c r="D5829" t="s">
        <v>578</v>
      </c>
      <c r="E5829" s="2">
        <v>41181</v>
      </c>
      <c r="F5829" t="s">
        <v>1904</v>
      </c>
      <c r="G5829" t="s">
        <v>38</v>
      </c>
      <c r="H5829" t="s">
        <v>11</v>
      </c>
    </row>
    <row r="5830" spans="1:8" x14ac:dyDescent="0.25">
      <c r="A5830" s="1">
        <v>2</v>
      </c>
      <c r="B5830" t="s">
        <v>2014</v>
      </c>
      <c r="C5830" t="s">
        <v>2232</v>
      </c>
      <c r="D5830" t="s">
        <v>578</v>
      </c>
      <c r="E5830" s="2">
        <v>41181</v>
      </c>
      <c r="F5830" t="s">
        <v>1904</v>
      </c>
      <c r="G5830" t="s">
        <v>2232</v>
      </c>
      <c r="H5830" t="s">
        <v>11</v>
      </c>
    </row>
    <row r="5831" spans="1:8" x14ac:dyDescent="0.25">
      <c r="A5831" s="1">
        <v>5</v>
      </c>
      <c r="B5831" t="s">
        <v>379</v>
      </c>
      <c r="C5831" t="s">
        <v>1959</v>
      </c>
      <c r="D5831" t="s">
        <v>578</v>
      </c>
      <c r="E5831" s="2">
        <v>41181</v>
      </c>
      <c r="F5831" t="s">
        <v>1904</v>
      </c>
      <c r="G5831" t="s">
        <v>1959</v>
      </c>
      <c r="H5831" t="s">
        <v>11</v>
      </c>
    </row>
    <row r="5832" spans="1:8" x14ac:dyDescent="0.25">
      <c r="A5832" s="1">
        <v>5</v>
      </c>
      <c r="B5832" t="s">
        <v>102</v>
      </c>
      <c r="C5832" t="s">
        <v>241</v>
      </c>
      <c r="D5832" t="s">
        <v>578</v>
      </c>
      <c r="E5832" s="2">
        <v>41181</v>
      </c>
      <c r="F5832" t="s">
        <v>1904</v>
      </c>
      <c r="G5832" t="s">
        <v>241</v>
      </c>
      <c r="H5832" t="s">
        <v>17</v>
      </c>
    </row>
    <row r="5833" spans="1:8" x14ac:dyDescent="0.25">
      <c r="A5833" s="1">
        <v>0</v>
      </c>
      <c r="B5833" t="s">
        <v>2281</v>
      </c>
      <c r="C5833" t="s">
        <v>74</v>
      </c>
      <c r="D5833" t="s">
        <v>578</v>
      </c>
      <c r="E5833" s="2">
        <v>41181</v>
      </c>
      <c r="F5833" t="s">
        <v>1904</v>
      </c>
      <c r="G5833" t="s">
        <v>2281</v>
      </c>
      <c r="H5833" t="s">
        <v>17</v>
      </c>
    </row>
    <row r="5834" spans="1:8" x14ac:dyDescent="0.25">
      <c r="A5834" s="1">
        <v>1</v>
      </c>
      <c r="B5834" t="s">
        <v>1472</v>
      </c>
      <c r="C5834" t="s">
        <v>398</v>
      </c>
      <c r="D5834" t="s">
        <v>578</v>
      </c>
      <c r="E5834" s="2">
        <v>41181</v>
      </c>
      <c r="F5834" t="s">
        <v>1904</v>
      </c>
      <c r="G5834" t="s">
        <v>1472</v>
      </c>
      <c r="H5834" t="s">
        <v>17</v>
      </c>
    </row>
    <row r="5835" spans="1:8" x14ac:dyDescent="0.25">
      <c r="A5835" s="1">
        <v>0</v>
      </c>
      <c r="B5835" t="s">
        <v>2854</v>
      </c>
      <c r="C5835" t="s">
        <v>1711</v>
      </c>
      <c r="D5835" t="s">
        <v>578</v>
      </c>
      <c r="E5835" s="2">
        <v>41181</v>
      </c>
      <c r="F5835" t="s">
        <v>1904</v>
      </c>
      <c r="G5835" t="s">
        <v>1711</v>
      </c>
      <c r="H5835" t="s">
        <v>17</v>
      </c>
    </row>
    <row r="5836" spans="1:8" x14ac:dyDescent="0.25">
      <c r="A5836" s="1">
        <v>2</v>
      </c>
      <c r="B5836" t="s">
        <v>1910</v>
      </c>
      <c r="C5836" t="s">
        <v>1365</v>
      </c>
      <c r="D5836" t="s">
        <v>578</v>
      </c>
      <c r="E5836" s="2">
        <v>41181</v>
      </c>
      <c r="F5836" t="s">
        <v>1904</v>
      </c>
      <c r="G5836" t="s">
        <v>1365</v>
      </c>
      <c r="H5836" t="s">
        <v>17</v>
      </c>
    </row>
    <row r="5837" spans="1:8" x14ac:dyDescent="0.25">
      <c r="A5837" s="1">
        <v>1</v>
      </c>
      <c r="B5837" t="s">
        <v>2854</v>
      </c>
      <c r="C5837" t="s">
        <v>1711</v>
      </c>
      <c r="D5837" t="s">
        <v>578</v>
      </c>
      <c r="E5837" s="2">
        <v>41181</v>
      </c>
      <c r="F5837" t="s">
        <v>1904</v>
      </c>
      <c r="G5837" t="s">
        <v>2854</v>
      </c>
      <c r="H5837" t="s">
        <v>11</v>
      </c>
    </row>
    <row r="5838" spans="1:8" x14ac:dyDescent="0.25">
      <c r="A5838" s="1">
        <v>5</v>
      </c>
      <c r="B5838" t="s">
        <v>379</v>
      </c>
      <c r="C5838" t="s">
        <v>1959</v>
      </c>
      <c r="D5838" t="s">
        <v>578</v>
      </c>
      <c r="E5838" s="2">
        <v>41181</v>
      </c>
      <c r="F5838" t="s">
        <v>1904</v>
      </c>
      <c r="G5838" t="s">
        <v>379</v>
      </c>
      <c r="H5838" t="s">
        <v>17</v>
      </c>
    </row>
    <row r="5839" spans="1:8" x14ac:dyDescent="0.25">
      <c r="A5839" s="1">
        <v>5</v>
      </c>
      <c r="B5839" t="s">
        <v>2403</v>
      </c>
      <c r="C5839" t="s">
        <v>1872</v>
      </c>
      <c r="D5839" t="s">
        <v>578</v>
      </c>
      <c r="E5839" s="2">
        <v>41181</v>
      </c>
      <c r="F5839" t="s">
        <v>1904</v>
      </c>
      <c r="G5839" t="s">
        <v>1872</v>
      </c>
      <c r="H5839" t="s">
        <v>11</v>
      </c>
    </row>
    <row r="5840" spans="1:8" x14ac:dyDescent="0.25">
      <c r="A5840" s="1">
        <v>11</v>
      </c>
      <c r="B5840" t="s">
        <v>102</v>
      </c>
      <c r="C5840" t="s">
        <v>241</v>
      </c>
      <c r="D5840" t="s">
        <v>578</v>
      </c>
      <c r="E5840" s="2">
        <v>41181</v>
      </c>
      <c r="F5840" t="s">
        <v>1904</v>
      </c>
      <c r="G5840" t="s">
        <v>102</v>
      </c>
      <c r="H5840" t="s">
        <v>11</v>
      </c>
    </row>
    <row r="5841" spans="1:8" x14ac:dyDescent="0.25">
      <c r="A5841" s="1">
        <v>1</v>
      </c>
      <c r="B5841" t="s">
        <v>1388</v>
      </c>
      <c r="C5841" t="s">
        <v>1638</v>
      </c>
      <c r="D5841" t="s">
        <v>578</v>
      </c>
      <c r="E5841" s="2">
        <v>41181</v>
      </c>
      <c r="F5841" t="s">
        <v>1904</v>
      </c>
      <c r="G5841" t="s">
        <v>1638</v>
      </c>
      <c r="H5841" t="s">
        <v>17</v>
      </c>
    </row>
    <row r="5842" spans="1:8" x14ac:dyDescent="0.25">
      <c r="A5842" s="1">
        <v>1</v>
      </c>
      <c r="B5842" t="s">
        <v>2014</v>
      </c>
      <c r="C5842" t="s">
        <v>2232</v>
      </c>
      <c r="D5842" t="s">
        <v>578</v>
      </c>
      <c r="E5842" s="2">
        <v>41181</v>
      </c>
      <c r="F5842" t="s">
        <v>1904</v>
      </c>
      <c r="G5842" t="s">
        <v>2014</v>
      </c>
      <c r="H5842" t="s">
        <v>17</v>
      </c>
    </row>
    <row r="5843" spans="1:8" x14ac:dyDescent="0.25">
      <c r="A5843" s="1">
        <v>6</v>
      </c>
      <c r="B5843" t="s">
        <v>374</v>
      </c>
      <c r="C5843" t="s">
        <v>38</v>
      </c>
      <c r="D5843" t="s">
        <v>578</v>
      </c>
      <c r="E5843" s="2">
        <v>41181</v>
      </c>
      <c r="F5843" t="s">
        <v>1904</v>
      </c>
      <c r="G5843" t="s">
        <v>374</v>
      </c>
      <c r="H5843" t="s">
        <v>17</v>
      </c>
    </row>
    <row r="5844" spans="1:8" x14ac:dyDescent="0.25">
      <c r="A5844" s="1">
        <v>0</v>
      </c>
      <c r="B5844" t="s">
        <v>2403</v>
      </c>
      <c r="C5844" t="s">
        <v>1872</v>
      </c>
      <c r="D5844" t="s">
        <v>578</v>
      </c>
      <c r="E5844" s="2">
        <v>41181</v>
      </c>
      <c r="F5844" t="s">
        <v>1904</v>
      </c>
      <c r="G5844" t="s">
        <v>2403</v>
      </c>
      <c r="H5844" t="s">
        <v>17</v>
      </c>
    </row>
    <row r="5845" spans="1:8" x14ac:dyDescent="0.25">
      <c r="A5845" s="1">
        <v>10</v>
      </c>
      <c r="B5845" t="s">
        <v>774</v>
      </c>
      <c r="C5845" t="s">
        <v>766</v>
      </c>
      <c r="D5845" t="s">
        <v>775</v>
      </c>
      <c r="E5845" s="2">
        <v>41174</v>
      </c>
      <c r="F5845" t="s">
        <v>776</v>
      </c>
      <c r="G5845" t="s">
        <v>766</v>
      </c>
    </row>
    <row r="5846" spans="1:8" x14ac:dyDescent="0.25">
      <c r="A5846" s="1">
        <v>12</v>
      </c>
      <c r="B5846" t="s">
        <v>842</v>
      </c>
      <c r="C5846" t="s">
        <v>857</v>
      </c>
      <c r="D5846" t="s">
        <v>775</v>
      </c>
      <c r="E5846" s="2">
        <v>41174</v>
      </c>
      <c r="F5846" t="s">
        <v>776</v>
      </c>
      <c r="G5846" t="s">
        <v>842</v>
      </c>
    </row>
    <row r="5847" spans="1:8" x14ac:dyDescent="0.25">
      <c r="A5847" s="1">
        <v>12</v>
      </c>
      <c r="B5847" t="s">
        <v>773</v>
      </c>
      <c r="C5847" t="s">
        <v>939</v>
      </c>
      <c r="D5847" t="s">
        <v>775</v>
      </c>
      <c r="E5847" s="2">
        <v>41174</v>
      </c>
      <c r="F5847" t="s">
        <v>776</v>
      </c>
      <c r="G5847" t="s">
        <v>773</v>
      </c>
      <c r="H5847" t="s">
        <v>11</v>
      </c>
    </row>
    <row r="5848" spans="1:8" x14ac:dyDescent="0.25">
      <c r="A5848" s="1">
        <v>11</v>
      </c>
      <c r="B5848" t="s">
        <v>1669</v>
      </c>
      <c r="C5848" t="s">
        <v>604</v>
      </c>
      <c r="D5848" t="s">
        <v>775</v>
      </c>
      <c r="E5848" s="2">
        <v>41174</v>
      </c>
      <c r="F5848" t="s">
        <v>776</v>
      </c>
      <c r="G5848" t="s">
        <v>604</v>
      </c>
      <c r="H5848" t="s">
        <v>17</v>
      </c>
    </row>
    <row r="5849" spans="1:8" x14ac:dyDescent="0.25">
      <c r="A5849" s="1">
        <v>5</v>
      </c>
      <c r="B5849" t="s">
        <v>652</v>
      </c>
      <c r="C5849" t="s">
        <v>1608</v>
      </c>
      <c r="D5849" t="s">
        <v>775</v>
      </c>
      <c r="E5849" s="2">
        <v>41174</v>
      </c>
      <c r="F5849" t="s">
        <v>776</v>
      </c>
      <c r="G5849" t="s">
        <v>652</v>
      </c>
      <c r="H5849" t="s">
        <v>11</v>
      </c>
    </row>
    <row r="5850" spans="1:8" x14ac:dyDescent="0.25">
      <c r="A5850" s="1">
        <v>3</v>
      </c>
      <c r="B5850" t="s">
        <v>909</v>
      </c>
      <c r="C5850" t="s">
        <v>1613</v>
      </c>
      <c r="D5850" t="s">
        <v>775</v>
      </c>
      <c r="E5850" s="2">
        <v>41174</v>
      </c>
      <c r="F5850" t="s">
        <v>776</v>
      </c>
      <c r="G5850" t="s">
        <v>909</v>
      </c>
      <c r="H5850" t="s">
        <v>17</v>
      </c>
    </row>
    <row r="5851" spans="1:8" x14ac:dyDescent="0.25">
      <c r="A5851" s="1">
        <v>12</v>
      </c>
      <c r="B5851" t="s">
        <v>842</v>
      </c>
      <c r="C5851" t="s">
        <v>857</v>
      </c>
      <c r="D5851" t="s">
        <v>775</v>
      </c>
      <c r="E5851" s="2">
        <v>41174</v>
      </c>
      <c r="F5851" t="s">
        <v>776</v>
      </c>
      <c r="G5851" t="s">
        <v>857</v>
      </c>
    </row>
    <row r="5852" spans="1:8" x14ac:dyDescent="0.25">
      <c r="A5852" s="1">
        <v>7</v>
      </c>
      <c r="B5852" t="s">
        <v>774</v>
      </c>
      <c r="C5852" t="s">
        <v>766</v>
      </c>
      <c r="D5852" t="s">
        <v>775</v>
      </c>
      <c r="E5852" s="2">
        <v>41174</v>
      </c>
      <c r="F5852" t="s">
        <v>776</v>
      </c>
      <c r="G5852" t="s">
        <v>774</v>
      </c>
    </row>
    <row r="5853" spans="1:8" x14ac:dyDescent="0.25">
      <c r="A5853" s="1">
        <v>13</v>
      </c>
      <c r="B5853" t="s">
        <v>185</v>
      </c>
      <c r="C5853" t="s">
        <v>1074</v>
      </c>
      <c r="D5853" t="s">
        <v>775</v>
      </c>
      <c r="E5853" s="2">
        <v>41174</v>
      </c>
      <c r="F5853" t="s">
        <v>776</v>
      </c>
      <c r="G5853" t="s">
        <v>1074</v>
      </c>
      <c r="H5853" t="s">
        <v>17</v>
      </c>
    </row>
    <row r="5854" spans="1:8" x14ac:dyDescent="0.25">
      <c r="A5854" s="1">
        <v>5</v>
      </c>
      <c r="B5854" t="s">
        <v>981</v>
      </c>
      <c r="C5854" t="s">
        <v>2406</v>
      </c>
      <c r="D5854" t="s">
        <v>775</v>
      </c>
      <c r="E5854" s="2">
        <v>41174</v>
      </c>
      <c r="F5854" t="s">
        <v>776</v>
      </c>
      <c r="G5854" t="s">
        <v>981</v>
      </c>
      <c r="H5854" t="s">
        <v>17</v>
      </c>
    </row>
    <row r="5855" spans="1:8" x14ac:dyDescent="0.25">
      <c r="A5855" s="1">
        <v>12</v>
      </c>
      <c r="B5855" t="s">
        <v>185</v>
      </c>
      <c r="C5855" t="s">
        <v>1074</v>
      </c>
      <c r="D5855" t="s">
        <v>775</v>
      </c>
      <c r="E5855" s="2">
        <v>41174</v>
      </c>
      <c r="F5855" t="s">
        <v>776</v>
      </c>
      <c r="G5855" t="s">
        <v>185</v>
      </c>
      <c r="H5855" t="s">
        <v>11</v>
      </c>
    </row>
    <row r="5856" spans="1:8" x14ac:dyDescent="0.25">
      <c r="A5856" s="1">
        <v>6</v>
      </c>
      <c r="B5856" t="s">
        <v>285</v>
      </c>
      <c r="C5856" t="s">
        <v>2726</v>
      </c>
      <c r="D5856" t="s">
        <v>775</v>
      </c>
      <c r="E5856" s="2">
        <v>41174</v>
      </c>
      <c r="F5856" t="s">
        <v>776</v>
      </c>
      <c r="G5856" t="s">
        <v>285</v>
      </c>
      <c r="H5856" t="s">
        <v>11</v>
      </c>
    </row>
    <row r="5857" spans="1:8" x14ac:dyDescent="0.25">
      <c r="A5857" s="1">
        <v>1</v>
      </c>
      <c r="B5857" t="s">
        <v>1715</v>
      </c>
      <c r="C5857" t="s">
        <v>2727</v>
      </c>
      <c r="D5857" t="s">
        <v>775</v>
      </c>
      <c r="E5857" s="2">
        <v>41174</v>
      </c>
      <c r="F5857" t="s">
        <v>776</v>
      </c>
      <c r="G5857" t="s">
        <v>2727</v>
      </c>
      <c r="H5857" t="s">
        <v>17</v>
      </c>
    </row>
    <row r="5858" spans="1:8" x14ac:dyDescent="0.25">
      <c r="A5858" s="1">
        <v>3</v>
      </c>
      <c r="B5858" t="s">
        <v>62</v>
      </c>
      <c r="C5858" t="s">
        <v>1505</v>
      </c>
      <c r="D5858" t="s">
        <v>775</v>
      </c>
      <c r="E5858" s="2">
        <v>41174</v>
      </c>
      <c r="F5858" t="s">
        <v>776</v>
      </c>
      <c r="G5858" t="s">
        <v>1505</v>
      </c>
      <c r="H5858" t="s">
        <v>17</v>
      </c>
    </row>
    <row r="5859" spans="1:8" x14ac:dyDescent="0.25">
      <c r="A5859" s="1">
        <v>5</v>
      </c>
      <c r="B5859" t="s">
        <v>909</v>
      </c>
      <c r="C5859" t="s">
        <v>1613</v>
      </c>
      <c r="D5859" t="s">
        <v>775</v>
      </c>
      <c r="E5859" s="2">
        <v>41174</v>
      </c>
      <c r="F5859" t="s">
        <v>776</v>
      </c>
      <c r="G5859" t="s">
        <v>1613</v>
      </c>
      <c r="H5859" t="s">
        <v>11</v>
      </c>
    </row>
    <row r="5860" spans="1:8" x14ac:dyDescent="0.25">
      <c r="A5860" s="1">
        <v>2</v>
      </c>
      <c r="B5860" t="s">
        <v>1669</v>
      </c>
      <c r="C5860" t="s">
        <v>604</v>
      </c>
      <c r="D5860" t="s">
        <v>775</v>
      </c>
      <c r="E5860" s="2">
        <v>41174</v>
      </c>
      <c r="F5860" t="s">
        <v>776</v>
      </c>
      <c r="G5860" t="s">
        <v>1669</v>
      </c>
      <c r="H5860" t="s">
        <v>11</v>
      </c>
    </row>
    <row r="5861" spans="1:8" x14ac:dyDescent="0.25">
      <c r="A5861" s="1">
        <v>1</v>
      </c>
      <c r="B5861" t="s">
        <v>963</v>
      </c>
      <c r="C5861" t="s">
        <v>3027</v>
      </c>
      <c r="D5861" t="s">
        <v>775</v>
      </c>
      <c r="E5861" s="2">
        <v>41174</v>
      </c>
      <c r="F5861" t="s">
        <v>776</v>
      </c>
      <c r="G5861" t="s">
        <v>963</v>
      </c>
      <c r="H5861" t="s">
        <v>11</v>
      </c>
    </row>
    <row r="5862" spans="1:8" x14ac:dyDescent="0.25">
      <c r="A5862" s="1">
        <v>1</v>
      </c>
      <c r="B5862" t="s">
        <v>963</v>
      </c>
      <c r="C5862" t="s">
        <v>3027</v>
      </c>
      <c r="D5862" t="s">
        <v>775</v>
      </c>
      <c r="E5862" s="2">
        <v>41174</v>
      </c>
      <c r="F5862" t="s">
        <v>776</v>
      </c>
      <c r="G5862" t="s">
        <v>3027</v>
      </c>
      <c r="H5862" t="s">
        <v>17</v>
      </c>
    </row>
    <row r="5863" spans="1:8" x14ac:dyDescent="0.25">
      <c r="A5863" s="1">
        <v>2</v>
      </c>
      <c r="B5863" t="s">
        <v>981</v>
      </c>
      <c r="C5863" t="s">
        <v>2406</v>
      </c>
      <c r="D5863" t="s">
        <v>775</v>
      </c>
      <c r="E5863" s="2">
        <v>41174</v>
      </c>
      <c r="F5863" t="s">
        <v>776</v>
      </c>
      <c r="G5863" t="s">
        <v>2406</v>
      </c>
      <c r="H5863" t="s">
        <v>11</v>
      </c>
    </row>
    <row r="5864" spans="1:8" x14ac:dyDescent="0.25">
      <c r="A5864" s="1">
        <v>6</v>
      </c>
      <c r="B5864" t="s">
        <v>62</v>
      </c>
      <c r="C5864" t="s">
        <v>1505</v>
      </c>
      <c r="D5864" t="s">
        <v>775</v>
      </c>
      <c r="E5864" s="2">
        <v>41174</v>
      </c>
      <c r="F5864" t="s">
        <v>776</v>
      </c>
      <c r="G5864" t="s">
        <v>62</v>
      </c>
      <c r="H5864" t="s">
        <v>11</v>
      </c>
    </row>
    <row r="5865" spans="1:8" x14ac:dyDescent="0.25">
      <c r="A5865" s="1">
        <v>1</v>
      </c>
      <c r="B5865" t="s">
        <v>1715</v>
      </c>
      <c r="C5865" t="s">
        <v>2727</v>
      </c>
      <c r="D5865" t="s">
        <v>775</v>
      </c>
      <c r="E5865" s="2">
        <v>41174</v>
      </c>
      <c r="F5865" t="s">
        <v>776</v>
      </c>
      <c r="G5865" t="s">
        <v>1715</v>
      </c>
      <c r="H5865" t="s">
        <v>11</v>
      </c>
    </row>
    <row r="5866" spans="1:8" x14ac:dyDescent="0.25">
      <c r="A5866" s="1">
        <v>1</v>
      </c>
      <c r="B5866" t="s">
        <v>773</v>
      </c>
      <c r="C5866" t="s">
        <v>939</v>
      </c>
      <c r="D5866" t="s">
        <v>775</v>
      </c>
      <c r="E5866" s="2">
        <v>41174</v>
      </c>
      <c r="F5866" t="s">
        <v>776</v>
      </c>
      <c r="G5866" t="s">
        <v>939</v>
      </c>
      <c r="H5866" t="s">
        <v>17</v>
      </c>
    </row>
    <row r="5867" spans="1:8" x14ac:dyDescent="0.25">
      <c r="A5867" s="1">
        <v>1</v>
      </c>
      <c r="B5867" t="s">
        <v>285</v>
      </c>
      <c r="C5867" t="s">
        <v>2726</v>
      </c>
      <c r="D5867" t="s">
        <v>775</v>
      </c>
      <c r="E5867" s="2">
        <v>41174</v>
      </c>
      <c r="F5867" t="s">
        <v>776</v>
      </c>
      <c r="G5867" t="s">
        <v>2726</v>
      </c>
      <c r="H5867" t="s">
        <v>17</v>
      </c>
    </row>
    <row r="5868" spans="1:8" x14ac:dyDescent="0.25">
      <c r="A5868" s="1">
        <v>0</v>
      </c>
      <c r="B5868" t="s">
        <v>652</v>
      </c>
      <c r="C5868" t="s">
        <v>1608</v>
      </c>
      <c r="D5868" t="s">
        <v>775</v>
      </c>
      <c r="E5868" s="2">
        <v>41174</v>
      </c>
      <c r="F5868" t="s">
        <v>776</v>
      </c>
      <c r="G5868" t="s">
        <v>1608</v>
      </c>
      <c r="H5868" t="s">
        <v>17</v>
      </c>
    </row>
    <row r="5869" spans="1:8" x14ac:dyDescent="0.25">
      <c r="A5869" s="1">
        <v>14</v>
      </c>
      <c r="B5869" t="s">
        <v>769</v>
      </c>
      <c r="C5869" t="s">
        <v>35</v>
      </c>
      <c r="D5869" t="s">
        <v>1143</v>
      </c>
      <c r="E5869" s="2">
        <v>41139</v>
      </c>
      <c r="F5869" t="s">
        <v>1144</v>
      </c>
      <c r="G5869" t="s">
        <v>35</v>
      </c>
      <c r="H5869" t="s">
        <v>17</v>
      </c>
    </row>
    <row r="5870" spans="1:8" x14ac:dyDescent="0.25">
      <c r="A5870" s="1">
        <v>6</v>
      </c>
      <c r="B5870" t="s">
        <v>1483</v>
      </c>
      <c r="C5870" t="s">
        <v>1528</v>
      </c>
      <c r="D5870" t="s">
        <v>1143</v>
      </c>
      <c r="E5870" s="2">
        <v>41139</v>
      </c>
      <c r="F5870" t="s">
        <v>1144</v>
      </c>
      <c r="G5870" t="s">
        <v>1529</v>
      </c>
      <c r="H5870" t="s">
        <v>11</v>
      </c>
    </row>
    <row r="5871" spans="1:8" x14ac:dyDescent="0.25">
      <c r="A5871" s="1">
        <v>10</v>
      </c>
      <c r="B5871" t="s">
        <v>691</v>
      </c>
      <c r="C5871" t="s">
        <v>1860</v>
      </c>
      <c r="D5871" t="s">
        <v>1143</v>
      </c>
      <c r="E5871" s="2">
        <v>41139</v>
      </c>
      <c r="F5871" t="s">
        <v>1144</v>
      </c>
      <c r="G5871" t="s">
        <v>691</v>
      </c>
      <c r="H5871" t="s">
        <v>11</v>
      </c>
    </row>
    <row r="5872" spans="1:8" x14ac:dyDescent="0.25">
      <c r="A5872" s="1">
        <v>8</v>
      </c>
      <c r="B5872" t="s">
        <v>1272</v>
      </c>
      <c r="C5872" t="s">
        <v>1273</v>
      </c>
      <c r="D5872" t="s">
        <v>2453</v>
      </c>
      <c r="E5872" s="2">
        <v>41139</v>
      </c>
      <c r="G5872" t="s">
        <v>1272</v>
      </c>
    </row>
    <row r="5873" spans="1:8" x14ac:dyDescent="0.25">
      <c r="A5873" s="1">
        <v>7</v>
      </c>
      <c r="B5873" t="s">
        <v>1639</v>
      </c>
      <c r="C5873" t="s">
        <v>2473</v>
      </c>
      <c r="D5873" t="s">
        <v>1143</v>
      </c>
      <c r="E5873" s="2">
        <v>41139</v>
      </c>
      <c r="F5873" t="s">
        <v>1144</v>
      </c>
      <c r="G5873" t="s">
        <v>1639</v>
      </c>
      <c r="H5873" t="s">
        <v>11</v>
      </c>
    </row>
    <row r="5874" spans="1:8" x14ac:dyDescent="0.25">
      <c r="A5874" s="1">
        <v>18</v>
      </c>
      <c r="B5874" t="s">
        <v>396</v>
      </c>
      <c r="C5874" t="s">
        <v>2479</v>
      </c>
      <c r="D5874" t="s">
        <v>1143</v>
      </c>
      <c r="E5874" s="2">
        <v>41139</v>
      </c>
      <c r="F5874" t="s">
        <v>1144</v>
      </c>
      <c r="G5874" t="s">
        <v>396</v>
      </c>
      <c r="H5874" t="s">
        <v>11</v>
      </c>
    </row>
    <row r="5875" spans="1:8" x14ac:dyDescent="0.25">
      <c r="A5875" s="1">
        <v>11</v>
      </c>
      <c r="B5875" t="s">
        <v>1147</v>
      </c>
      <c r="C5875" t="s">
        <v>1734</v>
      </c>
      <c r="D5875" t="s">
        <v>1143</v>
      </c>
      <c r="E5875" s="2">
        <v>41139</v>
      </c>
      <c r="F5875" t="s">
        <v>1144</v>
      </c>
      <c r="G5875" t="s">
        <v>1734</v>
      </c>
      <c r="H5875" t="s">
        <v>11</v>
      </c>
    </row>
    <row r="5876" spans="1:8" x14ac:dyDescent="0.25">
      <c r="A5876" s="1">
        <v>13</v>
      </c>
      <c r="B5876" t="s">
        <v>769</v>
      </c>
      <c r="C5876" t="s">
        <v>35</v>
      </c>
      <c r="D5876" t="s">
        <v>1143</v>
      </c>
      <c r="E5876" s="2">
        <v>41139</v>
      </c>
      <c r="F5876" t="s">
        <v>1144</v>
      </c>
      <c r="G5876" t="s">
        <v>769</v>
      </c>
      <c r="H5876" t="s">
        <v>11</v>
      </c>
    </row>
    <row r="5877" spans="1:8" x14ac:dyDescent="0.25">
      <c r="A5877" s="1">
        <v>2</v>
      </c>
      <c r="B5877" t="s">
        <v>2082</v>
      </c>
      <c r="C5877" t="s">
        <v>2566</v>
      </c>
      <c r="D5877" t="s">
        <v>1143</v>
      </c>
      <c r="E5877" s="2">
        <v>41139</v>
      </c>
      <c r="F5877" t="s">
        <v>1144</v>
      </c>
      <c r="G5877" t="s">
        <v>2082</v>
      </c>
      <c r="H5877" t="s">
        <v>11</v>
      </c>
    </row>
    <row r="5878" spans="1:8" x14ac:dyDescent="0.25">
      <c r="A5878" s="1">
        <v>3</v>
      </c>
      <c r="B5878" t="s">
        <v>1639</v>
      </c>
      <c r="C5878" t="s">
        <v>2473</v>
      </c>
      <c r="D5878" t="s">
        <v>1143</v>
      </c>
      <c r="E5878" s="2">
        <v>41139</v>
      </c>
      <c r="F5878" t="s">
        <v>1144</v>
      </c>
      <c r="G5878" t="s">
        <v>2473</v>
      </c>
      <c r="H5878" t="s">
        <v>17</v>
      </c>
    </row>
    <row r="5879" spans="1:8" x14ac:dyDescent="0.25">
      <c r="A5879" s="1">
        <v>4</v>
      </c>
      <c r="B5879" t="s">
        <v>1272</v>
      </c>
      <c r="C5879" t="s">
        <v>1273</v>
      </c>
      <c r="D5879" t="s">
        <v>2453</v>
      </c>
      <c r="E5879" s="2">
        <v>41139</v>
      </c>
      <c r="G5879" t="s">
        <v>1273</v>
      </c>
    </row>
    <row r="5880" spans="1:8" x14ac:dyDescent="0.25">
      <c r="A5880" s="1">
        <v>2</v>
      </c>
      <c r="B5880" t="s">
        <v>1271</v>
      </c>
      <c r="C5880" t="s">
        <v>1431</v>
      </c>
      <c r="D5880" t="s">
        <v>1143</v>
      </c>
      <c r="E5880" s="2">
        <v>41139</v>
      </c>
      <c r="F5880" t="s">
        <v>1144</v>
      </c>
      <c r="G5880" t="s">
        <v>1431</v>
      </c>
      <c r="H5880" t="s">
        <v>17</v>
      </c>
    </row>
    <row r="5881" spans="1:8" x14ac:dyDescent="0.25">
      <c r="A5881" s="1">
        <v>9</v>
      </c>
      <c r="B5881" t="s">
        <v>1271</v>
      </c>
      <c r="C5881" t="s">
        <v>1431</v>
      </c>
      <c r="D5881" t="s">
        <v>1143</v>
      </c>
      <c r="E5881" s="2">
        <v>41139</v>
      </c>
      <c r="F5881" t="s">
        <v>1144</v>
      </c>
      <c r="G5881" t="s">
        <v>1271</v>
      </c>
      <c r="H5881" t="s">
        <v>11</v>
      </c>
    </row>
    <row r="5882" spans="1:8" x14ac:dyDescent="0.25">
      <c r="A5882" s="1">
        <v>13</v>
      </c>
      <c r="B5882" t="s">
        <v>904</v>
      </c>
      <c r="C5882" t="s">
        <v>917</v>
      </c>
      <c r="D5882" t="s">
        <v>918</v>
      </c>
      <c r="E5882" s="2">
        <v>41132</v>
      </c>
      <c r="F5882" t="s">
        <v>919</v>
      </c>
      <c r="G5882" t="s">
        <v>904</v>
      </c>
      <c r="H5882" t="s">
        <v>11</v>
      </c>
    </row>
    <row r="5883" spans="1:8" x14ac:dyDescent="0.25">
      <c r="A5883" s="1">
        <v>22</v>
      </c>
      <c r="B5883" t="s">
        <v>255</v>
      </c>
      <c r="C5883" t="s">
        <v>1312</v>
      </c>
      <c r="D5883" t="s">
        <v>918</v>
      </c>
      <c r="E5883" s="2">
        <v>41132</v>
      </c>
      <c r="F5883" t="s">
        <v>919</v>
      </c>
      <c r="G5883" t="s">
        <v>255</v>
      </c>
      <c r="H5883" t="s">
        <v>11</v>
      </c>
    </row>
    <row r="5884" spans="1:8" x14ac:dyDescent="0.25">
      <c r="A5884" s="1">
        <v>11</v>
      </c>
      <c r="B5884" t="s">
        <v>1305</v>
      </c>
      <c r="C5884" t="s">
        <v>158</v>
      </c>
      <c r="D5884" t="s">
        <v>918</v>
      </c>
      <c r="E5884" s="2">
        <v>41132</v>
      </c>
      <c r="F5884" t="s">
        <v>919</v>
      </c>
      <c r="G5884" t="s">
        <v>158</v>
      </c>
    </row>
    <row r="5885" spans="1:8" x14ac:dyDescent="0.25">
      <c r="A5885" s="1">
        <v>9</v>
      </c>
      <c r="B5885" t="s">
        <v>1408</v>
      </c>
      <c r="C5885" t="s">
        <v>999</v>
      </c>
      <c r="D5885" t="s">
        <v>918</v>
      </c>
      <c r="E5885" s="2">
        <v>41132</v>
      </c>
      <c r="F5885" t="s">
        <v>919</v>
      </c>
      <c r="G5885" t="s">
        <v>999</v>
      </c>
      <c r="H5885" t="s">
        <v>126</v>
      </c>
    </row>
    <row r="5886" spans="1:8" x14ac:dyDescent="0.25">
      <c r="A5886" s="1">
        <v>16</v>
      </c>
      <c r="B5886" t="s">
        <v>1962</v>
      </c>
      <c r="C5886" t="s">
        <v>156</v>
      </c>
      <c r="D5886" t="s">
        <v>918</v>
      </c>
      <c r="E5886" s="2">
        <v>41132</v>
      </c>
      <c r="F5886" t="s">
        <v>919</v>
      </c>
      <c r="G5886" t="s">
        <v>156</v>
      </c>
      <c r="H5886" t="s">
        <v>11</v>
      </c>
    </row>
    <row r="5887" spans="1:8" x14ac:dyDescent="0.25">
      <c r="A5887" s="1">
        <v>11</v>
      </c>
      <c r="B5887" t="s">
        <v>1072</v>
      </c>
      <c r="C5887" t="s">
        <v>1819</v>
      </c>
      <c r="D5887" t="s">
        <v>918</v>
      </c>
      <c r="E5887" s="2">
        <v>41132</v>
      </c>
      <c r="F5887" t="s">
        <v>919</v>
      </c>
      <c r="G5887" t="s">
        <v>1072</v>
      </c>
      <c r="H5887" t="s">
        <v>11</v>
      </c>
    </row>
    <row r="5888" spans="1:8" x14ac:dyDescent="0.25">
      <c r="A5888" s="1">
        <v>6</v>
      </c>
      <c r="B5888" t="s">
        <v>1007</v>
      </c>
      <c r="C5888" t="s">
        <v>2311</v>
      </c>
      <c r="D5888" t="s">
        <v>918</v>
      </c>
      <c r="E5888" s="2">
        <v>41132</v>
      </c>
      <c r="F5888" t="s">
        <v>919</v>
      </c>
      <c r="G5888" t="s">
        <v>1007</v>
      </c>
      <c r="H5888" t="s">
        <v>11</v>
      </c>
    </row>
    <row r="5889" spans="1:8" x14ac:dyDescent="0.25">
      <c r="A5889" s="1">
        <v>7</v>
      </c>
      <c r="B5889" t="s">
        <v>2701</v>
      </c>
      <c r="C5889" t="s">
        <v>1298</v>
      </c>
      <c r="D5889" t="s">
        <v>918</v>
      </c>
      <c r="E5889" s="2">
        <v>41132</v>
      </c>
      <c r="F5889" t="s">
        <v>919</v>
      </c>
      <c r="G5889" t="s">
        <v>1298</v>
      </c>
      <c r="H5889" t="s">
        <v>11</v>
      </c>
    </row>
    <row r="5890" spans="1:8" x14ac:dyDescent="0.25">
      <c r="A5890" s="1">
        <v>4</v>
      </c>
      <c r="B5890" t="s">
        <v>255</v>
      </c>
      <c r="C5890" t="s">
        <v>1312</v>
      </c>
      <c r="D5890" t="s">
        <v>918</v>
      </c>
      <c r="E5890" s="2">
        <v>41132</v>
      </c>
      <c r="F5890" t="s">
        <v>919</v>
      </c>
      <c r="G5890" t="s">
        <v>1312</v>
      </c>
      <c r="H5890" t="s">
        <v>17</v>
      </c>
    </row>
    <row r="5891" spans="1:8" x14ac:dyDescent="0.25">
      <c r="A5891" s="1">
        <v>1</v>
      </c>
      <c r="B5891" t="s">
        <v>1296</v>
      </c>
      <c r="C5891" t="s">
        <v>2102</v>
      </c>
      <c r="D5891" t="s">
        <v>918</v>
      </c>
      <c r="E5891" s="2">
        <v>41132</v>
      </c>
      <c r="F5891" t="s">
        <v>919</v>
      </c>
      <c r="G5891" t="s">
        <v>1296</v>
      </c>
      <c r="H5891" t="s">
        <v>17</v>
      </c>
    </row>
    <row r="5892" spans="1:8" x14ac:dyDescent="0.25">
      <c r="A5892" s="1">
        <v>0</v>
      </c>
      <c r="B5892" t="s">
        <v>904</v>
      </c>
      <c r="C5892" t="s">
        <v>917</v>
      </c>
      <c r="D5892" t="s">
        <v>918</v>
      </c>
      <c r="E5892" s="2">
        <v>41132</v>
      </c>
      <c r="F5892" t="s">
        <v>919</v>
      </c>
      <c r="G5892" t="s">
        <v>917</v>
      </c>
      <c r="H5892" t="s">
        <v>17</v>
      </c>
    </row>
    <row r="5893" spans="1:8" x14ac:dyDescent="0.25">
      <c r="A5893" s="1">
        <v>9</v>
      </c>
      <c r="B5893" t="s">
        <v>1305</v>
      </c>
      <c r="C5893" t="s">
        <v>158</v>
      </c>
      <c r="D5893" t="s">
        <v>918</v>
      </c>
      <c r="E5893" s="2">
        <v>41132</v>
      </c>
      <c r="F5893" t="s">
        <v>919</v>
      </c>
      <c r="G5893" t="s">
        <v>1305</v>
      </c>
    </row>
    <row r="5894" spans="1:8" x14ac:dyDescent="0.25">
      <c r="A5894" s="1">
        <v>2</v>
      </c>
      <c r="B5894" t="s">
        <v>1296</v>
      </c>
      <c r="C5894" t="s">
        <v>2102</v>
      </c>
      <c r="D5894" t="s">
        <v>918</v>
      </c>
      <c r="E5894" s="2">
        <v>41132</v>
      </c>
      <c r="F5894" t="s">
        <v>919</v>
      </c>
      <c r="G5894" t="s">
        <v>2102</v>
      </c>
      <c r="H5894" t="s">
        <v>11</v>
      </c>
    </row>
    <row r="5895" spans="1:8" x14ac:dyDescent="0.25">
      <c r="A5895" s="1">
        <v>1</v>
      </c>
      <c r="B5895" t="s">
        <v>1962</v>
      </c>
      <c r="C5895" t="s">
        <v>156</v>
      </c>
      <c r="D5895" t="s">
        <v>918</v>
      </c>
      <c r="E5895" s="2">
        <v>41132</v>
      </c>
      <c r="F5895" t="s">
        <v>919</v>
      </c>
      <c r="G5895" t="s">
        <v>1962</v>
      </c>
      <c r="H5895" t="s">
        <v>17</v>
      </c>
    </row>
    <row r="5896" spans="1:8" x14ac:dyDescent="0.25">
      <c r="A5896" s="1">
        <v>0</v>
      </c>
      <c r="B5896" t="s">
        <v>1072</v>
      </c>
      <c r="C5896" t="s">
        <v>1819</v>
      </c>
      <c r="D5896" t="s">
        <v>918</v>
      </c>
      <c r="E5896" s="2">
        <v>41132</v>
      </c>
      <c r="F5896" t="s">
        <v>919</v>
      </c>
      <c r="G5896" t="s">
        <v>1819</v>
      </c>
      <c r="H5896" t="s">
        <v>17</v>
      </c>
    </row>
    <row r="5897" spans="1:8" x14ac:dyDescent="0.25">
      <c r="A5897" s="1">
        <v>2</v>
      </c>
      <c r="B5897" t="s">
        <v>2701</v>
      </c>
      <c r="C5897" t="s">
        <v>1298</v>
      </c>
      <c r="D5897" t="s">
        <v>918</v>
      </c>
      <c r="E5897" s="2">
        <v>41132</v>
      </c>
      <c r="F5897" t="s">
        <v>919</v>
      </c>
      <c r="G5897" t="s">
        <v>2701</v>
      </c>
      <c r="H5897" t="s">
        <v>17</v>
      </c>
    </row>
    <row r="5898" spans="1:8" x14ac:dyDescent="0.25">
      <c r="A5898" s="1">
        <v>7</v>
      </c>
      <c r="B5898" t="s">
        <v>2660</v>
      </c>
      <c r="C5898" t="s">
        <v>475</v>
      </c>
      <c r="D5898" t="s">
        <v>918</v>
      </c>
      <c r="E5898" s="2">
        <v>41132</v>
      </c>
      <c r="F5898" t="s">
        <v>919</v>
      </c>
      <c r="G5898" t="s">
        <v>475</v>
      </c>
      <c r="H5898" t="s">
        <v>11</v>
      </c>
    </row>
    <row r="5899" spans="1:8" x14ac:dyDescent="0.25">
      <c r="A5899" s="1">
        <v>0</v>
      </c>
      <c r="B5899" t="s">
        <v>1007</v>
      </c>
      <c r="C5899" t="s">
        <v>2311</v>
      </c>
      <c r="D5899" t="s">
        <v>918</v>
      </c>
      <c r="E5899" s="2">
        <v>41132</v>
      </c>
      <c r="F5899" t="s">
        <v>919</v>
      </c>
      <c r="G5899" t="s">
        <v>2311</v>
      </c>
      <c r="H5899" t="s">
        <v>17</v>
      </c>
    </row>
    <row r="5900" spans="1:8" x14ac:dyDescent="0.25">
      <c r="A5900" s="1">
        <v>3</v>
      </c>
      <c r="B5900" t="s">
        <v>1408</v>
      </c>
      <c r="C5900" t="s">
        <v>999</v>
      </c>
      <c r="D5900" t="s">
        <v>918</v>
      </c>
      <c r="E5900" s="2">
        <v>41132</v>
      </c>
      <c r="F5900" t="s">
        <v>919</v>
      </c>
      <c r="G5900" t="s">
        <v>1408</v>
      </c>
      <c r="H5900" t="s">
        <v>126</v>
      </c>
    </row>
    <row r="5901" spans="1:8" x14ac:dyDescent="0.25">
      <c r="A5901" s="1">
        <v>0</v>
      </c>
      <c r="B5901" t="s">
        <v>2660</v>
      </c>
      <c r="C5901" t="s">
        <v>475</v>
      </c>
      <c r="D5901" t="s">
        <v>918</v>
      </c>
      <c r="E5901" s="2">
        <v>41132</v>
      </c>
      <c r="F5901" t="s">
        <v>919</v>
      </c>
      <c r="G5901" t="s">
        <v>2660</v>
      </c>
      <c r="H5901" t="s">
        <v>17</v>
      </c>
    </row>
    <row r="5902" spans="1:8" x14ac:dyDescent="0.25">
      <c r="A5902" s="1">
        <v>13</v>
      </c>
      <c r="B5902" t="s">
        <v>1336</v>
      </c>
      <c r="C5902" t="s">
        <v>700</v>
      </c>
      <c r="D5902" t="s">
        <v>2073</v>
      </c>
      <c r="E5902" s="2">
        <v>41125</v>
      </c>
      <c r="F5902" t="s">
        <v>2074</v>
      </c>
      <c r="G5902" t="s">
        <v>1336</v>
      </c>
      <c r="H5902" t="s">
        <v>11</v>
      </c>
    </row>
    <row r="5903" spans="1:8" x14ac:dyDescent="0.25">
      <c r="A5903" s="1">
        <v>13</v>
      </c>
      <c r="B5903" t="s">
        <v>853</v>
      </c>
      <c r="C5903" t="s">
        <v>2258</v>
      </c>
      <c r="D5903" t="s">
        <v>2259</v>
      </c>
      <c r="E5903" s="2">
        <v>41125</v>
      </c>
      <c r="F5903" t="s">
        <v>2260</v>
      </c>
      <c r="G5903" t="s">
        <v>853</v>
      </c>
      <c r="H5903" t="s">
        <v>11</v>
      </c>
    </row>
    <row r="5904" spans="1:8" x14ac:dyDescent="0.25">
      <c r="A5904" s="1">
        <v>10</v>
      </c>
      <c r="B5904" t="s">
        <v>400</v>
      </c>
      <c r="C5904" t="s">
        <v>2019</v>
      </c>
      <c r="D5904" t="s">
        <v>2073</v>
      </c>
      <c r="E5904" s="2">
        <v>41125</v>
      </c>
      <c r="F5904" t="s">
        <v>2074</v>
      </c>
      <c r="G5904" t="s">
        <v>400</v>
      </c>
      <c r="H5904" t="s">
        <v>11</v>
      </c>
    </row>
    <row r="5905" spans="1:8" x14ac:dyDescent="0.25">
      <c r="A5905" s="1">
        <v>12</v>
      </c>
      <c r="B5905" t="s">
        <v>2404</v>
      </c>
      <c r="C5905" t="s">
        <v>874</v>
      </c>
      <c r="D5905" t="s">
        <v>2073</v>
      </c>
      <c r="E5905" s="2">
        <v>41125</v>
      </c>
      <c r="F5905" t="s">
        <v>2074</v>
      </c>
      <c r="G5905" t="s">
        <v>874</v>
      </c>
      <c r="H5905" t="s">
        <v>11</v>
      </c>
    </row>
    <row r="5906" spans="1:8" x14ac:dyDescent="0.25">
      <c r="A5906" s="1">
        <v>10</v>
      </c>
      <c r="B5906" t="s">
        <v>385</v>
      </c>
      <c r="C5906" t="s">
        <v>1735</v>
      </c>
      <c r="D5906" t="s">
        <v>2073</v>
      </c>
      <c r="E5906" s="2">
        <v>41125</v>
      </c>
      <c r="F5906" t="s">
        <v>2074</v>
      </c>
      <c r="G5906" t="s">
        <v>1735</v>
      </c>
      <c r="H5906" t="s">
        <v>17</v>
      </c>
    </row>
    <row r="5907" spans="1:8" x14ac:dyDescent="0.25">
      <c r="A5907" s="1">
        <v>6</v>
      </c>
      <c r="B5907" t="s">
        <v>1014</v>
      </c>
      <c r="C5907" t="s">
        <v>2703</v>
      </c>
      <c r="D5907" t="s">
        <v>2073</v>
      </c>
      <c r="E5907" s="2">
        <v>41125</v>
      </c>
      <c r="F5907" t="s">
        <v>2074</v>
      </c>
      <c r="G5907" t="s">
        <v>1014</v>
      </c>
      <c r="H5907" t="s">
        <v>126</v>
      </c>
    </row>
    <row r="5908" spans="1:8" x14ac:dyDescent="0.25">
      <c r="A5908" s="1">
        <v>2</v>
      </c>
      <c r="B5908" t="s">
        <v>1660</v>
      </c>
      <c r="C5908" t="s">
        <v>2911</v>
      </c>
      <c r="D5908" t="s">
        <v>2073</v>
      </c>
      <c r="E5908" s="2">
        <v>41125</v>
      </c>
      <c r="F5908" t="s">
        <v>2074</v>
      </c>
      <c r="G5908" t="s">
        <v>1660</v>
      </c>
      <c r="H5908" t="s">
        <v>11</v>
      </c>
    </row>
    <row r="5909" spans="1:8" x14ac:dyDescent="0.25">
      <c r="A5909" s="1">
        <v>7</v>
      </c>
      <c r="B5909" t="s">
        <v>1561</v>
      </c>
      <c r="C5909" t="s">
        <v>130</v>
      </c>
      <c r="D5909" t="s">
        <v>2073</v>
      </c>
      <c r="E5909" s="2">
        <v>41125</v>
      </c>
      <c r="F5909" t="s">
        <v>2074</v>
      </c>
      <c r="G5909" t="s">
        <v>1561</v>
      </c>
      <c r="H5909" t="s">
        <v>11</v>
      </c>
    </row>
    <row r="5910" spans="1:8" x14ac:dyDescent="0.25">
      <c r="A5910" s="1">
        <v>1</v>
      </c>
      <c r="B5910" t="s">
        <v>853</v>
      </c>
      <c r="C5910" t="s">
        <v>2258</v>
      </c>
      <c r="D5910" t="s">
        <v>2259</v>
      </c>
      <c r="E5910" s="2">
        <v>41125</v>
      </c>
      <c r="F5910" t="s">
        <v>2260</v>
      </c>
      <c r="G5910" t="s">
        <v>2258</v>
      </c>
      <c r="H5910" t="s">
        <v>17</v>
      </c>
    </row>
    <row r="5911" spans="1:8" x14ac:dyDescent="0.25">
      <c r="A5911" s="1">
        <v>1</v>
      </c>
      <c r="B5911" t="s">
        <v>2404</v>
      </c>
      <c r="C5911" t="s">
        <v>874</v>
      </c>
      <c r="D5911" t="s">
        <v>2073</v>
      </c>
      <c r="E5911" s="2">
        <v>41125</v>
      </c>
      <c r="F5911" t="s">
        <v>2074</v>
      </c>
      <c r="G5911" t="s">
        <v>2404</v>
      </c>
      <c r="H5911" t="s">
        <v>17</v>
      </c>
    </row>
    <row r="5912" spans="1:8" x14ac:dyDescent="0.25">
      <c r="A5912" s="1">
        <v>1</v>
      </c>
      <c r="B5912" t="s">
        <v>1092</v>
      </c>
      <c r="C5912" t="s">
        <v>2281</v>
      </c>
      <c r="D5912" t="s">
        <v>2073</v>
      </c>
      <c r="E5912" s="2">
        <v>41125</v>
      </c>
      <c r="F5912" t="s">
        <v>2074</v>
      </c>
      <c r="G5912" t="s">
        <v>2281</v>
      </c>
      <c r="H5912" t="s">
        <v>17</v>
      </c>
    </row>
    <row r="5913" spans="1:8" x14ac:dyDescent="0.25">
      <c r="A5913" s="1">
        <v>11</v>
      </c>
      <c r="B5913" t="s">
        <v>385</v>
      </c>
      <c r="C5913" t="s">
        <v>1735</v>
      </c>
      <c r="D5913" t="s">
        <v>2073</v>
      </c>
      <c r="E5913" s="2">
        <v>41125</v>
      </c>
      <c r="F5913" t="s">
        <v>2074</v>
      </c>
      <c r="G5913" t="s">
        <v>385</v>
      </c>
      <c r="H5913" t="s">
        <v>11</v>
      </c>
    </row>
    <row r="5914" spans="1:8" x14ac:dyDescent="0.25">
      <c r="A5914" s="1">
        <v>8</v>
      </c>
      <c r="B5914" t="s">
        <v>1198</v>
      </c>
      <c r="C5914" t="s">
        <v>1950</v>
      </c>
      <c r="D5914" t="s">
        <v>2073</v>
      </c>
      <c r="E5914" s="2">
        <v>41125</v>
      </c>
      <c r="F5914" t="s">
        <v>2074</v>
      </c>
      <c r="G5914" t="s">
        <v>1198</v>
      </c>
      <c r="H5914" t="s">
        <v>17</v>
      </c>
    </row>
    <row r="5915" spans="1:8" x14ac:dyDescent="0.25">
      <c r="A5915" s="1">
        <v>1</v>
      </c>
      <c r="B5915" t="s">
        <v>1561</v>
      </c>
      <c r="C5915" t="s">
        <v>130</v>
      </c>
      <c r="D5915" t="s">
        <v>2073</v>
      </c>
      <c r="E5915" s="2">
        <v>41125</v>
      </c>
      <c r="F5915" t="s">
        <v>2074</v>
      </c>
      <c r="G5915" t="s">
        <v>130</v>
      </c>
      <c r="H5915" t="s">
        <v>17</v>
      </c>
    </row>
    <row r="5916" spans="1:8" x14ac:dyDescent="0.25">
      <c r="A5916" s="1">
        <v>3</v>
      </c>
      <c r="B5916" t="s">
        <v>1198</v>
      </c>
      <c r="C5916" t="s">
        <v>1950</v>
      </c>
      <c r="D5916" t="s">
        <v>2073</v>
      </c>
      <c r="E5916" s="2">
        <v>41125</v>
      </c>
      <c r="F5916" t="s">
        <v>2074</v>
      </c>
      <c r="G5916" t="s">
        <v>1950</v>
      </c>
      <c r="H5916" t="s">
        <v>11</v>
      </c>
    </row>
    <row r="5917" spans="1:8" x14ac:dyDescent="0.25">
      <c r="A5917" s="1">
        <v>2</v>
      </c>
      <c r="B5917" t="s">
        <v>1014</v>
      </c>
      <c r="C5917" t="s">
        <v>2703</v>
      </c>
      <c r="D5917" t="s">
        <v>2073</v>
      </c>
      <c r="E5917" s="2">
        <v>41125</v>
      </c>
      <c r="F5917" t="s">
        <v>2074</v>
      </c>
      <c r="G5917" t="s">
        <v>2703</v>
      </c>
      <c r="H5917" t="s">
        <v>126</v>
      </c>
    </row>
    <row r="5918" spans="1:8" x14ac:dyDescent="0.25">
      <c r="A5918" s="1">
        <v>2</v>
      </c>
      <c r="B5918" t="s">
        <v>1092</v>
      </c>
      <c r="C5918" t="s">
        <v>2281</v>
      </c>
      <c r="D5918" t="s">
        <v>2073</v>
      </c>
      <c r="E5918" s="2">
        <v>41125</v>
      </c>
      <c r="F5918" t="s">
        <v>2074</v>
      </c>
      <c r="G5918" t="s">
        <v>1092</v>
      </c>
      <c r="H5918" t="s">
        <v>11</v>
      </c>
    </row>
    <row r="5919" spans="1:8" x14ac:dyDescent="0.25">
      <c r="A5919" s="1">
        <v>0</v>
      </c>
      <c r="B5919" t="s">
        <v>1660</v>
      </c>
      <c r="C5919" t="s">
        <v>2911</v>
      </c>
      <c r="D5919" t="s">
        <v>2073</v>
      </c>
      <c r="E5919" s="2">
        <v>41125</v>
      </c>
      <c r="F5919" t="s">
        <v>2074</v>
      </c>
      <c r="G5919" t="s">
        <v>2911</v>
      </c>
      <c r="H5919" t="s">
        <v>17</v>
      </c>
    </row>
    <row r="5920" spans="1:8" x14ac:dyDescent="0.25">
      <c r="A5920" s="1">
        <v>5</v>
      </c>
      <c r="B5920" t="s">
        <v>1336</v>
      </c>
      <c r="C5920" t="s">
        <v>700</v>
      </c>
      <c r="D5920" t="s">
        <v>2073</v>
      </c>
      <c r="E5920" s="2">
        <v>41125</v>
      </c>
      <c r="F5920" t="s">
        <v>2074</v>
      </c>
      <c r="G5920" t="s">
        <v>700</v>
      </c>
      <c r="H5920" t="s">
        <v>17</v>
      </c>
    </row>
    <row r="5921" spans="1:8" x14ac:dyDescent="0.25">
      <c r="A5921" s="1">
        <v>1</v>
      </c>
      <c r="B5921" t="s">
        <v>400</v>
      </c>
      <c r="C5921" t="s">
        <v>2019</v>
      </c>
      <c r="D5921" t="s">
        <v>2073</v>
      </c>
      <c r="E5921" s="2">
        <v>41125</v>
      </c>
      <c r="F5921" t="s">
        <v>2074</v>
      </c>
      <c r="G5921" t="s">
        <v>2019</v>
      </c>
      <c r="H5921" t="s">
        <v>17</v>
      </c>
    </row>
    <row r="5922" spans="1:8" x14ac:dyDescent="0.25">
      <c r="A5922" s="1">
        <v>10</v>
      </c>
      <c r="B5922" t="s">
        <v>1506</v>
      </c>
      <c r="C5922" t="s">
        <v>1429</v>
      </c>
      <c r="D5922" t="s">
        <v>2192</v>
      </c>
      <c r="E5922" s="2">
        <v>41118</v>
      </c>
      <c r="F5922" t="s">
        <v>2193</v>
      </c>
      <c r="G5922" t="s">
        <v>1506</v>
      </c>
      <c r="H5922" t="s">
        <v>11</v>
      </c>
    </row>
    <row r="5923" spans="1:8" x14ac:dyDescent="0.25">
      <c r="A5923" s="1">
        <v>2</v>
      </c>
      <c r="B5923" t="s">
        <v>1506</v>
      </c>
      <c r="C5923" t="s">
        <v>1429</v>
      </c>
      <c r="D5923" t="s">
        <v>2192</v>
      </c>
      <c r="E5923" s="2">
        <v>41118</v>
      </c>
      <c r="F5923" t="s">
        <v>2193</v>
      </c>
      <c r="G5923" t="s">
        <v>1429</v>
      </c>
      <c r="H5923" t="s">
        <v>17</v>
      </c>
    </row>
    <row r="5924" spans="1:8" x14ac:dyDescent="0.25">
      <c r="A5924" s="1">
        <v>11</v>
      </c>
      <c r="B5924" t="s">
        <v>117</v>
      </c>
      <c r="C5924" t="s">
        <v>647</v>
      </c>
      <c r="D5924" t="s">
        <v>661</v>
      </c>
      <c r="E5924" s="2">
        <v>41111</v>
      </c>
      <c r="F5924" t="s">
        <v>662</v>
      </c>
      <c r="G5924" t="s">
        <v>647</v>
      </c>
    </row>
    <row r="5925" spans="1:8" x14ac:dyDescent="0.25">
      <c r="A5925" s="1">
        <v>13</v>
      </c>
      <c r="B5925" t="s">
        <v>1006</v>
      </c>
      <c r="C5925" t="s">
        <v>993</v>
      </c>
      <c r="D5925" t="s">
        <v>661</v>
      </c>
      <c r="E5925" s="2">
        <v>41111</v>
      </c>
      <c r="F5925" t="s">
        <v>662</v>
      </c>
      <c r="G5925" t="s">
        <v>993</v>
      </c>
      <c r="H5925" t="s">
        <v>11</v>
      </c>
    </row>
    <row r="5926" spans="1:8" x14ac:dyDescent="0.25">
      <c r="A5926" s="1">
        <v>8</v>
      </c>
      <c r="B5926" t="s">
        <v>572</v>
      </c>
      <c r="C5926" t="s">
        <v>652</v>
      </c>
      <c r="D5926" t="s">
        <v>661</v>
      </c>
      <c r="E5926" s="2">
        <v>41111</v>
      </c>
      <c r="F5926" t="s">
        <v>662</v>
      </c>
      <c r="G5926" t="s">
        <v>572</v>
      </c>
      <c r="H5926" t="s">
        <v>11</v>
      </c>
    </row>
    <row r="5927" spans="1:8" x14ac:dyDescent="0.25">
      <c r="A5927" s="1">
        <v>5</v>
      </c>
      <c r="B5927" t="s">
        <v>1335</v>
      </c>
      <c r="C5927" t="s">
        <v>1339</v>
      </c>
      <c r="D5927" t="s">
        <v>661</v>
      </c>
      <c r="E5927" s="2">
        <v>41111</v>
      </c>
      <c r="F5927" t="s">
        <v>662</v>
      </c>
      <c r="G5927" t="s">
        <v>1335</v>
      </c>
      <c r="H5927" t="s">
        <v>17</v>
      </c>
    </row>
    <row r="5928" spans="1:8" x14ac:dyDescent="0.25">
      <c r="A5928" s="1">
        <v>6</v>
      </c>
      <c r="B5928" t="s">
        <v>572</v>
      </c>
      <c r="C5928" t="s">
        <v>652</v>
      </c>
      <c r="D5928" t="s">
        <v>661</v>
      </c>
      <c r="E5928" s="2">
        <v>41111</v>
      </c>
      <c r="F5928" t="s">
        <v>662</v>
      </c>
      <c r="G5928" t="s">
        <v>652</v>
      </c>
      <c r="H5928" t="s">
        <v>17</v>
      </c>
    </row>
    <row r="5929" spans="1:8" x14ac:dyDescent="0.25">
      <c r="A5929" s="1">
        <v>11</v>
      </c>
      <c r="B5929" t="s">
        <v>1006</v>
      </c>
      <c r="C5929" t="s">
        <v>993</v>
      </c>
      <c r="D5929" t="s">
        <v>661</v>
      </c>
      <c r="E5929" s="2">
        <v>41111</v>
      </c>
      <c r="F5929" t="s">
        <v>662</v>
      </c>
      <c r="G5929" t="s">
        <v>1006</v>
      </c>
      <c r="H5929" t="s">
        <v>17</v>
      </c>
    </row>
    <row r="5930" spans="1:8" x14ac:dyDescent="0.25">
      <c r="A5930" s="1">
        <v>9</v>
      </c>
      <c r="B5930" t="s">
        <v>1796</v>
      </c>
      <c r="C5930" t="s">
        <v>1010</v>
      </c>
      <c r="D5930" t="s">
        <v>661</v>
      </c>
      <c r="E5930" s="2">
        <v>41111</v>
      </c>
      <c r="F5930" t="s">
        <v>662</v>
      </c>
      <c r="G5930" t="s">
        <v>1796</v>
      </c>
      <c r="H5930" t="s">
        <v>17</v>
      </c>
    </row>
    <row r="5931" spans="1:8" x14ac:dyDescent="0.25">
      <c r="A5931" s="1">
        <v>2</v>
      </c>
      <c r="B5931" t="s">
        <v>486</v>
      </c>
      <c r="C5931" t="s">
        <v>2769</v>
      </c>
      <c r="D5931" t="s">
        <v>661</v>
      </c>
      <c r="E5931" s="2">
        <v>41111</v>
      </c>
      <c r="F5931" t="s">
        <v>662</v>
      </c>
      <c r="G5931" t="s">
        <v>486</v>
      </c>
      <c r="H5931" t="s">
        <v>11</v>
      </c>
    </row>
    <row r="5932" spans="1:8" x14ac:dyDescent="0.25">
      <c r="A5932" s="1">
        <v>3</v>
      </c>
      <c r="B5932" t="s">
        <v>2614</v>
      </c>
      <c r="C5932" t="s">
        <v>2755</v>
      </c>
      <c r="D5932" t="s">
        <v>661</v>
      </c>
      <c r="E5932" s="2">
        <v>41111</v>
      </c>
      <c r="F5932" t="s">
        <v>662</v>
      </c>
      <c r="G5932" t="s">
        <v>2614</v>
      </c>
      <c r="H5932" t="s">
        <v>126</v>
      </c>
    </row>
    <row r="5933" spans="1:8" x14ac:dyDescent="0.25">
      <c r="A5933" s="1">
        <v>4</v>
      </c>
      <c r="B5933" t="s">
        <v>1204</v>
      </c>
      <c r="C5933" t="s">
        <v>1199</v>
      </c>
      <c r="D5933" t="s">
        <v>661</v>
      </c>
      <c r="E5933" s="2">
        <v>41111</v>
      </c>
      <c r="F5933" t="s">
        <v>662</v>
      </c>
      <c r="G5933" t="s">
        <v>1204</v>
      </c>
      <c r="H5933" t="s">
        <v>126</v>
      </c>
    </row>
    <row r="5934" spans="1:8" x14ac:dyDescent="0.25">
      <c r="A5934" s="1">
        <v>3</v>
      </c>
      <c r="B5934" t="s">
        <v>69</v>
      </c>
      <c r="C5934" t="s">
        <v>2414</v>
      </c>
      <c r="D5934" t="s">
        <v>661</v>
      </c>
      <c r="E5934" s="2">
        <v>41111</v>
      </c>
      <c r="F5934" t="s">
        <v>662</v>
      </c>
      <c r="G5934" t="s">
        <v>69</v>
      </c>
      <c r="H5934" t="s">
        <v>17</v>
      </c>
    </row>
    <row r="5935" spans="1:8" x14ac:dyDescent="0.25">
      <c r="A5935" s="1">
        <v>12</v>
      </c>
      <c r="B5935" t="s">
        <v>117</v>
      </c>
      <c r="C5935" t="s">
        <v>647</v>
      </c>
      <c r="D5935" t="s">
        <v>661</v>
      </c>
      <c r="E5935" s="2">
        <v>41111</v>
      </c>
      <c r="F5935" t="s">
        <v>662</v>
      </c>
      <c r="G5935" t="s">
        <v>117</v>
      </c>
    </row>
    <row r="5936" spans="1:8" x14ac:dyDescent="0.25">
      <c r="A5936" s="1">
        <v>2</v>
      </c>
      <c r="B5936" t="s">
        <v>69</v>
      </c>
      <c r="C5936" t="s">
        <v>2414</v>
      </c>
      <c r="D5936" t="s">
        <v>661</v>
      </c>
      <c r="E5936" s="2">
        <v>41111</v>
      </c>
      <c r="F5936" t="s">
        <v>662</v>
      </c>
      <c r="G5936" t="s">
        <v>2414</v>
      </c>
      <c r="H5936" t="s">
        <v>11</v>
      </c>
    </row>
    <row r="5937" spans="1:8" x14ac:dyDescent="0.25">
      <c r="A5937" s="1">
        <v>6</v>
      </c>
      <c r="B5937" t="s">
        <v>2644</v>
      </c>
      <c r="C5937" t="s">
        <v>2163</v>
      </c>
      <c r="D5937" t="s">
        <v>661</v>
      </c>
      <c r="E5937" s="2">
        <v>41111</v>
      </c>
      <c r="F5937" t="s">
        <v>662</v>
      </c>
      <c r="G5937" t="s">
        <v>2163</v>
      </c>
      <c r="H5937" t="s">
        <v>11</v>
      </c>
    </row>
    <row r="5938" spans="1:8" x14ac:dyDescent="0.25">
      <c r="A5938" s="1">
        <v>8</v>
      </c>
      <c r="B5938" t="s">
        <v>1131</v>
      </c>
      <c r="C5938" t="s">
        <v>1253</v>
      </c>
      <c r="D5938" t="s">
        <v>661</v>
      </c>
      <c r="E5938" s="2">
        <v>41111</v>
      </c>
      <c r="F5938" t="s">
        <v>662</v>
      </c>
      <c r="G5938" t="s">
        <v>1253</v>
      </c>
      <c r="H5938" t="s">
        <v>17</v>
      </c>
    </row>
    <row r="5939" spans="1:8" x14ac:dyDescent="0.25">
      <c r="A5939" s="1">
        <v>1</v>
      </c>
      <c r="B5939" t="s">
        <v>1131</v>
      </c>
      <c r="C5939" t="s">
        <v>1253</v>
      </c>
      <c r="D5939" t="s">
        <v>661</v>
      </c>
      <c r="E5939" s="2">
        <v>41111</v>
      </c>
      <c r="F5939" t="s">
        <v>662</v>
      </c>
      <c r="G5939" t="s">
        <v>1131</v>
      </c>
      <c r="H5939" t="s">
        <v>11</v>
      </c>
    </row>
    <row r="5940" spans="1:8" x14ac:dyDescent="0.25">
      <c r="A5940" s="1">
        <v>1</v>
      </c>
      <c r="B5940" t="s">
        <v>1335</v>
      </c>
      <c r="C5940" t="s">
        <v>1339</v>
      </c>
      <c r="D5940" t="s">
        <v>661</v>
      </c>
      <c r="E5940" s="2">
        <v>41111</v>
      </c>
      <c r="F5940" t="s">
        <v>662</v>
      </c>
      <c r="G5940" t="s">
        <v>1339</v>
      </c>
      <c r="H5940" t="s">
        <v>11</v>
      </c>
    </row>
    <row r="5941" spans="1:8" x14ac:dyDescent="0.25">
      <c r="A5941" s="1">
        <v>5</v>
      </c>
      <c r="B5941" t="s">
        <v>2644</v>
      </c>
      <c r="C5941" t="s">
        <v>2163</v>
      </c>
      <c r="D5941" t="s">
        <v>661</v>
      </c>
      <c r="E5941" s="2">
        <v>41111</v>
      </c>
      <c r="F5941" t="s">
        <v>662</v>
      </c>
      <c r="G5941" t="s">
        <v>2644</v>
      </c>
      <c r="H5941" t="s">
        <v>17</v>
      </c>
    </row>
    <row r="5942" spans="1:8" x14ac:dyDescent="0.25">
      <c r="A5942" s="1">
        <v>3</v>
      </c>
      <c r="B5942" t="s">
        <v>486</v>
      </c>
      <c r="C5942" t="s">
        <v>2769</v>
      </c>
      <c r="D5942" t="s">
        <v>661</v>
      </c>
      <c r="E5942" s="2">
        <v>41111</v>
      </c>
      <c r="F5942" t="s">
        <v>662</v>
      </c>
      <c r="G5942" t="s">
        <v>2769</v>
      </c>
      <c r="H5942" t="s">
        <v>17</v>
      </c>
    </row>
    <row r="5943" spans="1:8" x14ac:dyDescent="0.25">
      <c r="A5943" s="1">
        <v>2</v>
      </c>
      <c r="B5943" t="s">
        <v>2614</v>
      </c>
      <c r="C5943" t="s">
        <v>2755</v>
      </c>
      <c r="D5943" t="s">
        <v>661</v>
      </c>
      <c r="E5943" s="2">
        <v>41111</v>
      </c>
      <c r="F5943" t="s">
        <v>662</v>
      </c>
      <c r="G5943" t="s">
        <v>2755</v>
      </c>
      <c r="H5943" t="s">
        <v>126</v>
      </c>
    </row>
    <row r="5944" spans="1:8" x14ac:dyDescent="0.25">
      <c r="A5944" s="1">
        <v>2</v>
      </c>
      <c r="B5944" t="s">
        <v>1796</v>
      </c>
      <c r="C5944" t="s">
        <v>1010</v>
      </c>
      <c r="D5944" t="s">
        <v>661</v>
      </c>
      <c r="E5944" s="2">
        <v>41111</v>
      </c>
      <c r="F5944" t="s">
        <v>662</v>
      </c>
      <c r="G5944" t="s">
        <v>1010</v>
      </c>
      <c r="H5944" t="s">
        <v>11</v>
      </c>
    </row>
    <row r="5945" spans="1:8" x14ac:dyDescent="0.25">
      <c r="A5945" s="1">
        <v>8</v>
      </c>
      <c r="B5945" t="s">
        <v>1204</v>
      </c>
      <c r="C5945" t="s">
        <v>1199</v>
      </c>
      <c r="D5945" t="s">
        <v>661</v>
      </c>
      <c r="E5945" s="2">
        <v>41111</v>
      </c>
      <c r="F5945" t="s">
        <v>662</v>
      </c>
      <c r="G5945" t="s">
        <v>1199</v>
      </c>
      <c r="H5945" t="s">
        <v>126</v>
      </c>
    </row>
    <row r="5946" spans="1:8" x14ac:dyDescent="0.25">
      <c r="A5946" s="1">
        <v>6</v>
      </c>
      <c r="B5946" t="s">
        <v>1858</v>
      </c>
      <c r="C5946" t="s">
        <v>1952</v>
      </c>
      <c r="D5946" t="s">
        <v>1953</v>
      </c>
      <c r="E5946" s="2">
        <v>41104</v>
      </c>
      <c r="F5946" t="s">
        <v>1954</v>
      </c>
      <c r="G5946" t="s">
        <v>1952</v>
      </c>
      <c r="H5946" t="s">
        <v>17</v>
      </c>
    </row>
    <row r="5947" spans="1:8" x14ac:dyDescent="0.25">
      <c r="A5947" s="1">
        <v>13</v>
      </c>
      <c r="B5947" t="s">
        <v>1088</v>
      </c>
      <c r="C5947" t="s">
        <v>1138</v>
      </c>
      <c r="D5947" t="s">
        <v>1953</v>
      </c>
      <c r="E5947" s="2">
        <v>41104</v>
      </c>
      <c r="F5947" t="s">
        <v>1954</v>
      </c>
      <c r="G5947" t="s">
        <v>1088</v>
      </c>
      <c r="H5947" t="s">
        <v>17</v>
      </c>
    </row>
    <row r="5948" spans="1:8" x14ac:dyDescent="0.25">
      <c r="A5948" s="1">
        <v>15</v>
      </c>
      <c r="B5948" t="s">
        <v>1302</v>
      </c>
      <c r="C5948" t="s">
        <v>2173</v>
      </c>
      <c r="D5948" t="s">
        <v>2174</v>
      </c>
      <c r="E5948" s="2">
        <v>41104</v>
      </c>
      <c r="G5948" t="s">
        <v>1302</v>
      </c>
      <c r="H5948" t="s">
        <v>11</v>
      </c>
    </row>
    <row r="5949" spans="1:8" x14ac:dyDescent="0.25">
      <c r="A5949" s="1">
        <v>9</v>
      </c>
      <c r="B5949" t="s">
        <v>283</v>
      </c>
      <c r="C5949" t="s">
        <v>2208</v>
      </c>
      <c r="D5949" t="s">
        <v>1953</v>
      </c>
      <c r="E5949" s="2">
        <v>41104</v>
      </c>
      <c r="F5949" t="s">
        <v>1954</v>
      </c>
      <c r="G5949" t="s">
        <v>283</v>
      </c>
      <c r="H5949" t="s">
        <v>11</v>
      </c>
    </row>
    <row r="5950" spans="1:8" x14ac:dyDescent="0.25">
      <c r="A5950" s="1">
        <v>9</v>
      </c>
      <c r="B5950" t="s">
        <v>772</v>
      </c>
      <c r="C5950" t="s">
        <v>935</v>
      </c>
      <c r="D5950" t="s">
        <v>1953</v>
      </c>
      <c r="E5950" s="2">
        <v>41104</v>
      </c>
      <c r="F5950" t="s">
        <v>1954</v>
      </c>
      <c r="G5950" t="s">
        <v>772</v>
      </c>
      <c r="H5950" t="s">
        <v>11</v>
      </c>
    </row>
    <row r="5951" spans="1:8" x14ac:dyDescent="0.25">
      <c r="A5951" s="1">
        <v>12</v>
      </c>
      <c r="B5951" t="s">
        <v>1382</v>
      </c>
      <c r="C5951" t="s">
        <v>357</v>
      </c>
      <c r="D5951" t="s">
        <v>1953</v>
      </c>
      <c r="E5951" s="2">
        <v>41104</v>
      </c>
      <c r="F5951" t="s">
        <v>1954</v>
      </c>
      <c r="G5951" t="s">
        <v>1382</v>
      </c>
    </row>
    <row r="5952" spans="1:8" x14ac:dyDescent="0.25">
      <c r="A5952" s="1">
        <v>3</v>
      </c>
      <c r="B5952" t="s">
        <v>1986</v>
      </c>
      <c r="C5952" t="s">
        <v>2867</v>
      </c>
      <c r="D5952" t="s">
        <v>2174</v>
      </c>
      <c r="E5952" s="2">
        <v>41104</v>
      </c>
      <c r="G5952" t="s">
        <v>1986</v>
      </c>
      <c r="H5952" t="s">
        <v>11</v>
      </c>
    </row>
    <row r="5953" spans="1:8" x14ac:dyDescent="0.25">
      <c r="A5953" s="1">
        <v>2</v>
      </c>
      <c r="B5953" t="s">
        <v>2433</v>
      </c>
      <c r="C5953" t="s">
        <v>2562</v>
      </c>
      <c r="D5953" t="s">
        <v>1953</v>
      </c>
      <c r="E5953" s="2">
        <v>41104</v>
      </c>
      <c r="F5953" t="s">
        <v>1954</v>
      </c>
      <c r="G5953" t="s">
        <v>2562</v>
      </c>
      <c r="H5953" t="s">
        <v>11</v>
      </c>
    </row>
    <row r="5954" spans="1:8" x14ac:dyDescent="0.25">
      <c r="A5954" s="1">
        <v>6</v>
      </c>
      <c r="B5954" t="s">
        <v>1858</v>
      </c>
      <c r="C5954" t="s">
        <v>1952</v>
      </c>
      <c r="D5954" t="s">
        <v>1953</v>
      </c>
      <c r="E5954" s="2">
        <v>41104</v>
      </c>
      <c r="F5954" t="s">
        <v>1954</v>
      </c>
      <c r="G5954" t="s">
        <v>1858</v>
      </c>
      <c r="H5954" t="s">
        <v>11</v>
      </c>
    </row>
    <row r="5955" spans="1:8" x14ac:dyDescent="0.25">
      <c r="A5955" s="1">
        <v>4</v>
      </c>
      <c r="B5955" t="s">
        <v>1640</v>
      </c>
      <c r="C5955" t="s">
        <v>1446</v>
      </c>
      <c r="D5955" t="s">
        <v>1953</v>
      </c>
      <c r="E5955" s="2">
        <v>41104</v>
      </c>
      <c r="F5955" t="s">
        <v>1954</v>
      </c>
      <c r="G5955" t="s">
        <v>1640</v>
      </c>
      <c r="H5955" t="s">
        <v>11</v>
      </c>
    </row>
    <row r="5956" spans="1:8" x14ac:dyDescent="0.25">
      <c r="A5956" s="1">
        <v>0</v>
      </c>
      <c r="B5956" t="s">
        <v>2433</v>
      </c>
      <c r="C5956" t="s">
        <v>2562</v>
      </c>
      <c r="D5956" t="s">
        <v>1953</v>
      </c>
      <c r="E5956" s="2">
        <v>41104</v>
      </c>
      <c r="F5956" t="s">
        <v>1954</v>
      </c>
      <c r="G5956" t="s">
        <v>2433</v>
      </c>
      <c r="H5956" t="s">
        <v>17</v>
      </c>
    </row>
    <row r="5957" spans="1:8" x14ac:dyDescent="0.25">
      <c r="A5957" s="1">
        <v>6</v>
      </c>
      <c r="B5957" t="s">
        <v>772</v>
      </c>
      <c r="C5957" t="s">
        <v>935</v>
      </c>
      <c r="D5957" t="s">
        <v>1953</v>
      </c>
      <c r="E5957" s="2">
        <v>41104</v>
      </c>
      <c r="F5957" t="s">
        <v>1954</v>
      </c>
      <c r="G5957" t="s">
        <v>935</v>
      </c>
      <c r="H5957" t="s">
        <v>17</v>
      </c>
    </row>
    <row r="5958" spans="1:8" x14ac:dyDescent="0.25">
      <c r="A5958" s="1">
        <v>10</v>
      </c>
      <c r="B5958" t="s">
        <v>1088</v>
      </c>
      <c r="C5958" t="s">
        <v>1138</v>
      </c>
      <c r="D5958" t="s">
        <v>1953</v>
      </c>
      <c r="E5958" s="2">
        <v>41104</v>
      </c>
      <c r="F5958" t="s">
        <v>1954</v>
      </c>
      <c r="G5958" t="s">
        <v>1138</v>
      </c>
      <c r="H5958" t="s">
        <v>11</v>
      </c>
    </row>
    <row r="5959" spans="1:8" x14ac:dyDescent="0.25">
      <c r="A5959" s="1">
        <v>12</v>
      </c>
      <c r="B5959" t="s">
        <v>1382</v>
      </c>
      <c r="C5959" t="s">
        <v>357</v>
      </c>
      <c r="D5959" t="s">
        <v>1953</v>
      </c>
      <c r="E5959" s="2">
        <v>41104</v>
      </c>
      <c r="F5959" t="s">
        <v>1954</v>
      </c>
      <c r="G5959" t="s">
        <v>357</v>
      </c>
    </row>
    <row r="5960" spans="1:8" x14ac:dyDescent="0.25">
      <c r="A5960" s="1">
        <v>10</v>
      </c>
      <c r="B5960" t="s">
        <v>566</v>
      </c>
      <c r="C5960" t="s">
        <v>580</v>
      </c>
      <c r="D5960" t="s">
        <v>581</v>
      </c>
      <c r="E5960" s="2">
        <v>41101</v>
      </c>
      <c r="F5960" t="s">
        <v>582</v>
      </c>
      <c r="G5960" t="s">
        <v>566</v>
      </c>
      <c r="H5960" t="s">
        <v>11</v>
      </c>
    </row>
    <row r="5961" spans="1:8" x14ac:dyDescent="0.25">
      <c r="A5961" s="1">
        <v>14</v>
      </c>
      <c r="B5961" t="s">
        <v>1209</v>
      </c>
      <c r="C5961" t="s">
        <v>1056</v>
      </c>
      <c r="D5961" t="s">
        <v>581</v>
      </c>
      <c r="E5961" s="2">
        <v>41101</v>
      </c>
      <c r="F5961" t="s">
        <v>582</v>
      </c>
      <c r="G5961" t="s">
        <v>1056</v>
      </c>
      <c r="H5961" t="s">
        <v>11</v>
      </c>
    </row>
    <row r="5962" spans="1:8" x14ac:dyDescent="0.25">
      <c r="A5962" s="1">
        <v>12</v>
      </c>
      <c r="B5962" t="s">
        <v>571</v>
      </c>
      <c r="C5962" t="s">
        <v>113</v>
      </c>
      <c r="D5962" t="s">
        <v>581</v>
      </c>
      <c r="E5962" s="2">
        <v>41101</v>
      </c>
      <c r="F5962" t="s">
        <v>582</v>
      </c>
      <c r="G5962" t="s">
        <v>571</v>
      </c>
      <c r="H5962" t="s">
        <v>11</v>
      </c>
    </row>
    <row r="5963" spans="1:8" x14ac:dyDescent="0.25">
      <c r="A5963" s="1">
        <v>16</v>
      </c>
      <c r="B5963" t="s">
        <v>249</v>
      </c>
      <c r="C5963" t="s">
        <v>705</v>
      </c>
      <c r="D5963" t="s">
        <v>581</v>
      </c>
      <c r="E5963" s="2">
        <v>41101</v>
      </c>
      <c r="F5963" t="s">
        <v>582</v>
      </c>
      <c r="G5963" t="s">
        <v>249</v>
      </c>
      <c r="H5963" t="s">
        <v>11</v>
      </c>
    </row>
    <row r="5964" spans="1:8" x14ac:dyDescent="0.25">
      <c r="A5964" s="1">
        <v>3</v>
      </c>
      <c r="B5964" t="s">
        <v>1890</v>
      </c>
      <c r="C5964" t="s">
        <v>1892</v>
      </c>
      <c r="D5964" t="s">
        <v>581</v>
      </c>
      <c r="E5964" s="2">
        <v>41101</v>
      </c>
      <c r="F5964" t="s">
        <v>582</v>
      </c>
      <c r="G5964" t="s">
        <v>1890</v>
      </c>
      <c r="H5964" t="s">
        <v>11</v>
      </c>
    </row>
    <row r="5965" spans="1:8" x14ac:dyDescent="0.25">
      <c r="A5965" s="1">
        <v>12</v>
      </c>
      <c r="B5965" t="s">
        <v>387</v>
      </c>
      <c r="C5965" t="s">
        <v>1775</v>
      </c>
      <c r="D5965" t="s">
        <v>581</v>
      </c>
      <c r="E5965" s="2">
        <v>41101</v>
      </c>
      <c r="F5965" t="s">
        <v>582</v>
      </c>
      <c r="G5965" t="s">
        <v>387</v>
      </c>
      <c r="H5965" t="s">
        <v>17</v>
      </c>
    </row>
    <row r="5966" spans="1:8" x14ac:dyDescent="0.25">
      <c r="A5966" s="1">
        <v>9</v>
      </c>
      <c r="B5966" t="s">
        <v>1002</v>
      </c>
      <c r="C5966" t="s">
        <v>771</v>
      </c>
      <c r="D5966" t="s">
        <v>581</v>
      </c>
      <c r="E5966" s="2">
        <v>41101</v>
      </c>
      <c r="F5966" t="s">
        <v>582</v>
      </c>
      <c r="G5966" t="s">
        <v>771</v>
      </c>
      <c r="H5966" t="s">
        <v>11</v>
      </c>
    </row>
    <row r="5967" spans="1:8" x14ac:dyDescent="0.25">
      <c r="A5967" s="1">
        <v>2</v>
      </c>
      <c r="B5967" t="s">
        <v>1036</v>
      </c>
      <c r="C5967" t="s">
        <v>2235</v>
      </c>
      <c r="D5967" t="s">
        <v>581</v>
      </c>
      <c r="E5967" s="2">
        <v>41101</v>
      </c>
      <c r="F5967" t="s">
        <v>582</v>
      </c>
      <c r="G5967" t="s">
        <v>2235</v>
      </c>
      <c r="H5967" t="s">
        <v>17</v>
      </c>
    </row>
    <row r="5968" spans="1:8" x14ac:dyDescent="0.25">
      <c r="A5968" s="1">
        <v>8</v>
      </c>
      <c r="B5968" t="s">
        <v>667</v>
      </c>
      <c r="C5968" t="s">
        <v>2800</v>
      </c>
      <c r="D5968" t="s">
        <v>581</v>
      </c>
      <c r="E5968" s="2">
        <v>41101</v>
      </c>
      <c r="F5968" t="s">
        <v>582</v>
      </c>
      <c r="G5968" t="s">
        <v>667</v>
      </c>
      <c r="H5968" t="s">
        <v>11</v>
      </c>
    </row>
    <row r="5969" spans="1:8" x14ac:dyDescent="0.25">
      <c r="A5969" s="1">
        <v>6</v>
      </c>
      <c r="B5969" t="s">
        <v>2804</v>
      </c>
      <c r="C5969" t="s">
        <v>1239</v>
      </c>
      <c r="D5969" t="s">
        <v>581</v>
      </c>
      <c r="E5969" s="2">
        <v>41101</v>
      </c>
      <c r="F5969" t="s">
        <v>582</v>
      </c>
      <c r="G5969" t="s">
        <v>1239</v>
      </c>
      <c r="H5969" t="s">
        <v>11</v>
      </c>
    </row>
    <row r="5970" spans="1:8" x14ac:dyDescent="0.25">
      <c r="A5970" s="1">
        <v>5</v>
      </c>
      <c r="B5970" t="s">
        <v>387</v>
      </c>
      <c r="C5970" t="s">
        <v>1775</v>
      </c>
      <c r="D5970" t="s">
        <v>581</v>
      </c>
      <c r="E5970" s="2">
        <v>41101</v>
      </c>
      <c r="F5970" t="s">
        <v>582</v>
      </c>
      <c r="G5970" t="s">
        <v>1775</v>
      </c>
      <c r="H5970" t="s">
        <v>11</v>
      </c>
    </row>
    <row r="5971" spans="1:8" x14ac:dyDescent="0.25">
      <c r="A5971" s="1">
        <v>0</v>
      </c>
      <c r="B5971" t="s">
        <v>667</v>
      </c>
      <c r="C5971" t="s">
        <v>2800</v>
      </c>
      <c r="D5971" t="s">
        <v>581</v>
      </c>
      <c r="E5971" s="2">
        <v>41101</v>
      </c>
      <c r="F5971" t="s">
        <v>582</v>
      </c>
      <c r="G5971" t="s">
        <v>2800</v>
      </c>
      <c r="H5971" t="s">
        <v>17</v>
      </c>
    </row>
    <row r="5972" spans="1:8" x14ac:dyDescent="0.25">
      <c r="A5972" s="1">
        <v>5</v>
      </c>
      <c r="B5972" t="s">
        <v>571</v>
      </c>
      <c r="C5972" t="s">
        <v>113</v>
      </c>
      <c r="D5972" t="s">
        <v>581</v>
      </c>
      <c r="E5972" s="2">
        <v>41101</v>
      </c>
      <c r="F5972" t="s">
        <v>582</v>
      </c>
      <c r="G5972" t="s">
        <v>113</v>
      </c>
      <c r="H5972" t="s">
        <v>17</v>
      </c>
    </row>
    <row r="5973" spans="1:8" x14ac:dyDescent="0.25">
      <c r="A5973" s="1">
        <v>5</v>
      </c>
      <c r="B5973" t="s">
        <v>1002</v>
      </c>
      <c r="C5973" t="s">
        <v>771</v>
      </c>
      <c r="D5973" t="s">
        <v>581</v>
      </c>
      <c r="E5973" s="2">
        <v>41101</v>
      </c>
      <c r="F5973" t="s">
        <v>582</v>
      </c>
      <c r="G5973" t="s">
        <v>1002</v>
      </c>
      <c r="H5973" t="s">
        <v>17</v>
      </c>
    </row>
    <row r="5974" spans="1:8" x14ac:dyDescent="0.25">
      <c r="A5974" s="1">
        <v>3</v>
      </c>
      <c r="B5974" t="s">
        <v>249</v>
      </c>
      <c r="C5974" t="s">
        <v>705</v>
      </c>
      <c r="D5974" t="s">
        <v>581</v>
      </c>
      <c r="E5974" s="2">
        <v>41101</v>
      </c>
      <c r="F5974" t="s">
        <v>582</v>
      </c>
      <c r="G5974" t="s">
        <v>705</v>
      </c>
      <c r="H5974" t="s">
        <v>17</v>
      </c>
    </row>
    <row r="5975" spans="1:8" x14ac:dyDescent="0.25">
      <c r="A5975" s="1">
        <v>0</v>
      </c>
      <c r="B5975" t="s">
        <v>1209</v>
      </c>
      <c r="C5975" t="s">
        <v>1056</v>
      </c>
      <c r="D5975" t="s">
        <v>581</v>
      </c>
      <c r="E5975" s="2">
        <v>41101</v>
      </c>
      <c r="F5975" t="s">
        <v>582</v>
      </c>
      <c r="G5975" t="s">
        <v>1209</v>
      </c>
      <c r="H5975" t="s">
        <v>17</v>
      </c>
    </row>
    <row r="5976" spans="1:8" x14ac:dyDescent="0.25">
      <c r="A5976" s="1">
        <v>7</v>
      </c>
      <c r="B5976" t="s">
        <v>1936</v>
      </c>
      <c r="C5976" t="s">
        <v>217</v>
      </c>
      <c r="D5976" t="s">
        <v>581</v>
      </c>
      <c r="E5976" s="2">
        <v>41101</v>
      </c>
      <c r="F5976" t="s">
        <v>582</v>
      </c>
      <c r="G5976" t="s">
        <v>217</v>
      </c>
      <c r="H5976" t="s">
        <v>17</v>
      </c>
    </row>
    <row r="5977" spans="1:8" x14ac:dyDescent="0.25">
      <c r="A5977" s="1">
        <v>1</v>
      </c>
      <c r="B5977" t="s">
        <v>1936</v>
      </c>
      <c r="C5977" t="s">
        <v>217</v>
      </c>
      <c r="D5977" t="s">
        <v>581</v>
      </c>
      <c r="E5977" s="2">
        <v>41101</v>
      </c>
      <c r="F5977" t="s">
        <v>582</v>
      </c>
      <c r="G5977" t="s">
        <v>1936</v>
      </c>
      <c r="H5977" t="s">
        <v>11</v>
      </c>
    </row>
    <row r="5978" spans="1:8" x14ac:dyDescent="0.25">
      <c r="A5978" s="1">
        <v>0</v>
      </c>
      <c r="B5978" t="s">
        <v>1890</v>
      </c>
      <c r="C5978" t="s">
        <v>1892</v>
      </c>
      <c r="D5978" t="s">
        <v>581</v>
      </c>
      <c r="E5978" s="2">
        <v>41101</v>
      </c>
      <c r="F5978" t="s">
        <v>582</v>
      </c>
      <c r="G5978" t="s">
        <v>1892</v>
      </c>
      <c r="H5978" t="s">
        <v>17</v>
      </c>
    </row>
    <row r="5979" spans="1:8" x14ac:dyDescent="0.25">
      <c r="A5979" s="1">
        <v>1</v>
      </c>
      <c r="B5979" t="s">
        <v>566</v>
      </c>
      <c r="C5979" t="s">
        <v>580</v>
      </c>
      <c r="D5979" t="s">
        <v>581</v>
      </c>
      <c r="E5979" s="2">
        <v>41101</v>
      </c>
      <c r="F5979" t="s">
        <v>582</v>
      </c>
      <c r="G5979" t="s">
        <v>580</v>
      </c>
      <c r="H5979" t="s">
        <v>17</v>
      </c>
    </row>
    <row r="5980" spans="1:8" x14ac:dyDescent="0.25">
      <c r="A5980" s="1">
        <v>5</v>
      </c>
      <c r="B5980" t="s">
        <v>1036</v>
      </c>
      <c r="C5980" t="s">
        <v>2235</v>
      </c>
      <c r="D5980" t="s">
        <v>581</v>
      </c>
      <c r="E5980" s="2">
        <v>41101</v>
      </c>
      <c r="F5980" t="s">
        <v>582</v>
      </c>
      <c r="G5980" t="s">
        <v>1036</v>
      </c>
      <c r="H5980" t="s">
        <v>11</v>
      </c>
    </row>
    <row r="5981" spans="1:8" x14ac:dyDescent="0.25">
      <c r="A5981" s="1">
        <v>1</v>
      </c>
      <c r="B5981" t="s">
        <v>2804</v>
      </c>
      <c r="C5981" t="s">
        <v>1239</v>
      </c>
      <c r="D5981" t="s">
        <v>581</v>
      </c>
      <c r="E5981" s="2">
        <v>41101</v>
      </c>
      <c r="F5981" t="s">
        <v>582</v>
      </c>
      <c r="G5981" t="s">
        <v>2804</v>
      </c>
      <c r="H5981" t="s">
        <v>17</v>
      </c>
    </row>
    <row r="5982" spans="1:8" x14ac:dyDescent="0.25">
      <c r="A5982" s="1">
        <v>9</v>
      </c>
      <c r="B5982" t="s">
        <v>629</v>
      </c>
      <c r="C5982" t="s">
        <v>1086</v>
      </c>
      <c r="D5982" t="s">
        <v>2041</v>
      </c>
      <c r="E5982" s="2">
        <v>41097</v>
      </c>
      <c r="F5982" t="s">
        <v>2042</v>
      </c>
      <c r="G5982" t="s">
        <v>629</v>
      </c>
      <c r="H5982" t="s">
        <v>17</v>
      </c>
    </row>
    <row r="5983" spans="1:8" x14ac:dyDescent="0.25">
      <c r="A5983" s="1">
        <v>14</v>
      </c>
      <c r="B5983" t="s">
        <v>629</v>
      </c>
      <c r="C5983" t="s">
        <v>1086</v>
      </c>
      <c r="D5983" t="s">
        <v>2041</v>
      </c>
      <c r="E5983" s="2">
        <v>41097</v>
      </c>
      <c r="F5983" t="s">
        <v>2042</v>
      </c>
      <c r="G5983" t="s">
        <v>1086</v>
      </c>
      <c r="H5983" t="s">
        <v>11</v>
      </c>
    </row>
    <row r="5984" spans="1:8" x14ac:dyDescent="0.25">
      <c r="A5984" s="1">
        <v>10</v>
      </c>
      <c r="B5984" t="s">
        <v>162</v>
      </c>
      <c r="C5984" t="s">
        <v>2226</v>
      </c>
      <c r="D5984" t="s">
        <v>2041</v>
      </c>
      <c r="E5984" s="2">
        <v>41097</v>
      </c>
      <c r="F5984" t="s">
        <v>2042</v>
      </c>
      <c r="G5984" t="s">
        <v>162</v>
      </c>
      <c r="H5984" t="s">
        <v>11</v>
      </c>
    </row>
    <row r="5985" spans="1:8" x14ac:dyDescent="0.25">
      <c r="A5985" s="1">
        <v>9</v>
      </c>
      <c r="B5985" t="s">
        <v>1595</v>
      </c>
      <c r="C5985" t="s">
        <v>680</v>
      </c>
      <c r="D5985" t="s">
        <v>2041</v>
      </c>
      <c r="E5985" s="2">
        <v>41097</v>
      </c>
      <c r="F5985" t="s">
        <v>2042</v>
      </c>
      <c r="G5985" t="s">
        <v>680</v>
      </c>
      <c r="H5985" t="s">
        <v>11</v>
      </c>
    </row>
    <row r="5986" spans="1:8" x14ac:dyDescent="0.25">
      <c r="A5986" s="1">
        <v>7</v>
      </c>
      <c r="B5986" t="s">
        <v>781</v>
      </c>
      <c r="C5986" t="s">
        <v>940</v>
      </c>
      <c r="D5986" t="s">
        <v>2041</v>
      </c>
      <c r="E5986" s="2">
        <v>41097</v>
      </c>
      <c r="F5986" t="s">
        <v>2042</v>
      </c>
      <c r="G5986" t="s">
        <v>781</v>
      </c>
    </row>
    <row r="5987" spans="1:8" x14ac:dyDescent="0.25">
      <c r="A5987" s="1">
        <v>12</v>
      </c>
      <c r="B5987" t="s">
        <v>1595</v>
      </c>
      <c r="C5987" t="s">
        <v>680</v>
      </c>
      <c r="D5987" t="s">
        <v>2041</v>
      </c>
      <c r="E5987" s="2">
        <v>41097</v>
      </c>
      <c r="F5987" t="s">
        <v>2042</v>
      </c>
      <c r="G5987" t="s">
        <v>1595</v>
      </c>
      <c r="H5987" t="s">
        <v>17</v>
      </c>
    </row>
    <row r="5988" spans="1:8" x14ac:dyDescent="0.25">
      <c r="A5988" s="1">
        <v>2</v>
      </c>
      <c r="B5988" t="s">
        <v>1312</v>
      </c>
      <c r="C5988" t="s">
        <v>2167</v>
      </c>
      <c r="D5988" t="s">
        <v>2041</v>
      </c>
      <c r="E5988" s="2">
        <v>41097</v>
      </c>
      <c r="F5988" t="s">
        <v>2042</v>
      </c>
      <c r="G5988" t="s">
        <v>2167</v>
      </c>
      <c r="H5988" t="s">
        <v>17</v>
      </c>
    </row>
    <row r="5989" spans="1:8" x14ac:dyDescent="0.25">
      <c r="A5989" s="1">
        <v>9</v>
      </c>
      <c r="B5989" t="s">
        <v>934</v>
      </c>
      <c r="C5989" t="s">
        <v>278</v>
      </c>
      <c r="D5989" t="s">
        <v>2041</v>
      </c>
      <c r="E5989" s="2">
        <v>41097</v>
      </c>
      <c r="F5989" t="s">
        <v>2042</v>
      </c>
      <c r="G5989" t="s">
        <v>278</v>
      </c>
      <c r="H5989" t="s">
        <v>17</v>
      </c>
    </row>
    <row r="5990" spans="1:8" x14ac:dyDescent="0.25">
      <c r="A5990" s="1">
        <v>4</v>
      </c>
      <c r="B5990" t="s">
        <v>2429</v>
      </c>
      <c r="C5990" t="s">
        <v>577</v>
      </c>
      <c r="D5990" t="s">
        <v>2041</v>
      </c>
      <c r="E5990" s="2">
        <v>41097</v>
      </c>
      <c r="F5990" t="s">
        <v>2042</v>
      </c>
      <c r="G5990" t="s">
        <v>577</v>
      </c>
      <c r="H5990" t="s">
        <v>11</v>
      </c>
    </row>
    <row r="5991" spans="1:8" x14ac:dyDescent="0.25">
      <c r="A5991" s="1">
        <v>2</v>
      </c>
      <c r="B5991" t="s">
        <v>1003</v>
      </c>
      <c r="C5991" t="s">
        <v>2616</v>
      </c>
      <c r="D5991" t="s">
        <v>2041</v>
      </c>
      <c r="E5991" s="2">
        <v>41097</v>
      </c>
      <c r="F5991" t="s">
        <v>2042</v>
      </c>
      <c r="G5991" t="s">
        <v>2616</v>
      </c>
      <c r="H5991" t="s">
        <v>17</v>
      </c>
    </row>
    <row r="5992" spans="1:8" x14ac:dyDescent="0.25">
      <c r="A5992" s="1">
        <v>0</v>
      </c>
      <c r="B5992" t="s">
        <v>1738</v>
      </c>
      <c r="C5992" t="s">
        <v>798</v>
      </c>
      <c r="D5992" t="s">
        <v>2041</v>
      </c>
      <c r="E5992" s="2">
        <v>41097</v>
      </c>
      <c r="F5992" t="s">
        <v>2042</v>
      </c>
      <c r="G5992" t="s">
        <v>1738</v>
      </c>
      <c r="H5992" t="s">
        <v>11</v>
      </c>
    </row>
    <row r="5993" spans="1:8" x14ac:dyDescent="0.25">
      <c r="A5993" s="1">
        <v>5</v>
      </c>
      <c r="B5993" t="s">
        <v>1312</v>
      </c>
      <c r="C5993" t="s">
        <v>2167</v>
      </c>
      <c r="D5993" t="s">
        <v>2041</v>
      </c>
      <c r="E5993" s="2">
        <v>41097</v>
      </c>
      <c r="F5993" t="s">
        <v>2042</v>
      </c>
      <c r="G5993" t="s">
        <v>1312</v>
      </c>
      <c r="H5993" t="s">
        <v>11</v>
      </c>
    </row>
    <row r="5994" spans="1:8" x14ac:dyDescent="0.25">
      <c r="A5994" s="1">
        <v>0</v>
      </c>
      <c r="B5994" t="s">
        <v>696</v>
      </c>
      <c r="C5994" t="s">
        <v>2143</v>
      </c>
      <c r="D5994" t="s">
        <v>2041</v>
      </c>
      <c r="E5994" s="2">
        <v>41097</v>
      </c>
      <c r="F5994" t="s">
        <v>2042</v>
      </c>
      <c r="G5994" t="s">
        <v>2143</v>
      </c>
      <c r="H5994" t="s">
        <v>17</v>
      </c>
    </row>
    <row r="5995" spans="1:8" x14ac:dyDescent="0.25">
      <c r="A5995" s="1">
        <v>2</v>
      </c>
      <c r="B5995" t="s">
        <v>934</v>
      </c>
      <c r="C5995" t="s">
        <v>278</v>
      </c>
      <c r="D5995" t="s">
        <v>2041</v>
      </c>
      <c r="E5995" s="2">
        <v>41097</v>
      </c>
      <c r="F5995" t="s">
        <v>2042</v>
      </c>
      <c r="G5995" t="s">
        <v>934</v>
      </c>
      <c r="H5995" t="s">
        <v>11</v>
      </c>
    </row>
    <row r="5996" spans="1:8" x14ac:dyDescent="0.25">
      <c r="A5996" s="1">
        <v>2</v>
      </c>
      <c r="B5996" t="s">
        <v>162</v>
      </c>
      <c r="C5996" t="s">
        <v>2226</v>
      </c>
      <c r="D5996" t="s">
        <v>2041</v>
      </c>
      <c r="E5996" s="2">
        <v>41097</v>
      </c>
      <c r="F5996" t="s">
        <v>2042</v>
      </c>
      <c r="G5996" t="s">
        <v>2226</v>
      </c>
      <c r="H5996" t="s">
        <v>17</v>
      </c>
    </row>
    <row r="5997" spans="1:8" x14ac:dyDescent="0.25">
      <c r="A5997" s="1">
        <v>4</v>
      </c>
      <c r="B5997" t="s">
        <v>2429</v>
      </c>
      <c r="C5997" t="s">
        <v>577</v>
      </c>
      <c r="D5997" t="s">
        <v>2041</v>
      </c>
      <c r="E5997" s="2">
        <v>41097</v>
      </c>
      <c r="F5997" t="s">
        <v>2042</v>
      </c>
      <c r="G5997" t="s">
        <v>2429</v>
      </c>
      <c r="H5997" t="s">
        <v>17</v>
      </c>
    </row>
    <row r="5998" spans="1:8" x14ac:dyDescent="0.25">
      <c r="A5998" s="1">
        <v>2</v>
      </c>
      <c r="B5998" t="s">
        <v>696</v>
      </c>
      <c r="C5998" t="s">
        <v>2143</v>
      </c>
      <c r="D5998" t="s">
        <v>2041</v>
      </c>
      <c r="E5998" s="2">
        <v>41097</v>
      </c>
      <c r="F5998" t="s">
        <v>2042</v>
      </c>
      <c r="G5998" t="s">
        <v>696</v>
      </c>
      <c r="H5998" t="s">
        <v>11</v>
      </c>
    </row>
    <row r="5999" spans="1:8" x14ac:dyDescent="0.25">
      <c r="A5999" s="1">
        <v>5</v>
      </c>
      <c r="B5999" t="s">
        <v>1003</v>
      </c>
      <c r="C5999" t="s">
        <v>2616</v>
      </c>
      <c r="D5999" t="s">
        <v>2041</v>
      </c>
      <c r="E5999" s="2">
        <v>41097</v>
      </c>
      <c r="F5999" t="s">
        <v>2042</v>
      </c>
      <c r="G5999" t="s">
        <v>1003</v>
      </c>
      <c r="H5999" t="s">
        <v>11</v>
      </c>
    </row>
    <row r="6000" spans="1:8" x14ac:dyDescent="0.25">
      <c r="A6000" s="1">
        <v>1</v>
      </c>
      <c r="B6000" t="s">
        <v>322</v>
      </c>
      <c r="C6000" t="s">
        <v>2013</v>
      </c>
      <c r="D6000" t="s">
        <v>2041</v>
      </c>
      <c r="E6000" s="2">
        <v>41097</v>
      </c>
      <c r="F6000" t="s">
        <v>2042</v>
      </c>
      <c r="G6000" t="s">
        <v>2013</v>
      </c>
      <c r="H6000" t="s">
        <v>11</v>
      </c>
    </row>
    <row r="6001" spans="1:8" x14ac:dyDescent="0.25">
      <c r="A6001" s="1">
        <v>3</v>
      </c>
      <c r="B6001" t="s">
        <v>781</v>
      </c>
      <c r="C6001" t="s">
        <v>940</v>
      </c>
      <c r="D6001" t="s">
        <v>2041</v>
      </c>
      <c r="E6001" s="2">
        <v>41097</v>
      </c>
      <c r="F6001" t="s">
        <v>2042</v>
      </c>
      <c r="G6001" t="s">
        <v>940</v>
      </c>
    </row>
    <row r="6002" spans="1:8" x14ac:dyDescent="0.25">
      <c r="A6002" s="1">
        <v>15</v>
      </c>
      <c r="B6002" t="s">
        <v>92</v>
      </c>
      <c r="C6002" t="s">
        <v>127</v>
      </c>
      <c r="D6002" t="s">
        <v>128</v>
      </c>
      <c r="E6002" s="2">
        <v>41083</v>
      </c>
      <c r="F6002" t="s">
        <v>129</v>
      </c>
      <c r="G6002" t="s">
        <v>92</v>
      </c>
      <c r="H6002" t="s">
        <v>17</v>
      </c>
    </row>
    <row r="6003" spans="1:8" x14ac:dyDescent="0.25">
      <c r="A6003" s="1">
        <v>9</v>
      </c>
      <c r="B6003" t="s">
        <v>133</v>
      </c>
      <c r="C6003" t="s">
        <v>485</v>
      </c>
      <c r="D6003" t="s">
        <v>128</v>
      </c>
      <c r="E6003" s="2">
        <v>41083</v>
      </c>
      <c r="F6003" t="s">
        <v>129</v>
      </c>
      <c r="G6003" t="s">
        <v>133</v>
      </c>
      <c r="H6003" t="s">
        <v>58</v>
      </c>
    </row>
    <row r="6004" spans="1:8" x14ac:dyDescent="0.25">
      <c r="A6004" s="1">
        <v>7</v>
      </c>
      <c r="B6004" t="s">
        <v>92</v>
      </c>
      <c r="C6004" t="s">
        <v>127</v>
      </c>
      <c r="D6004" t="s">
        <v>128</v>
      </c>
      <c r="E6004" s="2">
        <v>41083</v>
      </c>
      <c r="F6004" t="s">
        <v>129</v>
      </c>
      <c r="G6004" t="s">
        <v>127</v>
      </c>
      <c r="H6004" t="s">
        <v>11</v>
      </c>
    </row>
    <row r="6005" spans="1:8" x14ac:dyDescent="0.25">
      <c r="A6005" s="1">
        <v>13</v>
      </c>
      <c r="B6005" t="s">
        <v>371</v>
      </c>
      <c r="C6005" t="s">
        <v>66</v>
      </c>
      <c r="D6005" t="s">
        <v>128</v>
      </c>
      <c r="E6005" s="2">
        <v>41083</v>
      </c>
      <c r="F6005" t="s">
        <v>129</v>
      </c>
      <c r="G6005" t="s">
        <v>371</v>
      </c>
    </row>
    <row r="6006" spans="1:8" x14ac:dyDescent="0.25">
      <c r="A6006" s="1">
        <v>8</v>
      </c>
      <c r="B6006" t="s">
        <v>482</v>
      </c>
      <c r="C6006" t="s">
        <v>905</v>
      </c>
      <c r="D6006" t="s">
        <v>128</v>
      </c>
      <c r="E6006" s="2">
        <v>41083</v>
      </c>
      <c r="F6006" t="s">
        <v>129</v>
      </c>
      <c r="G6006" t="s">
        <v>905</v>
      </c>
    </row>
    <row r="6007" spans="1:8" x14ac:dyDescent="0.25">
      <c r="A6007" s="1">
        <v>10</v>
      </c>
      <c r="B6007" t="s">
        <v>371</v>
      </c>
      <c r="C6007" t="s">
        <v>66</v>
      </c>
      <c r="D6007" t="s">
        <v>128</v>
      </c>
      <c r="E6007" s="2">
        <v>41083</v>
      </c>
      <c r="F6007" t="s">
        <v>129</v>
      </c>
      <c r="G6007" t="s">
        <v>66</v>
      </c>
    </row>
    <row r="6008" spans="1:8" x14ac:dyDescent="0.25">
      <c r="A6008" s="1">
        <v>10</v>
      </c>
      <c r="B6008" t="s">
        <v>482</v>
      </c>
      <c r="C6008" t="s">
        <v>905</v>
      </c>
      <c r="D6008" t="s">
        <v>128</v>
      </c>
      <c r="E6008" s="2">
        <v>41083</v>
      </c>
      <c r="F6008" t="s">
        <v>129</v>
      </c>
      <c r="G6008" t="s">
        <v>482</v>
      </c>
    </row>
    <row r="6009" spans="1:8" x14ac:dyDescent="0.25">
      <c r="A6009" s="1">
        <v>18</v>
      </c>
      <c r="B6009" t="s">
        <v>2634</v>
      </c>
      <c r="C6009" t="s">
        <v>1337</v>
      </c>
      <c r="D6009" t="s">
        <v>128</v>
      </c>
      <c r="E6009" s="2">
        <v>41083</v>
      </c>
      <c r="F6009" t="s">
        <v>129</v>
      </c>
      <c r="G6009" t="s">
        <v>1337</v>
      </c>
      <c r="H6009" t="s">
        <v>11</v>
      </c>
    </row>
    <row r="6010" spans="1:8" x14ac:dyDescent="0.25">
      <c r="A6010" s="1">
        <v>10</v>
      </c>
      <c r="B6010" t="s">
        <v>523</v>
      </c>
      <c r="C6010" t="s">
        <v>1662</v>
      </c>
      <c r="D6010" t="s">
        <v>128</v>
      </c>
      <c r="E6010" s="2">
        <v>41083</v>
      </c>
      <c r="F6010" t="s">
        <v>129</v>
      </c>
      <c r="G6010" t="s">
        <v>523</v>
      </c>
      <c r="H6010" t="s">
        <v>11</v>
      </c>
    </row>
    <row r="6011" spans="1:8" x14ac:dyDescent="0.25">
      <c r="A6011" s="1">
        <v>0</v>
      </c>
      <c r="B6011" t="s">
        <v>2730</v>
      </c>
      <c r="C6011" t="s">
        <v>2792</v>
      </c>
      <c r="D6011" t="s">
        <v>128</v>
      </c>
      <c r="E6011" s="2">
        <v>41083</v>
      </c>
      <c r="F6011" t="s">
        <v>129</v>
      </c>
      <c r="G6011" t="s">
        <v>2792</v>
      </c>
      <c r="H6011" t="s">
        <v>17</v>
      </c>
    </row>
    <row r="6012" spans="1:8" x14ac:dyDescent="0.25">
      <c r="A6012" s="1">
        <v>6</v>
      </c>
      <c r="B6012" t="s">
        <v>2903</v>
      </c>
      <c r="C6012" t="s">
        <v>1668</v>
      </c>
      <c r="D6012" t="s">
        <v>128</v>
      </c>
      <c r="E6012" s="2">
        <v>41083</v>
      </c>
      <c r="F6012" t="s">
        <v>129</v>
      </c>
      <c r="G6012" t="s">
        <v>1668</v>
      </c>
      <c r="H6012" t="s">
        <v>11</v>
      </c>
    </row>
    <row r="6013" spans="1:8" x14ac:dyDescent="0.25">
      <c r="A6013" s="1">
        <v>1</v>
      </c>
      <c r="B6013" t="s">
        <v>822</v>
      </c>
      <c r="C6013" t="s">
        <v>784</v>
      </c>
      <c r="D6013" t="s">
        <v>128</v>
      </c>
      <c r="E6013" s="2">
        <v>41083</v>
      </c>
      <c r="F6013" t="s">
        <v>129</v>
      </c>
      <c r="G6013" t="s">
        <v>784</v>
      </c>
      <c r="H6013" t="s">
        <v>11</v>
      </c>
    </row>
    <row r="6014" spans="1:8" x14ac:dyDescent="0.25">
      <c r="A6014" s="1">
        <v>0</v>
      </c>
      <c r="B6014" t="s">
        <v>2634</v>
      </c>
      <c r="C6014" t="s">
        <v>1337</v>
      </c>
      <c r="D6014" t="s">
        <v>128</v>
      </c>
      <c r="E6014" s="2">
        <v>41083</v>
      </c>
      <c r="F6014" t="s">
        <v>129</v>
      </c>
      <c r="G6014" t="s">
        <v>2634</v>
      </c>
      <c r="H6014" t="s">
        <v>17</v>
      </c>
    </row>
    <row r="6015" spans="1:8" x14ac:dyDescent="0.25">
      <c r="A6015" s="1">
        <v>3</v>
      </c>
      <c r="B6015" t="s">
        <v>77</v>
      </c>
      <c r="C6015" t="s">
        <v>2805</v>
      </c>
      <c r="D6015" t="s">
        <v>128</v>
      </c>
      <c r="E6015" s="2">
        <v>41083</v>
      </c>
      <c r="F6015" t="s">
        <v>129</v>
      </c>
      <c r="G6015" t="s">
        <v>2805</v>
      </c>
      <c r="H6015" t="s">
        <v>17</v>
      </c>
    </row>
    <row r="6016" spans="1:8" x14ac:dyDescent="0.25">
      <c r="A6016" s="1">
        <v>0</v>
      </c>
      <c r="B6016" t="s">
        <v>2903</v>
      </c>
      <c r="C6016" t="s">
        <v>1668</v>
      </c>
      <c r="D6016" t="s">
        <v>128</v>
      </c>
      <c r="E6016" s="2">
        <v>41083</v>
      </c>
      <c r="F6016" t="s">
        <v>129</v>
      </c>
      <c r="G6016" t="s">
        <v>2903</v>
      </c>
      <c r="H6016" t="s">
        <v>17</v>
      </c>
    </row>
    <row r="6017" spans="1:8" x14ac:dyDescent="0.25">
      <c r="A6017" s="1">
        <v>2</v>
      </c>
      <c r="B6017" t="s">
        <v>77</v>
      </c>
      <c r="C6017" t="s">
        <v>2805</v>
      </c>
      <c r="D6017" t="s">
        <v>128</v>
      </c>
      <c r="E6017" s="2">
        <v>41083</v>
      </c>
      <c r="F6017" t="s">
        <v>129</v>
      </c>
      <c r="G6017" t="s">
        <v>77</v>
      </c>
      <c r="H6017" t="s">
        <v>11</v>
      </c>
    </row>
    <row r="6018" spans="1:8" x14ac:dyDescent="0.25">
      <c r="A6018" s="1">
        <v>1</v>
      </c>
      <c r="B6018" t="s">
        <v>523</v>
      </c>
      <c r="C6018" t="s">
        <v>1662</v>
      </c>
      <c r="D6018" t="s">
        <v>128</v>
      </c>
      <c r="E6018" s="2">
        <v>41083</v>
      </c>
      <c r="F6018" t="s">
        <v>129</v>
      </c>
      <c r="G6018" t="s">
        <v>1662</v>
      </c>
      <c r="H6018" t="s">
        <v>17</v>
      </c>
    </row>
    <row r="6019" spans="1:8" x14ac:dyDescent="0.25">
      <c r="A6019" s="1">
        <v>1</v>
      </c>
      <c r="B6019" t="s">
        <v>822</v>
      </c>
      <c r="C6019" t="s">
        <v>784</v>
      </c>
      <c r="D6019" t="s">
        <v>128</v>
      </c>
      <c r="E6019" s="2">
        <v>41083</v>
      </c>
      <c r="F6019" t="s">
        <v>129</v>
      </c>
      <c r="G6019" t="s">
        <v>822</v>
      </c>
      <c r="H6019" t="s">
        <v>17</v>
      </c>
    </row>
    <row r="6020" spans="1:8" x14ac:dyDescent="0.25">
      <c r="A6020" s="1">
        <v>0</v>
      </c>
      <c r="B6020" t="s">
        <v>3335</v>
      </c>
      <c r="C6020" t="s">
        <v>1249</v>
      </c>
      <c r="D6020" t="s">
        <v>128</v>
      </c>
      <c r="E6020" s="2">
        <v>41083</v>
      </c>
      <c r="F6020" t="s">
        <v>129</v>
      </c>
      <c r="G6020" t="s">
        <v>3335</v>
      </c>
      <c r="H6020" t="s">
        <v>17</v>
      </c>
    </row>
    <row r="6021" spans="1:8" x14ac:dyDescent="0.25">
      <c r="A6021" s="1">
        <v>5</v>
      </c>
      <c r="B6021" t="s">
        <v>3335</v>
      </c>
      <c r="C6021" t="s">
        <v>1249</v>
      </c>
      <c r="D6021" t="s">
        <v>128</v>
      </c>
      <c r="E6021" s="2">
        <v>41083</v>
      </c>
      <c r="F6021" t="s">
        <v>129</v>
      </c>
      <c r="G6021" t="s">
        <v>1249</v>
      </c>
      <c r="H6021" t="s">
        <v>11</v>
      </c>
    </row>
    <row r="6022" spans="1:8" x14ac:dyDescent="0.25">
      <c r="A6022" s="1">
        <v>1</v>
      </c>
      <c r="B6022" t="s">
        <v>133</v>
      </c>
      <c r="C6022" t="s">
        <v>485</v>
      </c>
      <c r="D6022" t="s">
        <v>128</v>
      </c>
      <c r="E6022" s="2">
        <v>41083</v>
      </c>
      <c r="F6022" t="s">
        <v>129</v>
      </c>
      <c r="G6022" t="s">
        <v>485</v>
      </c>
      <c r="H6022" t="s">
        <v>58</v>
      </c>
    </row>
    <row r="6023" spans="1:8" x14ac:dyDescent="0.25">
      <c r="A6023" s="1">
        <v>2</v>
      </c>
      <c r="B6023" t="s">
        <v>2730</v>
      </c>
      <c r="C6023" t="s">
        <v>2792</v>
      </c>
      <c r="D6023" t="s">
        <v>128</v>
      </c>
      <c r="E6023" s="2">
        <v>41083</v>
      </c>
      <c r="F6023" t="s">
        <v>129</v>
      </c>
      <c r="G6023" t="s">
        <v>2730</v>
      </c>
      <c r="H6023" t="s">
        <v>11</v>
      </c>
    </row>
    <row r="6024" spans="1:8" x14ac:dyDescent="0.25">
      <c r="A6024" s="1">
        <v>11</v>
      </c>
      <c r="B6024" t="s">
        <v>1084</v>
      </c>
      <c r="C6024" t="s">
        <v>1093</v>
      </c>
      <c r="D6024" t="s">
        <v>1094</v>
      </c>
      <c r="E6024" s="2">
        <v>41082</v>
      </c>
      <c r="F6024" t="s">
        <v>1095</v>
      </c>
      <c r="G6024" t="s">
        <v>1084</v>
      </c>
      <c r="H6024" t="s">
        <v>11</v>
      </c>
    </row>
    <row r="6025" spans="1:8" x14ac:dyDescent="0.25">
      <c r="A6025" s="1">
        <v>13</v>
      </c>
      <c r="B6025" t="s">
        <v>1237</v>
      </c>
      <c r="C6025" t="s">
        <v>1228</v>
      </c>
      <c r="D6025" t="s">
        <v>1094</v>
      </c>
      <c r="E6025" s="2">
        <v>41082</v>
      </c>
      <c r="F6025" t="s">
        <v>1095</v>
      </c>
      <c r="G6025" t="s">
        <v>1228</v>
      </c>
      <c r="H6025" t="s">
        <v>11</v>
      </c>
    </row>
    <row r="6026" spans="1:8" x14ac:dyDescent="0.25">
      <c r="A6026" s="1">
        <v>10</v>
      </c>
      <c r="B6026" t="s">
        <v>1542</v>
      </c>
      <c r="C6026" t="s">
        <v>907</v>
      </c>
      <c r="D6026" t="s">
        <v>1094</v>
      </c>
      <c r="E6026" s="2">
        <v>41082</v>
      </c>
      <c r="F6026" t="s">
        <v>1095</v>
      </c>
      <c r="G6026" t="s">
        <v>907</v>
      </c>
      <c r="H6026" t="s">
        <v>17</v>
      </c>
    </row>
    <row r="6027" spans="1:8" x14ac:dyDescent="0.25">
      <c r="A6027" s="1">
        <v>12</v>
      </c>
      <c r="B6027" t="s">
        <v>1708</v>
      </c>
      <c r="C6027" t="s">
        <v>136</v>
      </c>
      <c r="D6027" t="s">
        <v>1094</v>
      </c>
      <c r="E6027" s="2">
        <v>41082</v>
      </c>
      <c r="F6027" t="s">
        <v>1095</v>
      </c>
      <c r="G6027" t="s">
        <v>136</v>
      </c>
      <c r="H6027" t="s">
        <v>11</v>
      </c>
    </row>
    <row r="6028" spans="1:8" x14ac:dyDescent="0.25">
      <c r="A6028" s="1">
        <v>8</v>
      </c>
      <c r="B6028" t="s">
        <v>1542</v>
      </c>
      <c r="C6028" t="s">
        <v>907</v>
      </c>
      <c r="D6028" t="s">
        <v>1094</v>
      </c>
      <c r="E6028" s="2">
        <v>41082</v>
      </c>
      <c r="F6028" t="s">
        <v>1095</v>
      </c>
      <c r="G6028" t="s">
        <v>1542</v>
      </c>
      <c r="H6028" t="s">
        <v>11</v>
      </c>
    </row>
    <row r="6029" spans="1:8" x14ac:dyDescent="0.25">
      <c r="A6029" s="1">
        <v>17</v>
      </c>
      <c r="B6029" t="s">
        <v>704</v>
      </c>
      <c r="C6029" t="s">
        <v>185</v>
      </c>
      <c r="D6029" t="s">
        <v>1094</v>
      </c>
      <c r="E6029" s="2">
        <v>41082</v>
      </c>
      <c r="F6029" t="s">
        <v>1095</v>
      </c>
      <c r="G6029" t="s">
        <v>704</v>
      </c>
      <c r="H6029" t="s">
        <v>17</v>
      </c>
    </row>
    <row r="6030" spans="1:8" x14ac:dyDescent="0.25">
      <c r="A6030" s="1">
        <v>13</v>
      </c>
      <c r="B6030" t="s">
        <v>704</v>
      </c>
      <c r="C6030" t="s">
        <v>185</v>
      </c>
      <c r="D6030" t="s">
        <v>1094</v>
      </c>
      <c r="E6030" s="2">
        <v>41082</v>
      </c>
      <c r="F6030" t="s">
        <v>1095</v>
      </c>
      <c r="G6030" t="s">
        <v>185</v>
      </c>
      <c r="H6030" t="s">
        <v>11</v>
      </c>
    </row>
    <row r="6031" spans="1:8" x14ac:dyDescent="0.25">
      <c r="A6031" s="1">
        <v>2</v>
      </c>
      <c r="B6031" t="s">
        <v>1237</v>
      </c>
      <c r="C6031" t="s">
        <v>1228</v>
      </c>
      <c r="D6031" t="s">
        <v>1094</v>
      </c>
      <c r="E6031" s="2">
        <v>41082</v>
      </c>
      <c r="F6031" t="s">
        <v>1095</v>
      </c>
      <c r="G6031" t="s">
        <v>1237</v>
      </c>
      <c r="H6031" t="s">
        <v>17</v>
      </c>
    </row>
    <row r="6032" spans="1:8" x14ac:dyDescent="0.25">
      <c r="A6032" s="1">
        <v>4</v>
      </c>
      <c r="B6032" t="s">
        <v>69</v>
      </c>
      <c r="C6032" t="s">
        <v>1921</v>
      </c>
      <c r="D6032" t="s">
        <v>1094</v>
      </c>
      <c r="E6032" s="2">
        <v>41082</v>
      </c>
      <c r="F6032" t="s">
        <v>1095</v>
      </c>
      <c r="G6032" t="s">
        <v>69</v>
      </c>
      <c r="H6032" t="s">
        <v>11</v>
      </c>
    </row>
    <row r="6033" spans="1:8" x14ac:dyDescent="0.25">
      <c r="A6033" s="1">
        <v>0</v>
      </c>
      <c r="B6033" t="s">
        <v>2055</v>
      </c>
      <c r="C6033" t="s">
        <v>332</v>
      </c>
      <c r="D6033" t="s">
        <v>1094</v>
      </c>
      <c r="E6033" s="2">
        <v>41082</v>
      </c>
      <c r="F6033" t="s">
        <v>1095</v>
      </c>
      <c r="G6033" t="s">
        <v>332</v>
      </c>
      <c r="H6033" t="s">
        <v>17</v>
      </c>
    </row>
    <row r="6034" spans="1:8" x14ac:dyDescent="0.25">
      <c r="A6034" s="1">
        <v>0</v>
      </c>
      <c r="B6034" t="s">
        <v>948</v>
      </c>
      <c r="C6034" t="s">
        <v>1926</v>
      </c>
      <c r="D6034" t="s">
        <v>1094</v>
      </c>
      <c r="E6034" s="2">
        <v>41082</v>
      </c>
      <c r="F6034" t="s">
        <v>1095</v>
      </c>
      <c r="G6034" t="s">
        <v>1926</v>
      </c>
      <c r="H6034" t="s">
        <v>17</v>
      </c>
    </row>
    <row r="6035" spans="1:8" x14ac:dyDescent="0.25">
      <c r="A6035" s="1">
        <v>1</v>
      </c>
      <c r="B6035" t="s">
        <v>910</v>
      </c>
      <c r="C6035" t="s">
        <v>2770</v>
      </c>
      <c r="D6035" t="s">
        <v>1094</v>
      </c>
      <c r="E6035" s="2">
        <v>41082</v>
      </c>
      <c r="F6035" t="s">
        <v>1095</v>
      </c>
      <c r="G6035" t="s">
        <v>2770</v>
      </c>
      <c r="H6035" t="s">
        <v>17</v>
      </c>
    </row>
    <row r="6036" spans="1:8" x14ac:dyDescent="0.25">
      <c r="A6036" s="1">
        <v>5</v>
      </c>
      <c r="B6036" t="s">
        <v>1708</v>
      </c>
      <c r="C6036" t="s">
        <v>136</v>
      </c>
      <c r="D6036" t="s">
        <v>1094</v>
      </c>
      <c r="E6036" s="2">
        <v>41082</v>
      </c>
      <c r="F6036" t="s">
        <v>1095</v>
      </c>
      <c r="G6036" t="s">
        <v>1708</v>
      </c>
      <c r="H6036" t="s">
        <v>17</v>
      </c>
    </row>
    <row r="6037" spans="1:8" x14ac:dyDescent="0.25">
      <c r="A6037" s="1">
        <v>1</v>
      </c>
      <c r="B6037" t="s">
        <v>293</v>
      </c>
      <c r="C6037" t="s">
        <v>3088</v>
      </c>
      <c r="D6037" t="s">
        <v>1094</v>
      </c>
      <c r="E6037" s="2">
        <v>41082</v>
      </c>
      <c r="F6037" t="s">
        <v>1095</v>
      </c>
      <c r="G6037" t="s">
        <v>3088</v>
      </c>
      <c r="H6037" t="s">
        <v>17</v>
      </c>
    </row>
    <row r="6038" spans="1:8" x14ac:dyDescent="0.25">
      <c r="A6038" s="1">
        <v>1</v>
      </c>
      <c r="B6038" t="s">
        <v>1503</v>
      </c>
      <c r="C6038" t="s">
        <v>2633</v>
      </c>
      <c r="D6038" t="s">
        <v>1094</v>
      </c>
      <c r="E6038" s="2">
        <v>41082</v>
      </c>
      <c r="F6038" t="s">
        <v>1095</v>
      </c>
      <c r="G6038" t="s">
        <v>2633</v>
      </c>
      <c r="H6038" t="s">
        <v>17</v>
      </c>
    </row>
    <row r="6039" spans="1:8" x14ac:dyDescent="0.25">
      <c r="A6039" s="1">
        <v>2</v>
      </c>
      <c r="B6039" t="s">
        <v>948</v>
      </c>
      <c r="C6039" t="s">
        <v>1926</v>
      </c>
      <c r="D6039" t="s">
        <v>1094</v>
      </c>
      <c r="E6039" s="2">
        <v>41082</v>
      </c>
      <c r="F6039" t="s">
        <v>1095</v>
      </c>
      <c r="G6039" t="s">
        <v>948</v>
      </c>
      <c r="H6039" t="s">
        <v>11</v>
      </c>
    </row>
    <row r="6040" spans="1:8" x14ac:dyDescent="0.25">
      <c r="A6040" s="1">
        <v>7</v>
      </c>
      <c r="B6040" t="s">
        <v>1503</v>
      </c>
      <c r="C6040" t="s">
        <v>2633</v>
      </c>
      <c r="D6040" t="s">
        <v>1094</v>
      </c>
      <c r="E6040" s="2">
        <v>41082</v>
      </c>
      <c r="F6040" t="s">
        <v>1095</v>
      </c>
      <c r="G6040" t="s">
        <v>1503</v>
      </c>
      <c r="H6040" t="s">
        <v>11</v>
      </c>
    </row>
    <row r="6041" spans="1:8" x14ac:dyDescent="0.25">
      <c r="A6041" s="1">
        <v>3</v>
      </c>
      <c r="B6041" t="s">
        <v>2660</v>
      </c>
      <c r="C6041" t="s">
        <v>2701</v>
      </c>
      <c r="D6041" t="s">
        <v>1094</v>
      </c>
      <c r="E6041" s="2">
        <v>41082</v>
      </c>
      <c r="F6041" t="s">
        <v>1095</v>
      </c>
      <c r="G6041" t="s">
        <v>2701</v>
      </c>
      <c r="H6041" t="s">
        <v>17</v>
      </c>
    </row>
    <row r="6042" spans="1:8" x14ac:dyDescent="0.25">
      <c r="A6042" s="1">
        <v>0</v>
      </c>
      <c r="B6042" t="s">
        <v>1084</v>
      </c>
      <c r="C6042" t="s">
        <v>1093</v>
      </c>
      <c r="D6042" t="s">
        <v>1094</v>
      </c>
      <c r="E6042" s="2">
        <v>41082</v>
      </c>
      <c r="F6042" t="s">
        <v>1095</v>
      </c>
      <c r="G6042" t="s">
        <v>1093</v>
      </c>
      <c r="H6042" t="s">
        <v>17</v>
      </c>
    </row>
    <row r="6043" spans="1:8" x14ac:dyDescent="0.25">
      <c r="A6043" s="1">
        <v>6</v>
      </c>
      <c r="B6043" t="s">
        <v>910</v>
      </c>
      <c r="C6043" t="s">
        <v>2770</v>
      </c>
      <c r="D6043" t="s">
        <v>1094</v>
      </c>
      <c r="E6043" s="2">
        <v>41082</v>
      </c>
      <c r="F6043" t="s">
        <v>1095</v>
      </c>
      <c r="G6043" t="s">
        <v>910</v>
      </c>
      <c r="H6043" t="s">
        <v>11</v>
      </c>
    </row>
    <row r="6044" spans="1:8" x14ac:dyDescent="0.25">
      <c r="A6044" s="1">
        <v>1</v>
      </c>
      <c r="B6044" t="s">
        <v>2660</v>
      </c>
      <c r="C6044" t="s">
        <v>2701</v>
      </c>
      <c r="D6044" t="s">
        <v>1094</v>
      </c>
      <c r="E6044" s="2">
        <v>41082</v>
      </c>
      <c r="F6044" t="s">
        <v>1095</v>
      </c>
      <c r="G6044" t="s">
        <v>2660</v>
      </c>
      <c r="H6044" t="s">
        <v>11</v>
      </c>
    </row>
    <row r="6045" spans="1:8" x14ac:dyDescent="0.25">
      <c r="A6045" s="1">
        <v>9</v>
      </c>
      <c r="B6045" t="s">
        <v>293</v>
      </c>
      <c r="C6045" t="s">
        <v>3088</v>
      </c>
      <c r="D6045" t="s">
        <v>1094</v>
      </c>
      <c r="E6045" s="2">
        <v>41082</v>
      </c>
      <c r="F6045" t="s">
        <v>1095</v>
      </c>
      <c r="G6045" t="s">
        <v>293</v>
      </c>
      <c r="H6045" t="s">
        <v>11</v>
      </c>
    </row>
    <row r="6046" spans="1:8" x14ac:dyDescent="0.25">
      <c r="A6046" s="1">
        <v>7</v>
      </c>
      <c r="B6046" t="s">
        <v>2055</v>
      </c>
      <c r="C6046" t="s">
        <v>332</v>
      </c>
      <c r="D6046" t="s">
        <v>1094</v>
      </c>
      <c r="E6046" s="2">
        <v>41082</v>
      </c>
      <c r="F6046" t="s">
        <v>1095</v>
      </c>
      <c r="G6046" t="s">
        <v>2055</v>
      </c>
      <c r="H6046" t="s">
        <v>11</v>
      </c>
    </row>
    <row r="6047" spans="1:8" x14ac:dyDescent="0.25">
      <c r="A6047" s="1">
        <v>3</v>
      </c>
      <c r="B6047" t="s">
        <v>69</v>
      </c>
      <c r="C6047" t="s">
        <v>1921</v>
      </c>
      <c r="D6047" t="s">
        <v>1094</v>
      </c>
      <c r="E6047" s="2">
        <v>41082</v>
      </c>
      <c r="F6047" t="s">
        <v>1095</v>
      </c>
      <c r="G6047" t="s">
        <v>1921</v>
      </c>
      <c r="H6047" t="s">
        <v>17</v>
      </c>
    </row>
    <row r="6048" spans="1:8" x14ac:dyDescent="0.25">
      <c r="A6048" s="1">
        <v>13</v>
      </c>
      <c r="B6048" t="s">
        <v>857</v>
      </c>
      <c r="C6048" t="s">
        <v>862</v>
      </c>
      <c r="D6048" t="s">
        <v>578</v>
      </c>
      <c r="E6048" s="2">
        <v>41068</v>
      </c>
      <c r="F6048" t="s">
        <v>2003</v>
      </c>
      <c r="G6048" t="s">
        <v>857</v>
      </c>
      <c r="H6048" t="s">
        <v>11</v>
      </c>
    </row>
    <row r="6049" spans="1:8" x14ac:dyDescent="0.25">
      <c r="A6049" s="1">
        <v>4</v>
      </c>
      <c r="B6049" t="s">
        <v>857</v>
      </c>
      <c r="C6049" t="s">
        <v>862</v>
      </c>
      <c r="D6049" t="s">
        <v>578</v>
      </c>
      <c r="E6049" s="2">
        <v>41068</v>
      </c>
      <c r="F6049" t="s">
        <v>2003</v>
      </c>
      <c r="G6049" t="s">
        <v>862</v>
      </c>
      <c r="H6049" t="s">
        <v>17</v>
      </c>
    </row>
    <row r="6050" spans="1:8" x14ac:dyDescent="0.25">
      <c r="A6050" s="1">
        <v>16</v>
      </c>
      <c r="B6050" t="s">
        <v>1087</v>
      </c>
      <c r="C6050" t="s">
        <v>2201</v>
      </c>
      <c r="D6050" t="s">
        <v>578</v>
      </c>
      <c r="E6050" s="2">
        <v>41068</v>
      </c>
      <c r="F6050" t="s">
        <v>2003</v>
      </c>
      <c r="G6050" t="s">
        <v>1087</v>
      </c>
      <c r="H6050" t="s">
        <v>11</v>
      </c>
    </row>
    <row r="6051" spans="1:8" x14ac:dyDescent="0.25">
      <c r="A6051" s="1">
        <v>10</v>
      </c>
      <c r="B6051" t="s">
        <v>1091</v>
      </c>
      <c r="C6051" t="s">
        <v>1174</v>
      </c>
      <c r="D6051" t="s">
        <v>1094</v>
      </c>
      <c r="E6051" s="2">
        <v>41068</v>
      </c>
      <c r="F6051" t="s">
        <v>2415</v>
      </c>
      <c r="G6051" t="s">
        <v>1091</v>
      </c>
      <c r="H6051" t="s">
        <v>11</v>
      </c>
    </row>
    <row r="6052" spans="1:8" x14ac:dyDescent="0.25">
      <c r="A6052" s="1">
        <v>12</v>
      </c>
      <c r="B6052" t="s">
        <v>1089</v>
      </c>
      <c r="C6052" t="s">
        <v>1505</v>
      </c>
      <c r="D6052" t="s">
        <v>578</v>
      </c>
      <c r="E6052" s="2">
        <v>41068</v>
      </c>
      <c r="F6052" t="s">
        <v>2003</v>
      </c>
      <c r="G6052" t="s">
        <v>1089</v>
      </c>
      <c r="H6052" t="s">
        <v>11</v>
      </c>
    </row>
    <row r="6053" spans="1:8" x14ac:dyDescent="0.25">
      <c r="A6053" s="1">
        <v>9</v>
      </c>
      <c r="B6053" t="s">
        <v>655</v>
      </c>
      <c r="C6053" t="s">
        <v>663</v>
      </c>
      <c r="D6053" t="s">
        <v>578</v>
      </c>
      <c r="E6053" s="2">
        <v>41068</v>
      </c>
      <c r="F6053" t="s">
        <v>2003</v>
      </c>
      <c r="G6053" t="s">
        <v>655</v>
      </c>
      <c r="H6053" t="s">
        <v>11</v>
      </c>
    </row>
    <row r="6054" spans="1:8" x14ac:dyDescent="0.25">
      <c r="A6054" s="1">
        <v>7</v>
      </c>
      <c r="B6054" t="s">
        <v>285</v>
      </c>
      <c r="C6054" t="s">
        <v>2727</v>
      </c>
      <c r="D6054" t="s">
        <v>578</v>
      </c>
      <c r="E6054" s="2">
        <v>41068</v>
      </c>
      <c r="F6054" t="s">
        <v>2003</v>
      </c>
      <c r="G6054" t="s">
        <v>285</v>
      </c>
      <c r="H6054" t="s">
        <v>11</v>
      </c>
    </row>
    <row r="6055" spans="1:8" x14ac:dyDescent="0.25">
      <c r="A6055" s="1">
        <v>2</v>
      </c>
      <c r="B6055" t="s">
        <v>285</v>
      </c>
      <c r="C6055" t="s">
        <v>2727</v>
      </c>
      <c r="D6055" t="s">
        <v>578</v>
      </c>
      <c r="E6055" s="2">
        <v>41068</v>
      </c>
      <c r="F6055" t="s">
        <v>2003</v>
      </c>
      <c r="G6055" t="s">
        <v>2727</v>
      </c>
      <c r="H6055" t="s">
        <v>17</v>
      </c>
    </row>
    <row r="6056" spans="1:8" x14ac:dyDescent="0.25">
      <c r="A6056" s="1">
        <v>4</v>
      </c>
      <c r="B6056" t="s">
        <v>1089</v>
      </c>
      <c r="C6056" t="s">
        <v>1505</v>
      </c>
      <c r="D6056" t="s">
        <v>578</v>
      </c>
      <c r="E6056" s="2">
        <v>41068</v>
      </c>
      <c r="F6056" t="s">
        <v>2003</v>
      </c>
      <c r="G6056" t="s">
        <v>1505</v>
      </c>
      <c r="H6056" t="s">
        <v>17</v>
      </c>
    </row>
    <row r="6057" spans="1:8" x14ac:dyDescent="0.25">
      <c r="A6057" s="1">
        <v>2</v>
      </c>
      <c r="B6057" t="s">
        <v>1961</v>
      </c>
      <c r="C6057" t="s">
        <v>914</v>
      </c>
      <c r="D6057" t="s">
        <v>578</v>
      </c>
      <c r="E6057" s="2">
        <v>41068</v>
      </c>
      <c r="F6057" t="s">
        <v>2003</v>
      </c>
      <c r="G6057" t="s">
        <v>1961</v>
      </c>
      <c r="H6057" t="s">
        <v>17</v>
      </c>
    </row>
    <row r="6058" spans="1:8" x14ac:dyDescent="0.25">
      <c r="A6058" s="1">
        <v>0</v>
      </c>
      <c r="B6058" t="s">
        <v>2721</v>
      </c>
      <c r="C6058" t="s">
        <v>1715</v>
      </c>
      <c r="D6058" t="s">
        <v>578</v>
      </c>
      <c r="E6058" s="2">
        <v>41068</v>
      </c>
      <c r="F6058" t="s">
        <v>2003</v>
      </c>
      <c r="G6058" t="s">
        <v>2721</v>
      </c>
      <c r="H6058" t="s">
        <v>17</v>
      </c>
    </row>
    <row r="6059" spans="1:8" x14ac:dyDescent="0.25">
      <c r="A6059" s="1">
        <v>8</v>
      </c>
      <c r="B6059" t="s">
        <v>655</v>
      </c>
      <c r="C6059" t="s">
        <v>663</v>
      </c>
      <c r="D6059" t="s">
        <v>578</v>
      </c>
      <c r="E6059" s="2">
        <v>41068</v>
      </c>
      <c r="F6059" t="s">
        <v>2003</v>
      </c>
      <c r="G6059" t="s">
        <v>663</v>
      </c>
      <c r="H6059" t="s">
        <v>17</v>
      </c>
    </row>
    <row r="6060" spans="1:8" x14ac:dyDescent="0.25">
      <c r="A6060" s="1">
        <v>0</v>
      </c>
      <c r="B6060" t="s">
        <v>2895</v>
      </c>
      <c r="C6060" t="s">
        <v>2202</v>
      </c>
      <c r="D6060" t="s">
        <v>578</v>
      </c>
      <c r="E6060" s="2">
        <v>41068</v>
      </c>
      <c r="F6060" t="s">
        <v>2003</v>
      </c>
      <c r="G6060" t="s">
        <v>2202</v>
      </c>
      <c r="H6060" t="s">
        <v>17</v>
      </c>
    </row>
    <row r="6061" spans="1:8" x14ac:dyDescent="0.25">
      <c r="A6061" s="1">
        <v>6</v>
      </c>
      <c r="B6061" t="s">
        <v>2311</v>
      </c>
      <c r="C6061" t="s">
        <v>2565</v>
      </c>
      <c r="D6061" t="s">
        <v>578</v>
      </c>
      <c r="E6061" s="2">
        <v>41068</v>
      </c>
      <c r="F6061" t="s">
        <v>2003</v>
      </c>
      <c r="G6061" t="s">
        <v>2565</v>
      </c>
      <c r="H6061" t="s">
        <v>17</v>
      </c>
    </row>
    <row r="6062" spans="1:8" x14ac:dyDescent="0.25">
      <c r="A6062" s="1">
        <v>1</v>
      </c>
      <c r="B6062" t="s">
        <v>2895</v>
      </c>
      <c r="C6062" t="s">
        <v>2202</v>
      </c>
      <c r="D6062" t="s">
        <v>578</v>
      </c>
      <c r="E6062" s="2">
        <v>41068</v>
      </c>
      <c r="F6062" t="s">
        <v>2003</v>
      </c>
      <c r="G6062" t="s">
        <v>2895</v>
      </c>
      <c r="H6062" t="s">
        <v>11</v>
      </c>
    </row>
    <row r="6063" spans="1:8" x14ac:dyDescent="0.25">
      <c r="A6063" s="1">
        <v>2</v>
      </c>
      <c r="B6063" t="s">
        <v>1091</v>
      </c>
      <c r="C6063" t="s">
        <v>1174</v>
      </c>
      <c r="D6063" t="s">
        <v>1094</v>
      </c>
      <c r="E6063" s="2">
        <v>41068</v>
      </c>
      <c r="F6063" t="s">
        <v>2415</v>
      </c>
      <c r="G6063" t="s">
        <v>1174</v>
      </c>
      <c r="H6063" t="s">
        <v>17</v>
      </c>
    </row>
    <row r="6064" spans="1:8" x14ac:dyDescent="0.25">
      <c r="A6064" s="1">
        <v>4</v>
      </c>
      <c r="B6064" t="s">
        <v>2701</v>
      </c>
      <c r="C6064" t="s">
        <v>1719</v>
      </c>
      <c r="D6064" t="s">
        <v>578</v>
      </c>
      <c r="E6064" s="2">
        <v>41068</v>
      </c>
      <c r="F6064" t="s">
        <v>2003</v>
      </c>
      <c r="G6064" t="s">
        <v>2701</v>
      </c>
      <c r="H6064" t="s">
        <v>11</v>
      </c>
    </row>
    <row r="6065" spans="1:8" x14ac:dyDescent="0.25">
      <c r="A6065" s="1">
        <v>1</v>
      </c>
      <c r="B6065" t="s">
        <v>2701</v>
      </c>
      <c r="C6065" t="s">
        <v>1719</v>
      </c>
      <c r="D6065" t="s">
        <v>578</v>
      </c>
      <c r="E6065" s="2">
        <v>41068</v>
      </c>
      <c r="F6065" t="s">
        <v>2003</v>
      </c>
      <c r="G6065" t="s">
        <v>1719</v>
      </c>
      <c r="H6065" t="s">
        <v>17</v>
      </c>
    </row>
    <row r="6066" spans="1:8" x14ac:dyDescent="0.25">
      <c r="A6066" s="1">
        <v>5</v>
      </c>
      <c r="B6066" t="s">
        <v>1920</v>
      </c>
      <c r="C6066" t="s">
        <v>1716</v>
      </c>
      <c r="D6066" t="s">
        <v>578</v>
      </c>
      <c r="E6066" s="2">
        <v>41068</v>
      </c>
      <c r="F6066" t="s">
        <v>2003</v>
      </c>
      <c r="G6066" t="s">
        <v>1920</v>
      </c>
      <c r="H6066" t="s">
        <v>11</v>
      </c>
    </row>
    <row r="6067" spans="1:8" x14ac:dyDescent="0.25">
      <c r="A6067" s="1">
        <v>2</v>
      </c>
      <c r="B6067" t="s">
        <v>2721</v>
      </c>
      <c r="C6067" t="s">
        <v>1715</v>
      </c>
      <c r="D6067" t="s">
        <v>578</v>
      </c>
      <c r="E6067" s="2">
        <v>41068</v>
      </c>
      <c r="F6067" t="s">
        <v>2003</v>
      </c>
      <c r="G6067" t="s">
        <v>1715</v>
      </c>
      <c r="H6067" t="s">
        <v>11</v>
      </c>
    </row>
    <row r="6068" spans="1:8" x14ac:dyDescent="0.25">
      <c r="A6068" s="1">
        <v>1</v>
      </c>
      <c r="B6068" t="s">
        <v>2311</v>
      </c>
      <c r="C6068" t="s">
        <v>2565</v>
      </c>
      <c r="D6068" t="s">
        <v>578</v>
      </c>
      <c r="E6068" s="2">
        <v>41068</v>
      </c>
      <c r="F6068" t="s">
        <v>2003</v>
      </c>
      <c r="G6068" t="s">
        <v>2311</v>
      </c>
      <c r="H6068" t="s">
        <v>11</v>
      </c>
    </row>
    <row r="6069" spans="1:8" x14ac:dyDescent="0.25">
      <c r="A6069" s="1">
        <v>0</v>
      </c>
      <c r="B6069" t="s">
        <v>1920</v>
      </c>
      <c r="C6069" t="s">
        <v>1716</v>
      </c>
      <c r="D6069" t="s">
        <v>578</v>
      </c>
      <c r="E6069" s="2">
        <v>41068</v>
      </c>
      <c r="F6069" t="s">
        <v>2003</v>
      </c>
      <c r="G6069" t="s">
        <v>3260</v>
      </c>
      <c r="H6069" t="s">
        <v>17</v>
      </c>
    </row>
    <row r="6070" spans="1:8" x14ac:dyDescent="0.25">
      <c r="A6070" s="1">
        <v>5</v>
      </c>
      <c r="B6070" t="s">
        <v>1087</v>
      </c>
      <c r="C6070" t="s">
        <v>2201</v>
      </c>
      <c r="D6070" t="s">
        <v>578</v>
      </c>
      <c r="E6070" s="2">
        <v>41068</v>
      </c>
      <c r="F6070" t="s">
        <v>2003</v>
      </c>
      <c r="G6070" t="s">
        <v>2201</v>
      </c>
      <c r="H6070" t="s">
        <v>17</v>
      </c>
    </row>
    <row r="6071" spans="1:8" x14ac:dyDescent="0.25">
      <c r="A6071" s="1">
        <v>11</v>
      </c>
      <c r="B6071" t="s">
        <v>1334</v>
      </c>
      <c r="C6071" t="s">
        <v>1340</v>
      </c>
      <c r="D6071" t="s">
        <v>1341</v>
      </c>
      <c r="E6071" s="2">
        <v>41061</v>
      </c>
      <c r="F6071" t="s">
        <v>970</v>
      </c>
      <c r="G6071" t="s">
        <v>1334</v>
      </c>
    </row>
    <row r="6072" spans="1:8" x14ac:dyDescent="0.25">
      <c r="A6072" s="1">
        <v>13</v>
      </c>
      <c r="B6072" t="s">
        <v>669</v>
      </c>
      <c r="C6072" t="s">
        <v>288</v>
      </c>
      <c r="D6072" t="s">
        <v>1341</v>
      </c>
      <c r="E6072" s="2">
        <v>41061</v>
      </c>
      <c r="F6072" t="s">
        <v>970</v>
      </c>
      <c r="G6072" t="s">
        <v>669</v>
      </c>
      <c r="H6072" t="s">
        <v>17</v>
      </c>
    </row>
    <row r="6073" spans="1:8" x14ac:dyDescent="0.25">
      <c r="A6073" s="1">
        <v>17</v>
      </c>
      <c r="B6073" t="s">
        <v>156</v>
      </c>
      <c r="C6073" t="s">
        <v>1963</v>
      </c>
      <c r="D6073" t="s">
        <v>1341</v>
      </c>
      <c r="E6073" s="2">
        <v>41061</v>
      </c>
      <c r="F6073" t="s">
        <v>970</v>
      </c>
      <c r="G6073" t="s">
        <v>156</v>
      </c>
      <c r="H6073" t="s">
        <v>11</v>
      </c>
    </row>
    <row r="6074" spans="1:8" x14ac:dyDescent="0.25">
      <c r="A6074" s="1">
        <v>11</v>
      </c>
      <c r="B6074" t="s">
        <v>1334</v>
      </c>
      <c r="C6074" t="s">
        <v>1340</v>
      </c>
      <c r="D6074" t="s">
        <v>1341</v>
      </c>
      <c r="E6074" s="2">
        <v>41061</v>
      </c>
      <c r="F6074" t="s">
        <v>970</v>
      </c>
      <c r="G6074" t="s">
        <v>1340</v>
      </c>
    </row>
    <row r="6075" spans="1:8" x14ac:dyDescent="0.25">
      <c r="A6075" s="1">
        <v>10</v>
      </c>
      <c r="B6075" t="s">
        <v>1306</v>
      </c>
      <c r="C6075" t="s">
        <v>2029</v>
      </c>
      <c r="D6075" t="s">
        <v>1341</v>
      </c>
      <c r="E6075" s="2">
        <v>41061</v>
      </c>
      <c r="F6075" t="s">
        <v>970</v>
      </c>
      <c r="G6075" t="s">
        <v>1306</v>
      </c>
      <c r="H6075" t="s">
        <v>11</v>
      </c>
    </row>
    <row r="6076" spans="1:8" x14ac:dyDescent="0.25">
      <c r="A6076" s="1">
        <v>14</v>
      </c>
      <c r="B6076" t="s">
        <v>194</v>
      </c>
      <c r="C6076" t="s">
        <v>1074</v>
      </c>
      <c r="D6076" t="s">
        <v>1341</v>
      </c>
      <c r="E6076" s="2">
        <v>41061</v>
      </c>
      <c r="F6076" t="s">
        <v>970</v>
      </c>
      <c r="G6076" t="s">
        <v>1074</v>
      </c>
      <c r="H6076" t="s">
        <v>11</v>
      </c>
    </row>
    <row r="6077" spans="1:8" x14ac:dyDescent="0.25">
      <c r="A6077" s="1">
        <v>7</v>
      </c>
      <c r="B6077" t="s">
        <v>671</v>
      </c>
      <c r="C6077" t="s">
        <v>1779</v>
      </c>
      <c r="D6077" t="s">
        <v>1341</v>
      </c>
      <c r="E6077" s="2">
        <v>41061</v>
      </c>
      <c r="F6077" t="s">
        <v>970</v>
      </c>
      <c r="G6077" t="s">
        <v>671</v>
      </c>
      <c r="H6077" t="s">
        <v>11</v>
      </c>
    </row>
    <row r="6078" spans="1:8" x14ac:dyDescent="0.25">
      <c r="A6078" s="1">
        <v>2</v>
      </c>
      <c r="B6078" t="s">
        <v>2700</v>
      </c>
      <c r="C6078" t="s">
        <v>475</v>
      </c>
      <c r="D6078" t="s">
        <v>1341</v>
      </c>
      <c r="E6078" s="2">
        <v>41061</v>
      </c>
      <c r="F6078" t="s">
        <v>970</v>
      </c>
      <c r="G6078" t="s">
        <v>2700</v>
      </c>
      <c r="H6078" t="s">
        <v>17</v>
      </c>
    </row>
    <row r="6079" spans="1:8" x14ac:dyDescent="0.25">
      <c r="A6079" s="1">
        <v>1</v>
      </c>
      <c r="B6079" t="s">
        <v>194</v>
      </c>
      <c r="C6079" t="s">
        <v>1074</v>
      </c>
      <c r="D6079" t="s">
        <v>1341</v>
      </c>
      <c r="E6079" s="2">
        <v>41061</v>
      </c>
      <c r="F6079" t="s">
        <v>970</v>
      </c>
      <c r="G6079" t="s">
        <v>194</v>
      </c>
      <c r="H6079" t="s">
        <v>17</v>
      </c>
    </row>
    <row r="6080" spans="1:8" x14ac:dyDescent="0.25">
      <c r="A6080" s="1">
        <v>1</v>
      </c>
      <c r="B6080" t="s">
        <v>1962</v>
      </c>
      <c r="C6080" t="s">
        <v>2828</v>
      </c>
      <c r="D6080" t="s">
        <v>1341</v>
      </c>
      <c r="E6080" s="2">
        <v>41061</v>
      </c>
      <c r="F6080" t="s">
        <v>970</v>
      </c>
      <c r="G6080" t="s">
        <v>2828</v>
      </c>
      <c r="H6080" t="s">
        <v>17</v>
      </c>
    </row>
    <row r="6081" spans="1:8" x14ac:dyDescent="0.25">
      <c r="A6081" s="1">
        <v>12</v>
      </c>
      <c r="B6081" t="s">
        <v>1501</v>
      </c>
      <c r="C6081" t="s">
        <v>2896</v>
      </c>
      <c r="D6081" t="s">
        <v>1341</v>
      </c>
      <c r="E6081" s="2">
        <v>41061</v>
      </c>
      <c r="F6081" t="s">
        <v>970</v>
      </c>
      <c r="G6081" t="s">
        <v>1501</v>
      </c>
      <c r="H6081" t="s">
        <v>11</v>
      </c>
    </row>
    <row r="6082" spans="1:8" x14ac:dyDescent="0.25">
      <c r="A6082" s="1">
        <v>2</v>
      </c>
      <c r="B6082" t="s">
        <v>669</v>
      </c>
      <c r="C6082" t="s">
        <v>288</v>
      </c>
      <c r="D6082" t="s">
        <v>1341</v>
      </c>
      <c r="E6082" s="2">
        <v>41061</v>
      </c>
      <c r="F6082" t="s">
        <v>970</v>
      </c>
      <c r="G6082" t="s">
        <v>288</v>
      </c>
      <c r="H6082" t="s">
        <v>11</v>
      </c>
    </row>
    <row r="6083" spans="1:8" x14ac:dyDescent="0.25">
      <c r="A6083" s="1">
        <v>2</v>
      </c>
      <c r="B6083" t="s">
        <v>671</v>
      </c>
      <c r="C6083" t="s">
        <v>1779</v>
      </c>
      <c r="D6083" t="s">
        <v>1341</v>
      </c>
      <c r="E6083" s="2">
        <v>41061</v>
      </c>
      <c r="F6083" t="s">
        <v>970</v>
      </c>
      <c r="G6083" t="s">
        <v>1779</v>
      </c>
      <c r="H6083" t="s">
        <v>17</v>
      </c>
    </row>
    <row r="6084" spans="1:8" x14ac:dyDescent="0.25">
      <c r="A6084" s="1">
        <v>2</v>
      </c>
      <c r="B6084" t="s">
        <v>1962</v>
      </c>
      <c r="C6084" t="s">
        <v>2828</v>
      </c>
      <c r="D6084" t="s">
        <v>1341</v>
      </c>
      <c r="E6084" s="2">
        <v>41061</v>
      </c>
      <c r="F6084" t="s">
        <v>970</v>
      </c>
      <c r="G6084" t="s">
        <v>1962</v>
      </c>
      <c r="H6084" t="s">
        <v>11</v>
      </c>
    </row>
    <row r="6085" spans="1:8" x14ac:dyDescent="0.25">
      <c r="A6085" s="1">
        <v>3</v>
      </c>
      <c r="B6085" t="s">
        <v>2142</v>
      </c>
      <c r="C6085" t="s">
        <v>884</v>
      </c>
      <c r="D6085" t="s">
        <v>1341</v>
      </c>
      <c r="E6085" s="2">
        <v>41061</v>
      </c>
      <c r="F6085" t="s">
        <v>970</v>
      </c>
      <c r="G6085" t="s">
        <v>2142</v>
      </c>
      <c r="H6085" t="s">
        <v>17</v>
      </c>
    </row>
    <row r="6086" spans="1:8" x14ac:dyDescent="0.25">
      <c r="A6086" s="1">
        <v>8</v>
      </c>
      <c r="B6086" t="s">
        <v>2700</v>
      </c>
      <c r="C6086" t="s">
        <v>475</v>
      </c>
      <c r="D6086" t="s">
        <v>1341</v>
      </c>
      <c r="E6086" s="2">
        <v>41061</v>
      </c>
      <c r="F6086" t="s">
        <v>970</v>
      </c>
      <c r="G6086" t="s">
        <v>475</v>
      </c>
      <c r="H6086" t="s">
        <v>11</v>
      </c>
    </row>
    <row r="6087" spans="1:8" x14ac:dyDescent="0.25">
      <c r="A6087" s="1">
        <v>0</v>
      </c>
      <c r="B6087" t="s">
        <v>1306</v>
      </c>
      <c r="C6087" t="s">
        <v>2029</v>
      </c>
      <c r="D6087" t="s">
        <v>1341</v>
      </c>
      <c r="E6087" s="2">
        <v>41061</v>
      </c>
      <c r="F6087" t="s">
        <v>970</v>
      </c>
      <c r="G6087" t="s">
        <v>2029</v>
      </c>
      <c r="H6087" t="s">
        <v>17</v>
      </c>
    </row>
    <row r="6088" spans="1:8" x14ac:dyDescent="0.25">
      <c r="A6088" s="1">
        <v>0</v>
      </c>
      <c r="B6088" t="s">
        <v>156</v>
      </c>
      <c r="C6088" t="s">
        <v>1963</v>
      </c>
      <c r="D6088" t="s">
        <v>1341</v>
      </c>
      <c r="E6088" s="2">
        <v>41061</v>
      </c>
      <c r="F6088" t="s">
        <v>970</v>
      </c>
      <c r="G6088" t="s">
        <v>1963</v>
      </c>
      <c r="H6088" t="s">
        <v>17</v>
      </c>
    </row>
    <row r="6089" spans="1:8" x14ac:dyDescent="0.25">
      <c r="A6089" s="1">
        <v>11</v>
      </c>
      <c r="B6089" t="s">
        <v>2142</v>
      </c>
      <c r="C6089" t="s">
        <v>884</v>
      </c>
      <c r="D6089" t="s">
        <v>1341</v>
      </c>
      <c r="E6089" s="2">
        <v>41061</v>
      </c>
      <c r="F6089" t="s">
        <v>970</v>
      </c>
      <c r="G6089" t="s">
        <v>884</v>
      </c>
      <c r="H6089" t="s">
        <v>11</v>
      </c>
    </row>
    <row r="6090" spans="1:8" x14ac:dyDescent="0.25">
      <c r="A6090" s="1">
        <v>0</v>
      </c>
      <c r="B6090" t="s">
        <v>1501</v>
      </c>
      <c r="C6090" t="s">
        <v>2896</v>
      </c>
      <c r="D6090" t="s">
        <v>1341</v>
      </c>
      <c r="E6090" s="2">
        <v>41061</v>
      </c>
      <c r="F6090" t="s">
        <v>970</v>
      </c>
      <c r="G6090" t="s">
        <v>2896</v>
      </c>
      <c r="H6090" t="s">
        <v>17</v>
      </c>
    </row>
    <row r="6091" spans="1:8" x14ac:dyDescent="0.25">
      <c r="A6091" s="1">
        <v>15</v>
      </c>
      <c r="B6091" t="s">
        <v>678</v>
      </c>
      <c r="C6091" t="s">
        <v>700</v>
      </c>
      <c r="D6091" t="s">
        <v>701</v>
      </c>
      <c r="E6091" s="2">
        <v>41055</v>
      </c>
      <c r="F6091" t="s">
        <v>702</v>
      </c>
      <c r="G6091" t="s">
        <v>678</v>
      </c>
      <c r="H6091" t="s">
        <v>17</v>
      </c>
    </row>
    <row r="6092" spans="1:8" x14ac:dyDescent="0.25">
      <c r="A6092" s="1">
        <v>10</v>
      </c>
      <c r="B6092" t="s">
        <v>942</v>
      </c>
      <c r="C6092" t="s">
        <v>933</v>
      </c>
      <c r="D6092" t="s">
        <v>701</v>
      </c>
      <c r="E6092" s="2">
        <v>41055</v>
      </c>
      <c r="F6092" t="s">
        <v>702</v>
      </c>
      <c r="G6092" t="s">
        <v>933</v>
      </c>
      <c r="H6092" t="s">
        <v>11</v>
      </c>
    </row>
    <row r="6093" spans="1:8" x14ac:dyDescent="0.25">
      <c r="A6093" s="1">
        <v>9</v>
      </c>
      <c r="B6093" t="s">
        <v>1649</v>
      </c>
      <c r="C6093" t="s">
        <v>503</v>
      </c>
      <c r="D6093" t="s">
        <v>701</v>
      </c>
      <c r="E6093" s="2">
        <v>41055</v>
      </c>
      <c r="F6093" t="s">
        <v>702</v>
      </c>
      <c r="G6093" t="s">
        <v>1649</v>
      </c>
    </row>
    <row r="6094" spans="1:8" x14ac:dyDescent="0.25">
      <c r="A6094" s="1">
        <v>15</v>
      </c>
      <c r="B6094" t="s">
        <v>922</v>
      </c>
      <c r="C6094" t="s">
        <v>763</v>
      </c>
      <c r="D6094" t="s">
        <v>701</v>
      </c>
      <c r="E6094" s="2">
        <v>41055</v>
      </c>
      <c r="F6094" t="s">
        <v>702</v>
      </c>
      <c r="G6094" t="s">
        <v>763</v>
      </c>
      <c r="H6094" t="s">
        <v>11</v>
      </c>
    </row>
    <row r="6095" spans="1:8" x14ac:dyDescent="0.25">
      <c r="A6095" s="1">
        <v>1</v>
      </c>
      <c r="B6095" t="s">
        <v>1388</v>
      </c>
      <c r="C6095" t="s">
        <v>1711</v>
      </c>
      <c r="D6095" t="s">
        <v>701</v>
      </c>
      <c r="E6095" s="2">
        <v>41055</v>
      </c>
      <c r="F6095" t="s">
        <v>702</v>
      </c>
      <c r="G6095" t="s">
        <v>1388</v>
      </c>
      <c r="H6095" t="s">
        <v>11</v>
      </c>
    </row>
    <row r="6096" spans="1:8" x14ac:dyDescent="0.25">
      <c r="A6096" s="1">
        <v>12</v>
      </c>
      <c r="B6096" t="s">
        <v>502</v>
      </c>
      <c r="C6096" t="s">
        <v>2234</v>
      </c>
      <c r="D6096" t="s">
        <v>701</v>
      </c>
      <c r="E6096" s="2">
        <v>41055</v>
      </c>
      <c r="F6096" t="s">
        <v>702</v>
      </c>
      <c r="G6096" t="s">
        <v>502</v>
      </c>
      <c r="H6096" t="s">
        <v>11</v>
      </c>
    </row>
    <row r="6097" spans="1:8" x14ac:dyDescent="0.25">
      <c r="A6097" s="1">
        <v>7</v>
      </c>
      <c r="B6097" t="s">
        <v>1649</v>
      </c>
      <c r="C6097" t="s">
        <v>503</v>
      </c>
      <c r="D6097" t="s">
        <v>701</v>
      </c>
      <c r="E6097" s="2">
        <v>41055</v>
      </c>
      <c r="F6097" t="s">
        <v>702</v>
      </c>
      <c r="G6097" t="s">
        <v>503</v>
      </c>
    </row>
    <row r="6098" spans="1:8" x14ac:dyDescent="0.25">
      <c r="A6098" s="1">
        <v>12</v>
      </c>
      <c r="B6098" t="s">
        <v>516</v>
      </c>
      <c r="C6098" t="s">
        <v>2282</v>
      </c>
      <c r="D6098" t="s">
        <v>701</v>
      </c>
      <c r="E6098" s="2">
        <v>41055</v>
      </c>
      <c r="F6098" t="s">
        <v>702</v>
      </c>
      <c r="G6098" t="s">
        <v>516</v>
      </c>
      <c r="H6098" t="s">
        <v>11</v>
      </c>
    </row>
    <row r="6099" spans="1:8" x14ac:dyDescent="0.25">
      <c r="A6099" s="1">
        <v>10</v>
      </c>
      <c r="B6099" t="s">
        <v>493</v>
      </c>
      <c r="C6099" t="s">
        <v>2602</v>
      </c>
      <c r="D6099" t="s">
        <v>701</v>
      </c>
      <c r="E6099" s="2">
        <v>41055</v>
      </c>
      <c r="F6099" t="s">
        <v>702</v>
      </c>
      <c r="G6099" t="s">
        <v>493</v>
      </c>
      <c r="H6099" t="s">
        <v>11</v>
      </c>
    </row>
    <row r="6100" spans="1:8" x14ac:dyDescent="0.25">
      <c r="A6100" s="1">
        <v>14</v>
      </c>
      <c r="B6100" t="s">
        <v>1472</v>
      </c>
      <c r="C6100" t="s">
        <v>392</v>
      </c>
      <c r="D6100" t="s">
        <v>701</v>
      </c>
      <c r="E6100" s="2">
        <v>41055</v>
      </c>
      <c r="F6100" t="s">
        <v>702</v>
      </c>
      <c r="G6100" t="s">
        <v>392</v>
      </c>
      <c r="H6100" t="s">
        <v>11</v>
      </c>
    </row>
    <row r="6101" spans="1:8" x14ac:dyDescent="0.25">
      <c r="A6101" s="1">
        <v>5</v>
      </c>
      <c r="B6101" t="s">
        <v>1123</v>
      </c>
      <c r="C6101" t="s">
        <v>506</v>
      </c>
      <c r="D6101" t="s">
        <v>701</v>
      </c>
      <c r="E6101" s="2">
        <v>41055</v>
      </c>
      <c r="F6101" t="s">
        <v>702</v>
      </c>
      <c r="G6101" t="s">
        <v>1123</v>
      </c>
      <c r="H6101" t="s">
        <v>11</v>
      </c>
    </row>
    <row r="6102" spans="1:8" x14ac:dyDescent="0.25">
      <c r="A6102" s="1">
        <v>8</v>
      </c>
      <c r="B6102" t="s">
        <v>922</v>
      </c>
      <c r="C6102" t="s">
        <v>763</v>
      </c>
      <c r="D6102" t="s">
        <v>701</v>
      </c>
      <c r="E6102" s="2">
        <v>41055</v>
      </c>
      <c r="F6102" t="s">
        <v>702</v>
      </c>
      <c r="G6102" t="s">
        <v>922</v>
      </c>
      <c r="H6102" t="s">
        <v>17</v>
      </c>
    </row>
    <row r="6103" spans="1:8" x14ac:dyDescent="0.25">
      <c r="A6103" s="1">
        <v>1</v>
      </c>
      <c r="B6103" t="s">
        <v>182</v>
      </c>
      <c r="C6103" t="s">
        <v>2769</v>
      </c>
      <c r="D6103" t="s">
        <v>701</v>
      </c>
      <c r="E6103" s="2">
        <v>41055</v>
      </c>
      <c r="F6103" t="s">
        <v>702</v>
      </c>
      <c r="G6103" t="s">
        <v>182</v>
      </c>
      <c r="H6103" t="s">
        <v>11</v>
      </c>
    </row>
    <row r="6104" spans="1:8" x14ac:dyDescent="0.25">
      <c r="A6104" s="1">
        <v>1</v>
      </c>
      <c r="B6104" t="s">
        <v>502</v>
      </c>
      <c r="C6104" t="s">
        <v>2234</v>
      </c>
      <c r="D6104" t="s">
        <v>701</v>
      </c>
      <c r="E6104" s="2">
        <v>41055</v>
      </c>
      <c r="F6104" t="s">
        <v>702</v>
      </c>
      <c r="G6104" t="s">
        <v>2234</v>
      </c>
      <c r="H6104" t="s">
        <v>17</v>
      </c>
    </row>
    <row r="6105" spans="1:8" x14ac:dyDescent="0.25">
      <c r="A6105" s="1">
        <v>2</v>
      </c>
      <c r="B6105" t="s">
        <v>516</v>
      </c>
      <c r="C6105" t="s">
        <v>2282</v>
      </c>
      <c r="D6105" t="s">
        <v>701</v>
      </c>
      <c r="E6105" s="2">
        <v>41055</v>
      </c>
      <c r="F6105" t="s">
        <v>702</v>
      </c>
      <c r="G6105" t="s">
        <v>2282</v>
      </c>
      <c r="H6105" t="s">
        <v>17</v>
      </c>
    </row>
    <row r="6106" spans="1:8" x14ac:dyDescent="0.25">
      <c r="A6106" s="1">
        <v>2</v>
      </c>
      <c r="B6106" t="s">
        <v>1472</v>
      </c>
      <c r="C6106" t="s">
        <v>392</v>
      </c>
      <c r="D6106" t="s">
        <v>701</v>
      </c>
      <c r="E6106" s="2">
        <v>41055</v>
      </c>
      <c r="F6106" t="s">
        <v>702</v>
      </c>
      <c r="G6106" t="s">
        <v>1472</v>
      </c>
      <c r="H6106" t="s">
        <v>17</v>
      </c>
    </row>
    <row r="6107" spans="1:8" x14ac:dyDescent="0.25">
      <c r="A6107" s="1">
        <v>1</v>
      </c>
      <c r="B6107" t="s">
        <v>1388</v>
      </c>
      <c r="C6107" t="s">
        <v>1711</v>
      </c>
      <c r="D6107" t="s">
        <v>701</v>
      </c>
      <c r="E6107" s="2">
        <v>41055</v>
      </c>
      <c r="F6107" t="s">
        <v>702</v>
      </c>
      <c r="G6107" t="s">
        <v>1711</v>
      </c>
      <c r="H6107" t="s">
        <v>17</v>
      </c>
    </row>
    <row r="6108" spans="1:8" x14ac:dyDescent="0.25">
      <c r="A6108" s="1">
        <v>4</v>
      </c>
      <c r="B6108" t="s">
        <v>182</v>
      </c>
      <c r="C6108" t="s">
        <v>2769</v>
      </c>
      <c r="D6108" t="s">
        <v>701</v>
      </c>
      <c r="E6108" s="2">
        <v>41055</v>
      </c>
      <c r="F6108" t="s">
        <v>702</v>
      </c>
      <c r="G6108" t="s">
        <v>2769</v>
      </c>
      <c r="H6108" t="s">
        <v>17</v>
      </c>
    </row>
    <row r="6109" spans="1:8" x14ac:dyDescent="0.25">
      <c r="A6109" s="1">
        <v>2</v>
      </c>
      <c r="B6109" t="s">
        <v>1859</v>
      </c>
      <c r="C6109" t="s">
        <v>2014</v>
      </c>
      <c r="D6109" t="s">
        <v>701</v>
      </c>
      <c r="E6109" s="2">
        <v>41055</v>
      </c>
      <c r="F6109" t="s">
        <v>702</v>
      </c>
      <c r="G6109" t="s">
        <v>2014</v>
      </c>
      <c r="H6109" t="s">
        <v>11</v>
      </c>
    </row>
    <row r="6110" spans="1:8" x14ac:dyDescent="0.25">
      <c r="A6110" s="1">
        <v>10</v>
      </c>
      <c r="B6110" t="s">
        <v>1123</v>
      </c>
      <c r="C6110" t="s">
        <v>506</v>
      </c>
      <c r="D6110" t="s">
        <v>701</v>
      </c>
      <c r="E6110" s="2">
        <v>41055</v>
      </c>
      <c r="F6110" t="s">
        <v>702</v>
      </c>
      <c r="G6110" t="s">
        <v>506</v>
      </c>
      <c r="H6110" t="s">
        <v>17</v>
      </c>
    </row>
    <row r="6111" spans="1:8" x14ac:dyDescent="0.25">
      <c r="A6111" s="1">
        <v>6</v>
      </c>
      <c r="B6111" t="s">
        <v>678</v>
      </c>
      <c r="C6111" t="s">
        <v>700</v>
      </c>
      <c r="D6111" t="s">
        <v>701</v>
      </c>
      <c r="E6111" s="2">
        <v>41055</v>
      </c>
      <c r="F6111" t="s">
        <v>702</v>
      </c>
      <c r="G6111" t="s">
        <v>700</v>
      </c>
      <c r="H6111" t="s">
        <v>11</v>
      </c>
    </row>
    <row r="6112" spans="1:8" x14ac:dyDescent="0.25">
      <c r="A6112" s="1">
        <v>2</v>
      </c>
      <c r="B6112" t="s">
        <v>1859</v>
      </c>
      <c r="C6112" t="s">
        <v>2014</v>
      </c>
      <c r="D6112" t="s">
        <v>701</v>
      </c>
      <c r="E6112" s="2">
        <v>41055</v>
      </c>
      <c r="F6112" t="s">
        <v>702</v>
      </c>
      <c r="G6112" t="s">
        <v>1859</v>
      </c>
      <c r="H6112" t="s">
        <v>17</v>
      </c>
    </row>
    <row r="6113" spans="1:8" x14ac:dyDescent="0.25">
      <c r="A6113" s="1">
        <v>6</v>
      </c>
      <c r="B6113" t="s">
        <v>498</v>
      </c>
      <c r="C6113" t="s">
        <v>714</v>
      </c>
      <c r="D6113" t="s">
        <v>715</v>
      </c>
      <c r="E6113" s="2">
        <v>41048</v>
      </c>
      <c r="G6113" t="s">
        <v>498</v>
      </c>
    </row>
    <row r="6114" spans="1:8" x14ac:dyDescent="0.25">
      <c r="A6114" s="1">
        <v>14</v>
      </c>
      <c r="B6114" t="s">
        <v>498</v>
      </c>
      <c r="C6114" t="s">
        <v>714</v>
      </c>
      <c r="D6114" t="s">
        <v>715</v>
      </c>
      <c r="E6114" s="2">
        <v>41048</v>
      </c>
      <c r="G6114" t="s">
        <v>714</v>
      </c>
    </row>
    <row r="6115" spans="1:8" x14ac:dyDescent="0.25">
      <c r="A6115" s="1">
        <v>11</v>
      </c>
      <c r="B6115" t="s">
        <v>1861</v>
      </c>
      <c r="C6115" t="s">
        <v>691</v>
      </c>
      <c r="D6115" t="s">
        <v>715</v>
      </c>
      <c r="E6115" s="2">
        <v>41048</v>
      </c>
      <c r="G6115" t="s">
        <v>691</v>
      </c>
      <c r="H6115" t="s">
        <v>11</v>
      </c>
    </row>
    <row r="6116" spans="1:8" x14ac:dyDescent="0.25">
      <c r="A6116" s="1">
        <v>6</v>
      </c>
      <c r="B6116" t="s">
        <v>253</v>
      </c>
      <c r="C6116" t="s">
        <v>1543</v>
      </c>
      <c r="D6116" t="s">
        <v>2209</v>
      </c>
      <c r="E6116" s="2">
        <v>41048</v>
      </c>
      <c r="F6116" t="s">
        <v>2210</v>
      </c>
      <c r="G6116" t="s">
        <v>253</v>
      </c>
      <c r="H6116" t="s">
        <v>11</v>
      </c>
    </row>
    <row r="6117" spans="1:8" x14ac:dyDescent="0.25">
      <c r="A6117" s="1">
        <v>14</v>
      </c>
      <c r="B6117" t="s">
        <v>348</v>
      </c>
      <c r="C6117" t="s">
        <v>2645</v>
      </c>
      <c r="D6117" t="s">
        <v>2209</v>
      </c>
      <c r="E6117" s="2">
        <v>41048</v>
      </c>
      <c r="F6117" t="s">
        <v>2210</v>
      </c>
      <c r="G6117" t="s">
        <v>348</v>
      </c>
      <c r="H6117" t="s">
        <v>11</v>
      </c>
    </row>
    <row r="6118" spans="1:8" x14ac:dyDescent="0.25">
      <c r="A6118" s="1">
        <v>2</v>
      </c>
      <c r="B6118" t="s">
        <v>2627</v>
      </c>
      <c r="C6118" t="s">
        <v>2716</v>
      </c>
      <c r="D6118" t="s">
        <v>715</v>
      </c>
      <c r="E6118" s="2">
        <v>41048</v>
      </c>
      <c r="G6118" t="s">
        <v>2627</v>
      </c>
      <c r="H6118" t="s">
        <v>17</v>
      </c>
    </row>
    <row r="6119" spans="1:8" x14ac:dyDescent="0.25">
      <c r="A6119" s="1">
        <v>5</v>
      </c>
      <c r="B6119" t="s">
        <v>1471</v>
      </c>
      <c r="C6119" t="s">
        <v>1526</v>
      </c>
      <c r="D6119" t="s">
        <v>2209</v>
      </c>
      <c r="E6119" s="2">
        <v>41048</v>
      </c>
      <c r="F6119" t="s">
        <v>2210</v>
      </c>
      <c r="G6119" t="s">
        <v>1471</v>
      </c>
      <c r="H6119" t="s">
        <v>126</v>
      </c>
    </row>
    <row r="6120" spans="1:8" x14ac:dyDescent="0.25">
      <c r="A6120" s="1">
        <v>2</v>
      </c>
      <c r="B6120" t="s">
        <v>3080</v>
      </c>
      <c r="C6120" t="s">
        <v>2128</v>
      </c>
      <c r="D6120" t="s">
        <v>2209</v>
      </c>
      <c r="E6120" s="2">
        <v>41048</v>
      </c>
      <c r="F6120" t="s">
        <v>2210</v>
      </c>
      <c r="G6120" t="s">
        <v>2128</v>
      </c>
      <c r="H6120" t="s">
        <v>11</v>
      </c>
    </row>
    <row r="6121" spans="1:8" x14ac:dyDescent="0.25">
      <c r="A6121" s="1">
        <v>1</v>
      </c>
      <c r="B6121" t="s">
        <v>1471</v>
      </c>
      <c r="C6121" t="s">
        <v>1526</v>
      </c>
      <c r="D6121" t="s">
        <v>2209</v>
      </c>
      <c r="E6121" s="2">
        <v>41048</v>
      </c>
      <c r="F6121" t="s">
        <v>2210</v>
      </c>
      <c r="G6121" t="s">
        <v>1526</v>
      </c>
      <c r="H6121" t="s">
        <v>126</v>
      </c>
    </row>
    <row r="6122" spans="1:8" x14ac:dyDescent="0.25">
      <c r="A6122" s="1">
        <v>2</v>
      </c>
      <c r="B6122" t="s">
        <v>3066</v>
      </c>
      <c r="C6122" t="s">
        <v>2785</v>
      </c>
      <c r="D6122" t="s">
        <v>715</v>
      </c>
      <c r="E6122" s="2">
        <v>41048</v>
      </c>
      <c r="G6122" t="s">
        <v>3066</v>
      </c>
      <c r="H6122" t="s">
        <v>11</v>
      </c>
    </row>
    <row r="6123" spans="1:8" x14ac:dyDescent="0.25">
      <c r="A6123" s="1">
        <v>1</v>
      </c>
      <c r="B6123" t="s">
        <v>2627</v>
      </c>
      <c r="C6123" t="s">
        <v>2716</v>
      </c>
      <c r="D6123" t="s">
        <v>715</v>
      </c>
      <c r="E6123" s="2">
        <v>41048</v>
      </c>
      <c r="G6123" t="s">
        <v>2716</v>
      </c>
      <c r="H6123" t="s">
        <v>11</v>
      </c>
    </row>
    <row r="6124" spans="1:8" x14ac:dyDescent="0.25">
      <c r="A6124" s="1">
        <v>4</v>
      </c>
      <c r="B6124" t="s">
        <v>253</v>
      </c>
      <c r="C6124" t="s">
        <v>1543</v>
      </c>
      <c r="D6124" t="s">
        <v>2209</v>
      </c>
      <c r="E6124" s="2">
        <v>41048</v>
      </c>
      <c r="F6124" t="s">
        <v>2210</v>
      </c>
      <c r="G6124" t="s">
        <v>1543</v>
      </c>
      <c r="H6124" t="s">
        <v>17</v>
      </c>
    </row>
    <row r="6125" spans="1:8" x14ac:dyDescent="0.25">
      <c r="A6125" s="1">
        <v>4</v>
      </c>
      <c r="B6125" t="s">
        <v>1865</v>
      </c>
      <c r="C6125" t="s">
        <v>1817</v>
      </c>
      <c r="D6125" t="s">
        <v>2209</v>
      </c>
      <c r="E6125" s="2">
        <v>41048</v>
      </c>
      <c r="F6125" t="s">
        <v>2210</v>
      </c>
      <c r="G6125" t="s">
        <v>1817</v>
      </c>
      <c r="H6125" t="s">
        <v>11</v>
      </c>
    </row>
    <row r="6126" spans="1:8" x14ac:dyDescent="0.25">
      <c r="A6126" s="1">
        <v>2</v>
      </c>
      <c r="B6126" t="s">
        <v>3066</v>
      </c>
      <c r="C6126" t="s">
        <v>2785</v>
      </c>
      <c r="D6126" t="s">
        <v>715</v>
      </c>
      <c r="E6126" s="2">
        <v>41048</v>
      </c>
      <c r="G6126" t="s">
        <v>2785</v>
      </c>
      <c r="H6126" t="s">
        <v>17</v>
      </c>
    </row>
    <row r="6127" spans="1:8" x14ac:dyDescent="0.25">
      <c r="A6127" s="1">
        <v>23</v>
      </c>
      <c r="B6127" t="s">
        <v>255</v>
      </c>
      <c r="C6127" t="s">
        <v>154</v>
      </c>
      <c r="D6127" t="s">
        <v>118</v>
      </c>
      <c r="E6127" s="2">
        <v>41044</v>
      </c>
      <c r="F6127" t="s">
        <v>1313</v>
      </c>
      <c r="G6127" t="s">
        <v>255</v>
      </c>
      <c r="H6127" t="s">
        <v>11</v>
      </c>
    </row>
    <row r="6128" spans="1:8" x14ac:dyDescent="0.25">
      <c r="A6128" s="1">
        <v>17</v>
      </c>
      <c r="B6128" t="s">
        <v>249</v>
      </c>
      <c r="C6128" t="s">
        <v>1642</v>
      </c>
      <c r="D6128" t="s">
        <v>118</v>
      </c>
      <c r="E6128" s="2">
        <v>41044</v>
      </c>
      <c r="F6128" t="s">
        <v>1313</v>
      </c>
      <c r="G6128" t="s">
        <v>249</v>
      </c>
      <c r="H6128" t="s">
        <v>11</v>
      </c>
    </row>
    <row r="6129" spans="1:8" x14ac:dyDescent="0.25">
      <c r="A6129" s="1">
        <v>5</v>
      </c>
      <c r="B6129" t="s">
        <v>879</v>
      </c>
      <c r="C6129" t="s">
        <v>583</v>
      </c>
      <c r="D6129" t="s">
        <v>118</v>
      </c>
      <c r="E6129" s="2">
        <v>41044</v>
      </c>
      <c r="F6129" t="s">
        <v>1313</v>
      </c>
      <c r="G6129" t="s">
        <v>583</v>
      </c>
      <c r="H6129" t="s">
        <v>11</v>
      </c>
    </row>
    <row r="6130" spans="1:8" x14ac:dyDescent="0.25">
      <c r="A6130" s="1">
        <v>3</v>
      </c>
      <c r="B6130" t="s">
        <v>166</v>
      </c>
      <c r="C6130" t="s">
        <v>246</v>
      </c>
      <c r="D6130" t="s">
        <v>118</v>
      </c>
      <c r="E6130" s="2">
        <v>41044</v>
      </c>
      <c r="F6130" t="s">
        <v>1313</v>
      </c>
      <c r="G6130" t="s">
        <v>166</v>
      </c>
      <c r="H6130" t="s">
        <v>11</v>
      </c>
    </row>
    <row r="6131" spans="1:8" x14ac:dyDescent="0.25">
      <c r="A6131" s="1">
        <v>4</v>
      </c>
      <c r="B6131" t="s">
        <v>1943</v>
      </c>
      <c r="C6131" t="s">
        <v>401</v>
      </c>
      <c r="D6131" t="s">
        <v>118</v>
      </c>
      <c r="E6131" s="2">
        <v>41044</v>
      </c>
      <c r="F6131" t="s">
        <v>1313</v>
      </c>
      <c r="G6131" t="s">
        <v>401</v>
      </c>
      <c r="H6131" t="s">
        <v>11</v>
      </c>
    </row>
    <row r="6132" spans="1:8" x14ac:dyDescent="0.25">
      <c r="A6132" s="1">
        <v>16</v>
      </c>
      <c r="B6132" t="s">
        <v>166</v>
      </c>
      <c r="C6132" t="s">
        <v>246</v>
      </c>
      <c r="D6132" t="s">
        <v>118</v>
      </c>
      <c r="E6132" s="2">
        <v>41044</v>
      </c>
      <c r="F6132" t="s">
        <v>1313</v>
      </c>
      <c r="G6132" t="s">
        <v>246</v>
      </c>
      <c r="H6132" t="s">
        <v>17</v>
      </c>
    </row>
    <row r="6133" spans="1:8" x14ac:dyDescent="0.25">
      <c r="A6133" s="1">
        <v>6</v>
      </c>
      <c r="B6133" t="s">
        <v>981</v>
      </c>
      <c r="C6133" t="s">
        <v>403</v>
      </c>
      <c r="D6133" t="s">
        <v>118</v>
      </c>
      <c r="E6133" s="2">
        <v>41044</v>
      </c>
      <c r="F6133" t="s">
        <v>1313</v>
      </c>
      <c r="G6133" t="s">
        <v>981</v>
      </c>
      <c r="H6133" t="s">
        <v>11</v>
      </c>
    </row>
    <row r="6134" spans="1:8" x14ac:dyDescent="0.25">
      <c r="A6134" s="1">
        <v>15</v>
      </c>
      <c r="B6134" t="s">
        <v>255</v>
      </c>
      <c r="C6134" t="s">
        <v>154</v>
      </c>
      <c r="D6134" t="s">
        <v>118</v>
      </c>
      <c r="E6134" s="2">
        <v>41044</v>
      </c>
      <c r="F6134" t="s">
        <v>1313</v>
      </c>
      <c r="G6134" t="s">
        <v>154</v>
      </c>
      <c r="H6134" t="s">
        <v>17</v>
      </c>
    </row>
    <row r="6135" spans="1:8" x14ac:dyDescent="0.25">
      <c r="A6135" s="1">
        <v>13</v>
      </c>
      <c r="B6135" t="s">
        <v>38</v>
      </c>
      <c r="C6135" t="s">
        <v>1242</v>
      </c>
      <c r="D6135" t="s">
        <v>118</v>
      </c>
      <c r="E6135" s="2">
        <v>41044</v>
      </c>
      <c r="F6135" t="s">
        <v>1313</v>
      </c>
      <c r="G6135" t="s">
        <v>38</v>
      </c>
      <c r="H6135" t="s">
        <v>11</v>
      </c>
    </row>
    <row r="6136" spans="1:8" x14ac:dyDescent="0.25">
      <c r="A6136" s="1">
        <v>3</v>
      </c>
      <c r="B6136" t="s">
        <v>1669</v>
      </c>
      <c r="C6136" t="s">
        <v>1397</v>
      </c>
      <c r="D6136" t="s">
        <v>118</v>
      </c>
      <c r="E6136" s="2">
        <v>41044</v>
      </c>
      <c r="F6136" t="s">
        <v>1313</v>
      </c>
      <c r="G6136" t="s">
        <v>1669</v>
      </c>
      <c r="H6136" t="s">
        <v>11</v>
      </c>
    </row>
    <row r="6137" spans="1:8" x14ac:dyDescent="0.25">
      <c r="A6137" s="1">
        <v>1</v>
      </c>
      <c r="B6137" t="s">
        <v>241</v>
      </c>
      <c r="C6137" t="s">
        <v>2222</v>
      </c>
      <c r="D6137" t="s">
        <v>118</v>
      </c>
      <c r="E6137" s="2">
        <v>41044</v>
      </c>
      <c r="F6137" t="s">
        <v>1313</v>
      </c>
      <c r="G6137" t="s">
        <v>2222</v>
      </c>
      <c r="H6137" t="s">
        <v>17</v>
      </c>
    </row>
    <row r="6138" spans="1:8" x14ac:dyDescent="0.25">
      <c r="A6138" s="1">
        <v>6</v>
      </c>
      <c r="B6138" t="s">
        <v>241</v>
      </c>
      <c r="C6138" t="s">
        <v>2222</v>
      </c>
      <c r="D6138" t="s">
        <v>118</v>
      </c>
      <c r="E6138" s="2">
        <v>41044</v>
      </c>
      <c r="F6138" t="s">
        <v>1313</v>
      </c>
      <c r="G6138" t="s">
        <v>241</v>
      </c>
      <c r="H6138" t="s">
        <v>11</v>
      </c>
    </row>
    <row r="6139" spans="1:8" x14ac:dyDescent="0.25">
      <c r="A6139" s="1">
        <v>2</v>
      </c>
      <c r="B6139" t="s">
        <v>2226</v>
      </c>
      <c r="C6139" t="s">
        <v>2635</v>
      </c>
      <c r="D6139" t="s">
        <v>118</v>
      </c>
      <c r="E6139" s="2">
        <v>41044</v>
      </c>
      <c r="F6139" t="s">
        <v>1313</v>
      </c>
      <c r="G6139" t="s">
        <v>2635</v>
      </c>
      <c r="H6139" t="s">
        <v>17</v>
      </c>
    </row>
    <row r="6140" spans="1:8" x14ac:dyDescent="0.25">
      <c r="A6140" s="1">
        <v>0</v>
      </c>
      <c r="B6140" t="s">
        <v>1638</v>
      </c>
      <c r="C6140" t="s">
        <v>2924</v>
      </c>
      <c r="D6140" t="s">
        <v>118</v>
      </c>
      <c r="E6140" s="2">
        <v>41044</v>
      </c>
      <c r="F6140" t="s">
        <v>1313</v>
      </c>
      <c r="G6140" t="s">
        <v>2924</v>
      </c>
      <c r="H6140" t="s">
        <v>17</v>
      </c>
    </row>
    <row r="6141" spans="1:8" x14ac:dyDescent="0.25">
      <c r="A6141" s="1">
        <v>0</v>
      </c>
      <c r="B6141" t="s">
        <v>1943</v>
      </c>
      <c r="C6141" t="s">
        <v>401</v>
      </c>
      <c r="D6141" t="s">
        <v>118</v>
      </c>
      <c r="E6141" s="2">
        <v>41044</v>
      </c>
      <c r="F6141" t="s">
        <v>1313</v>
      </c>
      <c r="G6141" t="s">
        <v>1943</v>
      </c>
      <c r="H6141" t="s">
        <v>17</v>
      </c>
    </row>
    <row r="6142" spans="1:8" x14ac:dyDescent="0.25">
      <c r="A6142" s="1">
        <v>8</v>
      </c>
      <c r="B6142" t="s">
        <v>981</v>
      </c>
      <c r="C6142" t="s">
        <v>403</v>
      </c>
      <c r="D6142" t="s">
        <v>118</v>
      </c>
      <c r="E6142" s="2">
        <v>41044</v>
      </c>
      <c r="F6142" t="s">
        <v>1313</v>
      </c>
      <c r="G6142" t="s">
        <v>403</v>
      </c>
      <c r="H6142" t="s">
        <v>17</v>
      </c>
    </row>
    <row r="6143" spans="1:8" x14ac:dyDescent="0.25">
      <c r="A6143" s="1">
        <v>3</v>
      </c>
      <c r="B6143" t="s">
        <v>2226</v>
      </c>
      <c r="C6143" t="s">
        <v>2635</v>
      </c>
      <c r="D6143" t="s">
        <v>118</v>
      </c>
      <c r="E6143" s="2">
        <v>41044</v>
      </c>
      <c r="F6143" t="s">
        <v>1313</v>
      </c>
      <c r="G6143" t="s">
        <v>2226</v>
      </c>
      <c r="H6143" t="s">
        <v>11</v>
      </c>
    </row>
    <row r="6144" spans="1:8" x14ac:dyDescent="0.25">
      <c r="A6144" s="1">
        <v>9</v>
      </c>
      <c r="B6144" t="s">
        <v>3185</v>
      </c>
      <c r="C6144" t="s">
        <v>1199</v>
      </c>
      <c r="D6144" t="s">
        <v>118</v>
      </c>
      <c r="E6144" s="2">
        <v>41044</v>
      </c>
      <c r="F6144" t="s">
        <v>1313</v>
      </c>
      <c r="G6144" t="s">
        <v>1199</v>
      </c>
      <c r="H6144" t="s">
        <v>11</v>
      </c>
    </row>
    <row r="6145" spans="1:8" x14ac:dyDescent="0.25">
      <c r="A6145" s="1">
        <v>2</v>
      </c>
      <c r="B6145" t="s">
        <v>1638</v>
      </c>
      <c r="C6145" t="s">
        <v>2924</v>
      </c>
      <c r="D6145" t="s">
        <v>118</v>
      </c>
      <c r="E6145" s="2">
        <v>41044</v>
      </c>
      <c r="F6145" t="s">
        <v>1313</v>
      </c>
      <c r="G6145" t="s">
        <v>1638</v>
      </c>
      <c r="H6145" t="s">
        <v>11</v>
      </c>
    </row>
    <row r="6146" spans="1:8" x14ac:dyDescent="0.25">
      <c r="A6146" s="1">
        <v>0</v>
      </c>
      <c r="B6146" t="s">
        <v>249</v>
      </c>
      <c r="C6146" t="s">
        <v>1642</v>
      </c>
      <c r="D6146" t="s">
        <v>118</v>
      </c>
      <c r="E6146" s="2">
        <v>41044</v>
      </c>
      <c r="F6146" t="s">
        <v>1313</v>
      </c>
      <c r="G6146" t="s">
        <v>1642</v>
      </c>
      <c r="H6146" t="s">
        <v>17</v>
      </c>
    </row>
    <row r="6147" spans="1:8" x14ac:dyDescent="0.25">
      <c r="A6147" s="1">
        <v>0</v>
      </c>
      <c r="B6147" t="s">
        <v>3185</v>
      </c>
      <c r="C6147" t="s">
        <v>1199</v>
      </c>
      <c r="D6147" t="s">
        <v>118</v>
      </c>
      <c r="E6147" s="2">
        <v>41044</v>
      </c>
      <c r="F6147" t="s">
        <v>1313</v>
      </c>
      <c r="G6147" t="s">
        <v>3185</v>
      </c>
      <c r="H6147" t="s">
        <v>17</v>
      </c>
    </row>
    <row r="6148" spans="1:8" x14ac:dyDescent="0.25">
      <c r="A6148" s="1">
        <v>1</v>
      </c>
      <c r="B6148" t="s">
        <v>38</v>
      </c>
      <c r="C6148" t="s">
        <v>1242</v>
      </c>
      <c r="D6148" t="s">
        <v>118</v>
      </c>
      <c r="E6148" s="2">
        <v>41044</v>
      </c>
      <c r="F6148" t="s">
        <v>1313</v>
      </c>
      <c r="G6148" t="s">
        <v>1242</v>
      </c>
      <c r="H6148" t="s">
        <v>17</v>
      </c>
    </row>
    <row r="6149" spans="1:8" x14ac:dyDescent="0.25">
      <c r="A6149" s="1">
        <v>14</v>
      </c>
      <c r="B6149" t="s">
        <v>904</v>
      </c>
      <c r="C6149" t="s">
        <v>920</v>
      </c>
      <c r="D6149" t="s">
        <v>578</v>
      </c>
      <c r="E6149" s="2">
        <v>41034</v>
      </c>
      <c r="F6149" t="s">
        <v>921</v>
      </c>
      <c r="G6149" t="s">
        <v>904</v>
      </c>
      <c r="H6149" t="s">
        <v>11</v>
      </c>
    </row>
    <row r="6150" spans="1:8" x14ac:dyDescent="0.25">
      <c r="A6150" s="1">
        <v>7</v>
      </c>
      <c r="B6150" t="s">
        <v>1314</v>
      </c>
      <c r="C6150" t="s">
        <v>279</v>
      </c>
      <c r="D6150" t="s">
        <v>578</v>
      </c>
      <c r="E6150" s="2">
        <v>41034</v>
      </c>
      <c r="F6150" t="s">
        <v>921</v>
      </c>
      <c r="G6150" t="s">
        <v>1314</v>
      </c>
      <c r="H6150" t="s">
        <v>11</v>
      </c>
    </row>
    <row r="6151" spans="1:8" x14ac:dyDescent="0.25">
      <c r="A6151" s="1">
        <v>12</v>
      </c>
      <c r="B6151" t="s">
        <v>1610</v>
      </c>
      <c r="C6151" t="s">
        <v>855</v>
      </c>
      <c r="D6151" t="s">
        <v>578</v>
      </c>
      <c r="E6151" s="2">
        <v>41034</v>
      </c>
      <c r="F6151" t="s">
        <v>921</v>
      </c>
      <c r="G6151" t="s">
        <v>1610</v>
      </c>
      <c r="H6151" t="s">
        <v>11</v>
      </c>
    </row>
    <row r="6152" spans="1:8" x14ac:dyDescent="0.25">
      <c r="A6152" s="1">
        <v>9</v>
      </c>
      <c r="B6152" t="s">
        <v>1610</v>
      </c>
      <c r="C6152" t="s">
        <v>855</v>
      </c>
      <c r="D6152" t="s">
        <v>578</v>
      </c>
      <c r="E6152" s="2">
        <v>41034</v>
      </c>
      <c r="F6152" t="s">
        <v>921</v>
      </c>
      <c r="G6152" t="s">
        <v>855</v>
      </c>
      <c r="H6152" t="s">
        <v>17</v>
      </c>
    </row>
    <row r="6153" spans="1:8" x14ac:dyDescent="0.25">
      <c r="A6153" s="1">
        <v>11</v>
      </c>
      <c r="B6153" t="s">
        <v>686</v>
      </c>
      <c r="C6153" t="s">
        <v>690</v>
      </c>
      <c r="D6153" t="s">
        <v>578</v>
      </c>
      <c r="E6153" s="2">
        <v>41034</v>
      </c>
      <c r="F6153" t="s">
        <v>921</v>
      </c>
      <c r="G6153" t="s">
        <v>686</v>
      </c>
      <c r="H6153" t="s">
        <v>17</v>
      </c>
    </row>
    <row r="6154" spans="1:8" x14ac:dyDescent="0.25">
      <c r="A6154" s="1">
        <v>2</v>
      </c>
      <c r="B6154" t="s">
        <v>1910</v>
      </c>
      <c r="C6154" t="s">
        <v>1912</v>
      </c>
      <c r="D6154" t="s">
        <v>578</v>
      </c>
      <c r="E6154" s="2">
        <v>41034</v>
      </c>
      <c r="F6154" t="s">
        <v>921</v>
      </c>
      <c r="G6154" t="s">
        <v>1910</v>
      </c>
      <c r="H6154" t="s">
        <v>11</v>
      </c>
    </row>
    <row r="6155" spans="1:8" x14ac:dyDescent="0.25">
      <c r="A6155" s="1">
        <v>12</v>
      </c>
      <c r="B6155" t="s">
        <v>305</v>
      </c>
      <c r="C6155" t="s">
        <v>995</v>
      </c>
      <c r="D6155" t="s">
        <v>578</v>
      </c>
      <c r="E6155" s="2">
        <v>41034</v>
      </c>
      <c r="F6155" t="s">
        <v>921</v>
      </c>
      <c r="G6155" t="s">
        <v>995</v>
      </c>
      <c r="H6155" t="s">
        <v>11</v>
      </c>
    </row>
    <row r="6156" spans="1:8" x14ac:dyDescent="0.25">
      <c r="A6156" s="1">
        <v>15</v>
      </c>
      <c r="B6156" t="s">
        <v>686</v>
      </c>
      <c r="C6156" t="s">
        <v>690</v>
      </c>
      <c r="D6156" t="s">
        <v>578</v>
      </c>
      <c r="E6156" s="2">
        <v>41034</v>
      </c>
      <c r="F6156" t="s">
        <v>921</v>
      </c>
      <c r="G6156" t="s">
        <v>690</v>
      </c>
      <c r="H6156" t="s">
        <v>11</v>
      </c>
    </row>
    <row r="6157" spans="1:8" x14ac:dyDescent="0.25">
      <c r="A6157" s="1">
        <v>2</v>
      </c>
      <c r="B6157" t="s">
        <v>1910</v>
      </c>
      <c r="C6157" t="s">
        <v>1912</v>
      </c>
      <c r="D6157" t="s">
        <v>578</v>
      </c>
      <c r="E6157" s="2">
        <v>41034</v>
      </c>
      <c r="F6157" t="s">
        <v>921</v>
      </c>
      <c r="G6157" t="s">
        <v>1912</v>
      </c>
      <c r="H6157" t="s">
        <v>17</v>
      </c>
    </row>
    <row r="6158" spans="1:8" x14ac:dyDescent="0.25">
      <c r="A6158" s="1">
        <v>14</v>
      </c>
      <c r="B6158" t="s">
        <v>1718</v>
      </c>
      <c r="C6158" t="s">
        <v>1607</v>
      </c>
      <c r="D6158" t="s">
        <v>578</v>
      </c>
      <c r="E6158" s="2">
        <v>41034</v>
      </c>
      <c r="F6158" t="s">
        <v>921</v>
      </c>
      <c r="G6158" t="s">
        <v>1607</v>
      </c>
      <c r="H6158" t="s">
        <v>17</v>
      </c>
    </row>
    <row r="6159" spans="1:8" x14ac:dyDescent="0.25">
      <c r="A6159" s="1">
        <v>17</v>
      </c>
      <c r="B6159" t="s">
        <v>1314</v>
      </c>
      <c r="C6159" t="s">
        <v>279</v>
      </c>
      <c r="D6159" t="s">
        <v>578</v>
      </c>
      <c r="E6159" s="2">
        <v>41034</v>
      </c>
      <c r="F6159" t="s">
        <v>921</v>
      </c>
      <c r="G6159" t="s">
        <v>279</v>
      </c>
      <c r="H6159" t="s">
        <v>17</v>
      </c>
    </row>
    <row r="6160" spans="1:8" x14ac:dyDescent="0.25">
      <c r="A6160" s="1">
        <v>3</v>
      </c>
      <c r="B6160" t="s">
        <v>2603</v>
      </c>
      <c r="C6160" t="s">
        <v>2602</v>
      </c>
      <c r="D6160" t="s">
        <v>578</v>
      </c>
      <c r="E6160" s="2">
        <v>41034</v>
      </c>
      <c r="F6160" t="s">
        <v>921</v>
      </c>
      <c r="G6160" t="s">
        <v>2603</v>
      </c>
      <c r="H6160" t="s">
        <v>17</v>
      </c>
    </row>
    <row r="6161" spans="1:8" x14ac:dyDescent="0.25">
      <c r="A6161" s="1">
        <v>2</v>
      </c>
      <c r="B6161" t="s">
        <v>1045</v>
      </c>
      <c r="C6161" t="s">
        <v>936</v>
      </c>
      <c r="D6161" t="s">
        <v>578</v>
      </c>
      <c r="E6161" s="2">
        <v>41034</v>
      </c>
      <c r="F6161" t="s">
        <v>921</v>
      </c>
      <c r="G6161" t="s">
        <v>936</v>
      </c>
      <c r="H6161" t="s">
        <v>11</v>
      </c>
    </row>
    <row r="6162" spans="1:8" x14ac:dyDescent="0.25">
      <c r="A6162" s="1">
        <v>9</v>
      </c>
      <c r="B6162" t="s">
        <v>694</v>
      </c>
      <c r="C6162" t="s">
        <v>1368</v>
      </c>
      <c r="D6162" t="s">
        <v>578</v>
      </c>
      <c r="E6162" s="2">
        <v>41034</v>
      </c>
      <c r="F6162" t="s">
        <v>921</v>
      </c>
      <c r="G6162" t="s">
        <v>694</v>
      </c>
      <c r="H6162" t="s">
        <v>11</v>
      </c>
    </row>
    <row r="6163" spans="1:8" x14ac:dyDescent="0.25">
      <c r="A6163" s="1">
        <v>1</v>
      </c>
      <c r="B6163" t="s">
        <v>694</v>
      </c>
      <c r="C6163" t="s">
        <v>1368</v>
      </c>
      <c r="D6163" t="s">
        <v>578</v>
      </c>
      <c r="E6163" s="2">
        <v>41034</v>
      </c>
      <c r="F6163" t="s">
        <v>921</v>
      </c>
      <c r="G6163" t="s">
        <v>1368</v>
      </c>
      <c r="H6163" t="s">
        <v>17</v>
      </c>
    </row>
    <row r="6164" spans="1:8" x14ac:dyDescent="0.25">
      <c r="A6164" s="1">
        <v>5</v>
      </c>
      <c r="B6164" t="s">
        <v>1204</v>
      </c>
      <c r="C6164" t="s">
        <v>2916</v>
      </c>
      <c r="D6164" t="s">
        <v>578</v>
      </c>
      <c r="E6164" s="2">
        <v>41034</v>
      </c>
      <c r="F6164" t="s">
        <v>921</v>
      </c>
      <c r="G6164" t="s">
        <v>1204</v>
      </c>
      <c r="H6164" t="s">
        <v>11</v>
      </c>
    </row>
    <row r="6165" spans="1:8" x14ac:dyDescent="0.25">
      <c r="A6165" s="1">
        <v>0</v>
      </c>
      <c r="B6165" t="s">
        <v>1204</v>
      </c>
      <c r="C6165" t="s">
        <v>2916</v>
      </c>
      <c r="D6165" t="s">
        <v>578</v>
      </c>
      <c r="E6165" s="2">
        <v>41034</v>
      </c>
      <c r="F6165" t="s">
        <v>921</v>
      </c>
      <c r="G6165" t="s">
        <v>2916</v>
      </c>
      <c r="H6165" t="s">
        <v>17</v>
      </c>
    </row>
    <row r="6166" spans="1:8" x14ac:dyDescent="0.25">
      <c r="A6166" s="1">
        <v>2</v>
      </c>
      <c r="B6166" t="s">
        <v>904</v>
      </c>
      <c r="C6166" t="s">
        <v>920</v>
      </c>
      <c r="D6166" t="s">
        <v>578</v>
      </c>
      <c r="E6166" s="2">
        <v>41034</v>
      </c>
      <c r="F6166" t="s">
        <v>921</v>
      </c>
      <c r="G6166" t="s">
        <v>920</v>
      </c>
      <c r="H6166" t="s">
        <v>17</v>
      </c>
    </row>
    <row r="6167" spans="1:8" x14ac:dyDescent="0.25">
      <c r="A6167" s="1">
        <v>3</v>
      </c>
      <c r="B6167" t="s">
        <v>1718</v>
      </c>
      <c r="C6167" t="s">
        <v>1607</v>
      </c>
      <c r="D6167" t="s">
        <v>578</v>
      </c>
      <c r="E6167" s="2">
        <v>41034</v>
      </c>
      <c r="F6167" t="s">
        <v>921</v>
      </c>
      <c r="G6167" t="s">
        <v>1718</v>
      </c>
      <c r="H6167" t="s">
        <v>11</v>
      </c>
    </row>
    <row r="6168" spans="1:8" x14ac:dyDescent="0.25">
      <c r="A6168" s="1">
        <v>4</v>
      </c>
      <c r="B6168" t="s">
        <v>305</v>
      </c>
      <c r="C6168" t="s">
        <v>995</v>
      </c>
      <c r="D6168" t="s">
        <v>578</v>
      </c>
      <c r="E6168" s="2">
        <v>41034</v>
      </c>
      <c r="F6168" t="s">
        <v>921</v>
      </c>
      <c r="G6168" t="s">
        <v>305</v>
      </c>
      <c r="H6168" t="s">
        <v>17</v>
      </c>
    </row>
    <row r="6169" spans="1:8" x14ac:dyDescent="0.25">
      <c r="A6169" s="1">
        <v>0</v>
      </c>
      <c r="B6169" t="s">
        <v>1632</v>
      </c>
      <c r="C6169" t="s">
        <v>2804</v>
      </c>
      <c r="D6169" t="s">
        <v>578</v>
      </c>
      <c r="E6169" s="2">
        <v>41034</v>
      </c>
      <c r="F6169" t="s">
        <v>921</v>
      </c>
      <c r="G6169" t="s">
        <v>1632</v>
      </c>
      <c r="H6169" t="s">
        <v>17</v>
      </c>
    </row>
    <row r="6170" spans="1:8" x14ac:dyDescent="0.25">
      <c r="A6170" s="1">
        <v>2</v>
      </c>
      <c r="B6170" t="s">
        <v>1045</v>
      </c>
      <c r="C6170" t="s">
        <v>936</v>
      </c>
      <c r="D6170" t="s">
        <v>578</v>
      </c>
      <c r="E6170" s="2">
        <v>41034</v>
      </c>
      <c r="F6170" t="s">
        <v>921</v>
      </c>
      <c r="G6170" t="s">
        <v>1045</v>
      </c>
      <c r="H6170" t="s">
        <v>17</v>
      </c>
    </row>
    <row r="6171" spans="1:8" x14ac:dyDescent="0.25">
      <c r="A6171" s="1">
        <v>2</v>
      </c>
      <c r="B6171" t="s">
        <v>1632</v>
      </c>
      <c r="C6171" t="s">
        <v>2804</v>
      </c>
      <c r="D6171" t="s">
        <v>578</v>
      </c>
      <c r="E6171" s="2">
        <v>41034</v>
      </c>
      <c r="F6171" t="s">
        <v>921</v>
      </c>
      <c r="G6171" t="s">
        <v>2804</v>
      </c>
      <c r="H6171" t="s">
        <v>11</v>
      </c>
    </row>
    <row r="6172" spans="1:8" x14ac:dyDescent="0.25">
      <c r="A6172" s="1">
        <v>7</v>
      </c>
      <c r="B6172" t="s">
        <v>425</v>
      </c>
      <c r="C6172" t="s">
        <v>1949</v>
      </c>
      <c r="D6172" t="s">
        <v>2395</v>
      </c>
      <c r="E6172" s="2">
        <v>41027</v>
      </c>
      <c r="F6172" t="s">
        <v>2396</v>
      </c>
      <c r="G6172" t="s">
        <v>425</v>
      </c>
      <c r="H6172" t="s">
        <v>11</v>
      </c>
    </row>
    <row r="6173" spans="1:8" x14ac:dyDescent="0.25">
      <c r="A6173" s="1">
        <v>2</v>
      </c>
      <c r="B6173" t="s">
        <v>425</v>
      </c>
      <c r="C6173" t="s">
        <v>1949</v>
      </c>
      <c r="D6173" t="s">
        <v>2395</v>
      </c>
      <c r="E6173" s="2">
        <v>41027</v>
      </c>
      <c r="F6173" t="s">
        <v>2396</v>
      </c>
      <c r="G6173" t="s">
        <v>1949</v>
      </c>
      <c r="H6173" t="s">
        <v>17</v>
      </c>
    </row>
    <row r="6174" spans="1:8" x14ac:dyDescent="0.25">
      <c r="A6174" s="1">
        <v>12</v>
      </c>
      <c r="B6174" t="s">
        <v>1084</v>
      </c>
      <c r="C6174" t="s">
        <v>1096</v>
      </c>
      <c r="D6174" t="s">
        <v>1097</v>
      </c>
      <c r="E6174" s="2">
        <v>41020</v>
      </c>
      <c r="F6174" t="s">
        <v>1098</v>
      </c>
      <c r="G6174" t="s">
        <v>1084</v>
      </c>
      <c r="H6174" t="s">
        <v>11</v>
      </c>
    </row>
    <row r="6175" spans="1:8" x14ac:dyDescent="0.25">
      <c r="A6175" s="1">
        <v>12</v>
      </c>
      <c r="B6175" t="s">
        <v>504</v>
      </c>
      <c r="C6175" t="s">
        <v>1129</v>
      </c>
      <c r="D6175" t="s">
        <v>1097</v>
      </c>
      <c r="E6175" s="2">
        <v>41020</v>
      </c>
      <c r="F6175" t="s">
        <v>1098</v>
      </c>
      <c r="G6175" t="s">
        <v>504</v>
      </c>
      <c r="H6175" t="s">
        <v>11</v>
      </c>
    </row>
    <row r="6176" spans="1:8" x14ac:dyDescent="0.25">
      <c r="A6176" s="1">
        <v>8</v>
      </c>
      <c r="B6176" t="s">
        <v>774</v>
      </c>
      <c r="C6176" t="s">
        <v>353</v>
      </c>
      <c r="D6176" t="s">
        <v>1097</v>
      </c>
      <c r="E6176" s="2">
        <v>41020</v>
      </c>
      <c r="F6176" t="s">
        <v>1098</v>
      </c>
      <c r="G6176" t="s">
        <v>353</v>
      </c>
    </row>
    <row r="6177" spans="1:8" x14ac:dyDescent="0.25">
      <c r="A6177" s="1">
        <v>8</v>
      </c>
      <c r="B6177" t="s">
        <v>774</v>
      </c>
      <c r="C6177" t="s">
        <v>353</v>
      </c>
      <c r="D6177" t="s">
        <v>1097</v>
      </c>
      <c r="E6177" s="2">
        <v>41020</v>
      </c>
      <c r="F6177" t="s">
        <v>1098</v>
      </c>
      <c r="G6177" t="s">
        <v>774</v>
      </c>
    </row>
    <row r="6178" spans="1:8" x14ac:dyDescent="0.25">
      <c r="A6178" s="1">
        <v>12</v>
      </c>
      <c r="B6178" t="s">
        <v>1304</v>
      </c>
      <c r="C6178" t="s">
        <v>705</v>
      </c>
      <c r="D6178" t="s">
        <v>1097</v>
      </c>
      <c r="E6178" s="2">
        <v>41020</v>
      </c>
      <c r="F6178" t="s">
        <v>1098</v>
      </c>
      <c r="G6178" t="s">
        <v>1304</v>
      </c>
      <c r="H6178" t="s">
        <v>17</v>
      </c>
    </row>
    <row r="6179" spans="1:8" x14ac:dyDescent="0.25">
      <c r="A6179" s="1">
        <v>6</v>
      </c>
      <c r="B6179" t="s">
        <v>507</v>
      </c>
      <c r="C6179" t="s">
        <v>518</v>
      </c>
      <c r="D6179" t="s">
        <v>1097</v>
      </c>
      <c r="E6179" s="2">
        <v>41020</v>
      </c>
      <c r="F6179" t="s">
        <v>1098</v>
      </c>
      <c r="G6179" t="s">
        <v>518</v>
      </c>
      <c r="H6179" t="s">
        <v>11</v>
      </c>
    </row>
    <row r="6180" spans="1:8" x14ac:dyDescent="0.25">
      <c r="A6180" s="1">
        <v>11</v>
      </c>
      <c r="B6180" t="s">
        <v>1084</v>
      </c>
      <c r="C6180" t="s">
        <v>1096</v>
      </c>
      <c r="D6180" t="s">
        <v>1097</v>
      </c>
      <c r="E6180" s="2">
        <v>41020</v>
      </c>
      <c r="F6180" t="s">
        <v>1098</v>
      </c>
      <c r="G6180" t="s">
        <v>1096</v>
      </c>
      <c r="H6180" t="s">
        <v>17</v>
      </c>
    </row>
    <row r="6181" spans="1:8" x14ac:dyDescent="0.25">
      <c r="A6181" s="1">
        <v>8</v>
      </c>
      <c r="B6181" t="s">
        <v>1613</v>
      </c>
      <c r="C6181" t="s">
        <v>479</v>
      </c>
      <c r="D6181" t="s">
        <v>1097</v>
      </c>
      <c r="E6181" s="2">
        <v>41020</v>
      </c>
      <c r="F6181" t="s">
        <v>1098</v>
      </c>
      <c r="G6181" t="s">
        <v>479</v>
      </c>
      <c r="H6181" t="s">
        <v>17</v>
      </c>
    </row>
    <row r="6182" spans="1:8" x14ac:dyDescent="0.25">
      <c r="A6182" s="1">
        <v>2</v>
      </c>
      <c r="B6182" t="s">
        <v>1641</v>
      </c>
      <c r="C6182" t="s">
        <v>322</v>
      </c>
      <c r="D6182" t="s">
        <v>1097</v>
      </c>
      <c r="E6182" s="2">
        <v>41020</v>
      </c>
      <c r="F6182" t="s">
        <v>1098</v>
      </c>
      <c r="G6182" t="s">
        <v>1641</v>
      </c>
      <c r="H6182" t="s">
        <v>11</v>
      </c>
    </row>
    <row r="6183" spans="1:8" x14ac:dyDescent="0.25">
      <c r="A6183" s="1">
        <v>6</v>
      </c>
      <c r="B6183" t="s">
        <v>1613</v>
      </c>
      <c r="C6183" t="s">
        <v>479</v>
      </c>
      <c r="D6183" t="s">
        <v>1097</v>
      </c>
      <c r="E6183" s="2">
        <v>41020</v>
      </c>
      <c r="F6183" t="s">
        <v>1098</v>
      </c>
      <c r="G6183" t="s">
        <v>1613</v>
      </c>
      <c r="H6183" t="s">
        <v>11</v>
      </c>
    </row>
    <row r="6184" spans="1:8" x14ac:dyDescent="0.25">
      <c r="A6184" s="1">
        <v>4</v>
      </c>
      <c r="B6184" t="s">
        <v>2827</v>
      </c>
      <c r="C6184" t="s">
        <v>2614</v>
      </c>
      <c r="D6184" t="s">
        <v>1097</v>
      </c>
      <c r="E6184" s="2">
        <v>41020</v>
      </c>
      <c r="F6184" t="s">
        <v>1098</v>
      </c>
      <c r="G6184" t="s">
        <v>2614</v>
      </c>
      <c r="H6184" t="s">
        <v>11</v>
      </c>
    </row>
    <row r="6185" spans="1:8" x14ac:dyDescent="0.25">
      <c r="A6185" s="1">
        <v>3</v>
      </c>
      <c r="B6185" t="s">
        <v>1818</v>
      </c>
      <c r="C6185" t="s">
        <v>1616</v>
      </c>
      <c r="D6185" t="s">
        <v>1097</v>
      </c>
      <c r="E6185" s="2">
        <v>41020</v>
      </c>
      <c r="F6185" t="s">
        <v>1098</v>
      </c>
      <c r="G6185" t="s">
        <v>1818</v>
      </c>
      <c r="H6185" t="s">
        <v>11</v>
      </c>
    </row>
    <row r="6186" spans="1:8" x14ac:dyDescent="0.25">
      <c r="A6186" s="1">
        <v>5</v>
      </c>
      <c r="B6186" t="s">
        <v>1818</v>
      </c>
      <c r="C6186" t="s">
        <v>1616</v>
      </c>
      <c r="D6186" t="s">
        <v>1097</v>
      </c>
      <c r="E6186" s="2">
        <v>41020</v>
      </c>
      <c r="F6186" t="s">
        <v>1098</v>
      </c>
      <c r="G6186" t="s">
        <v>1616</v>
      </c>
      <c r="H6186" t="s">
        <v>17</v>
      </c>
    </row>
    <row r="6187" spans="1:8" x14ac:dyDescent="0.25">
      <c r="A6187" s="1">
        <v>1</v>
      </c>
      <c r="B6187" t="s">
        <v>504</v>
      </c>
      <c r="C6187" t="s">
        <v>1129</v>
      </c>
      <c r="D6187" t="s">
        <v>1097</v>
      </c>
      <c r="E6187" s="2">
        <v>41020</v>
      </c>
      <c r="F6187" t="s">
        <v>1098</v>
      </c>
      <c r="G6187" t="s">
        <v>1129</v>
      </c>
      <c r="H6187" t="s">
        <v>17</v>
      </c>
    </row>
    <row r="6188" spans="1:8" x14ac:dyDescent="0.25">
      <c r="A6188" s="1">
        <v>1</v>
      </c>
      <c r="B6188" t="s">
        <v>174</v>
      </c>
      <c r="C6188" t="s">
        <v>3069</v>
      </c>
      <c r="D6188" t="s">
        <v>1097</v>
      </c>
      <c r="E6188" s="2">
        <v>41020</v>
      </c>
      <c r="F6188" t="s">
        <v>1098</v>
      </c>
      <c r="G6188" t="s">
        <v>174</v>
      </c>
      <c r="H6188" t="s">
        <v>17</v>
      </c>
    </row>
    <row r="6189" spans="1:8" x14ac:dyDescent="0.25">
      <c r="A6189" s="1">
        <v>8</v>
      </c>
      <c r="B6189" t="s">
        <v>1389</v>
      </c>
      <c r="C6189" t="s">
        <v>2854</v>
      </c>
      <c r="D6189" t="s">
        <v>1097</v>
      </c>
      <c r="E6189" s="2">
        <v>41020</v>
      </c>
      <c r="F6189" t="s">
        <v>1098</v>
      </c>
      <c r="G6189" t="s">
        <v>1389</v>
      </c>
      <c r="H6189" t="s">
        <v>11</v>
      </c>
    </row>
    <row r="6190" spans="1:8" x14ac:dyDescent="0.25">
      <c r="A6190" s="1">
        <v>5</v>
      </c>
      <c r="B6190" t="s">
        <v>2004</v>
      </c>
      <c r="C6190" t="s">
        <v>658</v>
      </c>
      <c r="D6190" t="s">
        <v>1097</v>
      </c>
      <c r="E6190" s="2">
        <v>41020</v>
      </c>
      <c r="F6190" t="s">
        <v>1098</v>
      </c>
      <c r="G6190" t="s">
        <v>658</v>
      </c>
      <c r="H6190" t="s">
        <v>11</v>
      </c>
    </row>
    <row r="6191" spans="1:8" x14ac:dyDescent="0.25">
      <c r="A6191" s="1">
        <v>2</v>
      </c>
      <c r="B6191" t="s">
        <v>1389</v>
      </c>
      <c r="C6191" t="s">
        <v>2854</v>
      </c>
      <c r="D6191" t="s">
        <v>1097</v>
      </c>
      <c r="E6191" s="2">
        <v>41020</v>
      </c>
      <c r="F6191" t="s">
        <v>1098</v>
      </c>
      <c r="G6191" t="s">
        <v>2854</v>
      </c>
      <c r="H6191" t="s">
        <v>17</v>
      </c>
    </row>
    <row r="6192" spans="1:8" x14ac:dyDescent="0.25">
      <c r="A6192" s="1">
        <v>4</v>
      </c>
      <c r="B6192" t="s">
        <v>1304</v>
      </c>
      <c r="C6192" t="s">
        <v>705</v>
      </c>
      <c r="D6192" t="s">
        <v>1097</v>
      </c>
      <c r="E6192" s="2">
        <v>41020</v>
      </c>
      <c r="F6192" t="s">
        <v>1098</v>
      </c>
      <c r="G6192" t="s">
        <v>705</v>
      </c>
      <c r="H6192" t="s">
        <v>11</v>
      </c>
    </row>
    <row r="6193" spans="1:8" x14ac:dyDescent="0.25">
      <c r="A6193" s="1">
        <v>4</v>
      </c>
      <c r="B6193" t="s">
        <v>507</v>
      </c>
      <c r="C6193" t="s">
        <v>518</v>
      </c>
      <c r="D6193" t="s">
        <v>1097</v>
      </c>
      <c r="E6193" s="2">
        <v>41020</v>
      </c>
      <c r="F6193" t="s">
        <v>1098</v>
      </c>
      <c r="G6193" t="s">
        <v>507</v>
      </c>
      <c r="H6193" t="s">
        <v>17</v>
      </c>
    </row>
    <row r="6194" spans="1:8" x14ac:dyDescent="0.25">
      <c r="A6194" s="1">
        <v>0</v>
      </c>
      <c r="B6194" t="s">
        <v>2004</v>
      </c>
      <c r="C6194" t="s">
        <v>658</v>
      </c>
      <c r="D6194" t="s">
        <v>1097</v>
      </c>
      <c r="E6194" s="2">
        <v>41020</v>
      </c>
      <c r="F6194" t="s">
        <v>1098</v>
      </c>
      <c r="G6194" t="s">
        <v>2004</v>
      </c>
      <c r="H6194" t="s">
        <v>17</v>
      </c>
    </row>
    <row r="6195" spans="1:8" x14ac:dyDescent="0.25">
      <c r="A6195" s="1">
        <v>1</v>
      </c>
      <c r="B6195" t="s">
        <v>2827</v>
      </c>
      <c r="C6195" t="s">
        <v>2614</v>
      </c>
      <c r="D6195" t="s">
        <v>1097</v>
      </c>
      <c r="E6195" s="2">
        <v>41020</v>
      </c>
      <c r="F6195" t="s">
        <v>1098</v>
      </c>
      <c r="G6195" t="s">
        <v>2827</v>
      </c>
      <c r="H6195" t="s">
        <v>17</v>
      </c>
    </row>
    <row r="6196" spans="1:8" x14ac:dyDescent="0.25">
      <c r="A6196" s="1">
        <v>0</v>
      </c>
      <c r="B6196" t="s">
        <v>174</v>
      </c>
      <c r="C6196" t="s">
        <v>3069</v>
      </c>
      <c r="D6196" t="s">
        <v>1097</v>
      </c>
      <c r="E6196" s="2">
        <v>41020</v>
      </c>
      <c r="F6196" t="s">
        <v>1098</v>
      </c>
      <c r="G6196" t="s">
        <v>3069</v>
      </c>
      <c r="H6196" t="s">
        <v>11</v>
      </c>
    </row>
    <row r="6197" spans="1:8" x14ac:dyDescent="0.25">
      <c r="A6197" s="1">
        <v>6</v>
      </c>
      <c r="B6197" t="s">
        <v>631</v>
      </c>
      <c r="C6197" t="s">
        <v>623</v>
      </c>
      <c r="D6197" t="s">
        <v>632</v>
      </c>
      <c r="E6197" s="2">
        <v>41013</v>
      </c>
      <c r="F6197" t="s">
        <v>633</v>
      </c>
      <c r="G6197" t="s">
        <v>623</v>
      </c>
      <c r="H6197" t="s">
        <v>11</v>
      </c>
    </row>
    <row r="6198" spans="1:8" x14ac:dyDescent="0.25">
      <c r="A6198" s="1">
        <v>5</v>
      </c>
      <c r="B6198" t="s">
        <v>1239</v>
      </c>
      <c r="C6198" t="s">
        <v>1293</v>
      </c>
      <c r="D6198" t="s">
        <v>632</v>
      </c>
      <c r="E6198" s="2">
        <v>41013</v>
      </c>
      <c r="F6198" t="s">
        <v>633</v>
      </c>
      <c r="G6198" t="s">
        <v>1293</v>
      </c>
      <c r="H6198" t="s">
        <v>17</v>
      </c>
    </row>
    <row r="6199" spans="1:8" x14ac:dyDescent="0.25">
      <c r="A6199" s="1">
        <v>8</v>
      </c>
      <c r="B6199" t="s">
        <v>980</v>
      </c>
      <c r="C6199" t="s">
        <v>1737</v>
      </c>
      <c r="D6199" t="s">
        <v>632</v>
      </c>
      <c r="E6199" s="2">
        <v>41013</v>
      </c>
      <c r="F6199" t="s">
        <v>633</v>
      </c>
      <c r="G6199" t="s">
        <v>1895</v>
      </c>
      <c r="H6199" t="s">
        <v>11</v>
      </c>
    </row>
    <row r="6200" spans="1:8" x14ac:dyDescent="0.25">
      <c r="A6200" s="1">
        <v>6</v>
      </c>
      <c r="B6200" t="s">
        <v>1666</v>
      </c>
      <c r="C6200" t="s">
        <v>2143</v>
      </c>
      <c r="D6200" t="s">
        <v>632</v>
      </c>
      <c r="E6200" s="2">
        <v>41013</v>
      </c>
      <c r="F6200" t="s">
        <v>633</v>
      </c>
      <c r="G6200" t="s">
        <v>1666</v>
      </c>
      <c r="H6200" t="s">
        <v>11</v>
      </c>
    </row>
    <row r="6201" spans="1:8" x14ac:dyDescent="0.25">
      <c r="A6201" s="1">
        <v>7</v>
      </c>
      <c r="B6201" t="s">
        <v>1317</v>
      </c>
      <c r="C6201" t="s">
        <v>590</v>
      </c>
      <c r="D6201" t="s">
        <v>632</v>
      </c>
      <c r="E6201" s="2">
        <v>41013</v>
      </c>
      <c r="F6201" t="s">
        <v>633</v>
      </c>
      <c r="G6201" t="s">
        <v>1317</v>
      </c>
      <c r="H6201" t="s">
        <v>11</v>
      </c>
    </row>
    <row r="6202" spans="1:8" x14ac:dyDescent="0.25">
      <c r="A6202" s="1">
        <v>2</v>
      </c>
      <c r="B6202" t="s">
        <v>290</v>
      </c>
      <c r="C6202" t="s">
        <v>2414</v>
      </c>
      <c r="D6202" t="s">
        <v>632</v>
      </c>
      <c r="E6202" s="2">
        <v>41013</v>
      </c>
      <c r="F6202" t="s">
        <v>633</v>
      </c>
      <c r="G6202" t="s">
        <v>290</v>
      </c>
      <c r="H6202" t="s">
        <v>17</v>
      </c>
    </row>
    <row r="6203" spans="1:8" x14ac:dyDescent="0.25">
      <c r="A6203" s="1">
        <v>7</v>
      </c>
      <c r="B6203" t="s">
        <v>1239</v>
      </c>
      <c r="C6203" t="s">
        <v>1293</v>
      </c>
      <c r="D6203" t="s">
        <v>632</v>
      </c>
      <c r="E6203" s="2">
        <v>41013</v>
      </c>
      <c r="F6203" t="s">
        <v>633</v>
      </c>
      <c r="G6203" t="s">
        <v>1239</v>
      </c>
      <c r="H6203" t="s">
        <v>11</v>
      </c>
    </row>
    <row r="6204" spans="1:8" x14ac:dyDescent="0.25">
      <c r="A6204" s="1">
        <v>1</v>
      </c>
      <c r="B6204" t="s">
        <v>1896</v>
      </c>
      <c r="C6204" t="s">
        <v>2912</v>
      </c>
      <c r="D6204" t="s">
        <v>632</v>
      </c>
      <c r="E6204" s="2">
        <v>41013</v>
      </c>
      <c r="F6204" t="s">
        <v>633</v>
      </c>
      <c r="G6204" t="s">
        <v>2912</v>
      </c>
      <c r="H6204" t="s">
        <v>17</v>
      </c>
    </row>
    <row r="6205" spans="1:8" x14ac:dyDescent="0.25">
      <c r="A6205" s="1">
        <v>3</v>
      </c>
      <c r="B6205" t="s">
        <v>1896</v>
      </c>
      <c r="C6205" t="s">
        <v>2912</v>
      </c>
      <c r="D6205" t="s">
        <v>632</v>
      </c>
      <c r="E6205" s="2">
        <v>41013</v>
      </c>
      <c r="F6205" t="s">
        <v>633</v>
      </c>
      <c r="G6205" t="s">
        <v>1896</v>
      </c>
      <c r="H6205" t="s">
        <v>11</v>
      </c>
    </row>
    <row r="6206" spans="1:8" x14ac:dyDescent="0.25">
      <c r="A6206" s="1">
        <v>3</v>
      </c>
      <c r="B6206" t="s">
        <v>290</v>
      </c>
      <c r="C6206" t="s">
        <v>2414</v>
      </c>
      <c r="D6206" t="s">
        <v>632</v>
      </c>
      <c r="E6206" s="2">
        <v>41013</v>
      </c>
      <c r="F6206" t="s">
        <v>633</v>
      </c>
      <c r="G6206" t="s">
        <v>2414</v>
      </c>
      <c r="H6206" t="s">
        <v>11</v>
      </c>
    </row>
    <row r="6207" spans="1:8" x14ac:dyDescent="0.25">
      <c r="A6207" s="1">
        <v>1</v>
      </c>
      <c r="B6207" t="s">
        <v>1666</v>
      </c>
      <c r="C6207" t="s">
        <v>2143</v>
      </c>
      <c r="D6207" t="s">
        <v>632</v>
      </c>
      <c r="E6207" s="2">
        <v>41013</v>
      </c>
      <c r="F6207" t="s">
        <v>633</v>
      </c>
      <c r="G6207" t="s">
        <v>2143</v>
      </c>
      <c r="H6207" t="s">
        <v>17</v>
      </c>
    </row>
    <row r="6208" spans="1:8" x14ac:dyDescent="0.25">
      <c r="A6208" s="1">
        <v>2</v>
      </c>
      <c r="B6208" t="s">
        <v>2281</v>
      </c>
      <c r="C6208" t="s">
        <v>1365</v>
      </c>
      <c r="D6208" t="s">
        <v>632</v>
      </c>
      <c r="E6208" s="2">
        <v>41013</v>
      </c>
      <c r="F6208" t="s">
        <v>633</v>
      </c>
      <c r="G6208" t="s">
        <v>2281</v>
      </c>
      <c r="H6208" t="s">
        <v>17</v>
      </c>
    </row>
    <row r="6209" spans="1:8" x14ac:dyDescent="0.25">
      <c r="A6209" s="1">
        <v>3</v>
      </c>
      <c r="B6209" t="s">
        <v>2281</v>
      </c>
      <c r="C6209" t="s">
        <v>1365</v>
      </c>
      <c r="D6209" t="s">
        <v>632</v>
      </c>
      <c r="E6209" s="2">
        <v>41013</v>
      </c>
      <c r="F6209" t="s">
        <v>633</v>
      </c>
      <c r="G6209" t="s">
        <v>1365</v>
      </c>
      <c r="H6209" t="s">
        <v>11</v>
      </c>
    </row>
    <row r="6210" spans="1:8" x14ac:dyDescent="0.25">
      <c r="A6210" s="1">
        <v>2</v>
      </c>
      <c r="B6210" t="s">
        <v>1317</v>
      </c>
      <c r="C6210" t="s">
        <v>590</v>
      </c>
      <c r="D6210" t="s">
        <v>632</v>
      </c>
      <c r="E6210" s="2">
        <v>41013</v>
      </c>
      <c r="F6210" t="s">
        <v>633</v>
      </c>
      <c r="G6210" t="s">
        <v>590</v>
      </c>
      <c r="H6210" t="s">
        <v>17</v>
      </c>
    </row>
    <row r="6211" spans="1:8" x14ac:dyDescent="0.25">
      <c r="A6211" s="1">
        <v>1</v>
      </c>
      <c r="B6211" t="s">
        <v>102</v>
      </c>
      <c r="C6211" t="s">
        <v>1209</v>
      </c>
      <c r="D6211" t="s">
        <v>632</v>
      </c>
      <c r="E6211" s="2">
        <v>41013</v>
      </c>
      <c r="F6211" t="s">
        <v>633</v>
      </c>
      <c r="G6211" t="s">
        <v>1209</v>
      </c>
      <c r="H6211" t="s">
        <v>17</v>
      </c>
    </row>
    <row r="6212" spans="1:8" x14ac:dyDescent="0.25">
      <c r="A6212" s="1">
        <v>12</v>
      </c>
      <c r="B6212" t="s">
        <v>102</v>
      </c>
      <c r="C6212" t="s">
        <v>1209</v>
      </c>
      <c r="D6212" t="s">
        <v>632</v>
      </c>
      <c r="E6212" s="2">
        <v>41013</v>
      </c>
      <c r="F6212" t="s">
        <v>633</v>
      </c>
      <c r="G6212" t="s">
        <v>102</v>
      </c>
      <c r="H6212" t="s">
        <v>11</v>
      </c>
    </row>
    <row r="6213" spans="1:8" x14ac:dyDescent="0.25">
      <c r="A6213" s="1">
        <v>2</v>
      </c>
      <c r="B6213" t="s">
        <v>939</v>
      </c>
      <c r="C6213" t="s">
        <v>2112</v>
      </c>
      <c r="D6213" t="s">
        <v>632</v>
      </c>
      <c r="E6213" s="2">
        <v>41013</v>
      </c>
      <c r="F6213" t="s">
        <v>633</v>
      </c>
      <c r="G6213" t="s">
        <v>2112</v>
      </c>
      <c r="H6213" t="s">
        <v>17</v>
      </c>
    </row>
    <row r="6214" spans="1:8" x14ac:dyDescent="0.25">
      <c r="A6214" s="1">
        <v>3</v>
      </c>
      <c r="B6214" t="s">
        <v>980</v>
      </c>
      <c r="C6214" t="s">
        <v>1737</v>
      </c>
      <c r="D6214" t="s">
        <v>632</v>
      </c>
      <c r="E6214" s="2">
        <v>41013</v>
      </c>
      <c r="F6214" t="s">
        <v>633</v>
      </c>
      <c r="G6214" t="s">
        <v>1737</v>
      </c>
      <c r="H6214" t="s">
        <v>17</v>
      </c>
    </row>
    <row r="6215" spans="1:8" x14ac:dyDescent="0.25">
      <c r="A6215" s="1">
        <v>2</v>
      </c>
      <c r="B6215" t="s">
        <v>939</v>
      </c>
      <c r="C6215" t="s">
        <v>2112</v>
      </c>
      <c r="D6215" t="s">
        <v>632</v>
      </c>
      <c r="E6215" s="2">
        <v>41013</v>
      </c>
      <c r="F6215" t="s">
        <v>633</v>
      </c>
      <c r="G6215" t="s">
        <v>939</v>
      </c>
      <c r="H6215" t="s">
        <v>11</v>
      </c>
    </row>
    <row r="6216" spans="1:8" x14ac:dyDescent="0.25">
      <c r="A6216" s="1">
        <v>5</v>
      </c>
      <c r="B6216" t="s">
        <v>631</v>
      </c>
      <c r="C6216" t="s">
        <v>623</v>
      </c>
      <c r="D6216" t="s">
        <v>632</v>
      </c>
      <c r="E6216" s="2">
        <v>41013</v>
      </c>
      <c r="F6216" t="s">
        <v>633</v>
      </c>
      <c r="G6216" t="s">
        <v>631</v>
      </c>
      <c r="H6216" t="s">
        <v>17</v>
      </c>
    </row>
    <row r="6217" spans="1:8" x14ac:dyDescent="0.25">
      <c r="A6217" s="1">
        <v>2</v>
      </c>
      <c r="B6217" t="s">
        <v>2726</v>
      </c>
      <c r="C6217" t="s">
        <v>2677</v>
      </c>
      <c r="D6217" t="s">
        <v>632</v>
      </c>
      <c r="E6217" s="2">
        <v>41013</v>
      </c>
      <c r="F6217" t="s">
        <v>633</v>
      </c>
      <c r="G6217" t="s">
        <v>2726</v>
      </c>
      <c r="H6217" t="s">
        <v>11</v>
      </c>
    </row>
    <row r="6218" spans="1:8" x14ac:dyDescent="0.25">
      <c r="A6218" s="1">
        <v>0</v>
      </c>
      <c r="B6218" t="s">
        <v>2403</v>
      </c>
      <c r="C6218" t="s">
        <v>2323</v>
      </c>
      <c r="D6218" t="s">
        <v>632</v>
      </c>
      <c r="E6218" s="2">
        <v>41013</v>
      </c>
      <c r="F6218" t="s">
        <v>633</v>
      </c>
      <c r="G6218" t="s">
        <v>2323</v>
      </c>
      <c r="H6218" t="s">
        <v>17</v>
      </c>
    </row>
    <row r="6219" spans="1:8" x14ac:dyDescent="0.25">
      <c r="A6219" s="1">
        <v>1</v>
      </c>
      <c r="B6219" t="s">
        <v>2403</v>
      </c>
      <c r="C6219" t="s">
        <v>2323</v>
      </c>
      <c r="D6219" t="s">
        <v>632</v>
      </c>
      <c r="E6219" s="2">
        <v>41013</v>
      </c>
      <c r="F6219" t="s">
        <v>633</v>
      </c>
      <c r="G6219" t="s">
        <v>2403</v>
      </c>
      <c r="H6219" t="s">
        <v>11</v>
      </c>
    </row>
    <row r="6220" spans="1:8" x14ac:dyDescent="0.25">
      <c r="A6220" s="1">
        <v>1</v>
      </c>
      <c r="B6220" t="s">
        <v>2726</v>
      </c>
      <c r="C6220" t="s">
        <v>2677</v>
      </c>
      <c r="D6220" t="s">
        <v>632</v>
      </c>
      <c r="E6220" s="2">
        <v>41013</v>
      </c>
      <c r="F6220" t="s">
        <v>633</v>
      </c>
      <c r="G6220" t="s">
        <v>2677</v>
      </c>
      <c r="H6220" t="s">
        <v>17</v>
      </c>
    </row>
    <row r="6221" spans="1:8" x14ac:dyDescent="0.25">
      <c r="A6221" s="1">
        <v>7</v>
      </c>
      <c r="B6221" t="s">
        <v>261</v>
      </c>
      <c r="C6221" t="s">
        <v>3105</v>
      </c>
      <c r="D6221" t="s">
        <v>3106</v>
      </c>
      <c r="E6221" s="2">
        <v>40999</v>
      </c>
      <c r="F6221" t="s">
        <v>3107</v>
      </c>
      <c r="G6221" t="s">
        <v>261</v>
      </c>
      <c r="H6221" t="s">
        <v>11</v>
      </c>
    </row>
    <row r="6222" spans="1:8" x14ac:dyDescent="0.25">
      <c r="A6222" s="1">
        <v>9</v>
      </c>
      <c r="B6222" t="s">
        <v>1273</v>
      </c>
      <c r="C6222" t="s">
        <v>1269</v>
      </c>
      <c r="D6222" t="s">
        <v>1507</v>
      </c>
      <c r="E6222" s="2">
        <v>40971</v>
      </c>
      <c r="G6222" t="s">
        <v>1269</v>
      </c>
      <c r="H6222" t="s">
        <v>17</v>
      </c>
    </row>
    <row r="6223" spans="1:8" x14ac:dyDescent="0.25">
      <c r="A6223" s="1">
        <v>9</v>
      </c>
      <c r="B6223" t="s">
        <v>1271</v>
      </c>
      <c r="C6223" t="s">
        <v>1272</v>
      </c>
      <c r="D6223" t="s">
        <v>1507</v>
      </c>
      <c r="E6223" s="2">
        <v>40971</v>
      </c>
      <c r="G6223" t="s">
        <v>1272</v>
      </c>
    </row>
    <row r="6224" spans="1:8" x14ac:dyDescent="0.25">
      <c r="A6224" s="1">
        <v>14</v>
      </c>
      <c r="B6224" t="s">
        <v>769</v>
      </c>
      <c r="C6224" t="s">
        <v>2570</v>
      </c>
      <c r="D6224" t="s">
        <v>1507</v>
      </c>
      <c r="E6224" s="2">
        <v>40971</v>
      </c>
      <c r="G6224" t="s">
        <v>769</v>
      </c>
      <c r="H6224" t="s">
        <v>11</v>
      </c>
    </row>
    <row r="6225" spans="1:8" x14ac:dyDescent="0.25">
      <c r="A6225" s="1">
        <v>4</v>
      </c>
      <c r="B6225" t="s">
        <v>2473</v>
      </c>
      <c r="C6225" t="s">
        <v>2765</v>
      </c>
      <c r="D6225" t="s">
        <v>1507</v>
      </c>
      <c r="E6225" s="2">
        <v>40971</v>
      </c>
      <c r="G6225" t="s">
        <v>2473</v>
      </c>
      <c r="H6225" t="s">
        <v>11</v>
      </c>
    </row>
    <row r="6226" spans="1:8" x14ac:dyDescent="0.25">
      <c r="A6226" s="1">
        <v>4</v>
      </c>
      <c r="B6226" t="s">
        <v>2868</v>
      </c>
      <c r="C6226" t="s">
        <v>1986</v>
      </c>
      <c r="D6226" t="s">
        <v>1507</v>
      </c>
      <c r="E6226" s="2">
        <v>40971</v>
      </c>
      <c r="G6226" t="s">
        <v>1986</v>
      </c>
      <c r="H6226" t="s">
        <v>11</v>
      </c>
    </row>
    <row r="6227" spans="1:8" x14ac:dyDescent="0.25">
      <c r="A6227" s="1">
        <v>0</v>
      </c>
      <c r="B6227" t="s">
        <v>1577</v>
      </c>
      <c r="C6227" t="s">
        <v>2680</v>
      </c>
      <c r="D6227" t="s">
        <v>1507</v>
      </c>
      <c r="E6227" s="2">
        <v>40971</v>
      </c>
      <c r="G6227" t="s">
        <v>1577</v>
      </c>
      <c r="H6227" t="s">
        <v>17</v>
      </c>
    </row>
    <row r="6228" spans="1:8" x14ac:dyDescent="0.25">
      <c r="A6228" s="1">
        <v>1</v>
      </c>
      <c r="B6228" t="s">
        <v>2950</v>
      </c>
      <c r="C6228" t="s">
        <v>1858</v>
      </c>
      <c r="D6228" t="s">
        <v>1507</v>
      </c>
      <c r="E6228" s="2">
        <v>40971</v>
      </c>
      <c r="G6228" t="s">
        <v>2950</v>
      </c>
      <c r="H6228" t="s">
        <v>17</v>
      </c>
    </row>
    <row r="6229" spans="1:8" x14ac:dyDescent="0.25">
      <c r="A6229" s="1">
        <v>7</v>
      </c>
      <c r="B6229" t="s">
        <v>2950</v>
      </c>
      <c r="C6229" t="s">
        <v>1858</v>
      </c>
      <c r="D6229" t="s">
        <v>1507</v>
      </c>
      <c r="E6229" s="2">
        <v>40971</v>
      </c>
      <c r="G6229" t="s">
        <v>1858</v>
      </c>
      <c r="H6229" t="s">
        <v>11</v>
      </c>
    </row>
    <row r="6230" spans="1:8" x14ac:dyDescent="0.25">
      <c r="A6230" s="1">
        <v>5</v>
      </c>
      <c r="B6230" t="s">
        <v>1273</v>
      </c>
      <c r="C6230" t="s">
        <v>1269</v>
      </c>
      <c r="D6230" t="s">
        <v>1507</v>
      </c>
      <c r="E6230" s="2">
        <v>40971</v>
      </c>
      <c r="G6230" t="s">
        <v>1273</v>
      </c>
      <c r="H6230" t="s">
        <v>11</v>
      </c>
    </row>
    <row r="6231" spans="1:8" x14ac:dyDescent="0.25">
      <c r="A6231" s="1">
        <v>2</v>
      </c>
      <c r="B6231" t="s">
        <v>769</v>
      </c>
      <c r="C6231" t="s">
        <v>2570</v>
      </c>
      <c r="D6231" t="s">
        <v>1507</v>
      </c>
      <c r="E6231" s="2">
        <v>40971</v>
      </c>
      <c r="G6231" t="s">
        <v>2570</v>
      </c>
      <c r="H6231" t="s">
        <v>17</v>
      </c>
    </row>
    <row r="6232" spans="1:8" x14ac:dyDescent="0.25">
      <c r="A6232" s="1">
        <v>7</v>
      </c>
      <c r="B6232" t="s">
        <v>1543</v>
      </c>
      <c r="C6232" t="s">
        <v>1164</v>
      </c>
      <c r="D6232" t="s">
        <v>1507</v>
      </c>
      <c r="E6232" s="2">
        <v>40971</v>
      </c>
      <c r="G6232" t="s">
        <v>1164</v>
      </c>
      <c r="H6232" t="s">
        <v>17</v>
      </c>
    </row>
    <row r="6233" spans="1:8" x14ac:dyDescent="0.25">
      <c r="A6233" s="1">
        <v>10</v>
      </c>
      <c r="B6233" t="s">
        <v>1271</v>
      </c>
      <c r="C6233" t="s">
        <v>1272</v>
      </c>
      <c r="D6233" t="s">
        <v>1507</v>
      </c>
      <c r="E6233" s="2">
        <v>40971</v>
      </c>
      <c r="G6233" t="s">
        <v>1271</v>
      </c>
    </row>
    <row r="6234" spans="1:8" x14ac:dyDescent="0.25">
      <c r="A6234" s="1">
        <v>5</v>
      </c>
      <c r="B6234" t="s">
        <v>1543</v>
      </c>
      <c r="C6234" t="s">
        <v>1164</v>
      </c>
      <c r="D6234" t="s">
        <v>1507</v>
      </c>
      <c r="E6234" s="2">
        <v>40971</v>
      </c>
      <c r="G6234" t="s">
        <v>1543</v>
      </c>
      <c r="H6234" t="s">
        <v>11</v>
      </c>
    </row>
    <row r="6235" spans="1:8" x14ac:dyDescent="0.25">
      <c r="A6235" s="1">
        <v>7</v>
      </c>
      <c r="B6235" t="s">
        <v>275</v>
      </c>
      <c r="C6235" t="s">
        <v>288</v>
      </c>
      <c r="D6235" t="s">
        <v>118</v>
      </c>
      <c r="E6235" s="2">
        <v>40970</v>
      </c>
      <c r="F6235" t="s">
        <v>289</v>
      </c>
      <c r="G6235" t="s">
        <v>275</v>
      </c>
      <c r="H6235" t="s">
        <v>17</v>
      </c>
    </row>
    <row r="6236" spans="1:8" x14ac:dyDescent="0.25">
      <c r="A6236" s="1">
        <v>13</v>
      </c>
      <c r="B6236" t="s">
        <v>842</v>
      </c>
      <c r="C6236" t="s">
        <v>863</v>
      </c>
      <c r="D6236" t="s">
        <v>118</v>
      </c>
      <c r="E6236" s="2">
        <v>40970</v>
      </c>
      <c r="F6236" t="s">
        <v>289</v>
      </c>
      <c r="G6236" t="s">
        <v>842</v>
      </c>
      <c r="H6236" t="s">
        <v>11</v>
      </c>
    </row>
    <row r="6237" spans="1:8" x14ac:dyDescent="0.25">
      <c r="A6237" s="1">
        <v>14</v>
      </c>
      <c r="B6237" t="s">
        <v>857</v>
      </c>
      <c r="C6237" t="s">
        <v>862</v>
      </c>
      <c r="D6237" t="s">
        <v>118</v>
      </c>
      <c r="E6237" s="2">
        <v>40970</v>
      </c>
      <c r="F6237" t="s">
        <v>289</v>
      </c>
      <c r="G6237" t="s">
        <v>857</v>
      </c>
      <c r="H6237" t="s">
        <v>58</v>
      </c>
    </row>
    <row r="6238" spans="1:8" x14ac:dyDescent="0.25">
      <c r="A6238" s="1">
        <v>5</v>
      </c>
      <c r="B6238" t="s">
        <v>857</v>
      </c>
      <c r="C6238" t="s">
        <v>862</v>
      </c>
      <c r="D6238" t="s">
        <v>118</v>
      </c>
      <c r="E6238" s="2">
        <v>40970</v>
      </c>
      <c r="F6238" t="s">
        <v>289</v>
      </c>
      <c r="G6238" t="s">
        <v>862</v>
      </c>
      <c r="H6238" t="s">
        <v>58</v>
      </c>
    </row>
    <row r="6239" spans="1:8" x14ac:dyDescent="0.25">
      <c r="A6239" s="1">
        <v>10</v>
      </c>
      <c r="B6239" t="s">
        <v>1796</v>
      </c>
      <c r="C6239" t="s">
        <v>1003</v>
      </c>
      <c r="D6239" t="s">
        <v>118</v>
      </c>
      <c r="E6239" s="2">
        <v>40970</v>
      </c>
      <c r="F6239" t="s">
        <v>289</v>
      </c>
      <c r="G6239" t="s">
        <v>1796</v>
      </c>
      <c r="H6239" t="s">
        <v>17</v>
      </c>
    </row>
    <row r="6240" spans="1:8" x14ac:dyDescent="0.25">
      <c r="A6240" s="1">
        <v>6</v>
      </c>
      <c r="B6240" t="s">
        <v>62</v>
      </c>
      <c r="C6240" t="s">
        <v>1775</v>
      </c>
      <c r="D6240" t="s">
        <v>118</v>
      </c>
      <c r="E6240" s="2">
        <v>40970</v>
      </c>
      <c r="F6240" t="s">
        <v>289</v>
      </c>
      <c r="G6240" t="s">
        <v>1775</v>
      </c>
      <c r="H6240" t="s">
        <v>11</v>
      </c>
    </row>
    <row r="6241" spans="1:8" x14ac:dyDescent="0.25">
      <c r="A6241" s="1">
        <v>1</v>
      </c>
      <c r="B6241" t="s">
        <v>1921</v>
      </c>
      <c r="C6241" t="s">
        <v>2721</v>
      </c>
      <c r="D6241" t="s">
        <v>118</v>
      </c>
      <c r="E6241" s="2">
        <v>40970</v>
      </c>
      <c r="F6241" t="s">
        <v>289</v>
      </c>
      <c r="G6241" t="s">
        <v>2721</v>
      </c>
      <c r="H6241" t="s">
        <v>17</v>
      </c>
    </row>
    <row r="6242" spans="1:8" x14ac:dyDescent="0.25">
      <c r="A6242" s="1">
        <v>9</v>
      </c>
      <c r="B6242" t="s">
        <v>2911</v>
      </c>
      <c r="C6242" t="s">
        <v>1253</v>
      </c>
      <c r="D6242" t="s">
        <v>118</v>
      </c>
      <c r="E6242" s="2">
        <v>40970</v>
      </c>
      <c r="F6242" t="s">
        <v>289</v>
      </c>
      <c r="G6242" t="s">
        <v>1253</v>
      </c>
      <c r="H6242" t="s">
        <v>11</v>
      </c>
    </row>
    <row r="6243" spans="1:8" x14ac:dyDescent="0.25">
      <c r="A6243" s="1">
        <v>3</v>
      </c>
      <c r="B6243" t="s">
        <v>275</v>
      </c>
      <c r="C6243" t="s">
        <v>288</v>
      </c>
      <c r="D6243" t="s">
        <v>118</v>
      </c>
      <c r="E6243" s="2">
        <v>40970</v>
      </c>
      <c r="F6243" t="s">
        <v>289</v>
      </c>
      <c r="G6243" t="s">
        <v>288</v>
      </c>
      <c r="H6243" t="s">
        <v>11</v>
      </c>
    </row>
    <row r="6244" spans="1:8" x14ac:dyDescent="0.25">
      <c r="A6244" s="1">
        <v>9</v>
      </c>
      <c r="B6244" t="s">
        <v>1198</v>
      </c>
      <c r="C6244" t="s">
        <v>910</v>
      </c>
      <c r="D6244" t="s">
        <v>118</v>
      </c>
      <c r="E6244" s="2">
        <v>40970</v>
      </c>
      <c r="F6244" t="s">
        <v>289</v>
      </c>
      <c r="G6244" t="s">
        <v>1198</v>
      </c>
      <c r="H6244" t="s">
        <v>17</v>
      </c>
    </row>
    <row r="6245" spans="1:8" x14ac:dyDescent="0.25">
      <c r="A6245" s="1">
        <v>7</v>
      </c>
      <c r="B6245" t="s">
        <v>62</v>
      </c>
      <c r="C6245" t="s">
        <v>1775</v>
      </c>
      <c r="D6245" t="s">
        <v>118</v>
      </c>
      <c r="E6245" s="2">
        <v>40970</v>
      </c>
      <c r="F6245" t="s">
        <v>289</v>
      </c>
      <c r="G6245" t="s">
        <v>62</v>
      </c>
      <c r="H6245" t="s">
        <v>17</v>
      </c>
    </row>
    <row r="6246" spans="1:8" x14ac:dyDescent="0.25">
      <c r="A6246" s="1">
        <v>1</v>
      </c>
      <c r="B6246" t="s">
        <v>2644</v>
      </c>
      <c r="C6246" t="s">
        <v>2920</v>
      </c>
      <c r="D6246" t="s">
        <v>118</v>
      </c>
      <c r="E6246" s="2">
        <v>40970</v>
      </c>
      <c r="F6246" t="s">
        <v>289</v>
      </c>
      <c r="G6246" t="s">
        <v>2920</v>
      </c>
      <c r="H6246" t="s">
        <v>17</v>
      </c>
    </row>
    <row r="6247" spans="1:8" x14ac:dyDescent="0.25">
      <c r="A6247" s="1">
        <v>6</v>
      </c>
      <c r="B6247" t="s">
        <v>2644</v>
      </c>
      <c r="C6247" t="s">
        <v>2920</v>
      </c>
      <c r="D6247" t="s">
        <v>118</v>
      </c>
      <c r="E6247" s="2">
        <v>40970</v>
      </c>
      <c r="F6247" t="s">
        <v>289</v>
      </c>
      <c r="G6247" t="s">
        <v>2644</v>
      </c>
      <c r="H6247" t="s">
        <v>11</v>
      </c>
    </row>
    <row r="6248" spans="1:8" x14ac:dyDescent="0.25">
      <c r="A6248" s="1">
        <v>6</v>
      </c>
      <c r="B6248" t="s">
        <v>1796</v>
      </c>
      <c r="C6248" t="s">
        <v>1003</v>
      </c>
      <c r="D6248" t="s">
        <v>118</v>
      </c>
      <c r="E6248" s="2">
        <v>40970</v>
      </c>
      <c r="F6248" t="s">
        <v>289</v>
      </c>
      <c r="G6248" t="s">
        <v>1003</v>
      </c>
      <c r="H6248" t="s">
        <v>11</v>
      </c>
    </row>
    <row r="6249" spans="1:8" x14ac:dyDescent="0.25">
      <c r="A6249" s="1">
        <v>5</v>
      </c>
      <c r="B6249" t="s">
        <v>1212</v>
      </c>
      <c r="C6249" t="s">
        <v>2769</v>
      </c>
      <c r="D6249" t="s">
        <v>118</v>
      </c>
      <c r="E6249" s="2">
        <v>40970</v>
      </c>
      <c r="F6249" t="s">
        <v>289</v>
      </c>
      <c r="G6249" t="s">
        <v>2769</v>
      </c>
      <c r="H6249" t="s">
        <v>11</v>
      </c>
    </row>
    <row r="6250" spans="1:8" x14ac:dyDescent="0.25">
      <c r="A6250" s="1">
        <v>0</v>
      </c>
      <c r="B6250" t="s">
        <v>1036</v>
      </c>
      <c r="C6250" t="s">
        <v>2751</v>
      </c>
      <c r="D6250" t="s">
        <v>118</v>
      </c>
      <c r="E6250" s="2">
        <v>40970</v>
      </c>
      <c r="F6250" t="s">
        <v>289</v>
      </c>
      <c r="G6250" t="s">
        <v>2751</v>
      </c>
      <c r="H6250" t="s">
        <v>17</v>
      </c>
    </row>
    <row r="6251" spans="1:8" x14ac:dyDescent="0.25">
      <c r="A6251" s="1">
        <v>0</v>
      </c>
      <c r="B6251" t="s">
        <v>1212</v>
      </c>
      <c r="C6251" t="s">
        <v>2769</v>
      </c>
      <c r="D6251" t="s">
        <v>118</v>
      </c>
      <c r="E6251" s="2">
        <v>40970</v>
      </c>
      <c r="F6251" t="s">
        <v>289</v>
      </c>
      <c r="G6251" t="s">
        <v>1212</v>
      </c>
      <c r="H6251" t="s">
        <v>17</v>
      </c>
    </row>
    <row r="6252" spans="1:8" x14ac:dyDescent="0.25">
      <c r="A6252" s="1">
        <v>7</v>
      </c>
      <c r="B6252" t="s">
        <v>1198</v>
      </c>
      <c r="C6252" t="s">
        <v>910</v>
      </c>
      <c r="D6252" t="s">
        <v>118</v>
      </c>
      <c r="E6252" s="2">
        <v>40970</v>
      </c>
      <c r="F6252" t="s">
        <v>289</v>
      </c>
      <c r="G6252" t="s">
        <v>910</v>
      </c>
      <c r="H6252" t="s">
        <v>11</v>
      </c>
    </row>
    <row r="6253" spans="1:8" x14ac:dyDescent="0.25">
      <c r="A6253" s="1">
        <v>6</v>
      </c>
      <c r="B6253" t="s">
        <v>1036</v>
      </c>
      <c r="C6253" t="s">
        <v>2751</v>
      </c>
      <c r="D6253" t="s">
        <v>118</v>
      </c>
      <c r="E6253" s="2">
        <v>40970</v>
      </c>
      <c r="F6253" t="s">
        <v>289</v>
      </c>
      <c r="G6253" t="s">
        <v>1036</v>
      </c>
      <c r="H6253" t="s">
        <v>11</v>
      </c>
    </row>
    <row r="6254" spans="1:8" x14ac:dyDescent="0.25">
      <c r="A6254" s="1">
        <v>1</v>
      </c>
      <c r="B6254" t="s">
        <v>2911</v>
      </c>
      <c r="C6254" t="s">
        <v>1253</v>
      </c>
      <c r="D6254" t="s">
        <v>118</v>
      </c>
      <c r="E6254" s="2">
        <v>40970</v>
      </c>
      <c r="F6254" t="s">
        <v>289</v>
      </c>
      <c r="G6254" t="s">
        <v>2911</v>
      </c>
      <c r="H6254" t="s">
        <v>17</v>
      </c>
    </row>
    <row r="6255" spans="1:8" x14ac:dyDescent="0.25">
      <c r="A6255" s="1">
        <v>1</v>
      </c>
      <c r="B6255" t="s">
        <v>842</v>
      </c>
      <c r="C6255" t="s">
        <v>863</v>
      </c>
      <c r="D6255" t="s">
        <v>118</v>
      </c>
      <c r="E6255" s="2">
        <v>40970</v>
      </c>
      <c r="F6255" t="s">
        <v>289</v>
      </c>
      <c r="G6255" t="s">
        <v>863</v>
      </c>
      <c r="H6255" t="s">
        <v>17</v>
      </c>
    </row>
    <row r="6256" spans="1:8" x14ac:dyDescent="0.25">
      <c r="A6256" s="1">
        <v>4</v>
      </c>
      <c r="B6256" t="s">
        <v>1921</v>
      </c>
      <c r="C6256" t="s">
        <v>2721</v>
      </c>
      <c r="D6256" t="s">
        <v>118</v>
      </c>
      <c r="E6256" s="2">
        <v>40970</v>
      </c>
      <c r="F6256" t="s">
        <v>289</v>
      </c>
      <c r="G6256" t="s">
        <v>1921</v>
      </c>
      <c r="H6256" t="s">
        <v>11</v>
      </c>
    </row>
    <row r="6257" spans="1:8" x14ac:dyDescent="0.25">
      <c r="A6257" s="1">
        <v>14</v>
      </c>
      <c r="B6257" t="s">
        <v>1007</v>
      </c>
      <c r="C6257" t="s">
        <v>993</v>
      </c>
      <c r="D6257" t="s">
        <v>1008</v>
      </c>
      <c r="E6257" s="2">
        <v>40964</v>
      </c>
      <c r="F6257" t="s">
        <v>1009</v>
      </c>
      <c r="G6257" t="s">
        <v>993</v>
      </c>
      <c r="H6257" t="s">
        <v>11</v>
      </c>
    </row>
    <row r="6258" spans="1:8" x14ac:dyDescent="0.25">
      <c r="A6258" s="1">
        <v>12</v>
      </c>
      <c r="B6258" t="s">
        <v>158</v>
      </c>
      <c r="C6258" t="s">
        <v>1305</v>
      </c>
      <c r="D6258" t="s">
        <v>1008</v>
      </c>
      <c r="E6258" s="2">
        <v>40964</v>
      </c>
      <c r="F6258" t="s">
        <v>1009</v>
      </c>
      <c r="G6258" t="s">
        <v>158</v>
      </c>
    </row>
    <row r="6259" spans="1:8" x14ac:dyDescent="0.25">
      <c r="A6259" s="1">
        <v>8</v>
      </c>
      <c r="B6259" t="s">
        <v>1544</v>
      </c>
      <c r="C6259" t="s">
        <v>1819</v>
      </c>
      <c r="D6259" t="s">
        <v>1008</v>
      </c>
      <c r="E6259" s="2">
        <v>40964</v>
      </c>
      <c r="F6259" t="s">
        <v>1009</v>
      </c>
      <c r="G6259" t="s">
        <v>1544</v>
      </c>
      <c r="H6259" t="s">
        <v>11</v>
      </c>
    </row>
    <row r="6260" spans="1:8" x14ac:dyDescent="0.25">
      <c r="A6260" s="1">
        <v>14</v>
      </c>
      <c r="B6260" t="s">
        <v>734</v>
      </c>
      <c r="C6260" t="s">
        <v>1131</v>
      </c>
      <c r="D6260" t="s">
        <v>1008</v>
      </c>
      <c r="E6260" s="2">
        <v>40964</v>
      </c>
      <c r="F6260" t="s">
        <v>1009</v>
      </c>
      <c r="G6260" t="s">
        <v>734</v>
      </c>
      <c r="H6260" t="s">
        <v>11</v>
      </c>
    </row>
    <row r="6261" spans="1:8" x14ac:dyDescent="0.25">
      <c r="A6261" s="1">
        <v>14</v>
      </c>
      <c r="B6261" t="s">
        <v>251</v>
      </c>
      <c r="C6261" t="s">
        <v>1336</v>
      </c>
      <c r="D6261" t="s">
        <v>1008</v>
      </c>
      <c r="E6261" s="2">
        <v>40964</v>
      </c>
      <c r="F6261" t="s">
        <v>1009</v>
      </c>
      <c r="G6261" t="s">
        <v>1336</v>
      </c>
      <c r="H6261" t="s">
        <v>17</v>
      </c>
    </row>
    <row r="6262" spans="1:8" x14ac:dyDescent="0.25">
      <c r="A6262" s="1">
        <v>7</v>
      </c>
      <c r="B6262" t="s">
        <v>1007</v>
      </c>
      <c r="C6262" t="s">
        <v>993</v>
      </c>
      <c r="D6262" t="s">
        <v>1008</v>
      </c>
      <c r="E6262" s="2">
        <v>40964</v>
      </c>
      <c r="F6262" t="s">
        <v>1009</v>
      </c>
      <c r="G6262" t="s">
        <v>1007</v>
      </c>
      <c r="H6262" t="s">
        <v>17</v>
      </c>
    </row>
    <row r="6263" spans="1:8" x14ac:dyDescent="0.25">
      <c r="A6263" s="1">
        <v>12</v>
      </c>
      <c r="B6263" t="s">
        <v>251</v>
      </c>
      <c r="C6263" t="s">
        <v>1336</v>
      </c>
      <c r="D6263" t="s">
        <v>1008</v>
      </c>
      <c r="E6263" s="2">
        <v>40964</v>
      </c>
      <c r="F6263" t="s">
        <v>1009</v>
      </c>
      <c r="G6263" t="s">
        <v>251</v>
      </c>
      <c r="H6263" t="s">
        <v>11</v>
      </c>
    </row>
    <row r="6264" spans="1:8" x14ac:dyDescent="0.25">
      <c r="A6264" s="1">
        <v>1</v>
      </c>
      <c r="B6264" t="s">
        <v>2005</v>
      </c>
      <c r="C6264" t="s">
        <v>113</v>
      </c>
      <c r="D6264" t="s">
        <v>1008</v>
      </c>
      <c r="E6264" s="2">
        <v>40964</v>
      </c>
      <c r="F6264" t="s">
        <v>1009</v>
      </c>
      <c r="G6264" t="s">
        <v>2005</v>
      </c>
      <c r="H6264" t="s">
        <v>17</v>
      </c>
    </row>
    <row r="6265" spans="1:8" x14ac:dyDescent="0.25">
      <c r="A6265" s="1">
        <v>1</v>
      </c>
      <c r="B6265" t="s">
        <v>1709</v>
      </c>
      <c r="C6265" t="s">
        <v>580</v>
      </c>
      <c r="D6265" t="s">
        <v>1008</v>
      </c>
      <c r="E6265" s="2">
        <v>40964</v>
      </c>
      <c r="F6265" t="s">
        <v>1009</v>
      </c>
      <c r="G6265" t="s">
        <v>1709</v>
      </c>
      <c r="H6265" t="s">
        <v>17</v>
      </c>
    </row>
    <row r="6266" spans="1:8" x14ac:dyDescent="0.25">
      <c r="A6266" s="1">
        <v>2</v>
      </c>
      <c r="B6266" t="s">
        <v>778</v>
      </c>
      <c r="C6266" t="s">
        <v>1408</v>
      </c>
      <c r="D6266" t="s">
        <v>1008</v>
      </c>
      <c r="E6266" s="2">
        <v>40964</v>
      </c>
      <c r="F6266" t="s">
        <v>1009</v>
      </c>
      <c r="G6266" t="s">
        <v>778</v>
      </c>
      <c r="H6266" t="s">
        <v>17</v>
      </c>
    </row>
    <row r="6267" spans="1:8" x14ac:dyDescent="0.25">
      <c r="A6267" s="1">
        <v>11</v>
      </c>
      <c r="B6267" t="s">
        <v>1736</v>
      </c>
      <c r="C6267" t="s">
        <v>1735</v>
      </c>
      <c r="D6267" t="s">
        <v>1008</v>
      </c>
      <c r="E6267" s="2">
        <v>40964</v>
      </c>
      <c r="F6267" t="s">
        <v>1009</v>
      </c>
      <c r="G6267" t="s">
        <v>1735</v>
      </c>
      <c r="H6267" t="s">
        <v>11</v>
      </c>
    </row>
    <row r="6268" spans="1:8" x14ac:dyDescent="0.25">
      <c r="A6268" s="1">
        <v>0</v>
      </c>
      <c r="B6268" t="s">
        <v>2616</v>
      </c>
      <c r="C6268" t="s">
        <v>2794</v>
      </c>
      <c r="D6268" t="s">
        <v>1008</v>
      </c>
      <c r="E6268" s="2">
        <v>40964</v>
      </c>
      <c r="F6268" t="s">
        <v>1009</v>
      </c>
      <c r="G6268" t="s">
        <v>2794</v>
      </c>
      <c r="H6268" t="s">
        <v>17</v>
      </c>
    </row>
    <row r="6269" spans="1:8" x14ac:dyDescent="0.25">
      <c r="A6269" s="1">
        <v>9</v>
      </c>
      <c r="B6269" t="s">
        <v>1257</v>
      </c>
      <c r="C6269" t="s">
        <v>667</v>
      </c>
      <c r="D6269" t="s">
        <v>1008</v>
      </c>
      <c r="E6269" s="2">
        <v>40964</v>
      </c>
      <c r="F6269" t="s">
        <v>1009</v>
      </c>
      <c r="G6269" t="s">
        <v>667</v>
      </c>
      <c r="H6269" t="s">
        <v>11</v>
      </c>
    </row>
    <row r="6270" spans="1:8" x14ac:dyDescent="0.25">
      <c r="A6270" s="1">
        <v>3</v>
      </c>
      <c r="B6270" t="s">
        <v>2616</v>
      </c>
      <c r="C6270" t="s">
        <v>2794</v>
      </c>
      <c r="D6270" t="s">
        <v>1008</v>
      </c>
      <c r="E6270" s="2">
        <v>40964</v>
      </c>
      <c r="F6270" t="s">
        <v>1009</v>
      </c>
      <c r="G6270" t="s">
        <v>2616</v>
      </c>
      <c r="H6270" t="s">
        <v>11</v>
      </c>
    </row>
    <row r="6271" spans="1:8" x14ac:dyDescent="0.25">
      <c r="A6271" s="1">
        <v>10</v>
      </c>
      <c r="B6271" t="s">
        <v>158</v>
      </c>
      <c r="C6271" t="s">
        <v>1305</v>
      </c>
      <c r="D6271" t="s">
        <v>1008</v>
      </c>
      <c r="E6271" s="2">
        <v>40964</v>
      </c>
      <c r="F6271" t="s">
        <v>1009</v>
      </c>
      <c r="G6271" t="s">
        <v>1305</v>
      </c>
    </row>
    <row r="6272" spans="1:8" x14ac:dyDescent="0.25">
      <c r="A6272" s="1">
        <v>6</v>
      </c>
      <c r="B6272" t="s">
        <v>1708</v>
      </c>
      <c r="C6272" t="s">
        <v>2066</v>
      </c>
      <c r="D6272" t="s">
        <v>1008</v>
      </c>
      <c r="E6272" s="2">
        <v>40964</v>
      </c>
      <c r="F6272" t="s">
        <v>1009</v>
      </c>
      <c r="G6272" t="s">
        <v>1708</v>
      </c>
      <c r="H6272" t="s">
        <v>11</v>
      </c>
    </row>
    <row r="6273" spans="1:8" x14ac:dyDescent="0.25">
      <c r="A6273" s="1">
        <v>2</v>
      </c>
      <c r="B6273" t="s">
        <v>1736</v>
      </c>
      <c r="C6273" t="s">
        <v>1735</v>
      </c>
      <c r="D6273" t="s">
        <v>1008</v>
      </c>
      <c r="E6273" s="2">
        <v>40964</v>
      </c>
      <c r="F6273" t="s">
        <v>1009</v>
      </c>
      <c r="G6273" t="s">
        <v>1736</v>
      </c>
      <c r="H6273" t="s">
        <v>17</v>
      </c>
    </row>
    <row r="6274" spans="1:8" x14ac:dyDescent="0.25">
      <c r="A6274" s="1">
        <v>2</v>
      </c>
      <c r="B6274" t="s">
        <v>734</v>
      </c>
      <c r="C6274" t="s">
        <v>1131</v>
      </c>
      <c r="D6274" t="s">
        <v>1008</v>
      </c>
      <c r="E6274" s="2">
        <v>40964</v>
      </c>
      <c r="F6274" t="s">
        <v>1009</v>
      </c>
      <c r="G6274" t="s">
        <v>1131</v>
      </c>
      <c r="H6274" t="s">
        <v>17</v>
      </c>
    </row>
    <row r="6275" spans="1:8" x14ac:dyDescent="0.25">
      <c r="A6275" s="1">
        <v>6</v>
      </c>
      <c r="B6275" t="s">
        <v>2005</v>
      </c>
      <c r="C6275" t="s">
        <v>113</v>
      </c>
      <c r="D6275" t="s">
        <v>1008</v>
      </c>
      <c r="E6275" s="2">
        <v>40964</v>
      </c>
      <c r="F6275" t="s">
        <v>1009</v>
      </c>
      <c r="G6275" t="s">
        <v>113</v>
      </c>
      <c r="H6275" t="s">
        <v>11</v>
      </c>
    </row>
    <row r="6276" spans="1:8" x14ac:dyDescent="0.25">
      <c r="A6276" s="1">
        <v>1</v>
      </c>
      <c r="B6276" t="s">
        <v>1544</v>
      </c>
      <c r="C6276" t="s">
        <v>1819</v>
      </c>
      <c r="D6276" t="s">
        <v>1008</v>
      </c>
      <c r="E6276" s="2">
        <v>40964</v>
      </c>
      <c r="F6276" t="s">
        <v>1009</v>
      </c>
      <c r="G6276" t="s">
        <v>1819</v>
      </c>
      <c r="H6276" t="s">
        <v>17</v>
      </c>
    </row>
    <row r="6277" spans="1:8" x14ac:dyDescent="0.25">
      <c r="A6277" s="1">
        <v>10</v>
      </c>
      <c r="B6277" t="s">
        <v>1257</v>
      </c>
      <c r="C6277" t="s">
        <v>667</v>
      </c>
      <c r="D6277" t="s">
        <v>1008</v>
      </c>
      <c r="E6277" s="2">
        <v>40964</v>
      </c>
      <c r="F6277" t="s">
        <v>1009</v>
      </c>
      <c r="G6277" t="s">
        <v>1257</v>
      </c>
      <c r="H6277" t="s">
        <v>17</v>
      </c>
    </row>
    <row r="6278" spans="1:8" x14ac:dyDescent="0.25">
      <c r="A6278" s="1">
        <v>2</v>
      </c>
      <c r="B6278" t="s">
        <v>1708</v>
      </c>
      <c r="C6278" t="s">
        <v>2066</v>
      </c>
      <c r="D6278" t="s">
        <v>1008</v>
      </c>
      <c r="E6278" s="2">
        <v>40964</v>
      </c>
      <c r="F6278" t="s">
        <v>1009</v>
      </c>
      <c r="G6278" t="s">
        <v>2066</v>
      </c>
      <c r="H6278" t="s">
        <v>17</v>
      </c>
    </row>
    <row r="6279" spans="1:8" x14ac:dyDescent="0.25">
      <c r="A6279" s="1">
        <v>4</v>
      </c>
      <c r="B6279" t="s">
        <v>778</v>
      </c>
      <c r="C6279" t="s">
        <v>1408</v>
      </c>
      <c r="D6279" t="s">
        <v>1008</v>
      </c>
      <c r="E6279" s="2">
        <v>40964</v>
      </c>
      <c r="F6279" t="s">
        <v>1009</v>
      </c>
      <c r="G6279" t="s">
        <v>1408</v>
      </c>
      <c r="H6279" t="s">
        <v>11</v>
      </c>
    </row>
    <row r="6280" spans="1:8" x14ac:dyDescent="0.25">
      <c r="A6280" s="1">
        <v>2</v>
      </c>
      <c r="B6280" t="s">
        <v>1709</v>
      </c>
      <c r="C6280" t="s">
        <v>580</v>
      </c>
      <c r="D6280" t="s">
        <v>1008</v>
      </c>
      <c r="E6280" s="2">
        <v>40964</v>
      </c>
      <c r="F6280" t="s">
        <v>1009</v>
      </c>
      <c r="G6280" t="s">
        <v>580</v>
      </c>
      <c r="H6280" t="s">
        <v>11</v>
      </c>
    </row>
    <row r="6281" spans="1:8" x14ac:dyDescent="0.25">
      <c r="A6281" s="1">
        <v>13</v>
      </c>
      <c r="B6281" t="s">
        <v>571</v>
      </c>
      <c r="C6281" t="s">
        <v>1608</v>
      </c>
      <c r="D6281" t="s">
        <v>578</v>
      </c>
      <c r="E6281" s="2">
        <v>40954</v>
      </c>
      <c r="F6281" t="s">
        <v>1609</v>
      </c>
      <c r="G6281" t="s">
        <v>571</v>
      </c>
      <c r="H6281" t="s">
        <v>11</v>
      </c>
    </row>
    <row r="6282" spans="1:8" x14ac:dyDescent="0.25">
      <c r="A6282" s="1">
        <v>14</v>
      </c>
      <c r="B6282" t="s">
        <v>1085</v>
      </c>
      <c r="C6282" t="s">
        <v>669</v>
      </c>
      <c r="D6282" t="s">
        <v>578</v>
      </c>
      <c r="E6282" s="2">
        <v>40954</v>
      </c>
      <c r="F6282" t="s">
        <v>1609</v>
      </c>
      <c r="G6282" t="s">
        <v>669</v>
      </c>
      <c r="H6282" t="s">
        <v>11</v>
      </c>
    </row>
    <row r="6283" spans="1:8" x14ac:dyDescent="0.25">
      <c r="A6283" s="1">
        <v>17</v>
      </c>
      <c r="B6283" t="s">
        <v>1087</v>
      </c>
      <c r="C6283" t="s">
        <v>2202</v>
      </c>
      <c r="D6283" t="s">
        <v>578</v>
      </c>
      <c r="E6283" s="2">
        <v>40954</v>
      </c>
      <c r="F6283" t="s">
        <v>1609</v>
      </c>
      <c r="G6283" t="s">
        <v>1087</v>
      </c>
      <c r="H6283" t="s">
        <v>11</v>
      </c>
    </row>
    <row r="6284" spans="1:8" x14ac:dyDescent="0.25">
      <c r="A6284" s="1">
        <v>13</v>
      </c>
      <c r="B6284" t="s">
        <v>502</v>
      </c>
      <c r="C6284" t="s">
        <v>1660</v>
      </c>
      <c r="D6284" t="s">
        <v>578</v>
      </c>
      <c r="E6284" s="2">
        <v>40954</v>
      </c>
      <c r="F6284" t="s">
        <v>1609</v>
      </c>
      <c r="G6284" t="s">
        <v>502</v>
      </c>
      <c r="H6284" t="s">
        <v>11</v>
      </c>
    </row>
    <row r="6285" spans="1:8" x14ac:dyDescent="0.25">
      <c r="A6285" s="1">
        <v>11</v>
      </c>
      <c r="B6285" t="s">
        <v>1085</v>
      </c>
      <c r="C6285" t="s">
        <v>669</v>
      </c>
      <c r="D6285" t="s">
        <v>578</v>
      </c>
      <c r="E6285" s="2">
        <v>40954</v>
      </c>
      <c r="F6285" t="s">
        <v>1609</v>
      </c>
      <c r="G6285" t="s">
        <v>1085</v>
      </c>
      <c r="H6285" t="s">
        <v>17</v>
      </c>
    </row>
    <row r="6286" spans="1:8" x14ac:dyDescent="0.25">
      <c r="A6286" s="1">
        <v>11</v>
      </c>
      <c r="B6286" t="s">
        <v>493</v>
      </c>
      <c r="C6286" t="s">
        <v>2282</v>
      </c>
      <c r="D6286" t="s">
        <v>578</v>
      </c>
      <c r="E6286" s="2">
        <v>40954</v>
      </c>
      <c r="F6286" t="s">
        <v>1609</v>
      </c>
      <c r="G6286" t="s">
        <v>493</v>
      </c>
      <c r="H6286" t="s">
        <v>11</v>
      </c>
    </row>
    <row r="6287" spans="1:8" x14ac:dyDescent="0.25">
      <c r="A6287" s="1">
        <v>3</v>
      </c>
      <c r="B6287" t="s">
        <v>2429</v>
      </c>
      <c r="C6287" t="s">
        <v>2700</v>
      </c>
      <c r="D6287" t="s">
        <v>578</v>
      </c>
      <c r="E6287" s="2">
        <v>40954</v>
      </c>
      <c r="F6287" t="s">
        <v>1609</v>
      </c>
      <c r="G6287" t="s">
        <v>2700</v>
      </c>
      <c r="H6287" t="s">
        <v>17</v>
      </c>
    </row>
    <row r="6288" spans="1:8" x14ac:dyDescent="0.25">
      <c r="A6288" s="1">
        <v>2</v>
      </c>
      <c r="B6288" t="s">
        <v>194</v>
      </c>
      <c r="C6288" t="s">
        <v>1318</v>
      </c>
      <c r="D6288" t="s">
        <v>578</v>
      </c>
      <c r="E6288" s="2">
        <v>40954</v>
      </c>
      <c r="F6288" t="s">
        <v>1609</v>
      </c>
      <c r="G6288" t="s">
        <v>194</v>
      </c>
      <c r="H6288" t="s">
        <v>11</v>
      </c>
    </row>
    <row r="6289" spans="1:8" x14ac:dyDescent="0.25">
      <c r="A6289" s="1">
        <v>3</v>
      </c>
      <c r="B6289" t="s">
        <v>502</v>
      </c>
      <c r="C6289" t="s">
        <v>1660</v>
      </c>
      <c r="D6289" t="s">
        <v>578</v>
      </c>
      <c r="E6289" s="2">
        <v>40954</v>
      </c>
      <c r="F6289" t="s">
        <v>1609</v>
      </c>
      <c r="G6289" t="s">
        <v>1660</v>
      </c>
      <c r="H6289" t="s">
        <v>17</v>
      </c>
    </row>
    <row r="6290" spans="1:8" x14ac:dyDescent="0.25">
      <c r="A6290" s="1">
        <v>3</v>
      </c>
      <c r="B6290" t="s">
        <v>493</v>
      </c>
      <c r="C6290" t="s">
        <v>2282</v>
      </c>
      <c r="D6290" t="s">
        <v>578</v>
      </c>
      <c r="E6290" s="2">
        <v>40954</v>
      </c>
      <c r="F6290" t="s">
        <v>1609</v>
      </c>
      <c r="G6290" t="s">
        <v>2282</v>
      </c>
      <c r="H6290" t="s">
        <v>17</v>
      </c>
    </row>
    <row r="6291" spans="1:8" x14ac:dyDescent="0.25">
      <c r="A6291" s="1">
        <v>2</v>
      </c>
      <c r="B6291" t="s">
        <v>1339</v>
      </c>
      <c r="C6291" t="s">
        <v>2201</v>
      </c>
      <c r="D6291" t="s">
        <v>578</v>
      </c>
      <c r="E6291" s="2">
        <v>40954</v>
      </c>
      <c r="F6291" t="s">
        <v>1609</v>
      </c>
      <c r="G6291" t="s">
        <v>1339</v>
      </c>
      <c r="H6291" t="s">
        <v>17</v>
      </c>
    </row>
    <row r="6292" spans="1:8" x14ac:dyDescent="0.25">
      <c r="A6292" s="1">
        <v>1</v>
      </c>
      <c r="B6292" t="s">
        <v>1087</v>
      </c>
      <c r="C6292" t="s">
        <v>2202</v>
      </c>
      <c r="D6292" t="s">
        <v>578</v>
      </c>
      <c r="E6292" s="2">
        <v>40954</v>
      </c>
      <c r="F6292" t="s">
        <v>1609</v>
      </c>
      <c r="G6292" t="s">
        <v>2202</v>
      </c>
      <c r="H6292" t="s">
        <v>17</v>
      </c>
    </row>
    <row r="6293" spans="1:8" x14ac:dyDescent="0.25">
      <c r="A6293" s="1">
        <v>3</v>
      </c>
      <c r="B6293" t="s">
        <v>1936</v>
      </c>
      <c r="C6293" t="s">
        <v>2442</v>
      </c>
      <c r="D6293" t="s">
        <v>578</v>
      </c>
      <c r="E6293" s="2">
        <v>40954</v>
      </c>
      <c r="F6293" t="s">
        <v>1609</v>
      </c>
      <c r="G6293" t="s">
        <v>2442</v>
      </c>
      <c r="H6293" t="s">
        <v>11</v>
      </c>
    </row>
    <row r="6294" spans="1:8" x14ac:dyDescent="0.25">
      <c r="A6294" s="1">
        <v>5</v>
      </c>
      <c r="B6294" t="s">
        <v>2429</v>
      </c>
      <c r="C6294" t="s">
        <v>2700</v>
      </c>
      <c r="D6294" t="s">
        <v>578</v>
      </c>
      <c r="E6294" s="2">
        <v>40954</v>
      </c>
      <c r="F6294" t="s">
        <v>1609</v>
      </c>
      <c r="G6294" t="s">
        <v>2429</v>
      </c>
      <c r="H6294" t="s">
        <v>11</v>
      </c>
    </row>
    <row r="6295" spans="1:8" x14ac:dyDescent="0.25">
      <c r="A6295" s="1">
        <v>1</v>
      </c>
      <c r="B6295" t="s">
        <v>194</v>
      </c>
      <c r="C6295" t="s">
        <v>1318</v>
      </c>
      <c r="D6295" t="s">
        <v>578</v>
      </c>
      <c r="E6295" s="2">
        <v>40954</v>
      </c>
      <c r="F6295" t="s">
        <v>1609</v>
      </c>
      <c r="G6295" t="s">
        <v>1318</v>
      </c>
      <c r="H6295" t="s">
        <v>17</v>
      </c>
    </row>
    <row r="6296" spans="1:8" x14ac:dyDescent="0.25">
      <c r="A6296" s="1">
        <v>6</v>
      </c>
      <c r="B6296" t="s">
        <v>1339</v>
      </c>
      <c r="C6296" t="s">
        <v>2201</v>
      </c>
      <c r="D6296" t="s">
        <v>578</v>
      </c>
      <c r="E6296" s="2">
        <v>40954</v>
      </c>
      <c r="F6296" t="s">
        <v>1609</v>
      </c>
      <c r="G6296" t="s">
        <v>2201</v>
      </c>
      <c r="H6296" t="s">
        <v>11</v>
      </c>
    </row>
    <row r="6297" spans="1:8" x14ac:dyDescent="0.25">
      <c r="A6297" s="1">
        <v>2</v>
      </c>
      <c r="B6297" t="s">
        <v>1936</v>
      </c>
      <c r="C6297" t="s">
        <v>2442</v>
      </c>
      <c r="D6297" t="s">
        <v>578</v>
      </c>
      <c r="E6297" s="2">
        <v>40954</v>
      </c>
      <c r="F6297" t="s">
        <v>1609</v>
      </c>
      <c r="G6297" t="s">
        <v>1936</v>
      </c>
      <c r="H6297" t="s">
        <v>17</v>
      </c>
    </row>
    <row r="6298" spans="1:8" x14ac:dyDescent="0.25">
      <c r="A6298" s="1">
        <v>1</v>
      </c>
      <c r="B6298" t="s">
        <v>571</v>
      </c>
      <c r="C6298" t="s">
        <v>1608</v>
      </c>
      <c r="D6298" t="s">
        <v>578</v>
      </c>
      <c r="E6298" s="2">
        <v>40954</v>
      </c>
      <c r="F6298" t="s">
        <v>1609</v>
      </c>
      <c r="G6298" t="s">
        <v>1608</v>
      </c>
      <c r="H6298" t="s">
        <v>17</v>
      </c>
    </row>
    <row r="6299" spans="1:8" x14ac:dyDescent="0.25">
      <c r="A6299" s="1">
        <v>12</v>
      </c>
      <c r="B6299" t="s">
        <v>647</v>
      </c>
      <c r="C6299" t="s">
        <v>663</v>
      </c>
      <c r="D6299" t="s">
        <v>664</v>
      </c>
      <c r="E6299" s="2">
        <v>40943</v>
      </c>
      <c r="F6299" t="s">
        <v>665</v>
      </c>
      <c r="G6299" t="s">
        <v>647</v>
      </c>
      <c r="H6299" t="s">
        <v>11</v>
      </c>
    </row>
    <row r="6300" spans="1:8" x14ac:dyDescent="0.25">
      <c r="A6300" s="1">
        <v>13</v>
      </c>
      <c r="B6300" t="s">
        <v>1084</v>
      </c>
      <c r="C6300" t="s">
        <v>1099</v>
      </c>
      <c r="D6300" t="s">
        <v>664</v>
      </c>
      <c r="E6300" s="2">
        <v>40943</v>
      </c>
      <c r="F6300" t="s">
        <v>665</v>
      </c>
      <c r="G6300" t="s">
        <v>1084</v>
      </c>
      <c r="H6300" t="s">
        <v>11</v>
      </c>
    </row>
    <row r="6301" spans="1:8" x14ac:dyDescent="0.25">
      <c r="A6301" s="1">
        <v>15</v>
      </c>
      <c r="B6301" t="s">
        <v>1056</v>
      </c>
      <c r="C6301" t="s">
        <v>1210</v>
      </c>
      <c r="D6301" t="s">
        <v>664</v>
      </c>
      <c r="E6301" s="2">
        <v>40943</v>
      </c>
      <c r="F6301" t="s">
        <v>665</v>
      </c>
      <c r="G6301" t="s">
        <v>1056</v>
      </c>
      <c r="H6301" t="s">
        <v>17</v>
      </c>
    </row>
    <row r="6302" spans="1:8" x14ac:dyDescent="0.25">
      <c r="A6302" s="1">
        <v>10</v>
      </c>
      <c r="B6302" t="s">
        <v>1385</v>
      </c>
      <c r="C6302" t="s">
        <v>280</v>
      </c>
      <c r="D6302" t="s">
        <v>664</v>
      </c>
      <c r="E6302" s="2">
        <v>40943</v>
      </c>
      <c r="F6302" t="s">
        <v>665</v>
      </c>
      <c r="G6302" t="s">
        <v>280</v>
      </c>
    </row>
    <row r="6303" spans="1:8" x14ac:dyDescent="0.25">
      <c r="A6303" s="1">
        <v>2</v>
      </c>
      <c r="B6303" t="s">
        <v>1385</v>
      </c>
      <c r="C6303" t="s">
        <v>280</v>
      </c>
      <c r="D6303" t="s">
        <v>664</v>
      </c>
      <c r="E6303" s="2">
        <v>40943</v>
      </c>
      <c r="F6303" t="s">
        <v>665</v>
      </c>
      <c r="G6303" t="s">
        <v>1385</v>
      </c>
    </row>
    <row r="6304" spans="1:8" x14ac:dyDescent="0.25">
      <c r="A6304" s="1">
        <v>10</v>
      </c>
      <c r="B6304" t="s">
        <v>999</v>
      </c>
      <c r="C6304" t="s">
        <v>1934</v>
      </c>
      <c r="D6304" t="s">
        <v>664</v>
      </c>
      <c r="E6304" s="2">
        <v>40943</v>
      </c>
      <c r="F6304" t="s">
        <v>665</v>
      </c>
      <c r="G6304" t="s">
        <v>999</v>
      </c>
      <c r="H6304" t="s">
        <v>11</v>
      </c>
    </row>
    <row r="6305" spans="1:8" x14ac:dyDescent="0.25">
      <c r="A6305" s="1">
        <v>18</v>
      </c>
      <c r="B6305" t="s">
        <v>246</v>
      </c>
      <c r="C6305" t="s">
        <v>156</v>
      </c>
      <c r="D6305" t="s">
        <v>664</v>
      </c>
      <c r="E6305" s="2">
        <v>40943</v>
      </c>
      <c r="F6305" t="s">
        <v>665</v>
      </c>
      <c r="G6305" t="s">
        <v>156</v>
      </c>
      <c r="H6305" t="s">
        <v>17</v>
      </c>
    </row>
    <row r="6306" spans="1:8" x14ac:dyDescent="0.25">
      <c r="A6306" s="1">
        <v>13</v>
      </c>
      <c r="B6306" t="s">
        <v>387</v>
      </c>
      <c r="C6306" t="s">
        <v>2102</v>
      </c>
      <c r="D6306" t="s">
        <v>664</v>
      </c>
      <c r="E6306" s="2">
        <v>40943</v>
      </c>
      <c r="F6306" t="s">
        <v>665</v>
      </c>
      <c r="G6306" t="s">
        <v>387</v>
      </c>
      <c r="H6306" t="s">
        <v>11</v>
      </c>
    </row>
    <row r="6307" spans="1:8" x14ac:dyDescent="0.25">
      <c r="A6307" s="1">
        <v>13</v>
      </c>
      <c r="B6307" t="s">
        <v>516</v>
      </c>
      <c r="C6307" t="s">
        <v>523</v>
      </c>
      <c r="D6307" t="s">
        <v>664</v>
      </c>
      <c r="E6307" s="2">
        <v>40943</v>
      </c>
      <c r="F6307" t="s">
        <v>665</v>
      </c>
      <c r="G6307" t="s">
        <v>516</v>
      </c>
      <c r="H6307" t="s">
        <v>17</v>
      </c>
    </row>
    <row r="6308" spans="1:8" x14ac:dyDescent="0.25">
      <c r="A6308" s="1">
        <v>17</v>
      </c>
      <c r="B6308" t="s">
        <v>246</v>
      </c>
      <c r="C6308" t="s">
        <v>156</v>
      </c>
      <c r="D6308" t="s">
        <v>664</v>
      </c>
      <c r="E6308" s="2">
        <v>40943</v>
      </c>
      <c r="F6308" t="s">
        <v>665</v>
      </c>
      <c r="G6308" t="s">
        <v>246</v>
      </c>
      <c r="H6308" t="s">
        <v>11</v>
      </c>
    </row>
    <row r="6309" spans="1:8" x14ac:dyDescent="0.25">
      <c r="A6309" s="1">
        <v>12</v>
      </c>
      <c r="B6309" t="s">
        <v>1892</v>
      </c>
      <c r="C6309" t="s">
        <v>1096</v>
      </c>
      <c r="D6309" t="s">
        <v>664</v>
      </c>
      <c r="E6309" s="2">
        <v>40943</v>
      </c>
      <c r="F6309" t="s">
        <v>665</v>
      </c>
      <c r="G6309" t="s">
        <v>1096</v>
      </c>
      <c r="H6309" t="s">
        <v>11</v>
      </c>
    </row>
    <row r="6310" spans="1:8" x14ac:dyDescent="0.25">
      <c r="A6310" s="1">
        <v>11</v>
      </c>
      <c r="B6310" t="s">
        <v>516</v>
      </c>
      <c r="C6310" t="s">
        <v>523</v>
      </c>
      <c r="D6310" t="s">
        <v>664</v>
      </c>
      <c r="E6310" s="2">
        <v>40943</v>
      </c>
      <c r="F6310" t="s">
        <v>665</v>
      </c>
      <c r="G6310" t="s">
        <v>523</v>
      </c>
      <c r="H6310" t="s">
        <v>11</v>
      </c>
    </row>
    <row r="6311" spans="1:8" x14ac:dyDescent="0.25">
      <c r="A6311" s="1">
        <v>0</v>
      </c>
      <c r="B6311" t="s">
        <v>1084</v>
      </c>
      <c r="C6311" t="s">
        <v>1099</v>
      </c>
      <c r="D6311" t="s">
        <v>664</v>
      </c>
      <c r="E6311" s="2">
        <v>40943</v>
      </c>
      <c r="F6311" t="s">
        <v>665</v>
      </c>
      <c r="G6311" t="s">
        <v>1099</v>
      </c>
      <c r="H6311" t="s">
        <v>17</v>
      </c>
    </row>
    <row r="6312" spans="1:8" x14ac:dyDescent="0.25">
      <c r="A6312" s="1">
        <v>3</v>
      </c>
      <c r="B6312" t="s">
        <v>1056</v>
      </c>
      <c r="C6312" t="s">
        <v>1210</v>
      </c>
      <c r="D6312" t="s">
        <v>664</v>
      </c>
      <c r="E6312" s="2">
        <v>40943</v>
      </c>
      <c r="F6312" t="s">
        <v>665</v>
      </c>
      <c r="G6312" t="s">
        <v>1210</v>
      </c>
      <c r="H6312" t="s">
        <v>11</v>
      </c>
    </row>
    <row r="6313" spans="1:8" x14ac:dyDescent="0.25">
      <c r="A6313" s="1">
        <v>9</v>
      </c>
      <c r="B6313" t="s">
        <v>647</v>
      </c>
      <c r="C6313" t="s">
        <v>663</v>
      </c>
      <c r="D6313" t="s">
        <v>664</v>
      </c>
      <c r="E6313" s="2">
        <v>40943</v>
      </c>
      <c r="F6313" t="s">
        <v>665</v>
      </c>
      <c r="G6313" t="s">
        <v>663</v>
      </c>
      <c r="H6313" t="s">
        <v>17</v>
      </c>
    </row>
    <row r="6314" spans="1:8" x14ac:dyDescent="0.25">
      <c r="A6314" s="1">
        <v>5</v>
      </c>
      <c r="B6314" t="s">
        <v>305</v>
      </c>
      <c r="C6314" t="s">
        <v>1920</v>
      </c>
      <c r="D6314" t="s">
        <v>664</v>
      </c>
      <c r="E6314" s="2">
        <v>40943</v>
      </c>
      <c r="F6314" t="s">
        <v>665</v>
      </c>
      <c r="G6314" t="s">
        <v>305</v>
      </c>
      <c r="H6314" t="s">
        <v>11</v>
      </c>
    </row>
    <row r="6315" spans="1:8" x14ac:dyDescent="0.25">
      <c r="A6315" s="1">
        <v>3</v>
      </c>
      <c r="B6315" t="s">
        <v>387</v>
      </c>
      <c r="C6315" t="s">
        <v>2102</v>
      </c>
      <c r="D6315" t="s">
        <v>664</v>
      </c>
      <c r="E6315" s="2">
        <v>40943</v>
      </c>
      <c r="F6315" t="s">
        <v>665</v>
      </c>
      <c r="G6315" t="s">
        <v>2102</v>
      </c>
      <c r="H6315" t="s">
        <v>17</v>
      </c>
    </row>
    <row r="6316" spans="1:8" x14ac:dyDescent="0.25">
      <c r="A6316" s="1">
        <v>2</v>
      </c>
      <c r="B6316" t="s">
        <v>2755</v>
      </c>
      <c r="C6316" t="s">
        <v>2895</v>
      </c>
      <c r="D6316" t="s">
        <v>664</v>
      </c>
      <c r="E6316" s="2">
        <v>40943</v>
      </c>
      <c r="F6316" t="s">
        <v>665</v>
      </c>
      <c r="G6316" t="s">
        <v>2895</v>
      </c>
      <c r="H6316" t="s">
        <v>17</v>
      </c>
    </row>
    <row r="6317" spans="1:8" x14ac:dyDescent="0.25">
      <c r="A6317" s="1">
        <v>6</v>
      </c>
      <c r="B6317" t="s">
        <v>305</v>
      </c>
      <c r="C6317" t="s">
        <v>1920</v>
      </c>
      <c r="D6317" t="s">
        <v>664</v>
      </c>
      <c r="E6317" s="2">
        <v>40943</v>
      </c>
      <c r="F6317" t="s">
        <v>665</v>
      </c>
      <c r="G6317" t="s">
        <v>1920</v>
      </c>
      <c r="H6317" t="s">
        <v>17</v>
      </c>
    </row>
    <row r="6318" spans="1:8" x14ac:dyDescent="0.25">
      <c r="A6318" s="1">
        <v>3</v>
      </c>
      <c r="B6318" t="s">
        <v>2755</v>
      </c>
      <c r="C6318" t="s">
        <v>2895</v>
      </c>
      <c r="D6318" t="s">
        <v>664</v>
      </c>
      <c r="E6318" s="2">
        <v>40943</v>
      </c>
      <c r="F6318" t="s">
        <v>665</v>
      </c>
      <c r="G6318" t="s">
        <v>2755</v>
      </c>
      <c r="H6318" t="s">
        <v>11</v>
      </c>
    </row>
    <row r="6319" spans="1:8" x14ac:dyDescent="0.25">
      <c r="A6319" s="1">
        <v>1</v>
      </c>
      <c r="B6319" t="s">
        <v>999</v>
      </c>
      <c r="C6319" t="s">
        <v>1934</v>
      </c>
      <c r="D6319" t="s">
        <v>664</v>
      </c>
      <c r="E6319" s="2">
        <v>40943</v>
      </c>
      <c r="F6319" t="s">
        <v>665</v>
      </c>
      <c r="G6319" t="s">
        <v>1934</v>
      </c>
      <c r="H6319" t="s">
        <v>17</v>
      </c>
    </row>
    <row r="6320" spans="1:8" x14ac:dyDescent="0.25">
      <c r="A6320" s="1">
        <v>1</v>
      </c>
      <c r="B6320" t="s">
        <v>1892</v>
      </c>
      <c r="C6320" t="s">
        <v>1096</v>
      </c>
      <c r="D6320" t="s">
        <v>664</v>
      </c>
      <c r="E6320" s="2">
        <v>40943</v>
      </c>
      <c r="F6320" t="s">
        <v>665</v>
      </c>
      <c r="G6320" t="s">
        <v>1892</v>
      </c>
      <c r="H6320" t="s">
        <v>17</v>
      </c>
    </row>
    <row r="6321" spans="1:8" x14ac:dyDescent="0.25">
      <c r="A6321" s="1">
        <v>13</v>
      </c>
      <c r="B6321" t="s">
        <v>940</v>
      </c>
      <c r="C6321" t="s">
        <v>773</v>
      </c>
      <c r="D6321" t="s">
        <v>578</v>
      </c>
      <c r="E6321" s="2">
        <v>40936</v>
      </c>
      <c r="F6321" t="s">
        <v>941</v>
      </c>
      <c r="G6321" t="s">
        <v>773</v>
      </c>
      <c r="H6321" t="s">
        <v>17</v>
      </c>
    </row>
    <row r="6322" spans="1:8" x14ac:dyDescent="0.25">
      <c r="A6322" s="1">
        <v>14</v>
      </c>
      <c r="B6322" t="s">
        <v>1228</v>
      </c>
      <c r="C6322" t="s">
        <v>1238</v>
      </c>
      <c r="D6322" t="s">
        <v>578</v>
      </c>
      <c r="E6322" s="2">
        <v>40936</v>
      </c>
      <c r="F6322" t="s">
        <v>941</v>
      </c>
      <c r="G6322" t="s">
        <v>1228</v>
      </c>
      <c r="H6322" t="s">
        <v>11</v>
      </c>
    </row>
    <row r="6323" spans="1:8" x14ac:dyDescent="0.25">
      <c r="A6323" s="1">
        <v>12</v>
      </c>
      <c r="B6323" t="s">
        <v>604</v>
      </c>
      <c r="C6323" t="s">
        <v>1072</v>
      </c>
      <c r="D6323" t="s">
        <v>578</v>
      </c>
      <c r="E6323" s="2">
        <v>40936</v>
      </c>
      <c r="F6323" t="s">
        <v>941</v>
      </c>
      <c r="G6323" t="s">
        <v>604</v>
      </c>
      <c r="H6323" t="s">
        <v>11</v>
      </c>
    </row>
    <row r="6324" spans="1:8" x14ac:dyDescent="0.25">
      <c r="A6324" s="1">
        <v>9</v>
      </c>
      <c r="B6324" t="s">
        <v>353</v>
      </c>
      <c r="C6324" t="s">
        <v>1014</v>
      </c>
      <c r="D6324" t="s">
        <v>578</v>
      </c>
      <c r="E6324" s="2">
        <v>40936</v>
      </c>
      <c r="F6324" t="s">
        <v>941</v>
      </c>
      <c r="G6324" t="s">
        <v>353</v>
      </c>
      <c r="H6324" t="s">
        <v>11</v>
      </c>
    </row>
    <row r="6325" spans="1:8" x14ac:dyDescent="0.25">
      <c r="A6325" s="1">
        <v>16</v>
      </c>
      <c r="B6325" t="s">
        <v>690</v>
      </c>
      <c r="C6325" t="s">
        <v>2013</v>
      </c>
      <c r="D6325" t="s">
        <v>578</v>
      </c>
      <c r="E6325" s="2">
        <v>40936</v>
      </c>
      <c r="F6325" t="s">
        <v>941</v>
      </c>
      <c r="G6325" t="s">
        <v>690</v>
      </c>
      <c r="H6325" t="s">
        <v>11</v>
      </c>
    </row>
    <row r="6326" spans="1:8" x14ac:dyDescent="0.25">
      <c r="A6326" s="1">
        <v>12</v>
      </c>
      <c r="B6326" t="s">
        <v>604</v>
      </c>
      <c r="C6326" t="s">
        <v>1072</v>
      </c>
      <c r="D6326" t="s">
        <v>578</v>
      </c>
      <c r="E6326" s="2">
        <v>40936</v>
      </c>
      <c r="F6326" t="s">
        <v>941</v>
      </c>
      <c r="G6326" t="s">
        <v>1072</v>
      </c>
      <c r="H6326" t="s">
        <v>17</v>
      </c>
    </row>
    <row r="6327" spans="1:8" x14ac:dyDescent="0.25">
      <c r="A6327" s="1">
        <v>15</v>
      </c>
      <c r="B6327" t="s">
        <v>1086</v>
      </c>
      <c r="C6327" t="s">
        <v>771</v>
      </c>
      <c r="D6327" t="s">
        <v>578</v>
      </c>
      <c r="E6327" s="2">
        <v>40936</v>
      </c>
      <c r="F6327" t="s">
        <v>941</v>
      </c>
      <c r="G6327" t="s">
        <v>1086</v>
      </c>
      <c r="H6327" t="s">
        <v>17</v>
      </c>
    </row>
    <row r="6328" spans="1:8" x14ac:dyDescent="0.25">
      <c r="A6328" s="1">
        <v>15</v>
      </c>
      <c r="B6328" t="s">
        <v>1074</v>
      </c>
      <c r="C6328" t="s">
        <v>2323</v>
      </c>
      <c r="D6328" t="s">
        <v>578</v>
      </c>
      <c r="E6328" s="2">
        <v>40936</v>
      </c>
      <c r="F6328" t="s">
        <v>941</v>
      </c>
      <c r="G6328" t="s">
        <v>1074</v>
      </c>
      <c r="H6328" t="s">
        <v>11</v>
      </c>
    </row>
    <row r="6329" spans="1:8" x14ac:dyDescent="0.25">
      <c r="A6329" s="1">
        <v>14</v>
      </c>
      <c r="B6329" t="s">
        <v>185</v>
      </c>
      <c r="C6329" t="s">
        <v>1784</v>
      </c>
      <c r="D6329" t="s">
        <v>578</v>
      </c>
      <c r="E6329" s="2">
        <v>40936</v>
      </c>
      <c r="F6329" t="s">
        <v>941</v>
      </c>
      <c r="G6329" t="s">
        <v>185</v>
      </c>
      <c r="H6329" t="s">
        <v>11</v>
      </c>
    </row>
    <row r="6330" spans="1:8" x14ac:dyDescent="0.25">
      <c r="A6330" s="1">
        <v>10</v>
      </c>
      <c r="B6330" t="s">
        <v>1086</v>
      </c>
      <c r="C6330" t="s">
        <v>771</v>
      </c>
      <c r="D6330" t="s">
        <v>578</v>
      </c>
      <c r="E6330" s="2">
        <v>40936</v>
      </c>
      <c r="F6330" t="s">
        <v>941</v>
      </c>
      <c r="G6330" t="s">
        <v>771</v>
      </c>
      <c r="H6330" t="s">
        <v>11</v>
      </c>
    </row>
    <row r="6331" spans="1:8" x14ac:dyDescent="0.25">
      <c r="A6331" s="1">
        <v>3</v>
      </c>
      <c r="B6331" t="s">
        <v>2235</v>
      </c>
      <c r="C6331" t="s">
        <v>2602</v>
      </c>
      <c r="D6331" t="s">
        <v>578</v>
      </c>
      <c r="E6331" s="2">
        <v>40936</v>
      </c>
      <c r="F6331" t="s">
        <v>941</v>
      </c>
      <c r="G6331" t="s">
        <v>2235</v>
      </c>
      <c r="H6331" t="s">
        <v>17</v>
      </c>
    </row>
    <row r="6332" spans="1:8" x14ac:dyDescent="0.25">
      <c r="A6332" s="1">
        <v>7</v>
      </c>
      <c r="B6332" t="s">
        <v>353</v>
      </c>
      <c r="C6332" t="s">
        <v>1014</v>
      </c>
      <c r="D6332" t="s">
        <v>578</v>
      </c>
      <c r="E6332" s="2">
        <v>40936</v>
      </c>
      <c r="F6332" t="s">
        <v>941</v>
      </c>
      <c r="G6332" t="s">
        <v>1014</v>
      </c>
      <c r="H6332" t="s">
        <v>17</v>
      </c>
    </row>
    <row r="6333" spans="1:8" x14ac:dyDescent="0.25">
      <c r="A6333" s="1">
        <v>0</v>
      </c>
      <c r="B6333" t="s">
        <v>1662</v>
      </c>
      <c r="C6333" t="s">
        <v>2934</v>
      </c>
      <c r="D6333" t="s">
        <v>578</v>
      </c>
      <c r="E6333" s="2">
        <v>40936</v>
      </c>
      <c r="F6333" t="s">
        <v>941</v>
      </c>
      <c r="G6333" t="s">
        <v>2934</v>
      </c>
      <c r="H6333" t="s">
        <v>17</v>
      </c>
    </row>
    <row r="6334" spans="1:8" x14ac:dyDescent="0.25">
      <c r="A6334" s="1">
        <v>0</v>
      </c>
      <c r="B6334" t="s">
        <v>1228</v>
      </c>
      <c r="C6334" t="s">
        <v>1238</v>
      </c>
      <c r="D6334" t="s">
        <v>578</v>
      </c>
      <c r="E6334" s="2">
        <v>40936</v>
      </c>
      <c r="F6334" t="s">
        <v>941</v>
      </c>
      <c r="G6334" t="s">
        <v>1238</v>
      </c>
      <c r="H6334" t="s">
        <v>17</v>
      </c>
    </row>
    <row r="6335" spans="1:8" x14ac:dyDescent="0.25">
      <c r="A6335" s="1">
        <v>2</v>
      </c>
      <c r="B6335" t="s">
        <v>690</v>
      </c>
      <c r="C6335" t="s">
        <v>2013</v>
      </c>
      <c r="D6335" t="s">
        <v>578</v>
      </c>
      <c r="E6335" s="2">
        <v>40936</v>
      </c>
      <c r="F6335" t="s">
        <v>941</v>
      </c>
      <c r="G6335" t="s">
        <v>2013</v>
      </c>
      <c r="H6335" t="s">
        <v>17</v>
      </c>
    </row>
    <row r="6336" spans="1:8" x14ac:dyDescent="0.25">
      <c r="A6336" s="1">
        <v>6</v>
      </c>
      <c r="B6336" t="s">
        <v>185</v>
      </c>
      <c r="C6336" t="s">
        <v>1784</v>
      </c>
      <c r="D6336" t="s">
        <v>578</v>
      </c>
      <c r="E6336" s="2">
        <v>40936</v>
      </c>
      <c r="F6336" t="s">
        <v>941</v>
      </c>
      <c r="G6336" t="s">
        <v>1784</v>
      </c>
      <c r="H6336" t="s">
        <v>17</v>
      </c>
    </row>
    <row r="6337" spans="1:8" x14ac:dyDescent="0.25">
      <c r="A6337" s="1">
        <v>2</v>
      </c>
      <c r="B6337" t="s">
        <v>1662</v>
      </c>
      <c r="C6337" t="s">
        <v>2934</v>
      </c>
      <c r="D6337" t="s">
        <v>578</v>
      </c>
      <c r="E6337" s="2">
        <v>40936</v>
      </c>
      <c r="F6337" t="s">
        <v>941</v>
      </c>
      <c r="G6337" t="s">
        <v>1662</v>
      </c>
      <c r="H6337" t="s">
        <v>11</v>
      </c>
    </row>
    <row r="6338" spans="1:8" x14ac:dyDescent="0.25">
      <c r="A6338" s="1">
        <v>4</v>
      </c>
      <c r="B6338" t="s">
        <v>940</v>
      </c>
      <c r="C6338" t="s">
        <v>773</v>
      </c>
      <c r="D6338" t="s">
        <v>578</v>
      </c>
      <c r="E6338" s="2">
        <v>40936</v>
      </c>
      <c r="F6338" t="s">
        <v>941</v>
      </c>
      <c r="G6338" t="s">
        <v>940</v>
      </c>
      <c r="H6338" t="s">
        <v>11</v>
      </c>
    </row>
    <row r="6339" spans="1:8" x14ac:dyDescent="0.25">
      <c r="A6339" s="1">
        <v>1</v>
      </c>
      <c r="B6339" t="s">
        <v>1074</v>
      </c>
      <c r="C6339" t="s">
        <v>2323</v>
      </c>
      <c r="D6339" t="s">
        <v>578</v>
      </c>
      <c r="E6339" s="2">
        <v>40936</v>
      </c>
      <c r="F6339" t="s">
        <v>941</v>
      </c>
      <c r="G6339" t="s">
        <v>2323</v>
      </c>
      <c r="H6339" t="s">
        <v>17</v>
      </c>
    </row>
    <row r="6340" spans="1:8" x14ac:dyDescent="0.25">
      <c r="A6340" s="1">
        <v>11</v>
      </c>
      <c r="B6340" t="s">
        <v>1506</v>
      </c>
      <c r="C6340" t="s">
        <v>1489</v>
      </c>
      <c r="D6340" t="s">
        <v>2194</v>
      </c>
      <c r="E6340" s="2">
        <v>40929</v>
      </c>
      <c r="F6340" t="s">
        <v>2195</v>
      </c>
      <c r="G6340" t="s">
        <v>1506</v>
      </c>
      <c r="H6340" t="s">
        <v>11</v>
      </c>
    </row>
    <row r="6341" spans="1:8" x14ac:dyDescent="0.25">
      <c r="A6341" s="1">
        <v>18</v>
      </c>
      <c r="B6341" t="s">
        <v>1312</v>
      </c>
      <c r="C6341" t="s">
        <v>279</v>
      </c>
      <c r="D6341" t="s">
        <v>578</v>
      </c>
      <c r="E6341" s="2">
        <v>40928</v>
      </c>
      <c r="F6341" t="s">
        <v>2230</v>
      </c>
      <c r="G6341" t="s">
        <v>279</v>
      </c>
      <c r="H6341" t="s">
        <v>11</v>
      </c>
    </row>
    <row r="6342" spans="1:8" x14ac:dyDescent="0.25">
      <c r="A6342" s="1">
        <v>10</v>
      </c>
      <c r="B6342" t="s">
        <v>1642</v>
      </c>
      <c r="C6342" t="s">
        <v>680</v>
      </c>
      <c r="D6342" t="s">
        <v>578</v>
      </c>
      <c r="E6342" s="2">
        <v>40928</v>
      </c>
      <c r="F6342" t="s">
        <v>2230</v>
      </c>
      <c r="G6342" t="s">
        <v>680</v>
      </c>
      <c r="H6342" t="s">
        <v>11</v>
      </c>
    </row>
    <row r="6343" spans="1:8" x14ac:dyDescent="0.25">
      <c r="A6343" s="1">
        <v>4</v>
      </c>
      <c r="B6343" t="s">
        <v>2603</v>
      </c>
      <c r="C6343" t="s">
        <v>2604</v>
      </c>
      <c r="D6343" t="s">
        <v>578</v>
      </c>
      <c r="E6343" s="2">
        <v>40928</v>
      </c>
      <c r="F6343" t="s">
        <v>2230</v>
      </c>
      <c r="G6343" t="s">
        <v>2603</v>
      </c>
      <c r="H6343" t="s">
        <v>11</v>
      </c>
    </row>
    <row r="6344" spans="1:8" x14ac:dyDescent="0.25">
      <c r="A6344" s="1">
        <v>5</v>
      </c>
      <c r="B6344" t="s">
        <v>1505</v>
      </c>
      <c r="C6344" t="s">
        <v>2722</v>
      </c>
      <c r="D6344" t="s">
        <v>578</v>
      </c>
      <c r="E6344" s="2">
        <v>40928</v>
      </c>
      <c r="F6344" t="s">
        <v>2230</v>
      </c>
      <c r="G6344" t="s">
        <v>1505</v>
      </c>
      <c r="H6344" t="s">
        <v>11</v>
      </c>
    </row>
    <row r="6345" spans="1:8" x14ac:dyDescent="0.25">
      <c r="A6345" s="1">
        <v>3</v>
      </c>
      <c r="B6345" t="s">
        <v>2167</v>
      </c>
      <c r="C6345" t="s">
        <v>917</v>
      </c>
      <c r="D6345" t="s">
        <v>578</v>
      </c>
      <c r="E6345" s="2">
        <v>40928</v>
      </c>
      <c r="F6345" t="s">
        <v>2230</v>
      </c>
      <c r="G6345" t="s">
        <v>2167</v>
      </c>
      <c r="H6345" t="s">
        <v>11</v>
      </c>
    </row>
    <row r="6346" spans="1:8" x14ac:dyDescent="0.25">
      <c r="A6346" s="1">
        <v>1</v>
      </c>
      <c r="B6346" t="s">
        <v>2917</v>
      </c>
      <c r="C6346" t="s">
        <v>2916</v>
      </c>
      <c r="D6346" t="s">
        <v>578</v>
      </c>
      <c r="E6346" s="2">
        <v>40928</v>
      </c>
      <c r="F6346" t="s">
        <v>2230</v>
      </c>
      <c r="G6346" t="s">
        <v>2916</v>
      </c>
      <c r="H6346" t="s">
        <v>11</v>
      </c>
    </row>
    <row r="6347" spans="1:8" x14ac:dyDescent="0.25">
      <c r="A6347" s="1">
        <v>5</v>
      </c>
      <c r="B6347" t="s">
        <v>577</v>
      </c>
      <c r="C6347" t="s">
        <v>1719</v>
      </c>
      <c r="D6347" t="s">
        <v>578</v>
      </c>
      <c r="E6347" s="2">
        <v>40928</v>
      </c>
      <c r="F6347" t="s">
        <v>2230</v>
      </c>
      <c r="G6347" t="s">
        <v>577</v>
      </c>
      <c r="H6347" t="s">
        <v>11</v>
      </c>
    </row>
    <row r="6348" spans="1:8" x14ac:dyDescent="0.25">
      <c r="A6348" s="1">
        <v>6</v>
      </c>
      <c r="B6348" t="s">
        <v>1312</v>
      </c>
      <c r="C6348" t="s">
        <v>279</v>
      </c>
      <c r="D6348" t="s">
        <v>578</v>
      </c>
      <c r="E6348" s="2">
        <v>40928</v>
      </c>
      <c r="F6348" t="s">
        <v>2230</v>
      </c>
      <c r="G6348" t="s">
        <v>1312</v>
      </c>
      <c r="H6348" t="s">
        <v>17</v>
      </c>
    </row>
    <row r="6349" spans="1:8" x14ac:dyDescent="0.25">
      <c r="A6349" s="1">
        <v>1</v>
      </c>
      <c r="B6349" t="s">
        <v>2167</v>
      </c>
      <c r="C6349" t="s">
        <v>917</v>
      </c>
      <c r="D6349" t="s">
        <v>578</v>
      </c>
      <c r="E6349" s="2">
        <v>40928</v>
      </c>
      <c r="F6349" t="s">
        <v>2230</v>
      </c>
      <c r="G6349" t="s">
        <v>917</v>
      </c>
      <c r="H6349" t="s">
        <v>17</v>
      </c>
    </row>
    <row r="6350" spans="1:8" x14ac:dyDescent="0.25">
      <c r="A6350" s="1">
        <v>2</v>
      </c>
      <c r="B6350" t="s">
        <v>1711</v>
      </c>
      <c r="C6350" t="s">
        <v>1174</v>
      </c>
      <c r="D6350" t="s">
        <v>578</v>
      </c>
      <c r="E6350" s="2">
        <v>40928</v>
      </c>
      <c r="F6350" t="s">
        <v>2230</v>
      </c>
      <c r="G6350" t="s">
        <v>1711</v>
      </c>
      <c r="H6350" t="s">
        <v>17</v>
      </c>
    </row>
    <row r="6351" spans="1:8" x14ac:dyDescent="0.25">
      <c r="A6351" s="1">
        <v>0</v>
      </c>
      <c r="B6351" t="s">
        <v>2603</v>
      </c>
      <c r="C6351" t="s">
        <v>2604</v>
      </c>
      <c r="D6351" t="s">
        <v>578</v>
      </c>
      <c r="E6351" s="2">
        <v>40928</v>
      </c>
      <c r="F6351" t="s">
        <v>2230</v>
      </c>
      <c r="G6351" t="s">
        <v>2604</v>
      </c>
      <c r="H6351" t="s">
        <v>17</v>
      </c>
    </row>
    <row r="6352" spans="1:8" x14ac:dyDescent="0.25">
      <c r="A6352" s="1">
        <v>3</v>
      </c>
      <c r="B6352" t="s">
        <v>1711</v>
      </c>
      <c r="C6352" t="s">
        <v>1174</v>
      </c>
      <c r="D6352" t="s">
        <v>578</v>
      </c>
      <c r="E6352" s="2">
        <v>40928</v>
      </c>
      <c r="F6352" t="s">
        <v>2230</v>
      </c>
      <c r="G6352" t="s">
        <v>1174</v>
      </c>
      <c r="H6352" t="s">
        <v>11</v>
      </c>
    </row>
    <row r="6353" spans="1:8" x14ac:dyDescent="0.25">
      <c r="A6353" s="1">
        <v>2</v>
      </c>
      <c r="B6353" t="s">
        <v>577</v>
      </c>
      <c r="C6353" t="s">
        <v>1719</v>
      </c>
      <c r="D6353" t="s">
        <v>578</v>
      </c>
      <c r="E6353" s="2">
        <v>40928</v>
      </c>
      <c r="F6353" t="s">
        <v>2230</v>
      </c>
      <c r="G6353" t="s">
        <v>1719</v>
      </c>
      <c r="H6353" t="s">
        <v>17</v>
      </c>
    </row>
    <row r="6354" spans="1:8" x14ac:dyDescent="0.25">
      <c r="A6354" s="1">
        <v>6</v>
      </c>
      <c r="B6354" t="s">
        <v>2769</v>
      </c>
      <c r="C6354" t="s">
        <v>1963</v>
      </c>
      <c r="D6354" t="s">
        <v>578</v>
      </c>
      <c r="E6354" s="2">
        <v>40928</v>
      </c>
      <c r="F6354" t="s">
        <v>2230</v>
      </c>
      <c r="G6354" t="s">
        <v>2769</v>
      </c>
      <c r="H6354" t="s">
        <v>11</v>
      </c>
    </row>
    <row r="6355" spans="1:8" x14ac:dyDescent="0.25">
      <c r="A6355" s="1">
        <v>0</v>
      </c>
      <c r="B6355" t="s">
        <v>943</v>
      </c>
      <c r="C6355" t="s">
        <v>967</v>
      </c>
      <c r="D6355" t="s">
        <v>578</v>
      </c>
      <c r="E6355" s="2">
        <v>40928</v>
      </c>
      <c r="F6355" t="s">
        <v>2230</v>
      </c>
      <c r="G6355" t="s">
        <v>943</v>
      </c>
      <c r="H6355" t="s">
        <v>11</v>
      </c>
    </row>
    <row r="6356" spans="1:8" x14ac:dyDescent="0.25">
      <c r="A6356" s="1">
        <v>0</v>
      </c>
      <c r="B6356" t="s">
        <v>1505</v>
      </c>
      <c r="C6356" t="s">
        <v>2722</v>
      </c>
      <c r="D6356" t="s">
        <v>578</v>
      </c>
      <c r="E6356" s="2">
        <v>40928</v>
      </c>
      <c r="F6356" t="s">
        <v>2230</v>
      </c>
      <c r="G6356" t="s">
        <v>2722</v>
      </c>
      <c r="H6356" t="s">
        <v>17</v>
      </c>
    </row>
    <row r="6357" spans="1:8" x14ac:dyDescent="0.25">
      <c r="A6357" s="1">
        <v>0</v>
      </c>
      <c r="B6357" t="s">
        <v>2917</v>
      </c>
      <c r="C6357" t="s">
        <v>2916</v>
      </c>
      <c r="D6357" t="s">
        <v>578</v>
      </c>
      <c r="E6357" s="2">
        <v>40928</v>
      </c>
      <c r="F6357" t="s">
        <v>2230</v>
      </c>
      <c r="G6357" t="s">
        <v>2917</v>
      </c>
      <c r="H6357" t="s">
        <v>17</v>
      </c>
    </row>
    <row r="6358" spans="1:8" x14ac:dyDescent="0.25">
      <c r="A6358" s="1">
        <v>1</v>
      </c>
      <c r="B6358" t="s">
        <v>2769</v>
      </c>
      <c r="C6358" t="s">
        <v>1963</v>
      </c>
      <c r="D6358" t="s">
        <v>578</v>
      </c>
      <c r="E6358" s="2">
        <v>40928</v>
      </c>
      <c r="F6358" t="s">
        <v>2230</v>
      </c>
      <c r="G6358" t="s">
        <v>1963</v>
      </c>
      <c r="H6358" t="s">
        <v>17</v>
      </c>
    </row>
    <row r="6359" spans="1:8" x14ac:dyDescent="0.25">
      <c r="A6359" s="1">
        <v>1</v>
      </c>
      <c r="B6359" t="s">
        <v>1642</v>
      </c>
      <c r="C6359" t="s">
        <v>680</v>
      </c>
      <c r="D6359" t="s">
        <v>578</v>
      </c>
      <c r="E6359" s="2">
        <v>40928</v>
      </c>
      <c r="F6359" t="s">
        <v>2230</v>
      </c>
      <c r="G6359" t="s">
        <v>1642</v>
      </c>
      <c r="H6359" t="s">
        <v>17</v>
      </c>
    </row>
    <row r="6360" spans="1:8" x14ac:dyDescent="0.25">
      <c r="A6360" s="1">
        <v>16</v>
      </c>
      <c r="B6360" t="s">
        <v>92</v>
      </c>
      <c r="C6360" t="s">
        <v>130</v>
      </c>
      <c r="D6360" t="s">
        <v>131</v>
      </c>
      <c r="E6360" s="2">
        <v>40922</v>
      </c>
      <c r="F6360" t="s">
        <v>132</v>
      </c>
      <c r="G6360" t="s">
        <v>92</v>
      </c>
      <c r="H6360" t="s">
        <v>11</v>
      </c>
    </row>
    <row r="6361" spans="1:8" x14ac:dyDescent="0.25">
      <c r="A6361" s="1">
        <v>9</v>
      </c>
      <c r="B6361" t="s">
        <v>153</v>
      </c>
      <c r="C6361" t="s">
        <v>162</v>
      </c>
      <c r="D6361" t="s">
        <v>131</v>
      </c>
      <c r="E6361" s="2">
        <v>40922</v>
      </c>
      <c r="F6361" t="s">
        <v>132</v>
      </c>
      <c r="G6361" t="s">
        <v>153</v>
      </c>
    </row>
    <row r="6362" spans="1:8" x14ac:dyDescent="0.25">
      <c r="A6362" s="1">
        <v>10</v>
      </c>
      <c r="B6362" t="s">
        <v>133</v>
      </c>
      <c r="C6362" t="s">
        <v>486</v>
      </c>
      <c r="D6362" t="s">
        <v>131</v>
      </c>
      <c r="E6362" s="2">
        <v>40922</v>
      </c>
      <c r="F6362" t="s">
        <v>132</v>
      </c>
      <c r="G6362" t="s">
        <v>133</v>
      </c>
      <c r="H6362" t="s">
        <v>11</v>
      </c>
    </row>
    <row r="6363" spans="1:8" x14ac:dyDescent="0.25">
      <c r="A6363" s="1">
        <v>16</v>
      </c>
      <c r="B6363" t="s">
        <v>678</v>
      </c>
      <c r="C6363" t="s">
        <v>703</v>
      </c>
      <c r="D6363" t="s">
        <v>131</v>
      </c>
      <c r="E6363" s="2">
        <v>40922</v>
      </c>
      <c r="F6363" t="s">
        <v>132</v>
      </c>
      <c r="G6363" t="s">
        <v>678</v>
      </c>
      <c r="H6363" t="s">
        <v>11</v>
      </c>
    </row>
    <row r="6364" spans="1:8" x14ac:dyDescent="0.25">
      <c r="A6364" s="1">
        <v>11</v>
      </c>
      <c r="B6364" t="s">
        <v>766</v>
      </c>
      <c r="C6364" t="s">
        <v>777</v>
      </c>
      <c r="D6364" t="s">
        <v>131</v>
      </c>
      <c r="E6364" s="2">
        <v>40922</v>
      </c>
      <c r="F6364" t="s">
        <v>132</v>
      </c>
      <c r="G6364" t="s">
        <v>766</v>
      </c>
      <c r="H6364" t="s">
        <v>11</v>
      </c>
    </row>
    <row r="6365" spans="1:8" x14ac:dyDescent="0.25">
      <c r="A6365" s="1">
        <v>11</v>
      </c>
      <c r="B6365" t="s">
        <v>153</v>
      </c>
      <c r="C6365" t="s">
        <v>162</v>
      </c>
      <c r="D6365" t="s">
        <v>131</v>
      </c>
      <c r="E6365" s="2">
        <v>40922</v>
      </c>
      <c r="F6365" t="s">
        <v>132</v>
      </c>
      <c r="G6365" t="s">
        <v>162</v>
      </c>
    </row>
    <row r="6366" spans="1:8" x14ac:dyDescent="0.25">
      <c r="A6366" s="1">
        <v>11</v>
      </c>
      <c r="B6366" t="s">
        <v>1926</v>
      </c>
      <c r="C6366" t="s">
        <v>1091</v>
      </c>
      <c r="D6366" t="s">
        <v>131</v>
      </c>
      <c r="E6366" s="2">
        <v>40922</v>
      </c>
      <c r="F6366" t="s">
        <v>132</v>
      </c>
      <c r="G6366" t="s">
        <v>1091</v>
      </c>
      <c r="H6366" t="s">
        <v>11</v>
      </c>
    </row>
    <row r="6367" spans="1:8" x14ac:dyDescent="0.25">
      <c r="A6367" s="1">
        <v>13</v>
      </c>
      <c r="B6367" t="s">
        <v>1089</v>
      </c>
      <c r="C6367" t="s">
        <v>1397</v>
      </c>
      <c r="D6367" t="s">
        <v>131</v>
      </c>
      <c r="E6367" s="2">
        <v>40922</v>
      </c>
      <c r="F6367" t="s">
        <v>132</v>
      </c>
      <c r="G6367" t="s">
        <v>1089</v>
      </c>
      <c r="H6367" t="s">
        <v>17</v>
      </c>
    </row>
    <row r="6368" spans="1:8" x14ac:dyDescent="0.25">
      <c r="A6368" s="1">
        <v>3</v>
      </c>
      <c r="B6368" t="s">
        <v>133</v>
      </c>
      <c r="C6368" t="s">
        <v>486</v>
      </c>
      <c r="D6368" t="s">
        <v>131</v>
      </c>
      <c r="E6368" s="2">
        <v>40922</v>
      </c>
      <c r="F6368" t="s">
        <v>132</v>
      </c>
      <c r="G6368" t="s">
        <v>486</v>
      </c>
      <c r="H6368" t="s">
        <v>17</v>
      </c>
    </row>
    <row r="6369" spans="1:8" x14ac:dyDescent="0.25">
      <c r="A6369" s="1">
        <v>1</v>
      </c>
      <c r="B6369" t="s">
        <v>678</v>
      </c>
      <c r="C6369" t="s">
        <v>703</v>
      </c>
      <c r="D6369" t="s">
        <v>131</v>
      </c>
      <c r="E6369" s="2">
        <v>40922</v>
      </c>
      <c r="F6369" t="s">
        <v>132</v>
      </c>
      <c r="G6369" t="s">
        <v>703</v>
      </c>
      <c r="H6369" t="s">
        <v>17</v>
      </c>
    </row>
    <row r="6370" spans="1:8" x14ac:dyDescent="0.25">
      <c r="A6370" s="1">
        <v>1</v>
      </c>
      <c r="B6370" t="s">
        <v>1926</v>
      </c>
      <c r="C6370" t="s">
        <v>1091</v>
      </c>
      <c r="D6370" t="s">
        <v>131</v>
      </c>
      <c r="E6370" s="2">
        <v>40922</v>
      </c>
      <c r="F6370" t="s">
        <v>132</v>
      </c>
      <c r="G6370" t="s">
        <v>1926</v>
      </c>
      <c r="H6370" t="s">
        <v>17</v>
      </c>
    </row>
    <row r="6371" spans="1:8" x14ac:dyDescent="0.25">
      <c r="A6371" s="1">
        <v>9</v>
      </c>
      <c r="B6371" t="s">
        <v>1125</v>
      </c>
      <c r="C6371" t="s">
        <v>2747</v>
      </c>
      <c r="D6371" t="s">
        <v>131</v>
      </c>
      <c r="E6371" s="2">
        <v>40922</v>
      </c>
      <c r="F6371" t="s">
        <v>132</v>
      </c>
      <c r="G6371" t="s">
        <v>1125</v>
      </c>
      <c r="H6371" t="s">
        <v>11</v>
      </c>
    </row>
    <row r="6372" spans="1:8" x14ac:dyDescent="0.25">
      <c r="A6372" s="1">
        <v>8</v>
      </c>
      <c r="B6372" t="s">
        <v>766</v>
      </c>
      <c r="C6372" t="s">
        <v>777</v>
      </c>
      <c r="D6372" t="s">
        <v>131</v>
      </c>
      <c r="E6372" s="2">
        <v>40922</v>
      </c>
      <c r="F6372" t="s">
        <v>132</v>
      </c>
      <c r="G6372" t="s">
        <v>777</v>
      </c>
      <c r="H6372" t="s">
        <v>17</v>
      </c>
    </row>
    <row r="6373" spans="1:8" x14ac:dyDescent="0.25">
      <c r="A6373" s="1">
        <v>1</v>
      </c>
      <c r="B6373" t="s">
        <v>1045</v>
      </c>
      <c r="C6373" t="s">
        <v>1632</v>
      </c>
      <c r="D6373" t="s">
        <v>131</v>
      </c>
      <c r="E6373" s="2">
        <v>40922</v>
      </c>
      <c r="F6373" t="s">
        <v>132</v>
      </c>
      <c r="G6373" t="s">
        <v>1632</v>
      </c>
      <c r="H6373" t="s">
        <v>17</v>
      </c>
    </row>
    <row r="6374" spans="1:8" x14ac:dyDescent="0.25">
      <c r="A6374" s="1">
        <v>1</v>
      </c>
      <c r="B6374" t="s">
        <v>1125</v>
      </c>
      <c r="C6374" t="s">
        <v>2747</v>
      </c>
      <c r="D6374" t="s">
        <v>131</v>
      </c>
      <c r="E6374" s="2">
        <v>40922</v>
      </c>
      <c r="F6374" t="s">
        <v>132</v>
      </c>
      <c r="G6374" t="s">
        <v>2747</v>
      </c>
      <c r="H6374" t="s">
        <v>17</v>
      </c>
    </row>
    <row r="6375" spans="1:8" x14ac:dyDescent="0.25">
      <c r="A6375" s="1">
        <v>2</v>
      </c>
      <c r="B6375" t="s">
        <v>92</v>
      </c>
      <c r="C6375" t="s">
        <v>130</v>
      </c>
      <c r="D6375" t="s">
        <v>131</v>
      </c>
      <c r="E6375" s="2">
        <v>40922</v>
      </c>
      <c r="F6375" t="s">
        <v>132</v>
      </c>
      <c r="G6375" t="s">
        <v>130</v>
      </c>
      <c r="H6375" t="s">
        <v>17</v>
      </c>
    </row>
    <row r="6376" spans="1:8" x14ac:dyDescent="0.25">
      <c r="A6376" s="1">
        <v>3</v>
      </c>
      <c r="B6376" t="s">
        <v>1045</v>
      </c>
      <c r="C6376" t="s">
        <v>1632</v>
      </c>
      <c r="D6376" t="s">
        <v>131</v>
      </c>
      <c r="E6376" s="2">
        <v>40922</v>
      </c>
      <c r="F6376" t="s">
        <v>132</v>
      </c>
      <c r="G6376" t="s">
        <v>1045</v>
      </c>
      <c r="H6376" t="s">
        <v>11</v>
      </c>
    </row>
    <row r="6377" spans="1:8" x14ac:dyDescent="0.25">
      <c r="A6377" s="1">
        <v>8</v>
      </c>
      <c r="B6377" t="s">
        <v>1343</v>
      </c>
      <c r="C6377" t="s">
        <v>2055</v>
      </c>
      <c r="D6377" t="s">
        <v>131</v>
      </c>
      <c r="E6377" s="2">
        <v>40922</v>
      </c>
      <c r="F6377" t="s">
        <v>132</v>
      </c>
      <c r="G6377" t="s">
        <v>2055</v>
      </c>
      <c r="H6377" t="s">
        <v>17</v>
      </c>
    </row>
    <row r="6378" spans="1:8" x14ac:dyDescent="0.25">
      <c r="A6378" s="1">
        <v>6</v>
      </c>
      <c r="B6378" t="s">
        <v>1343</v>
      </c>
      <c r="C6378" t="s">
        <v>2055</v>
      </c>
      <c r="D6378" t="s">
        <v>131</v>
      </c>
      <c r="E6378" s="2">
        <v>40922</v>
      </c>
      <c r="F6378" t="s">
        <v>132</v>
      </c>
      <c r="G6378" t="s">
        <v>1343</v>
      </c>
      <c r="H6378" t="s">
        <v>11</v>
      </c>
    </row>
    <row r="6379" spans="1:8" x14ac:dyDescent="0.25">
      <c r="A6379" s="1">
        <v>14</v>
      </c>
      <c r="B6379" t="s">
        <v>1088</v>
      </c>
      <c r="C6379" t="s">
        <v>2082</v>
      </c>
      <c r="D6379" t="s">
        <v>2083</v>
      </c>
      <c r="E6379" s="2">
        <v>40915</v>
      </c>
      <c r="F6379" t="s">
        <v>2084</v>
      </c>
      <c r="G6379" t="s">
        <v>1088</v>
      </c>
      <c r="H6379" t="s">
        <v>11</v>
      </c>
    </row>
    <row r="6380" spans="1:8" x14ac:dyDescent="0.25">
      <c r="A6380" s="1">
        <v>10</v>
      </c>
      <c r="B6380" t="s">
        <v>1382</v>
      </c>
      <c r="C6380" t="s">
        <v>283</v>
      </c>
      <c r="D6380" t="s">
        <v>2083</v>
      </c>
      <c r="E6380" s="2">
        <v>40915</v>
      </c>
      <c r="F6380" t="s">
        <v>2084</v>
      </c>
      <c r="G6380" t="s">
        <v>283</v>
      </c>
      <c r="H6380" t="s">
        <v>17</v>
      </c>
    </row>
    <row r="6381" spans="1:8" x14ac:dyDescent="0.25">
      <c r="A6381" s="1">
        <v>10</v>
      </c>
      <c r="B6381" t="s">
        <v>772</v>
      </c>
      <c r="C6381" t="s">
        <v>2433</v>
      </c>
      <c r="D6381" t="s">
        <v>2083</v>
      </c>
      <c r="E6381" s="2">
        <v>40915</v>
      </c>
      <c r="F6381" t="s">
        <v>2084</v>
      </c>
      <c r="G6381" t="s">
        <v>772</v>
      </c>
    </row>
    <row r="6382" spans="1:8" x14ac:dyDescent="0.25">
      <c r="A6382" s="1">
        <v>8</v>
      </c>
      <c r="B6382" t="s">
        <v>1639</v>
      </c>
      <c r="C6382" t="s">
        <v>2208</v>
      </c>
      <c r="D6382" t="s">
        <v>2083</v>
      </c>
      <c r="E6382" s="2">
        <v>40915</v>
      </c>
      <c r="F6382" t="s">
        <v>2084</v>
      </c>
      <c r="G6382" t="s">
        <v>1639</v>
      </c>
      <c r="H6382" t="s">
        <v>11</v>
      </c>
    </row>
    <row r="6383" spans="1:8" x14ac:dyDescent="0.25">
      <c r="A6383" s="1">
        <v>11</v>
      </c>
      <c r="B6383" t="s">
        <v>1227</v>
      </c>
      <c r="C6383" t="s">
        <v>348</v>
      </c>
      <c r="D6383" t="s">
        <v>2083</v>
      </c>
      <c r="E6383" s="2">
        <v>40915</v>
      </c>
      <c r="F6383" t="s">
        <v>2084</v>
      </c>
      <c r="G6383" t="s">
        <v>1227</v>
      </c>
      <c r="H6383" t="s">
        <v>17</v>
      </c>
    </row>
    <row r="6384" spans="1:8" x14ac:dyDescent="0.25">
      <c r="A6384" s="1">
        <v>15</v>
      </c>
      <c r="B6384" t="s">
        <v>1227</v>
      </c>
      <c r="C6384" t="s">
        <v>348</v>
      </c>
      <c r="D6384" t="s">
        <v>2083</v>
      </c>
      <c r="E6384" s="2">
        <v>40915</v>
      </c>
      <c r="F6384" t="s">
        <v>2084</v>
      </c>
      <c r="G6384" t="s">
        <v>348</v>
      </c>
      <c r="H6384" t="s">
        <v>11</v>
      </c>
    </row>
    <row r="6385" spans="1:8" x14ac:dyDescent="0.25">
      <c r="A6385" s="1">
        <v>13</v>
      </c>
      <c r="B6385" t="s">
        <v>1382</v>
      </c>
      <c r="C6385" t="s">
        <v>283</v>
      </c>
      <c r="D6385" t="s">
        <v>2083</v>
      </c>
      <c r="E6385" s="2">
        <v>40915</v>
      </c>
      <c r="F6385" t="s">
        <v>2084</v>
      </c>
      <c r="G6385" t="s">
        <v>1382</v>
      </c>
      <c r="H6385" t="s">
        <v>11</v>
      </c>
    </row>
    <row r="6386" spans="1:8" x14ac:dyDescent="0.25">
      <c r="A6386" s="1">
        <v>3</v>
      </c>
      <c r="B6386" t="s">
        <v>1088</v>
      </c>
      <c r="C6386" t="s">
        <v>2082</v>
      </c>
      <c r="D6386" t="s">
        <v>2083</v>
      </c>
      <c r="E6386" s="2">
        <v>40915</v>
      </c>
      <c r="F6386" t="s">
        <v>2084</v>
      </c>
      <c r="G6386" t="s">
        <v>2082</v>
      </c>
      <c r="H6386" t="s">
        <v>17</v>
      </c>
    </row>
    <row r="6387" spans="1:8" x14ac:dyDescent="0.25">
      <c r="A6387" s="1">
        <v>3</v>
      </c>
      <c r="B6387" t="s">
        <v>2627</v>
      </c>
      <c r="C6387" t="s">
        <v>1861</v>
      </c>
      <c r="D6387" t="s">
        <v>2083</v>
      </c>
      <c r="E6387" s="2">
        <v>40915</v>
      </c>
      <c r="F6387" t="s">
        <v>2084</v>
      </c>
      <c r="G6387" t="s">
        <v>2627</v>
      </c>
      <c r="H6387" t="s">
        <v>11</v>
      </c>
    </row>
    <row r="6388" spans="1:8" x14ac:dyDescent="0.25">
      <c r="A6388" s="1">
        <v>1</v>
      </c>
      <c r="B6388" t="s">
        <v>772</v>
      </c>
      <c r="C6388" t="s">
        <v>2433</v>
      </c>
      <c r="D6388" t="s">
        <v>2083</v>
      </c>
      <c r="E6388" s="2">
        <v>40915</v>
      </c>
      <c r="F6388" t="s">
        <v>2084</v>
      </c>
      <c r="G6388" t="s">
        <v>2433</v>
      </c>
    </row>
    <row r="6389" spans="1:8" x14ac:dyDescent="0.25">
      <c r="A6389" s="1">
        <v>11</v>
      </c>
      <c r="B6389" t="s">
        <v>2815</v>
      </c>
      <c r="C6389" t="s">
        <v>1138</v>
      </c>
      <c r="D6389" t="s">
        <v>2083</v>
      </c>
      <c r="E6389" s="2">
        <v>40915</v>
      </c>
      <c r="F6389" t="s">
        <v>2084</v>
      </c>
      <c r="G6389" t="s">
        <v>1138</v>
      </c>
      <c r="H6389" t="s">
        <v>126</v>
      </c>
    </row>
    <row r="6390" spans="1:8" x14ac:dyDescent="0.25">
      <c r="A6390" s="1">
        <v>4</v>
      </c>
      <c r="B6390" t="s">
        <v>2593</v>
      </c>
      <c r="C6390" t="s">
        <v>3242</v>
      </c>
      <c r="D6390" t="s">
        <v>3243</v>
      </c>
      <c r="E6390" s="2">
        <v>40915</v>
      </c>
      <c r="G6390" t="s">
        <v>2593</v>
      </c>
      <c r="H6390" t="s">
        <v>11</v>
      </c>
    </row>
    <row r="6391" spans="1:8" x14ac:dyDescent="0.25">
      <c r="A6391" s="1">
        <v>2</v>
      </c>
      <c r="B6391" t="s">
        <v>2716</v>
      </c>
      <c r="C6391" t="s">
        <v>3311</v>
      </c>
      <c r="D6391" t="s">
        <v>2083</v>
      </c>
      <c r="E6391" s="2">
        <v>40915</v>
      </c>
      <c r="F6391" t="s">
        <v>2084</v>
      </c>
      <c r="G6391" t="s">
        <v>2716</v>
      </c>
      <c r="H6391" t="s">
        <v>17</v>
      </c>
    </row>
    <row r="6392" spans="1:8" x14ac:dyDescent="0.25">
      <c r="A6392" s="1">
        <v>0</v>
      </c>
      <c r="B6392" t="s">
        <v>2733</v>
      </c>
      <c r="C6392" t="s">
        <v>2663</v>
      </c>
      <c r="D6392" t="s">
        <v>2734</v>
      </c>
      <c r="E6392" s="2">
        <v>40908</v>
      </c>
      <c r="G6392" t="s">
        <v>2663</v>
      </c>
      <c r="H6392" t="s">
        <v>11</v>
      </c>
    </row>
    <row r="6393" spans="1:8" x14ac:dyDescent="0.25">
      <c r="A6393" s="1">
        <v>1</v>
      </c>
      <c r="B6393" t="s">
        <v>2735</v>
      </c>
      <c r="C6393" t="s">
        <v>2663</v>
      </c>
      <c r="D6393" t="s">
        <v>2734</v>
      </c>
      <c r="E6393" s="2">
        <v>40908</v>
      </c>
      <c r="G6393" t="s">
        <v>2663</v>
      </c>
    </row>
    <row r="6394" spans="1:8" x14ac:dyDescent="0.25">
      <c r="A6394" s="1">
        <v>8</v>
      </c>
      <c r="B6394" t="s">
        <v>261</v>
      </c>
      <c r="C6394" t="s">
        <v>3108</v>
      </c>
      <c r="D6394" t="s">
        <v>2734</v>
      </c>
      <c r="E6394" s="2">
        <v>40908</v>
      </c>
      <c r="G6394" t="s">
        <v>261</v>
      </c>
      <c r="H6394" t="s">
        <v>11</v>
      </c>
    </row>
    <row r="6395" spans="1:8" x14ac:dyDescent="0.25">
      <c r="A6395" s="1">
        <v>24</v>
      </c>
      <c r="B6395" t="s">
        <v>1314</v>
      </c>
      <c r="C6395" t="s">
        <v>255</v>
      </c>
      <c r="D6395" t="s">
        <v>1315</v>
      </c>
      <c r="E6395" s="2">
        <v>40907</v>
      </c>
      <c r="F6395" t="s">
        <v>1316</v>
      </c>
      <c r="G6395" t="s">
        <v>255</v>
      </c>
      <c r="H6395" t="s">
        <v>17</v>
      </c>
    </row>
    <row r="6396" spans="1:8" x14ac:dyDescent="0.25">
      <c r="A6396" s="1">
        <v>8</v>
      </c>
      <c r="B6396" t="s">
        <v>1314</v>
      </c>
      <c r="C6396" t="s">
        <v>255</v>
      </c>
      <c r="D6396" t="s">
        <v>1315</v>
      </c>
      <c r="E6396" s="2">
        <v>40907</v>
      </c>
      <c r="F6396" t="s">
        <v>1316</v>
      </c>
      <c r="G6396" t="s">
        <v>1314</v>
      </c>
      <c r="H6396" t="s">
        <v>11</v>
      </c>
    </row>
    <row r="6397" spans="1:8" x14ac:dyDescent="0.25">
      <c r="A6397" s="1">
        <v>9</v>
      </c>
      <c r="B6397" t="s">
        <v>541</v>
      </c>
      <c r="C6397" t="s">
        <v>980</v>
      </c>
      <c r="D6397" t="s">
        <v>1315</v>
      </c>
      <c r="E6397" s="2">
        <v>40907</v>
      </c>
      <c r="F6397" t="s">
        <v>1316</v>
      </c>
      <c r="G6397" t="s">
        <v>1895</v>
      </c>
      <c r="H6397" t="s">
        <v>11</v>
      </c>
    </row>
    <row r="6398" spans="1:8" x14ac:dyDescent="0.25">
      <c r="A6398" s="1">
        <v>13</v>
      </c>
      <c r="B6398" t="s">
        <v>299</v>
      </c>
      <c r="C6398" t="s">
        <v>995</v>
      </c>
      <c r="D6398" t="s">
        <v>1315</v>
      </c>
      <c r="E6398" s="2">
        <v>40907</v>
      </c>
      <c r="F6398" t="s">
        <v>1316</v>
      </c>
      <c r="G6398" t="s">
        <v>995</v>
      </c>
      <c r="H6398" t="s">
        <v>11</v>
      </c>
    </row>
    <row r="6399" spans="1:8" x14ac:dyDescent="0.25">
      <c r="A6399" s="1">
        <v>4</v>
      </c>
      <c r="B6399" t="s">
        <v>1950</v>
      </c>
      <c r="C6399" t="s">
        <v>909</v>
      </c>
      <c r="D6399" t="s">
        <v>1315</v>
      </c>
      <c r="E6399" s="2">
        <v>40907</v>
      </c>
      <c r="F6399" t="s">
        <v>1316</v>
      </c>
      <c r="G6399" t="s">
        <v>909</v>
      </c>
      <c r="H6399" t="s">
        <v>11</v>
      </c>
    </row>
    <row r="6400" spans="1:8" x14ac:dyDescent="0.25">
      <c r="A6400" s="1">
        <v>10</v>
      </c>
      <c r="B6400" t="s">
        <v>629</v>
      </c>
      <c r="C6400" t="s">
        <v>1715</v>
      </c>
      <c r="D6400" t="s">
        <v>1315</v>
      </c>
      <c r="E6400" s="2">
        <v>40907</v>
      </c>
      <c r="F6400" t="s">
        <v>1316</v>
      </c>
      <c r="G6400" t="s">
        <v>629</v>
      </c>
      <c r="H6400" t="s">
        <v>11</v>
      </c>
    </row>
    <row r="6401" spans="1:8" x14ac:dyDescent="0.25">
      <c r="A6401" s="1">
        <v>14</v>
      </c>
      <c r="B6401" t="s">
        <v>1975</v>
      </c>
      <c r="C6401" t="s">
        <v>500</v>
      </c>
      <c r="D6401" t="s">
        <v>1315</v>
      </c>
      <c r="E6401" s="2">
        <v>40907</v>
      </c>
      <c r="F6401" t="s">
        <v>1316</v>
      </c>
      <c r="G6401" t="s">
        <v>500</v>
      </c>
      <c r="H6401" t="s">
        <v>11</v>
      </c>
    </row>
    <row r="6402" spans="1:8" x14ac:dyDescent="0.25">
      <c r="A6402" s="1">
        <v>18</v>
      </c>
      <c r="B6402" t="s">
        <v>704</v>
      </c>
      <c r="C6402" t="s">
        <v>1560</v>
      </c>
      <c r="D6402" t="s">
        <v>1315</v>
      </c>
      <c r="E6402" s="2">
        <v>40907</v>
      </c>
      <c r="F6402" t="s">
        <v>1316</v>
      </c>
      <c r="G6402" t="s">
        <v>704</v>
      </c>
      <c r="H6402" t="s">
        <v>11</v>
      </c>
    </row>
    <row r="6403" spans="1:8" x14ac:dyDescent="0.25">
      <c r="A6403" s="1">
        <v>10</v>
      </c>
      <c r="B6403" t="s">
        <v>705</v>
      </c>
      <c r="C6403" t="s">
        <v>694</v>
      </c>
      <c r="D6403" t="s">
        <v>1315</v>
      </c>
      <c r="E6403" s="2">
        <v>40907</v>
      </c>
      <c r="F6403" t="s">
        <v>1316</v>
      </c>
      <c r="G6403" t="s">
        <v>694</v>
      </c>
      <c r="H6403" t="s">
        <v>11</v>
      </c>
    </row>
    <row r="6404" spans="1:8" x14ac:dyDescent="0.25">
      <c r="A6404" s="1">
        <v>6</v>
      </c>
      <c r="B6404" t="s">
        <v>1859</v>
      </c>
      <c r="C6404" t="s">
        <v>1616</v>
      </c>
      <c r="D6404" t="s">
        <v>1315</v>
      </c>
      <c r="E6404" s="2">
        <v>40907</v>
      </c>
      <c r="F6404" t="s">
        <v>1316</v>
      </c>
      <c r="G6404" t="s">
        <v>1616</v>
      </c>
      <c r="H6404" t="s">
        <v>17</v>
      </c>
    </row>
    <row r="6405" spans="1:8" x14ac:dyDescent="0.25">
      <c r="A6405" s="1">
        <v>2</v>
      </c>
      <c r="B6405" t="s">
        <v>299</v>
      </c>
      <c r="C6405" t="s">
        <v>995</v>
      </c>
      <c r="D6405" t="s">
        <v>1315</v>
      </c>
      <c r="E6405" s="2">
        <v>40907</v>
      </c>
      <c r="F6405" t="s">
        <v>1316</v>
      </c>
      <c r="G6405" t="s">
        <v>299</v>
      </c>
      <c r="H6405" t="s">
        <v>17</v>
      </c>
    </row>
    <row r="6406" spans="1:8" x14ac:dyDescent="0.25">
      <c r="A6406" s="1">
        <v>8</v>
      </c>
      <c r="B6406" t="s">
        <v>1561</v>
      </c>
      <c r="C6406" t="s">
        <v>590</v>
      </c>
      <c r="D6406" t="s">
        <v>1315</v>
      </c>
      <c r="E6406" s="2">
        <v>40907</v>
      </c>
      <c r="F6406" t="s">
        <v>1316</v>
      </c>
      <c r="G6406" t="s">
        <v>1561</v>
      </c>
      <c r="H6406" t="s">
        <v>17</v>
      </c>
    </row>
    <row r="6407" spans="1:8" x14ac:dyDescent="0.25">
      <c r="A6407" s="1">
        <v>1</v>
      </c>
      <c r="B6407" t="s">
        <v>1975</v>
      </c>
      <c r="C6407" t="s">
        <v>500</v>
      </c>
      <c r="D6407" t="s">
        <v>1315</v>
      </c>
      <c r="E6407" s="2">
        <v>40907</v>
      </c>
      <c r="F6407" t="s">
        <v>1316</v>
      </c>
      <c r="G6407" t="s">
        <v>1975</v>
      </c>
      <c r="H6407" t="s">
        <v>17</v>
      </c>
    </row>
    <row r="6408" spans="1:8" x14ac:dyDescent="0.25">
      <c r="A6408" s="1">
        <v>1</v>
      </c>
      <c r="B6408" t="s">
        <v>541</v>
      </c>
      <c r="C6408" t="s">
        <v>980</v>
      </c>
      <c r="D6408" t="s">
        <v>1315</v>
      </c>
      <c r="E6408" s="2">
        <v>40907</v>
      </c>
      <c r="F6408" t="s">
        <v>1316</v>
      </c>
      <c r="G6408" t="s">
        <v>3179</v>
      </c>
      <c r="H6408" t="s">
        <v>17</v>
      </c>
    </row>
    <row r="6409" spans="1:8" x14ac:dyDescent="0.25">
      <c r="A6409" s="1">
        <v>5</v>
      </c>
      <c r="B6409" t="s">
        <v>705</v>
      </c>
      <c r="C6409" t="s">
        <v>694</v>
      </c>
      <c r="D6409" t="s">
        <v>1315</v>
      </c>
      <c r="E6409" s="2">
        <v>40907</v>
      </c>
      <c r="F6409" t="s">
        <v>1316</v>
      </c>
      <c r="G6409" t="s">
        <v>705</v>
      </c>
      <c r="H6409" t="s">
        <v>17</v>
      </c>
    </row>
    <row r="6410" spans="1:8" x14ac:dyDescent="0.25">
      <c r="A6410" s="1">
        <v>3</v>
      </c>
      <c r="B6410" t="s">
        <v>1561</v>
      </c>
      <c r="C6410" t="s">
        <v>590</v>
      </c>
      <c r="D6410" t="s">
        <v>1315</v>
      </c>
      <c r="E6410" s="2">
        <v>40907</v>
      </c>
      <c r="F6410" t="s">
        <v>1316</v>
      </c>
      <c r="G6410" t="s">
        <v>590</v>
      </c>
      <c r="H6410" t="s">
        <v>11</v>
      </c>
    </row>
    <row r="6411" spans="1:8" x14ac:dyDescent="0.25">
      <c r="A6411" s="1">
        <v>4</v>
      </c>
      <c r="B6411" t="s">
        <v>1950</v>
      </c>
      <c r="C6411" t="s">
        <v>909</v>
      </c>
      <c r="D6411" t="s">
        <v>1315</v>
      </c>
      <c r="E6411" s="2">
        <v>40907</v>
      </c>
      <c r="F6411" t="s">
        <v>1316</v>
      </c>
      <c r="G6411" t="s">
        <v>1950</v>
      </c>
      <c r="H6411" t="s">
        <v>17</v>
      </c>
    </row>
    <row r="6412" spans="1:8" x14ac:dyDescent="0.25">
      <c r="A6412" s="1">
        <v>3</v>
      </c>
      <c r="B6412" t="s">
        <v>629</v>
      </c>
      <c r="C6412" t="s">
        <v>1715</v>
      </c>
      <c r="D6412" t="s">
        <v>1315</v>
      </c>
      <c r="E6412" s="2">
        <v>40907</v>
      </c>
      <c r="F6412" t="s">
        <v>1316</v>
      </c>
      <c r="G6412" t="s">
        <v>1715</v>
      </c>
      <c r="H6412" t="s">
        <v>17</v>
      </c>
    </row>
    <row r="6413" spans="1:8" x14ac:dyDescent="0.25">
      <c r="A6413" s="1">
        <v>3</v>
      </c>
      <c r="B6413" t="s">
        <v>1859</v>
      </c>
      <c r="C6413" t="s">
        <v>1616</v>
      </c>
      <c r="D6413" t="s">
        <v>1315</v>
      </c>
      <c r="E6413" s="2">
        <v>40907</v>
      </c>
      <c r="F6413" t="s">
        <v>1316</v>
      </c>
      <c r="G6413" t="s">
        <v>1859</v>
      </c>
      <c r="H6413" t="s">
        <v>11</v>
      </c>
    </row>
    <row r="6414" spans="1:8" x14ac:dyDescent="0.25">
      <c r="A6414" s="1">
        <v>6</v>
      </c>
      <c r="B6414" t="s">
        <v>1482</v>
      </c>
      <c r="C6414" t="s">
        <v>1483</v>
      </c>
      <c r="D6414" t="s">
        <v>1484</v>
      </c>
      <c r="E6414" s="2">
        <v>40894</v>
      </c>
      <c r="G6414" t="s">
        <v>1477</v>
      </c>
      <c r="H6414" t="s">
        <v>126</v>
      </c>
    </row>
    <row r="6415" spans="1:8" x14ac:dyDescent="0.25">
      <c r="A6415" s="1">
        <v>16</v>
      </c>
      <c r="B6415" t="s">
        <v>253</v>
      </c>
      <c r="C6415" t="s">
        <v>1302</v>
      </c>
      <c r="D6415" t="s">
        <v>1484</v>
      </c>
      <c r="E6415" s="2">
        <v>40894</v>
      </c>
      <c r="G6415" t="s">
        <v>1302</v>
      </c>
    </row>
    <row r="6416" spans="1:8" x14ac:dyDescent="0.25">
      <c r="A6416" s="1">
        <v>7</v>
      </c>
      <c r="B6416" t="s">
        <v>253</v>
      </c>
      <c r="C6416" t="s">
        <v>1302</v>
      </c>
      <c r="D6416" t="s">
        <v>1484</v>
      </c>
      <c r="E6416" s="2">
        <v>40894</v>
      </c>
      <c r="G6416" t="s">
        <v>253</v>
      </c>
    </row>
    <row r="6417" spans="1:8" x14ac:dyDescent="0.25">
      <c r="A6417" s="1">
        <v>19</v>
      </c>
      <c r="B6417" t="s">
        <v>768</v>
      </c>
      <c r="C6417" t="s">
        <v>396</v>
      </c>
      <c r="D6417" t="s">
        <v>1484</v>
      </c>
      <c r="E6417" s="2">
        <v>40894</v>
      </c>
      <c r="G6417" t="s">
        <v>396</v>
      </c>
      <c r="H6417" t="s">
        <v>17</v>
      </c>
    </row>
    <row r="6418" spans="1:8" x14ac:dyDescent="0.25">
      <c r="A6418" s="1">
        <v>5</v>
      </c>
      <c r="B6418" t="s">
        <v>2766</v>
      </c>
      <c r="C6418" t="s">
        <v>2473</v>
      </c>
      <c r="D6418" t="s">
        <v>1484</v>
      </c>
      <c r="E6418" s="2">
        <v>40894</v>
      </c>
      <c r="G6418" t="s">
        <v>2473</v>
      </c>
      <c r="H6418" t="s">
        <v>11</v>
      </c>
    </row>
    <row r="6419" spans="1:8" x14ac:dyDescent="0.25">
      <c r="A6419" s="1">
        <v>2</v>
      </c>
      <c r="B6419" t="s">
        <v>2173</v>
      </c>
      <c r="C6419" t="s">
        <v>2950</v>
      </c>
      <c r="D6419" t="s">
        <v>1484</v>
      </c>
      <c r="E6419" s="2">
        <v>40894</v>
      </c>
      <c r="G6419" t="s">
        <v>2950</v>
      </c>
      <c r="H6419" t="s">
        <v>11</v>
      </c>
    </row>
    <row r="6420" spans="1:8" x14ac:dyDescent="0.25">
      <c r="A6420" s="1">
        <v>1</v>
      </c>
      <c r="B6420" t="s">
        <v>3194</v>
      </c>
      <c r="C6420" t="s">
        <v>3193</v>
      </c>
      <c r="D6420" t="s">
        <v>1484</v>
      </c>
      <c r="E6420" s="2">
        <v>40894</v>
      </c>
      <c r="G6420" t="s">
        <v>3193</v>
      </c>
      <c r="H6420" t="s">
        <v>11</v>
      </c>
    </row>
    <row r="6421" spans="1:8" x14ac:dyDescent="0.25">
      <c r="A6421" s="1">
        <v>13</v>
      </c>
      <c r="B6421" t="s">
        <v>768</v>
      </c>
      <c r="C6421" t="s">
        <v>396</v>
      </c>
      <c r="D6421" t="s">
        <v>1484</v>
      </c>
      <c r="E6421" s="2">
        <v>40894</v>
      </c>
      <c r="G6421" t="s">
        <v>768</v>
      </c>
      <c r="H6421" t="s">
        <v>11</v>
      </c>
    </row>
    <row r="6422" spans="1:8" x14ac:dyDescent="0.25">
      <c r="A6422" s="1">
        <v>8</v>
      </c>
      <c r="B6422" t="s">
        <v>1164</v>
      </c>
      <c r="C6422" t="s">
        <v>2175</v>
      </c>
      <c r="D6422" t="s">
        <v>1484</v>
      </c>
      <c r="E6422" s="2">
        <v>40894</v>
      </c>
      <c r="G6422" t="s">
        <v>1164</v>
      </c>
      <c r="H6422" t="s">
        <v>11</v>
      </c>
    </row>
    <row r="6423" spans="1:8" x14ac:dyDescent="0.25">
      <c r="A6423" s="1">
        <v>6</v>
      </c>
      <c r="B6423" t="s">
        <v>1335</v>
      </c>
      <c r="C6423" t="s">
        <v>1368</v>
      </c>
      <c r="D6423" t="s">
        <v>1369</v>
      </c>
      <c r="E6423" s="2">
        <v>40887</v>
      </c>
      <c r="F6423" t="s">
        <v>1370</v>
      </c>
      <c r="G6423" t="s">
        <v>1335</v>
      </c>
      <c r="H6423" t="s">
        <v>17</v>
      </c>
    </row>
    <row r="6424" spans="1:8" x14ac:dyDescent="0.25">
      <c r="A6424" s="1">
        <v>9</v>
      </c>
      <c r="B6424" t="s">
        <v>774</v>
      </c>
      <c r="C6424" t="s">
        <v>385</v>
      </c>
      <c r="D6424" t="s">
        <v>1369</v>
      </c>
      <c r="E6424" s="2">
        <v>40887</v>
      </c>
      <c r="F6424" t="s">
        <v>1370</v>
      </c>
      <c r="G6424" t="s">
        <v>774</v>
      </c>
    </row>
    <row r="6425" spans="1:8" x14ac:dyDescent="0.25">
      <c r="A6425" s="1">
        <v>4</v>
      </c>
      <c r="B6425" t="s">
        <v>174</v>
      </c>
      <c r="C6425" t="s">
        <v>166</v>
      </c>
      <c r="D6425" t="s">
        <v>1369</v>
      </c>
      <c r="E6425" s="2">
        <v>40887</v>
      </c>
      <c r="F6425" t="s">
        <v>1370</v>
      </c>
      <c r="G6425" t="s">
        <v>166</v>
      </c>
      <c r="H6425" t="s">
        <v>11</v>
      </c>
    </row>
    <row r="6426" spans="1:8" x14ac:dyDescent="0.25">
      <c r="A6426" s="1">
        <v>13</v>
      </c>
      <c r="B6426" t="s">
        <v>1641</v>
      </c>
      <c r="C6426" t="s">
        <v>1072</v>
      </c>
      <c r="D6426" t="s">
        <v>1369</v>
      </c>
      <c r="E6426" s="2">
        <v>40887</v>
      </c>
      <c r="F6426" t="s">
        <v>1370</v>
      </c>
      <c r="G6426" t="s">
        <v>1072</v>
      </c>
      <c r="H6426" t="s">
        <v>17</v>
      </c>
    </row>
    <row r="6427" spans="1:8" x14ac:dyDescent="0.25">
      <c r="A6427" s="1">
        <v>13</v>
      </c>
      <c r="B6427" t="s">
        <v>1304</v>
      </c>
      <c r="C6427" t="s">
        <v>2160</v>
      </c>
      <c r="D6427" t="s">
        <v>1369</v>
      </c>
      <c r="E6427" s="2">
        <v>40887</v>
      </c>
      <c r="F6427" t="s">
        <v>1370</v>
      </c>
      <c r="G6427" t="s">
        <v>1304</v>
      </c>
      <c r="H6427" t="s">
        <v>17</v>
      </c>
    </row>
    <row r="6428" spans="1:8" x14ac:dyDescent="0.25">
      <c r="A6428" s="1">
        <v>8</v>
      </c>
      <c r="B6428" t="s">
        <v>503</v>
      </c>
      <c r="C6428" t="s">
        <v>2236</v>
      </c>
      <c r="D6428" t="s">
        <v>1369</v>
      </c>
      <c r="E6428" s="2">
        <v>40887</v>
      </c>
      <c r="F6428" t="s">
        <v>1370</v>
      </c>
      <c r="G6428" t="s">
        <v>503</v>
      </c>
      <c r="H6428" t="s">
        <v>11</v>
      </c>
    </row>
    <row r="6429" spans="1:8" x14ac:dyDescent="0.25">
      <c r="A6429" s="1">
        <v>6</v>
      </c>
      <c r="B6429" t="s">
        <v>798</v>
      </c>
      <c r="C6429" t="s">
        <v>346</v>
      </c>
      <c r="D6429" t="s">
        <v>1369</v>
      </c>
      <c r="E6429" s="2">
        <v>40887</v>
      </c>
      <c r="F6429" t="s">
        <v>1370</v>
      </c>
      <c r="G6429" t="s">
        <v>2285</v>
      </c>
      <c r="H6429" t="s">
        <v>11</v>
      </c>
    </row>
    <row r="6430" spans="1:8" x14ac:dyDescent="0.25">
      <c r="A6430" s="1">
        <v>7</v>
      </c>
      <c r="B6430" t="s">
        <v>2407</v>
      </c>
      <c r="C6430" t="s">
        <v>981</v>
      </c>
      <c r="D6430" t="s">
        <v>1369</v>
      </c>
      <c r="E6430" s="2">
        <v>40887</v>
      </c>
      <c r="F6430" t="s">
        <v>1370</v>
      </c>
      <c r="G6430" t="s">
        <v>981</v>
      </c>
      <c r="H6430" t="s">
        <v>11</v>
      </c>
    </row>
    <row r="6431" spans="1:8" x14ac:dyDescent="0.25">
      <c r="A6431" s="1">
        <v>0</v>
      </c>
      <c r="B6431" t="s">
        <v>1048</v>
      </c>
      <c r="C6431" t="s">
        <v>2721</v>
      </c>
      <c r="D6431" t="s">
        <v>1369</v>
      </c>
      <c r="E6431" s="2">
        <v>40887</v>
      </c>
      <c r="F6431" t="s">
        <v>1370</v>
      </c>
      <c r="G6431" t="s">
        <v>1048</v>
      </c>
      <c r="H6431" t="s">
        <v>17</v>
      </c>
    </row>
    <row r="6432" spans="1:8" x14ac:dyDescent="0.25">
      <c r="A6432" s="1">
        <v>3</v>
      </c>
      <c r="B6432" t="s">
        <v>1641</v>
      </c>
      <c r="C6432" t="s">
        <v>1072</v>
      </c>
      <c r="D6432" t="s">
        <v>1369</v>
      </c>
      <c r="E6432" s="2">
        <v>40887</v>
      </c>
      <c r="F6432" t="s">
        <v>1370</v>
      </c>
      <c r="G6432" t="s">
        <v>1641</v>
      </c>
      <c r="H6432" t="s">
        <v>11</v>
      </c>
    </row>
    <row r="6433" spans="1:8" x14ac:dyDescent="0.25">
      <c r="A6433" s="1">
        <v>2</v>
      </c>
      <c r="B6433" t="s">
        <v>1335</v>
      </c>
      <c r="C6433" t="s">
        <v>1368</v>
      </c>
      <c r="D6433" t="s">
        <v>1369</v>
      </c>
      <c r="E6433" s="2">
        <v>40887</v>
      </c>
      <c r="F6433" t="s">
        <v>1370</v>
      </c>
      <c r="G6433" t="s">
        <v>1368</v>
      </c>
      <c r="H6433" t="s">
        <v>11</v>
      </c>
    </row>
    <row r="6434" spans="1:8" x14ac:dyDescent="0.25">
      <c r="A6434" s="1">
        <v>5</v>
      </c>
      <c r="B6434" t="s">
        <v>2923</v>
      </c>
      <c r="C6434" t="s">
        <v>69</v>
      </c>
      <c r="D6434" t="s">
        <v>1369</v>
      </c>
      <c r="E6434" s="2">
        <v>40887</v>
      </c>
      <c r="F6434" t="s">
        <v>1370</v>
      </c>
      <c r="G6434" t="s">
        <v>69</v>
      </c>
      <c r="H6434" t="s">
        <v>11</v>
      </c>
    </row>
    <row r="6435" spans="1:8" x14ac:dyDescent="0.25">
      <c r="A6435" s="1">
        <v>0</v>
      </c>
      <c r="B6435" t="s">
        <v>1304</v>
      </c>
      <c r="C6435" t="s">
        <v>2160</v>
      </c>
      <c r="D6435" t="s">
        <v>1369</v>
      </c>
      <c r="E6435" s="2">
        <v>40887</v>
      </c>
      <c r="F6435" t="s">
        <v>1370</v>
      </c>
      <c r="G6435" t="s">
        <v>2160</v>
      </c>
      <c r="H6435" t="s">
        <v>11</v>
      </c>
    </row>
    <row r="6436" spans="1:8" x14ac:dyDescent="0.25">
      <c r="A6436" s="1">
        <v>2</v>
      </c>
      <c r="B6436" t="s">
        <v>1296</v>
      </c>
      <c r="C6436" t="s">
        <v>1003</v>
      </c>
      <c r="D6436" t="s">
        <v>1369</v>
      </c>
      <c r="E6436" s="2">
        <v>40887</v>
      </c>
      <c r="F6436" t="s">
        <v>1370</v>
      </c>
      <c r="G6436" t="s">
        <v>1296</v>
      </c>
      <c r="H6436" t="s">
        <v>17</v>
      </c>
    </row>
    <row r="6437" spans="1:8" x14ac:dyDescent="0.25">
      <c r="A6437" s="1">
        <v>2</v>
      </c>
      <c r="B6437" t="s">
        <v>1048</v>
      </c>
      <c r="C6437" t="s">
        <v>2721</v>
      </c>
      <c r="D6437" t="s">
        <v>1369</v>
      </c>
      <c r="E6437" s="2">
        <v>40887</v>
      </c>
      <c r="F6437" t="s">
        <v>1370</v>
      </c>
      <c r="G6437" t="s">
        <v>2721</v>
      </c>
      <c r="H6437" t="s">
        <v>11</v>
      </c>
    </row>
    <row r="6438" spans="1:8" x14ac:dyDescent="0.25">
      <c r="A6438" s="1">
        <v>2</v>
      </c>
      <c r="B6438" t="s">
        <v>174</v>
      </c>
      <c r="C6438" t="s">
        <v>166</v>
      </c>
      <c r="D6438" t="s">
        <v>1369</v>
      </c>
      <c r="E6438" s="2">
        <v>40887</v>
      </c>
      <c r="F6438" t="s">
        <v>1370</v>
      </c>
      <c r="G6438" t="s">
        <v>174</v>
      </c>
      <c r="H6438" t="s">
        <v>17</v>
      </c>
    </row>
    <row r="6439" spans="1:8" x14ac:dyDescent="0.25">
      <c r="A6439" s="1">
        <v>7</v>
      </c>
      <c r="B6439" t="s">
        <v>1608</v>
      </c>
      <c r="C6439" t="s">
        <v>241</v>
      </c>
      <c r="D6439" t="s">
        <v>1369</v>
      </c>
      <c r="E6439" s="2">
        <v>40887</v>
      </c>
      <c r="F6439" t="s">
        <v>1370</v>
      </c>
      <c r="G6439" t="s">
        <v>241</v>
      </c>
      <c r="H6439" t="s">
        <v>11</v>
      </c>
    </row>
    <row r="6440" spans="1:8" x14ac:dyDescent="0.25">
      <c r="A6440" s="1">
        <v>12</v>
      </c>
      <c r="B6440" t="s">
        <v>774</v>
      </c>
      <c r="C6440" t="s">
        <v>385</v>
      </c>
      <c r="D6440" t="s">
        <v>1369</v>
      </c>
      <c r="E6440" s="2">
        <v>40887</v>
      </c>
      <c r="F6440" t="s">
        <v>1370</v>
      </c>
      <c r="G6440" t="s">
        <v>385</v>
      </c>
    </row>
    <row r="6441" spans="1:8" x14ac:dyDescent="0.25">
      <c r="A6441" s="1">
        <v>4</v>
      </c>
      <c r="B6441" t="s">
        <v>503</v>
      </c>
      <c r="C6441" t="s">
        <v>2236</v>
      </c>
      <c r="D6441" t="s">
        <v>1369</v>
      </c>
      <c r="E6441" s="2">
        <v>40887</v>
      </c>
      <c r="F6441" t="s">
        <v>1370</v>
      </c>
      <c r="G6441" t="s">
        <v>2236</v>
      </c>
      <c r="H6441" t="s">
        <v>17</v>
      </c>
    </row>
    <row r="6442" spans="1:8" x14ac:dyDescent="0.25">
      <c r="A6442" s="1">
        <v>0</v>
      </c>
      <c r="B6442" t="s">
        <v>2923</v>
      </c>
      <c r="C6442" t="s">
        <v>69</v>
      </c>
      <c r="D6442" t="s">
        <v>1369</v>
      </c>
      <c r="E6442" s="2">
        <v>40887</v>
      </c>
      <c r="F6442" t="s">
        <v>1370</v>
      </c>
      <c r="G6442" t="s">
        <v>2923</v>
      </c>
      <c r="H6442" t="s">
        <v>17</v>
      </c>
    </row>
    <row r="6443" spans="1:8" x14ac:dyDescent="0.25">
      <c r="A6443" s="1">
        <v>7</v>
      </c>
      <c r="B6443" t="s">
        <v>1296</v>
      </c>
      <c r="C6443" t="s">
        <v>1003</v>
      </c>
      <c r="D6443" t="s">
        <v>1369</v>
      </c>
      <c r="E6443" s="2">
        <v>40887</v>
      </c>
      <c r="F6443" t="s">
        <v>1370</v>
      </c>
      <c r="G6443" t="s">
        <v>1003</v>
      </c>
      <c r="H6443" t="s">
        <v>11</v>
      </c>
    </row>
    <row r="6444" spans="1:8" x14ac:dyDescent="0.25">
      <c r="A6444" s="1">
        <v>0</v>
      </c>
      <c r="B6444" t="s">
        <v>2407</v>
      </c>
      <c r="C6444" t="s">
        <v>981</v>
      </c>
      <c r="D6444" t="s">
        <v>1369</v>
      </c>
      <c r="E6444" s="2">
        <v>40887</v>
      </c>
      <c r="F6444" t="s">
        <v>1370</v>
      </c>
      <c r="G6444" t="s">
        <v>2407</v>
      </c>
      <c r="H6444" t="s">
        <v>17</v>
      </c>
    </row>
    <row r="6445" spans="1:8" x14ac:dyDescent="0.25">
      <c r="A6445" s="1">
        <v>2</v>
      </c>
      <c r="B6445" t="s">
        <v>1608</v>
      </c>
      <c r="C6445" t="s">
        <v>241</v>
      </c>
      <c r="D6445" t="s">
        <v>1369</v>
      </c>
      <c r="E6445" s="2">
        <v>40887</v>
      </c>
      <c r="F6445" t="s">
        <v>1370</v>
      </c>
      <c r="G6445" t="s">
        <v>1608</v>
      </c>
      <c r="H6445" t="s">
        <v>17</v>
      </c>
    </row>
    <row r="6446" spans="1:8" x14ac:dyDescent="0.25">
      <c r="A6446" s="1">
        <v>15</v>
      </c>
      <c r="B6446" t="s">
        <v>922</v>
      </c>
      <c r="C6446" t="s">
        <v>904</v>
      </c>
      <c r="D6446" t="s">
        <v>923</v>
      </c>
      <c r="E6446" s="2">
        <v>40880</v>
      </c>
      <c r="F6446" t="s">
        <v>924</v>
      </c>
      <c r="G6446" t="s">
        <v>904</v>
      </c>
    </row>
    <row r="6447" spans="1:8" x14ac:dyDescent="0.25">
      <c r="A6447" s="1">
        <v>14</v>
      </c>
      <c r="B6447" t="s">
        <v>773</v>
      </c>
      <c r="C6447" t="s">
        <v>942</v>
      </c>
      <c r="D6447" t="s">
        <v>923</v>
      </c>
      <c r="E6447" s="2">
        <v>40880</v>
      </c>
      <c r="F6447" t="s">
        <v>924</v>
      </c>
      <c r="G6447" t="s">
        <v>773</v>
      </c>
      <c r="H6447" t="s">
        <v>11</v>
      </c>
    </row>
    <row r="6448" spans="1:8" x14ac:dyDescent="0.25">
      <c r="A6448" s="1">
        <v>9</v>
      </c>
      <c r="B6448" t="s">
        <v>572</v>
      </c>
      <c r="C6448" t="s">
        <v>1258</v>
      </c>
      <c r="D6448" t="s">
        <v>923</v>
      </c>
      <c r="E6448" s="2">
        <v>40880</v>
      </c>
      <c r="F6448" t="s">
        <v>924</v>
      </c>
      <c r="G6448" t="s">
        <v>572</v>
      </c>
      <c r="H6448" t="s">
        <v>11</v>
      </c>
    </row>
    <row r="6449" spans="1:8" x14ac:dyDescent="0.25">
      <c r="A6449" s="1">
        <v>14</v>
      </c>
      <c r="B6449" t="s">
        <v>571</v>
      </c>
      <c r="C6449" t="s">
        <v>1610</v>
      </c>
      <c r="D6449" t="s">
        <v>923</v>
      </c>
      <c r="E6449" s="2">
        <v>40880</v>
      </c>
      <c r="F6449" t="s">
        <v>924</v>
      </c>
      <c r="G6449" t="s">
        <v>571</v>
      </c>
    </row>
    <row r="6450" spans="1:8" x14ac:dyDescent="0.25">
      <c r="A6450" s="1">
        <v>13</v>
      </c>
      <c r="B6450" t="s">
        <v>571</v>
      </c>
      <c r="C6450" t="s">
        <v>1610</v>
      </c>
      <c r="D6450" t="s">
        <v>923</v>
      </c>
      <c r="E6450" s="2">
        <v>40880</v>
      </c>
      <c r="F6450" t="s">
        <v>924</v>
      </c>
      <c r="G6450" t="s">
        <v>1610</v>
      </c>
    </row>
    <row r="6451" spans="1:8" x14ac:dyDescent="0.25">
      <c r="A6451" s="1">
        <v>12</v>
      </c>
      <c r="B6451" t="s">
        <v>686</v>
      </c>
      <c r="C6451" t="s">
        <v>1770</v>
      </c>
      <c r="D6451" t="s">
        <v>923</v>
      </c>
      <c r="E6451" s="2">
        <v>40880</v>
      </c>
      <c r="F6451" t="s">
        <v>924</v>
      </c>
      <c r="G6451" t="s">
        <v>686</v>
      </c>
      <c r="H6451" t="s">
        <v>11</v>
      </c>
    </row>
    <row r="6452" spans="1:8" x14ac:dyDescent="0.25">
      <c r="A6452" s="1">
        <v>4</v>
      </c>
      <c r="B6452" t="s">
        <v>2701</v>
      </c>
      <c r="C6452" t="s">
        <v>2700</v>
      </c>
      <c r="D6452" t="s">
        <v>923</v>
      </c>
      <c r="E6452" s="2">
        <v>40880</v>
      </c>
      <c r="F6452" t="s">
        <v>924</v>
      </c>
      <c r="G6452" t="s">
        <v>2700</v>
      </c>
      <c r="H6452" t="s">
        <v>11</v>
      </c>
    </row>
    <row r="6453" spans="1:8" x14ac:dyDescent="0.25">
      <c r="A6453" s="1">
        <v>0</v>
      </c>
      <c r="B6453" t="s">
        <v>1613</v>
      </c>
      <c r="C6453" t="s">
        <v>2749</v>
      </c>
      <c r="D6453" t="s">
        <v>923</v>
      </c>
      <c r="E6453" s="2">
        <v>40880</v>
      </c>
      <c r="F6453" t="s">
        <v>924</v>
      </c>
      <c r="G6453" t="s">
        <v>2749</v>
      </c>
      <c r="H6453" t="s">
        <v>17</v>
      </c>
    </row>
    <row r="6454" spans="1:8" x14ac:dyDescent="0.25">
      <c r="A6454" s="1">
        <v>5</v>
      </c>
      <c r="B6454" t="s">
        <v>1718</v>
      </c>
      <c r="C6454" t="s">
        <v>1256</v>
      </c>
      <c r="D6454" t="s">
        <v>923</v>
      </c>
      <c r="E6454" s="2">
        <v>40880</v>
      </c>
      <c r="F6454" t="s">
        <v>924</v>
      </c>
      <c r="G6454" t="s">
        <v>1256</v>
      </c>
      <c r="H6454" t="s">
        <v>11</v>
      </c>
    </row>
    <row r="6455" spans="1:8" x14ac:dyDescent="0.25">
      <c r="A6455" s="1">
        <v>9</v>
      </c>
      <c r="B6455" t="s">
        <v>922</v>
      </c>
      <c r="C6455" t="s">
        <v>904</v>
      </c>
      <c r="D6455" t="s">
        <v>923</v>
      </c>
      <c r="E6455" s="2">
        <v>40880</v>
      </c>
      <c r="F6455" t="s">
        <v>924</v>
      </c>
      <c r="G6455" t="s">
        <v>922</v>
      </c>
    </row>
    <row r="6456" spans="1:8" x14ac:dyDescent="0.25">
      <c r="A6456" s="1">
        <v>7</v>
      </c>
      <c r="B6456" t="s">
        <v>1613</v>
      </c>
      <c r="C6456" t="s">
        <v>2749</v>
      </c>
      <c r="D6456" t="s">
        <v>923</v>
      </c>
      <c r="E6456" s="2">
        <v>40880</v>
      </c>
      <c r="F6456" t="s">
        <v>924</v>
      </c>
      <c r="G6456" t="s">
        <v>1613</v>
      </c>
      <c r="H6456" t="s">
        <v>11</v>
      </c>
    </row>
    <row r="6457" spans="1:8" x14ac:dyDescent="0.25">
      <c r="A6457" s="1">
        <v>1</v>
      </c>
      <c r="B6457" t="s">
        <v>910</v>
      </c>
      <c r="C6457" t="s">
        <v>2670</v>
      </c>
      <c r="D6457" t="s">
        <v>923</v>
      </c>
      <c r="E6457" s="2">
        <v>40880</v>
      </c>
      <c r="F6457" t="s">
        <v>924</v>
      </c>
      <c r="G6457" t="s">
        <v>2670</v>
      </c>
      <c r="H6457" t="s">
        <v>17</v>
      </c>
    </row>
    <row r="6458" spans="1:8" x14ac:dyDescent="0.25">
      <c r="A6458" s="1">
        <v>6</v>
      </c>
      <c r="B6458" t="s">
        <v>1204</v>
      </c>
      <c r="C6458" t="s">
        <v>2800</v>
      </c>
      <c r="D6458" t="s">
        <v>923</v>
      </c>
      <c r="E6458" s="2">
        <v>40880</v>
      </c>
      <c r="F6458" t="s">
        <v>924</v>
      </c>
      <c r="G6458" t="s">
        <v>1204</v>
      </c>
      <c r="H6458" t="s">
        <v>11</v>
      </c>
    </row>
    <row r="6459" spans="1:8" x14ac:dyDescent="0.25">
      <c r="A6459" s="1">
        <v>6</v>
      </c>
      <c r="B6459" t="s">
        <v>686</v>
      </c>
      <c r="C6459" t="s">
        <v>1770</v>
      </c>
      <c r="D6459" t="s">
        <v>923</v>
      </c>
      <c r="E6459" s="2">
        <v>40880</v>
      </c>
      <c r="F6459" t="s">
        <v>924</v>
      </c>
      <c r="G6459" t="s">
        <v>1770</v>
      </c>
      <c r="H6459" t="s">
        <v>17</v>
      </c>
    </row>
    <row r="6460" spans="1:8" x14ac:dyDescent="0.25">
      <c r="A6460" s="1">
        <v>1</v>
      </c>
      <c r="B6460" t="s">
        <v>1204</v>
      </c>
      <c r="C6460" t="s">
        <v>2800</v>
      </c>
      <c r="D6460" t="s">
        <v>923</v>
      </c>
      <c r="E6460" s="2">
        <v>40880</v>
      </c>
      <c r="F6460" t="s">
        <v>924</v>
      </c>
      <c r="G6460" t="s">
        <v>2800</v>
      </c>
      <c r="H6460" t="s">
        <v>17</v>
      </c>
    </row>
    <row r="6461" spans="1:8" x14ac:dyDescent="0.25">
      <c r="A6461" s="1">
        <v>4</v>
      </c>
      <c r="B6461" t="s">
        <v>1718</v>
      </c>
      <c r="C6461" t="s">
        <v>1256</v>
      </c>
      <c r="D6461" t="s">
        <v>923</v>
      </c>
      <c r="E6461" s="2">
        <v>40880</v>
      </c>
      <c r="F6461" t="s">
        <v>924</v>
      </c>
      <c r="G6461" t="s">
        <v>1718</v>
      </c>
      <c r="H6461" t="s">
        <v>17</v>
      </c>
    </row>
    <row r="6462" spans="1:8" x14ac:dyDescent="0.25">
      <c r="A6462" s="1">
        <v>0</v>
      </c>
      <c r="B6462" t="s">
        <v>572</v>
      </c>
      <c r="C6462" t="s">
        <v>1258</v>
      </c>
      <c r="D6462" t="s">
        <v>923</v>
      </c>
      <c r="E6462" s="2">
        <v>40880</v>
      </c>
      <c r="F6462" t="s">
        <v>924</v>
      </c>
      <c r="G6462" t="s">
        <v>1258</v>
      </c>
      <c r="H6462" t="s">
        <v>17</v>
      </c>
    </row>
    <row r="6463" spans="1:8" x14ac:dyDescent="0.25">
      <c r="A6463" s="1">
        <v>5</v>
      </c>
      <c r="B6463" t="s">
        <v>2701</v>
      </c>
      <c r="C6463" t="s">
        <v>2700</v>
      </c>
      <c r="D6463" t="s">
        <v>923</v>
      </c>
      <c r="E6463" s="2">
        <v>40880</v>
      </c>
      <c r="F6463" t="s">
        <v>924</v>
      </c>
      <c r="G6463" t="s">
        <v>2701</v>
      </c>
      <c r="H6463" t="s">
        <v>17</v>
      </c>
    </row>
    <row r="6464" spans="1:8" x14ac:dyDescent="0.25">
      <c r="A6464" s="1">
        <v>8</v>
      </c>
      <c r="B6464" t="s">
        <v>910</v>
      </c>
      <c r="C6464" t="s">
        <v>2670</v>
      </c>
      <c r="D6464" t="s">
        <v>923</v>
      </c>
      <c r="E6464" s="2">
        <v>40880</v>
      </c>
      <c r="F6464" t="s">
        <v>924</v>
      </c>
      <c r="G6464" t="s">
        <v>910</v>
      </c>
      <c r="H6464" t="s">
        <v>11</v>
      </c>
    </row>
    <row r="6465" spans="1:8" x14ac:dyDescent="0.25">
      <c r="A6465" s="1">
        <v>14</v>
      </c>
      <c r="B6465" t="s">
        <v>1084</v>
      </c>
      <c r="C6465" t="s">
        <v>285</v>
      </c>
      <c r="D6465" t="s">
        <v>1100</v>
      </c>
      <c r="E6465" s="2">
        <v>40866</v>
      </c>
      <c r="F6465" t="s">
        <v>1101</v>
      </c>
      <c r="G6465" t="s">
        <v>1084</v>
      </c>
      <c r="H6465" t="s">
        <v>17</v>
      </c>
    </row>
    <row r="6466" spans="1:8" x14ac:dyDescent="0.25">
      <c r="A6466" s="1">
        <v>18</v>
      </c>
      <c r="B6466" t="s">
        <v>1595</v>
      </c>
      <c r="C6466" t="s">
        <v>249</v>
      </c>
      <c r="D6466" t="s">
        <v>1100</v>
      </c>
      <c r="E6466" s="2">
        <v>40866</v>
      </c>
      <c r="F6466" t="s">
        <v>1101</v>
      </c>
      <c r="G6466" t="s">
        <v>249</v>
      </c>
      <c r="H6466" t="s">
        <v>17</v>
      </c>
    </row>
    <row r="6467" spans="1:8" x14ac:dyDescent="0.25">
      <c r="A6467" s="1">
        <v>5</v>
      </c>
      <c r="B6467" t="s">
        <v>401</v>
      </c>
      <c r="C6467" t="s">
        <v>771</v>
      </c>
      <c r="D6467" t="s">
        <v>1100</v>
      </c>
      <c r="E6467" s="2">
        <v>40866</v>
      </c>
      <c r="F6467" t="s">
        <v>1101</v>
      </c>
      <c r="G6467" t="s">
        <v>401</v>
      </c>
      <c r="H6467" t="s">
        <v>17</v>
      </c>
    </row>
    <row r="6468" spans="1:8" x14ac:dyDescent="0.25">
      <c r="A6468" s="1">
        <v>11</v>
      </c>
      <c r="B6468" t="s">
        <v>400</v>
      </c>
      <c r="C6468" t="s">
        <v>770</v>
      </c>
      <c r="D6468" t="s">
        <v>1100</v>
      </c>
      <c r="E6468" s="2">
        <v>40866</v>
      </c>
      <c r="F6468" t="s">
        <v>1101</v>
      </c>
      <c r="G6468" t="s">
        <v>400</v>
      </c>
      <c r="H6468" t="s">
        <v>17</v>
      </c>
    </row>
    <row r="6469" spans="1:8" x14ac:dyDescent="0.25">
      <c r="A6469" s="1">
        <v>13</v>
      </c>
      <c r="B6469" t="s">
        <v>1595</v>
      </c>
      <c r="C6469" t="s">
        <v>249</v>
      </c>
      <c r="D6469" t="s">
        <v>1100</v>
      </c>
      <c r="E6469" s="2">
        <v>40866</v>
      </c>
      <c r="F6469" t="s">
        <v>1101</v>
      </c>
      <c r="G6469" t="s">
        <v>1595</v>
      </c>
      <c r="H6469" t="s">
        <v>11</v>
      </c>
    </row>
    <row r="6470" spans="1:8" x14ac:dyDescent="0.25">
      <c r="A6470" s="1">
        <v>11</v>
      </c>
      <c r="B6470" t="s">
        <v>401</v>
      </c>
      <c r="C6470" t="s">
        <v>771</v>
      </c>
      <c r="D6470" t="s">
        <v>1100</v>
      </c>
      <c r="E6470" s="2">
        <v>40866</v>
      </c>
      <c r="F6470" t="s">
        <v>1101</v>
      </c>
      <c r="G6470" t="s">
        <v>771</v>
      </c>
      <c r="H6470" t="s">
        <v>11</v>
      </c>
    </row>
    <row r="6471" spans="1:8" x14ac:dyDescent="0.25">
      <c r="A6471" s="1">
        <v>8</v>
      </c>
      <c r="B6471" t="s">
        <v>1084</v>
      </c>
      <c r="C6471" t="s">
        <v>285</v>
      </c>
      <c r="D6471" t="s">
        <v>1100</v>
      </c>
      <c r="E6471" s="2">
        <v>40866</v>
      </c>
      <c r="F6471" t="s">
        <v>1101</v>
      </c>
      <c r="G6471" t="s">
        <v>285</v>
      </c>
      <c r="H6471" t="s">
        <v>11</v>
      </c>
    </row>
    <row r="6472" spans="1:8" x14ac:dyDescent="0.25">
      <c r="A6472" s="1">
        <v>12</v>
      </c>
      <c r="B6472" t="s">
        <v>1735</v>
      </c>
      <c r="C6472" t="s">
        <v>1018</v>
      </c>
      <c r="D6472" t="s">
        <v>1100</v>
      </c>
      <c r="E6472" s="2">
        <v>40866</v>
      </c>
      <c r="F6472" t="s">
        <v>1101</v>
      </c>
      <c r="G6472" t="s">
        <v>1735</v>
      </c>
      <c r="H6472" t="s">
        <v>11</v>
      </c>
    </row>
    <row r="6473" spans="1:8" x14ac:dyDescent="0.25">
      <c r="A6473" s="1">
        <v>0</v>
      </c>
      <c r="B6473" t="s">
        <v>694</v>
      </c>
      <c r="C6473" t="s">
        <v>1670</v>
      </c>
      <c r="D6473" t="s">
        <v>1100</v>
      </c>
      <c r="E6473" s="2">
        <v>40866</v>
      </c>
      <c r="F6473" t="s">
        <v>1101</v>
      </c>
      <c r="G6473" t="s">
        <v>1670</v>
      </c>
      <c r="H6473" t="s">
        <v>17</v>
      </c>
    </row>
    <row r="6474" spans="1:8" x14ac:dyDescent="0.25">
      <c r="A6474" s="1">
        <v>1</v>
      </c>
      <c r="B6474" t="s">
        <v>1743</v>
      </c>
      <c r="C6474" t="s">
        <v>1472</v>
      </c>
      <c r="D6474" t="s">
        <v>1100</v>
      </c>
      <c r="E6474" s="2">
        <v>40866</v>
      </c>
      <c r="F6474" t="s">
        <v>1101</v>
      </c>
      <c r="G6474" t="s">
        <v>1743</v>
      </c>
      <c r="H6474" t="s">
        <v>11</v>
      </c>
    </row>
    <row r="6475" spans="1:8" x14ac:dyDescent="0.25">
      <c r="A6475" s="1">
        <v>1</v>
      </c>
      <c r="B6475" t="s">
        <v>117</v>
      </c>
      <c r="C6475" t="s">
        <v>1460</v>
      </c>
      <c r="D6475" t="s">
        <v>1100</v>
      </c>
      <c r="E6475" s="2">
        <v>40866</v>
      </c>
      <c r="F6475" t="s">
        <v>1101</v>
      </c>
      <c r="G6475" t="s">
        <v>1460</v>
      </c>
      <c r="H6475" t="s">
        <v>17</v>
      </c>
    </row>
    <row r="6476" spans="1:8" x14ac:dyDescent="0.25">
      <c r="A6476" s="1">
        <v>0</v>
      </c>
      <c r="B6476" t="s">
        <v>1735</v>
      </c>
      <c r="C6476" t="s">
        <v>1018</v>
      </c>
      <c r="D6476" t="s">
        <v>1100</v>
      </c>
      <c r="E6476" s="2">
        <v>40866</v>
      </c>
      <c r="F6476" t="s">
        <v>1101</v>
      </c>
      <c r="G6476" t="s">
        <v>1018</v>
      </c>
      <c r="H6476" t="s">
        <v>17</v>
      </c>
    </row>
    <row r="6477" spans="1:8" x14ac:dyDescent="0.25">
      <c r="A6477" s="1">
        <v>11</v>
      </c>
      <c r="B6477" t="s">
        <v>694</v>
      </c>
      <c r="C6477" t="s">
        <v>1670</v>
      </c>
      <c r="D6477" t="s">
        <v>1100</v>
      </c>
      <c r="E6477" s="2">
        <v>40866</v>
      </c>
      <c r="F6477" t="s">
        <v>1101</v>
      </c>
      <c r="G6477" t="s">
        <v>694</v>
      </c>
      <c r="H6477" t="s">
        <v>11</v>
      </c>
    </row>
    <row r="6478" spans="1:8" x14ac:dyDescent="0.25">
      <c r="A6478" s="1">
        <v>13</v>
      </c>
      <c r="B6478" t="s">
        <v>117</v>
      </c>
      <c r="C6478" t="s">
        <v>1460</v>
      </c>
      <c r="D6478" t="s">
        <v>1100</v>
      </c>
      <c r="E6478" s="2">
        <v>40866</v>
      </c>
      <c r="F6478" t="s">
        <v>1101</v>
      </c>
      <c r="G6478" t="s">
        <v>117</v>
      </c>
      <c r="H6478" t="s">
        <v>11</v>
      </c>
    </row>
    <row r="6479" spans="1:8" x14ac:dyDescent="0.25">
      <c r="A6479" s="1">
        <v>10</v>
      </c>
      <c r="B6479" t="s">
        <v>400</v>
      </c>
      <c r="C6479" t="s">
        <v>770</v>
      </c>
      <c r="D6479" t="s">
        <v>1100</v>
      </c>
      <c r="E6479" s="2">
        <v>40866</v>
      </c>
      <c r="F6479" t="s">
        <v>1101</v>
      </c>
      <c r="G6479" t="s">
        <v>770</v>
      </c>
      <c r="H6479" t="s">
        <v>11</v>
      </c>
    </row>
    <row r="6480" spans="1:8" x14ac:dyDescent="0.25">
      <c r="A6480" s="1">
        <v>4</v>
      </c>
      <c r="B6480" t="s">
        <v>293</v>
      </c>
      <c r="C6480" t="s">
        <v>288</v>
      </c>
      <c r="D6480" t="s">
        <v>1100</v>
      </c>
      <c r="E6480" s="2">
        <v>40866</v>
      </c>
      <c r="F6480" t="s">
        <v>1101</v>
      </c>
      <c r="G6480" t="s">
        <v>288</v>
      </c>
      <c r="H6480" t="s">
        <v>11</v>
      </c>
    </row>
    <row r="6481" spans="1:8" x14ac:dyDescent="0.25">
      <c r="A6481" s="1">
        <v>3</v>
      </c>
      <c r="B6481" t="s">
        <v>1743</v>
      </c>
      <c r="C6481" t="s">
        <v>1472</v>
      </c>
      <c r="D6481" t="s">
        <v>1100</v>
      </c>
      <c r="E6481" s="2">
        <v>40866</v>
      </c>
      <c r="F6481" t="s">
        <v>1101</v>
      </c>
      <c r="G6481" t="s">
        <v>1472</v>
      </c>
      <c r="H6481" t="s">
        <v>17</v>
      </c>
    </row>
    <row r="6482" spans="1:8" x14ac:dyDescent="0.25">
      <c r="A6482" s="1">
        <v>3</v>
      </c>
      <c r="B6482" t="s">
        <v>822</v>
      </c>
      <c r="C6482" t="s">
        <v>934</v>
      </c>
      <c r="D6482" t="s">
        <v>1100</v>
      </c>
      <c r="E6482" s="2">
        <v>40866</v>
      </c>
      <c r="F6482" t="s">
        <v>1101</v>
      </c>
      <c r="G6482" t="s">
        <v>934</v>
      </c>
      <c r="H6482" t="s">
        <v>17</v>
      </c>
    </row>
    <row r="6483" spans="1:8" x14ac:dyDescent="0.25">
      <c r="A6483" s="1">
        <v>6</v>
      </c>
      <c r="B6483" t="s">
        <v>658</v>
      </c>
      <c r="C6483" t="s">
        <v>3185</v>
      </c>
      <c r="D6483" t="s">
        <v>1100</v>
      </c>
      <c r="E6483" s="2">
        <v>40866</v>
      </c>
      <c r="F6483" t="s">
        <v>1101</v>
      </c>
      <c r="G6483" t="s">
        <v>658</v>
      </c>
      <c r="H6483" t="s">
        <v>11</v>
      </c>
    </row>
    <row r="6484" spans="1:8" x14ac:dyDescent="0.25">
      <c r="A6484" s="1">
        <v>0</v>
      </c>
      <c r="B6484" t="s">
        <v>2004</v>
      </c>
      <c r="C6484" t="s">
        <v>2793</v>
      </c>
      <c r="D6484" t="s">
        <v>1100</v>
      </c>
      <c r="E6484" s="2">
        <v>40866</v>
      </c>
      <c r="F6484" t="s">
        <v>1101</v>
      </c>
      <c r="G6484" t="s">
        <v>2793</v>
      </c>
      <c r="H6484" t="s">
        <v>17</v>
      </c>
    </row>
    <row r="6485" spans="1:8" x14ac:dyDescent="0.25">
      <c r="A6485" s="1">
        <v>2</v>
      </c>
      <c r="B6485" t="s">
        <v>822</v>
      </c>
      <c r="C6485" t="s">
        <v>934</v>
      </c>
      <c r="D6485" t="s">
        <v>1100</v>
      </c>
      <c r="E6485" s="2">
        <v>40866</v>
      </c>
      <c r="F6485" t="s">
        <v>1101</v>
      </c>
      <c r="G6485" t="s">
        <v>822</v>
      </c>
      <c r="H6485" t="s">
        <v>11</v>
      </c>
    </row>
    <row r="6486" spans="1:8" x14ac:dyDescent="0.25">
      <c r="A6486" s="1">
        <v>1</v>
      </c>
      <c r="B6486" t="s">
        <v>658</v>
      </c>
      <c r="C6486" t="s">
        <v>3185</v>
      </c>
      <c r="D6486" t="s">
        <v>1100</v>
      </c>
      <c r="E6486" s="2">
        <v>40866</v>
      </c>
      <c r="F6486" t="s">
        <v>1101</v>
      </c>
      <c r="G6486" t="s">
        <v>3185</v>
      </c>
      <c r="H6486" t="s">
        <v>17</v>
      </c>
    </row>
    <row r="6487" spans="1:8" x14ac:dyDescent="0.25">
      <c r="A6487" s="1">
        <v>10</v>
      </c>
      <c r="B6487" t="s">
        <v>293</v>
      </c>
      <c r="C6487" t="s">
        <v>288</v>
      </c>
      <c r="D6487" t="s">
        <v>1100</v>
      </c>
      <c r="E6487" s="2">
        <v>40866</v>
      </c>
      <c r="F6487" t="s">
        <v>1101</v>
      </c>
      <c r="G6487" t="s">
        <v>293</v>
      </c>
      <c r="H6487" t="s">
        <v>17</v>
      </c>
    </row>
    <row r="6488" spans="1:8" x14ac:dyDescent="0.25">
      <c r="A6488" s="1">
        <v>1</v>
      </c>
      <c r="B6488" t="s">
        <v>2004</v>
      </c>
      <c r="C6488" t="s">
        <v>2793</v>
      </c>
      <c r="D6488" t="s">
        <v>1100</v>
      </c>
      <c r="E6488" s="2">
        <v>40866</v>
      </c>
      <c r="F6488" t="s">
        <v>1101</v>
      </c>
      <c r="G6488" t="s">
        <v>2004</v>
      </c>
      <c r="H6488" t="s">
        <v>11</v>
      </c>
    </row>
    <row r="6489" spans="1:8" x14ac:dyDescent="0.25">
      <c r="A6489" s="1">
        <v>15</v>
      </c>
      <c r="B6489" t="s">
        <v>35</v>
      </c>
      <c r="C6489" t="s">
        <v>1145</v>
      </c>
      <c r="D6489" t="s">
        <v>1146</v>
      </c>
      <c r="E6489" s="2">
        <v>40865</v>
      </c>
      <c r="G6489" t="s">
        <v>35</v>
      </c>
      <c r="H6489" t="s">
        <v>11</v>
      </c>
    </row>
    <row r="6490" spans="1:8" x14ac:dyDescent="0.25">
      <c r="A6490" s="1">
        <v>12</v>
      </c>
      <c r="B6490" t="s">
        <v>691</v>
      </c>
      <c r="C6490" t="s">
        <v>1862</v>
      </c>
      <c r="D6490" t="s">
        <v>1146</v>
      </c>
      <c r="E6490" s="2">
        <v>40865</v>
      </c>
      <c r="G6490" t="s">
        <v>691</v>
      </c>
      <c r="H6490" t="s">
        <v>11</v>
      </c>
    </row>
    <row r="6491" spans="1:8" x14ac:dyDescent="0.25">
      <c r="A6491" s="1">
        <v>10</v>
      </c>
      <c r="B6491" t="s">
        <v>1272</v>
      </c>
      <c r="C6491" t="s">
        <v>1530</v>
      </c>
      <c r="D6491" t="s">
        <v>1146</v>
      </c>
      <c r="E6491" s="2">
        <v>40865</v>
      </c>
      <c r="G6491" t="s">
        <v>1272</v>
      </c>
      <c r="H6491" t="s">
        <v>11</v>
      </c>
    </row>
    <row r="6492" spans="1:8" x14ac:dyDescent="0.25">
      <c r="A6492" s="1">
        <v>12</v>
      </c>
      <c r="B6492" t="s">
        <v>2082</v>
      </c>
      <c r="C6492" t="s">
        <v>1734</v>
      </c>
      <c r="D6492" t="s">
        <v>1146</v>
      </c>
      <c r="E6492" s="2">
        <v>40865</v>
      </c>
      <c r="G6492" t="s">
        <v>1734</v>
      </c>
      <c r="H6492" t="s">
        <v>17</v>
      </c>
    </row>
    <row r="6493" spans="1:8" x14ac:dyDescent="0.25">
      <c r="A6493" s="1">
        <v>12</v>
      </c>
      <c r="B6493" t="s">
        <v>2479</v>
      </c>
      <c r="C6493" t="s">
        <v>1227</v>
      </c>
      <c r="D6493" t="s">
        <v>1146</v>
      </c>
      <c r="E6493" s="2">
        <v>40865</v>
      </c>
      <c r="G6493" t="s">
        <v>1227</v>
      </c>
      <c r="H6493" t="s">
        <v>11</v>
      </c>
    </row>
    <row r="6494" spans="1:8" x14ac:dyDescent="0.25">
      <c r="A6494" s="1">
        <v>4</v>
      </c>
      <c r="B6494" t="s">
        <v>2082</v>
      </c>
      <c r="C6494" t="s">
        <v>1734</v>
      </c>
      <c r="D6494" t="s">
        <v>1146</v>
      </c>
      <c r="E6494" s="2">
        <v>40865</v>
      </c>
      <c r="G6494" t="s">
        <v>2082</v>
      </c>
      <c r="H6494" t="s">
        <v>11</v>
      </c>
    </row>
    <row r="6495" spans="1:8" x14ac:dyDescent="0.25">
      <c r="A6495" s="1">
        <v>3</v>
      </c>
      <c r="B6495" t="s">
        <v>3214</v>
      </c>
      <c r="C6495" t="s">
        <v>3066</v>
      </c>
      <c r="D6495" t="s">
        <v>1146</v>
      </c>
      <c r="E6495" s="2">
        <v>40865</v>
      </c>
      <c r="G6495" t="s">
        <v>3066</v>
      </c>
      <c r="H6495" t="s">
        <v>11</v>
      </c>
    </row>
    <row r="6496" spans="1:8" x14ac:dyDescent="0.25">
      <c r="A6496" s="1">
        <v>16</v>
      </c>
      <c r="B6496" t="s">
        <v>1056</v>
      </c>
      <c r="C6496" t="s">
        <v>666</v>
      </c>
      <c r="D6496" t="s">
        <v>578</v>
      </c>
      <c r="E6496" s="2">
        <v>40859</v>
      </c>
      <c r="F6496" t="s">
        <v>1211</v>
      </c>
      <c r="G6496" t="s">
        <v>1056</v>
      </c>
      <c r="H6496" t="s">
        <v>11</v>
      </c>
    </row>
    <row r="6497" spans="1:8" x14ac:dyDescent="0.25">
      <c r="A6497" s="1">
        <v>10</v>
      </c>
      <c r="B6497" t="s">
        <v>1123</v>
      </c>
      <c r="C6497" t="s">
        <v>1649</v>
      </c>
      <c r="D6497" t="s">
        <v>578</v>
      </c>
      <c r="E6497" s="2">
        <v>40859</v>
      </c>
      <c r="F6497" t="s">
        <v>1211</v>
      </c>
      <c r="G6497" t="s">
        <v>1649</v>
      </c>
    </row>
    <row r="6498" spans="1:8" x14ac:dyDescent="0.25">
      <c r="A6498" s="1">
        <v>11</v>
      </c>
      <c r="B6498" t="s">
        <v>907</v>
      </c>
      <c r="C6498" t="s">
        <v>1305</v>
      </c>
      <c r="D6498" t="s">
        <v>578</v>
      </c>
      <c r="E6498" s="2">
        <v>40859</v>
      </c>
      <c r="F6498" t="s">
        <v>1211</v>
      </c>
      <c r="G6498" t="s">
        <v>907</v>
      </c>
      <c r="H6498" t="s">
        <v>17</v>
      </c>
    </row>
    <row r="6499" spans="1:8" x14ac:dyDescent="0.25">
      <c r="A6499" s="1">
        <v>13</v>
      </c>
      <c r="B6499" t="s">
        <v>185</v>
      </c>
      <c r="C6499" t="s">
        <v>136</v>
      </c>
      <c r="D6499" t="s">
        <v>578</v>
      </c>
      <c r="E6499" s="2">
        <v>40859</v>
      </c>
      <c r="F6499" t="s">
        <v>1211</v>
      </c>
      <c r="G6499" t="s">
        <v>136</v>
      </c>
      <c r="H6499" t="s">
        <v>11</v>
      </c>
    </row>
    <row r="6500" spans="1:8" x14ac:dyDescent="0.25">
      <c r="A6500" s="1">
        <v>18</v>
      </c>
      <c r="B6500" t="s">
        <v>246</v>
      </c>
      <c r="C6500" t="s">
        <v>920</v>
      </c>
      <c r="D6500" t="s">
        <v>578</v>
      </c>
      <c r="E6500" s="2">
        <v>40859</v>
      </c>
      <c r="F6500" t="s">
        <v>1211</v>
      </c>
      <c r="G6500" t="s">
        <v>246</v>
      </c>
      <c r="H6500" t="s">
        <v>11</v>
      </c>
    </row>
    <row r="6501" spans="1:8" x14ac:dyDescent="0.25">
      <c r="A6501" s="1">
        <v>15</v>
      </c>
      <c r="B6501" t="s">
        <v>185</v>
      </c>
      <c r="C6501" t="s">
        <v>136</v>
      </c>
      <c r="D6501" t="s">
        <v>578</v>
      </c>
      <c r="E6501" s="2">
        <v>40859</v>
      </c>
      <c r="F6501" t="s">
        <v>1211</v>
      </c>
      <c r="G6501" t="s">
        <v>185</v>
      </c>
      <c r="H6501" t="s">
        <v>17</v>
      </c>
    </row>
    <row r="6502" spans="1:8" x14ac:dyDescent="0.25">
      <c r="A6502" s="1">
        <v>6</v>
      </c>
      <c r="B6502" t="s">
        <v>1123</v>
      </c>
      <c r="C6502" t="s">
        <v>1649</v>
      </c>
      <c r="D6502" t="s">
        <v>578</v>
      </c>
      <c r="E6502" s="2">
        <v>40859</v>
      </c>
      <c r="F6502" t="s">
        <v>1211</v>
      </c>
      <c r="G6502" t="s">
        <v>1123</v>
      </c>
    </row>
    <row r="6503" spans="1:8" x14ac:dyDescent="0.25">
      <c r="A6503" s="1">
        <v>2</v>
      </c>
      <c r="B6503" t="s">
        <v>2005</v>
      </c>
      <c r="C6503" t="s">
        <v>859</v>
      </c>
      <c r="D6503" t="s">
        <v>578</v>
      </c>
      <c r="E6503" s="2">
        <v>40859</v>
      </c>
      <c r="F6503" t="s">
        <v>1211</v>
      </c>
      <c r="G6503" t="s">
        <v>2005</v>
      </c>
      <c r="H6503" t="s">
        <v>17</v>
      </c>
    </row>
    <row r="6504" spans="1:8" x14ac:dyDescent="0.25">
      <c r="A6504" s="1">
        <v>3</v>
      </c>
      <c r="B6504" t="s">
        <v>246</v>
      </c>
      <c r="C6504" t="s">
        <v>920</v>
      </c>
      <c r="D6504" t="s">
        <v>578</v>
      </c>
      <c r="E6504" s="2">
        <v>40859</v>
      </c>
      <c r="F6504" t="s">
        <v>1211</v>
      </c>
      <c r="G6504" t="s">
        <v>920</v>
      </c>
      <c r="H6504" t="s">
        <v>17</v>
      </c>
    </row>
    <row r="6505" spans="1:8" x14ac:dyDescent="0.25">
      <c r="A6505" s="1">
        <v>0</v>
      </c>
      <c r="B6505" t="s">
        <v>2281</v>
      </c>
      <c r="C6505" t="s">
        <v>2728</v>
      </c>
      <c r="D6505" t="s">
        <v>578</v>
      </c>
      <c r="E6505" s="2">
        <v>40859</v>
      </c>
      <c r="F6505" t="s">
        <v>1211</v>
      </c>
      <c r="G6505" t="s">
        <v>2728</v>
      </c>
      <c r="H6505" t="s">
        <v>17</v>
      </c>
    </row>
    <row r="6506" spans="1:8" x14ac:dyDescent="0.25">
      <c r="A6506" s="1">
        <v>11</v>
      </c>
      <c r="B6506" t="s">
        <v>907</v>
      </c>
      <c r="C6506" t="s">
        <v>1305</v>
      </c>
      <c r="D6506" t="s">
        <v>578</v>
      </c>
      <c r="E6506" s="2">
        <v>40859</v>
      </c>
      <c r="F6506" t="s">
        <v>1211</v>
      </c>
      <c r="G6506" t="s">
        <v>1305</v>
      </c>
      <c r="H6506" t="s">
        <v>11</v>
      </c>
    </row>
    <row r="6507" spans="1:8" x14ac:dyDescent="0.25">
      <c r="A6507" s="1">
        <v>3</v>
      </c>
      <c r="B6507" t="s">
        <v>2281</v>
      </c>
      <c r="C6507" t="s">
        <v>2728</v>
      </c>
      <c r="D6507" t="s">
        <v>578</v>
      </c>
      <c r="E6507" s="2">
        <v>40859</v>
      </c>
      <c r="F6507" t="s">
        <v>1211</v>
      </c>
      <c r="G6507" t="s">
        <v>2281</v>
      </c>
      <c r="H6507" t="s">
        <v>11</v>
      </c>
    </row>
    <row r="6508" spans="1:8" x14ac:dyDescent="0.25">
      <c r="A6508" s="1">
        <v>0</v>
      </c>
      <c r="B6508" t="s">
        <v>2751</v>
      </c>
      <c r="C6508" t="s">
        <v>3163</v>
      </c>
      <c r="D6508" t="s">
        <v>578</v>
      </c>
      <c r="E6508" s="2">
        <v>40859</v>
      </c>
      <c r="F6508" t="s">
        <v>1211</v>
      </c>
      <c r="G6508" t="s">
        <v>3163</v>
      </c>
      <c r="H6508" t="s">
        <v>17</v>
      </c>
    </row>
    <row r="6509" spans="1:8" x14ac:dyDescent="0.25">
      <c r="A6509" s="1">
        <v>6</v>
      </c>
      <c r="B6509" t="s">
        <v>1212</v>
      </c>
      <c r="C6509" t="s">
        <v>1872</v>
      </c>
      <c r="D6509" t="s">
        <v>578</v>
      </c>
      <c r="E6509" s="2">
        <v>40859</v>
      </c>
      <c r="F6509" t="s">
        <v>1211</v>
      </c>
      <c r="G6509" t="s">
        <v>1872</v>
      </c>
      <c r="H6509" t="s">
        <v>126</v>
      </c>
    </row>
    <row r="6510" spans="1:8" x14ac:dyDescent="0.25">
      <c r="A6510" s="1">
        <v>7</v>
      </c>
      <c r="B6510" t="s">
        <v>1920</v>
      </c>
      <c r="C6510" t="s">
        <v>2278</v>
      </c>
      <c r="D6510" t="s">
        <v>578</v>
      </c>
      <c r="E6510" s="2">
        <v>40859</v>
      </c>
      <c r="F6510" t="s">
        <v>1211</v>
      </c>
      <c r="G6510" t="s">
        <v>1920</v>
      </c>
      <c r="H6510" t="s">
        <v>11</v>
      </c>
    </row>
    <row r="6511" spans="1:8" x14ac:dyDescent="0.25">
      <c r="A6511" s="1">
        <v>1</v>
      </c>
      <c r="B6511" t="s">
        <v>2751</v>
      </c>
      <c r="C6511" t="s">
        <v>3163</v>
      </c>
      <c r="D6511" t="s">
        <v>578</v>
      </c>
      <c r="E6511" s="2">
        <v>40859</v>
      </c>
      <c r="F6511" t="s">
        <v>1211</v>
      </c>
      <c r="G6511" t="s">
        <v>2751</v>
      </c>
      <c r="H6511" t="s">
        <v>11</v>
      </c>
    </row>
    <row r="6512" spans="1:8" x14ac:dyDescent="0.25">
      <c r="A6512" s="1">
        <v>1</v>
      </c>
      <c r="B6512" t="s">
        <v>1212</v>
      </c>
      <c r="C6512" t="s">
        <v>1872</v>
      </c>
      <c r="D6512" t="s">
        <v>578</v>
      </c>
      <c r="E6512" s="2">
        <v>40859</v>
      </c>
      <c r="F6512" t="s">
        <v>1211</v>
      </c>
      <c r="G6512" t="s">
        <v>1212</v>
      </c>
      <c r="H6512" t="s">
        <v>126</v>
      </c>
    </row>
    <row r="6513" spans="1:8" x14ac:dyDescent="0.25">
      <c r="A6513" s="1">
        <v>3</v>
      </c>
      <c r="B6513" t="s">
        <v>2005</v>
      </c>
      <c r="C6513" t="s">
        <v>859</v>
      </c>
      <c r="D6513" t="s">
        <v>578</v>
      </c>
      <c r="E6513" s="2">
        <v>40859</v>
      </c>
      <c r="F6513" t="s">
        <v>1211</v>
      </c>
      <c r="G6513" t="s">
        <v>859</v>
      </c>
      <c r="H6513" t="s">
        <v>11</v>
      </c>
    </row>
    <row r="6514" spans="1:8" x14ac:dyDescent="0.25">
      <c r="A6514" s="1">
        <v>8</v>
      </c>
      <c r="B6514" t="s">
        <v>275</v>
      </c>
      <c r="C6514" t="s">
        <v>290</v>
      </c>
      <c r="D6514" t="s">
        <v>291</v>
      </c>
      <c r="E6514" s="2">
        <v>40852</v>
      </c>
      <c r="F6514" t="s">
        <v>292</v>
      </c>
      <c r="G6514" t="s">
        <v>275</v>
      </c>
      <c r="H6514" t="s">
        <v>11</v>
      </c>
    </row>
    <row r="6515" spans="1:8" x14ac:dyDescent="0.25">
      <c r="A6515" s="1">
        <v>13</v>
      </c>
      <c r="B6515" t="s">
        <v>102</v>
      </c>
      <c r="C6515" t="s">
        <v>647</v>
      </c>
      <c r="D6515" t="s">
        <v>291</v>
      </c>
      <c r="E6515" s="2">
        <v>40852</v>
      </c>
      <c r="F6515" t="s">
        <v>292</v>
      </c>
      <c r="G6515" t="s">
        <v>647</v>
      </c>
      <c r="H6515" t="s">
        <v>11</v>
      </c>
    </row>
    <row r="6516" spans="1:8" x14ac:dyDescent="0.25">
      <c r="A6516" s="1">
        <v>3</v>
      </c>
      <c r="B6516" t="s">
        <v>275</v>
      </c>
      <c r="C6516" t="s">
        <v>290</v>
      </c>
      <c r="D6516" t="s">
        <v>291</v>
      </c>
      <c r="E6516" s="2">
        <v>40852</v>
      </c>
      <c r="F6516" t="s">
        <v>292</v>
      </c>
      <c r="G6516" t="s">
        <v>290</v>
      </c>
      <c r="H6516" t="s">
        <v>17</v>
      </c>
    </row>
    <row r="6517" spans="1:8" x14ac:dyDescent="0.25">
      <c r="A6517" s="1">
        <v>0</v>
      </c>
      <c r="B6517" t="s">
        <v>1130</v>
      </c>
      <c r="C6517" t="s">
        <v>1660</v>
      </c>
      <c r="D6517" t="s">
        <v>291</v>
      </c>
      <c r="E6517" s="2">
        <v>40852</v>
      </c>
      <c r="F6517" t="s">
        <v>292</v>
      </c>
      <c r="G6517" t="s">
        <v>1130</v>
      </c>
      <c r="H6517" t="s">
        <v>17</v>
      </c>
    </row>
    <row r="6518" spans="1:8" x14ac:dyDescent="0.25">
      <c r="A6518" s="1">
        <v>10</v>
      </c>
      <c r="B6518" t="s">
        <v>667</v>
      </c>
      <c r="C6518" t="s">
        <v>113</v>
      </c>
      <c r="D6518" t="s">
        <v>291</v>
      </c>
      <c r="E6518" s="2">
        <v>40852</v>
      </c>
      <c r="F6518" t="s">
        <v>292</v>
      </c>
      <c r="G6518" t="s">
        <v>667</v>
      </c>
      <c r="H6518" t="s">
        <v>11</v>
      </c>
    </row>
    <row r="6519" spans="1:8" x14ac:dyDescent="0.25">
      <c r="A6519" s="1">
        <v>1</v>
      </c>
      <c r="B6519" t="s">
        <v>1099</v>
      </c>
      <c r="C6519" t="s">
        <v>2854</v>
      </c>
      <c r="D6519" t="s">
        <v>291</v>
      </c>
      <c r="E6519" s="2">
        <v>40852</v>
      </c>
      <c r="F6519" t="s">
        <v>292</v>
      </c>
      <c r="G6519" t="s">
        <v>1099</v>
      </c>
      <c r="H6519" t="s">
        <v>17</v>
      </c>
    </row>
    <row r="6520" spans="1:8" x14ac:dyDescent="0.25">
      <c r="A6520" s="1">
        <v>4</v>
      </c>
      <c r="B6520" t="s">
        <v>1130</v>
      </c>
      <c r="C6520" t="s">
        <v>1660</v>
      </c>
      <c r="D6520" t="s">
        <v>291</v>
      </c>
      <c r="E6520" s="2">
        <v>40852</v>
      </c>
      <c r="F6520" t="s">
        <v>292</v>
      </c>
      <c r="G6520" t="s">
        <v>1660</v>
      </c>
      <c r="H6520" t="s">
        <v>11</v>
      </c>
    </row>
    <row r="6521" spans="1:8" x14ac:dyDescent="0.25">
      <c r="A6521" s="1">
        <v>4</v>
      </c>
      <c r="B6521" t="s">
        <v>1896</v>
      </c>
      <c r="C6521" t="s">
        <v>2644</v>
      </c>
      <c r="D6521" t="s">
        <v>291</v>
      </c>
      <c r="E6521" s="2">
        <v>40852</v>
      </c>
      <c r="F6521" t="s">
        <v>292</v>
      </c>
      <c r="G6521" t="s">
        <v>1896</v>
      </c>
      <c r="H6521" t="s">
        <v>17</v>
      </c>
    </row>
    <row r="6522" spans="1:8" x14ac:dyDescent="0.25">
      <c r="A6522" s="1">
        <v>4</v>
      </c>
      <c r="B6522" t="s">
        <v>1365</v>
      </c>
      <c r="C6522" t="s">
        <v>2412</v>
      </c>
      <c r="D6522" t="s">
        <v>291</v>
      </c>
      <c r="E6522" s="2">
        <v>40852</v>
      </c>
      <c r="F6522" t="s">
        <v>292</v>
      </c>
      <c r="G6522" t="s">
        <v>2412</v>
      </c>
      <c r="H6522" t="s">
        <v>17</v>
      </c>
    </row>
    <row r="6523" spans="1:8" x14ac:dyDescent="0.25">
      <c r="A6523" s="1">
        <v>2</v>
      </c>
      <c r="B6523" t="s">
        <v>703</v>
      </c>
      <c r="C6523" t="s">
        <v>2015</v>
      </c>
      <c r="D6523" t="s">
        <v>291</v>
      </c>
      <c r="E6523" s="2">
        <v>40852</v>
      </c>
      <c r="F6523" t="s">
        <v>292</v>
      </c>
      <c r="G6523" t="s">
        <v>703</v>
      </c>
      <c r="H6523" t="s">
        <v>11</v>
      </c>
    </row>
    <row r="6524" spans="1:8" x14ac:dyDescent="0.25">
      <c r="A6524" s="1">
        <v>3</v>
      </c>
      <c r="B6524" t="s">
        <v>956</v>
      </c>
      <c r="C6524" t="s">
        <v>1002</v>
      </c>
      <c r="D6524" t="s">
        <v>291</v>
      </c>
      <c r="E6524" s="2">
        <v>40852</v>
      </c>
      <c r="F6524" t="s">
        <v>292</v>
      </c>
      <c r="G6524" t="s">
        <v>956</v>
      </c>
      <c r="H6524" t="s">
        <v>17</v>
      </c>
    </row>
    <row r="6525" spans="1:8" x14ac:dyDescent="0.25">
      <c r="A6525" s="1">
        <v>7</v>
      </c>
      <c r="B6525" t="s">
        <v>667</v>
      </c>
      <c r="C6525" t="s">
        <v>113</v>
      </c>
      <c r="D6525" t="s">
        <v>291</v>
      </c>
      <c r="E6525" s="2">
        <v>40852</v>
      </c>
      <c r="F6525" t="s">
        <v>292</v>
      </c>
      <c r="G6525" t="s">
        <v>113</v>
      </c>
      <c r="H6525" t="s">
        <v>17</v>
      </c>
    </row>
    <row r="6526" spans="1:8" x14ac:dyDescent="0.25">
      <c r="A6526" s="1">
        <v>4</v>
      </c>
      <c r="B6526" t="s">
        <v>1365</v>
      </c>
      <c r="C6526" t="s">
        <v>2412</v>
      </c>
      <c r="D6526" t="s">
        <v>291</v>
      </c>
      <c r="E6526" s="2">
        <v>40852</v>
      </c>
      <c r="F6526" t="s">
        <v>292</v>
      </c>
      <c r="G6526" t="s">
        <v>1365</v>
      </c>
      <c r="H6526" t="s">
        <v>11</v>
      </c>
    </row>
    <row r="6527" spans="1:8" x14ac:dyDescent="0.25">
      <c r="A6527" s="1">
        <v>3</v>
      </c>
      <c r="B6527" t="s">
        <v>1099</v>
      </c>
      <c r="C6527" t="s">
        <v>2854</v>
      </c>
      <c r="D6527" t="s">
        <v>291</v>
      </c>
      <c r="E6527" s="2">
        <v>40852</v>
      </c>
      <c r="F6527" t="s">
        <v>292</v>
      </c>
      <c r="G6527" t="s">
        <v>2854</v>
      </c>
      <c r="H6527" t="s">
        <v>11</v>
      </c>
    </row>
    <row r="6528" spans="1:8" x14ac:dyDescent="0.25">
      <c r="A6528" s="1">
        <v>6</v>
      </c>
      <c r="B6528" t="s">
        <v>956</v>
      </c>
      <c r="C6528" t="s">
        <v>1002</v>
      </c>
      <c r="D6528" t="s">
        <v>291</v>
      </c>
      <c r="E6528" s="2">
        <v>40852</v>
      </c>
      <c r="F6528" t="s">
        <v>292</v>
      </c>
      <c r="G6528" t="s">
        <v>1002</v>
      </c>
      <c r="H6528" t="s">
        <v>11</v>
      </c>
    </row>
    <row r="6529" spans="1:8" x14ac:dyDescent="0.25">
      <c r="A6529" s="1">
        <v>3</v>
      </c>
      <c r="B6529" t="s">
        <v>130</v>
      </c>
      <c r="C6529" t="s">
        <v>2403</v>
      </c>
      <c r="D6529" t="s">
        <v>291</v>
      </c>
      <c r="E6529" s="2">
        <v>40852</v>
      </c>
      <c r="F6529" t="s">
        <v>292</v>
      </c>
      <c r="G6529" t="s">
        <v>130</v>
      </c>
      <c r="H6529" t="s">
        <v>11</v>
      </c>
    </row>
    <row r="6530" spans="1:8" x14ac:dyDescent="0.25">
      <c r="A6530" s="1">
        <v>7</v>
      </c>
      <c r="B6530" t="s">
        <v>1896</v>
      </c>
      <c r="C6530" t="s">
        <v>2644</v>
      </c>
      <c r="D6530" t="s">
        <v>291</v>
      </c>
      <c r="E6530" s="2">
        <v>40852</v>
      </c>
      <c r="F6530" t="s">
        <v>292</v>
      </c>
      <c r="G6530" t="s">
        <v>2644</v>
      </c>
      <c r="H6530" t="s">
        <v>11</v>
      </c>
    </row>
    <row r="6531" spans="1:8" x14ac:dyDescent="0.25">
      <c r="A6531" s="1">
        <v>13</v>
      </c>
      <c r="B6531" t="s">
        <v>102</v>
      </c>
      <c r="C6531" t="s">
        <v>647</v>
      </c>
      <c r="D6531" t="s">
        <v>291</v>
      </c>
      <c r="E6531" s="2">
        <v>40852</v>
      </c>
      <c r="F6531" t="s">
        <v>292</v>
      </c>
      <c r="G6531" t="s">
        <v>102</v>
      </c>
      <c r="H6531" t="s">
        <v>17</v>
      </c>
    </row>
    <row r="6532" spans="1:8" x14ac:dyDescent="0.25">
      <c r="A6532" s="1">
        <v>2</v>
      </c>
      <c r="B6532" t="s">
        <v>130</v>
      </c>
      <c r="C6532" t="s">
        <v>2403</v>
      </c>
      <c r="D6532" t="s">
        <v>291</v>
      </c>
      <c r="E6532" s="2">
        <v>40852</v>
      </c>
      <c r="F6532" t="s">
        <v>292</v>
      </c>
      <c r="G6532" t="s">
        <v>2403</v>
      </c>
      <c r="H6532" t="s">
        <v>17</v>
      </c>
    </row>
    <row r="6533" spans="1:8" x14ac:dyDescent="0.25">
      <c r="A6533" s="1">
        <v>15</v>
      </c>
      <c r="B6533" t="s">
        <v>1228</v>
      </c>
      <c r="C6533" t="s">
        <v>1239</v>
      </c>
      <c r="D6533" t="s">
        <v>1240</v>
      </c>
      <c r="E6533" s="2">
        <v>40845</v>
      </c>
      <c r="F6533" t="s">
        <v>1241</v>
      </c>
      <c r="G6533" t="s">
        <v>1228</v>
      </c>
      <c r="H6533" t="s">
        <v>17</v>
      </c>
    </row>
    <row r="6534" spans="1:8" x14ac:dyDescent="0.25">
      <c r="A6534" s="1">
        <v>25</v>
      </c>
      <c r="B6534" t="s">
        <v>1317</v>
      </c>
      <c r="C6534" t="s">
        <v>255</v>
      </c>
      <c r="D6534" t="s">
        <v>1240</v>
      </c>
      <c r="E6534" s="2">
        <v>40845</v>
      </c>
      <c r="F6534" t="s">
        <v>1241</v>
      </c>
      <c r="G6534" t="s">
        <v>255</v>
      </c>
      <c r="H6534" t="s">
        <v>11</v>
      </c>
    </row>
    <row r="6535" spans="1:8" x14ac:dyDescent="0.25">
      <c r="A6535" s="1">
        <v>3</v>
      </c>
      <c r="B6535" t="s">
        <v>1576</v>
      </c>
      <c r="C6535" t="s">
        <v>1385</v>
      </c>
      <c r="D6535" t="s">
        <v>1240</v>
      </c>
      <c r="E6535" s="2">
        <v>40845</v>
      </c>
      <c r="F6535" t="s">
        <v>1241</v>
      </c>
      <c r="G6535" t="s">
        <v>1385</v>
      </c>
      <c r="H6535" t="s">
        <v>11</v>
      </c>
    </row>
    <row r="6536" spans="1:8" x14ac:dyDescent="0.25">
      <c r="A6536" s="1">
        <v>14</v>
      </c>
      <c r="B6536" t="s">
        <v>1656</v>
      </c>
      <c r="C6536" t="s">
        <v>516</v>
      </c>
      <c r="D6536" t="s">
        <v>1240</v>
      </c>
      <c r="E6536" s="2">
        <v>40845</v>
      </c>
      <c r="F6536" t="s">
        <v>1241</v>
      </c>
      <c r="G6536" t="s">
        <v>516</v>
      </c>
      <c r="H6536" t="s">
        <v>11</v>
      </c>
    </row>
    <row r="6537" spans="1:8" x14ac:dyDescent="0.25">
      <c r="A6537" s="1">
        <v>5</v>
      </c>
      <c r="B6537" t="s">
        <v>1576</v>
      </c>
      <c r="C6537" t="s">
        <v>1385</v>
      </c>
      <c r="D6537" t="s">
        <v>1240</v>
      </c>
      <c r="E6537" s="2">
        <v>40845</v>
      </c>
      <c r="F6537" t="s">
        <v>1241</v>
      </c>
      <c r="G6537" t="s">
        <v>1576</v>
      </c>
      <c r="H6537" t="s">
        <v>17</v>
      </c>
    </row>
    <row r="6538" spans="1:8" x14ac:dyDescent="0.25">
      <c r="A6538" s="1">
        <v>8</v>
      </c>
      <c r="B6538" t="s">
        <v>1317</v>
      </c>
      <c r="C6538" t="s">
        <v>255</v>
      </c>
      <c r="D6538" t="s">
        <v>1240</v>
      </c>
      <c r="E6538" s="2">
        <v>40845</v>
      </c>
      <c r="F6538" t="s">
        <v>1241</v>
      </c>
      <c r="G6538" t="s">
        <v>1317</v>
      </c>
      <c r="H6538" t="s">
        <v>17</v>
      </c>
    </row>
    <row r="6539" spans="1:8" x14ac:dyDescent="0.25">
      <c r="A6539" s="1">
        <v>8</v>
      </c>
      <c r="B6539" t="s">
        <v>1228</v>
      </c>
      <c r="C6539" t="s">
        <v>1239</v>
      </c>
      <c r="D6539" t="s">
        <v>1240</v>
      </c>
      <c r="E6539" s="2">
        <v>40845</v>
      </c>
      <c r="F6539" t="s">
        <v>1241</v>
      </c>
      <c r="G6539" t="s">
        <v>1239</v>
      </c>
      <c r="H6539" t="s">
        <v>11</v>
      </c>
    </row>
    <row r="6540" spans="1:8" x14ac:dyDescent="0.25">
      <c r="A6540" s="1">
        <v>1</v>
      </c>
      <c r="B6540" t="s">
        <v>1656</v>
      </c>
      <c r="C6540" t="s">
        <v>516</v>
      </c>
      <c r="D6540" t="s">
        <v>1240</v>
      </c>
      <c r="E6540" s="2">
        <v>40845</v>
      </c>
      <c r="F6540" t="s">
        <v>1241</v>
      </c>
      <c r="G6540" t="s">
        <v>1656</v>
      </c>
      <c r="H6540" t="s">
        <v>17</v>
      </c>
    </row>
    <row r="6541" spans="1:8" x14ac:dyDescent="0.25">
      <c r="A6541" s="1">
        <v>0</v>
      </c>
      <c r="B6541" t="s">
        <v>1503</v>
      </c>
      <c r="C6541" t="s">
        <v>2594</v>
      </c>
      <c r="D6541" t="s">
        <v>1240</v>
      </c>
      <c r="E6541" s="2">
        <v>40845</v>
      </c>
      <c r="F6541" t="s">
        <v>1241</v>
      </c>
      <c r="G6541" t="s">
        <v>2594</v>
      </c>
      <c r="H6541" t="s">
        <v>17</v>
      </c>
    </row>
    <row r="6542" spans="1:8" x14ac:dyDescent="0.25">
      <c r="A6542" s="1">
        <v>0</v>
      </c>
      <c r="B6542" t="s">
        <v>1648</v>
      </c>
      <c r="C6542" t="s">
        <v>2066</v>
      </c>
      <c r="D6542" t="s">
        <v>1240</v>
      </c>
      <c r="E6542" s="2">
        <v>40845</v>
      </c>
      <c r="F6542" t="s">
        <v>1241</v>
      </c>
      <c r="G6542" t="s">
        <v>1648</v>
      </c>
      <c r="H6542" t="s">
        <v>17</v>
      </c>
    </row>
    <row r="6543" spans="1:8" x14ac:dyDescent="0.25">
      <c r="A6543" s="1">
        <v>7</v>
      </c>
      <c r="B6543" t="s">
        <v>1708</v>
      </c>
      <c r="C6543" t="s">
        <v>1784</v>
      </c>
      <c r="D6543" t="s">
        <v>1240</v>
      </c>
      <c r="E6543" s="2">
        <v>40845</v>
      </c>
      <c r="F6543" t="s">
        <v>1241</v>
      </c>
      <c r="G6543" t="s">
        <v>1708</v>
      </c>
      <c r="H6543" t="s">
        <v>11</v>
      </c>
    </row>
    <row r="6544" spans="1:8" x14ac:dyDescent="0.25">
      <c r="A6544" s="1">
        <v>1</v>
      </c>
      <c r="B6544" t="s">
        <v>1238</v>
      </c>
      <c r="C6544" t="s">
        <v>1934</v>
      </c>
      <c r="D6544" t="s">
        <v>1240</v>
      </c>
      <c r="E6544" s="2">
        <v>40845</v>
      </c>
      <c r="F6544" t="s">
        <v>1241</v>
      </c>
      <c r="G6544" t="s">
        <v>1238</v>
      </c>
      <c r="H6544" t="s">
        <v>17</v>
      </c>
    </row>
    <row r="6545" spans="1:8" x14ac:dyDescent="0.25">
      <c r="A6545" s="1">
        <v>10</v>
      </c>
      <c r="B6545" t="s">
        <v>663</v>
      </c>
      <c r="C6545" t="s">
        <v>879</v>
      </c>
      <c r="D6545" t="s">
        <v>1240</v>
      </c>
      <c r="E6545" s="2">
        <v>40845</v>
      </c>
      <c r="F6545" t="s">
        <v>1241</v>
      </c>
      <c r="G6545" t="s">
        <v>663</v>
      </c>
      <c r="H6545" t="s">
        <v>11</v>
      </c>
    </row>
    <row r="6546" spans="1:8" x14ac:dyDescent="0.25">
      <c r="A6546" s="1">
        <v>3</v>
      </c>
      <c r="B6546" t="s">
        <v>1131</v>
      </c>
      <c r="C6546" t="s">
        <v>1124</v>
      </c>
      <c r="D6546" t="s">
        <v>1240</v>
      </c>
      <c r="E6546" s="2">
        <v>40845</v>
      </c>
      <c r="F6546" t="s">
        <v>1241</v>
      </c>
      <c r="G6546" t="s">
        <v>1131</v>
      </c>
      <c r="H6546" t="s">
        <v>11</v>
      </c>
    </row>
    <row r="6547" spans="1:8" x14ac:dyDescent="0.25">
      <c r="A6547" s="1">
        <v>0</v>
      </c>
      <c r="B6547" t="s">
        <v>2019</v>
      </c>
      <c r="C6547" t="s">
        <v>2771</v>
      </c>
      <c r="D6547" t="s">
        <v>1240</v>
      </c>
      <c r="E6547" s="2">
        <v>40845</v>
      </c>
      <c r="F6547" t="s">
        <v>1241</v>
      </c>
      <c r="G6547" t="s">
        <v>2771</v>
      </c>
      <c r="H6547" t="s">
        <v>17</v>
      </c>
    </row>
    <row r="6548" spans="1:8" x14ac:dyDescent="0.25">
      <c r="A6548" s="1">
        <v>8</v>
      </c>
      <c r="B6548" t="s">
        <v>1131</v>
      </c>
      <c r="C6548" t="s">
        <v>1124</v>
      </c>
      <c r="D6548" t="s">
        <v>1240</v>
      </c>
      <c r="E6548" s="2">
        <v>40845</v>
      </c>
      <c r="F6548" t="s">
        <v>1241</v>
      </c>
      <c r="G6548" t="s">
        <v>1124</v>
      </c>
      <c r="H6548" t="s">
        <v>17</v>
      </c>
    </row>
    <row r="6549" spans="1:8" x14ac:dyDescent="0.25">
      <c r="A6549" s="1">
        <v>8</v>
      </c>
      <c r="B6549" t="s">
        <v>1503</v>
      </c>
      <c r="C6549" t="s">
        <v>2594</v>
      </c>
      <c r="D6549" t="s">
        <v>1240</v>
      </c>
      <c r="E6549" s="2">
        <v>40845</v>
      </c>
      <c r="F6549" t="s">
        <v>1241</v>
      </c>
      <c r="G6549" t="s">
        <v>1503</v>
      </c>
      <c r="H6549" t="s">
        <v>11</v>
      </c>
    </row>
    <row r="6550" spans="1:8" x14ac:dyDescent="0.25">
      <c r="A6550" s="1">
        <v>3</v>
      </c>
      <c r="B6550" t="s">
        <v>1648</v>
      </c>
      <c r="C6550" t="s">
        <v>2066</v>
      </c>
      <c r="D6550" t="s">
        <v>1240</v>
      </c>
      <c r="E6550" s="2">
        <v>40845</v>
      </c>
      <c r="F6550" t="s">
        <v>1241</v>
      </c>
      <c r="G6550" t="s">
        <v>2066</v>
      </c>
      <c r="H6550" t="s">
        <v>11</v>
      </c>
    </row>
    <row r="6551" spans="1:8" x14ac:dyDescent="0.25">
      <c r="A6551" s="1">
        <v>7</v>
      </c>
      <c r="B6551" t="s">
        <v>1708</v>
      </c>
      <c r="C6551" t="s">
        <v>1784</v>
      </c>
      <c r="D6551" t="s">
        <v>1240</v>
      </c>
      <c r="E6551" s="2">
        <v>40845</v>
      </c>
      <c r="F6551" t="s">
        <v>1241</v>
      </c>
      <c r="G6551" t="s">
        <v>1784</v>
      </c>
      <c r="H6551" t="s">
        <v>17</v>
      </c>
    </row>
    <row r="6552" spans="1:8" x14ac:dyDescent="0.25">
      <c r="A6552" s="1">
        <v>2</v>
      </c>
      <c r="B6552" t="s">
        <v>1238</v>
      </c>
      <c r="C6552" t="s">
        <v>1934</v>
      </c>
      <c r="D6552" t="s">
        <v>1240</v>
      </c>
      <c r="E6552" s="2">
        <v>40845</v>
      </c>
      <c r="F6552" t="s">
        <v>1241</v>
      </c>
      <c r="G6552" t="s">
        <v>1934</v>
      </c>
      <c r="H6552" t="s">
        <v>11</v>
      </c>
    </row>
    <row r="6553" spans="1:8" x14ac:dyDescent="0.25">
      <c r="A6553" s="1">
        <v>2</v>
      </c>
      <c r="B6553" t="s">
        <v>2019</v>
      </c>
      <c r="C6553" t="s">
        <v>2771</v>
      </c>
      <c r="D6553" t="s">
        <v>1240</v>
      </c>
      <c r="E6553" s="2">
        <v>40845</v>
      </c>
      <c r="F6553" t="s">
        <v>1241</v>
      </c>
      <c r="G6553" t="s">
        <v>2019</v>
      </c>
      <c r="H6553" t="s">
        <v>11</v>
      </c>
    </row>
    <row r="6554" spans="1:8" x14ac:dyDescent="0.25">
      <c r="A6554" s="1">
        <v>10</v>
      </c>
      <c r="B6554" t="s">
        <v>153</v>
      </c>
      <c r="C6554" t="s">
        <v>171</v>
      </c>
      <c r="D6554" t="s">
        <v>172</v>
      </c>
      <c r="E6554" s="2">
        <v>40824</v>
      </c>
      <c r="F6554" t="s">
        <v>173</v>
      </c>
      <c r="G6554" t="s">
        <v>153</v>
      </c>
    </row>
    <row r="6555" spans="1:8" x14ac:dyDescent="0.25">
      <c r="A6555" s="1">
        <v>13</v>
      </c>
      <c r="B6555" t="s">
        <v>158</v>
      </c>
      <c r="C6555" t="s">
        <v>1542</v>
      </c>
      <c r="D6555" t="s">
        <v>172</v>
      </c>
      <c r="E6555" s="2">
        <v>40824</v>
      </c>
      <c r="F6555" t="s">
        <v>173</v>
      </c>
      <c r="G6555" t="s">
        <v>158</v>
      </c>
    </row>
    <row r="6556" spans="1:8" x14ac:dyDescent="0.25">
      <c r="A6556" s="1">
        <v>16</v>
      </c>
      <c r="B6556" t="s">
        <v>1709</v>
      </c>
      <c r="C6556" t="s">
        <v>763</v>
      </c>
      <c r="D6556" t="s">
        <v>172</v>
      </c>
      <c r="E6556" s="2">
        <v>40824</v>
      </c>
      <c r="F6556" t="s">
        <v>173</v>
      </c>
      <c r="G6556" t="s">
        <v>763</v>
      </c>
      <c r="H6556" t="s">
        <v>11</v>
      </c>
    </row>
    <row r="6557" spans="1:8" x14ac:dyDescent="0.25">
      <c r="A6557" s="1">
        <v>15</v>
      </c>
      <c r="B6557" t="s">
        <v>1312</v>
      </c>
      <c r="C6557" t="s">
        <v>1336</v>
      </c>
      <c r="D6557" t="s">
        <v>172</v>
      </c>
      <c r="E6557" s="2">
        <v>40824</v>
      </c>
      <c r="F6557" t="s">
        <v>173</v>
      </c>
      <c r="G6557" t="s">
        <v>1336</v>
      </c>
      <c r="H6557" t="s">
        <v>11</v>
      </c>
    </row>
    <row r="6558" spans="1:8" x14ac:dyDescent="0.25">
      <c r="A6558" s="1">
        <v>16</v>
      </c>
      <c r="B6558" t="s">
        <v>1086</v>
      </c>
      <c r="C6558" t="s">
        <v>2153</v>
      </c>
      <c r="D6558" t="s">
        <v>172</v>
      </c>
      <c r="E6558" s="2">
        <v>40824</v>
      </c>
      <c r="F6558" t="s">
        <v>173</v>
      </c>
      <c r="G6558" t="s">
        <v>1086</v>
      </c>
      <c r="H6558" t="s">
        <v>11</v>
      </c>
    </row>
    <row r="6559" spans="1:8" x14ac:dyDescent="0.25">
      <c r="A6559" s="1">
        <v>9</v>
      </c>
      <c r="B6559" t="s">
        <v>158</v>
      </c>
      <c r="C6559" t="s">
        <v>1542</v>
      </c>
      <c r="D6559" t="s">
        <v>172</v>
      </c>
      <c r="E6559" s="2">
        <v>40824</v>
      </c>
      <c r="F6559" t="s">
        <v>173</v>
      </c>
      <c r="G6559" t="s">
        <v>1542</v>
      </c>
    </row>
    <row r="6560" spans="1:8" x14ac:dyDescent="0.25">
      <c r="A6560" s="1">
        <v>14</v>
      </c>
      <c r="B6560" t="s">
        <v>2235</v>
      </c>
      <c r="C6560" t="s">
        <v>502</v>
      </c>
      <c r="D6560" t="s">
        <v>172</v>
      </c>
      <c r="E6560" s="2">
        <v>40824</v>
      </c>
      <c r="F6560" t="s">
        <v>173</v>
      </c>
      <c r="G6560" t="s">
        <v>502</v>
      </c>
      <c r="H6560" t="s">
        <v>11</v>
      </c>
    </row>
    <row r="6561" spans="1:8" x14ac:dyDescent="0.25">
      <c r="A6561" s="1">
        <v>13</v>
      </c>
      <c r="B6561" t="s">
        <v>251</v>
      </c>
      <c r="C6561" t="s">
        <v>154</v>
      </c>
      <c r="D6561" t="s">
        <v>172</v>
      </c>
      <c r="E6561" s="2">
        <v>40824</v>
      </c>
      <c r="F6561" t="s">
        <v>173</v>
      </c>
      <c r="G6561" t="s">
        <v>251</v>
      </c>
      <c r="H6561" t="s">
        <v>11</v>
      </c>
    </row>
    <row r="6562" spans="1:8" x14ac:dyDescent="0.25">
      <c r="A6562" s="1">
        <v>16</v>
      </c>
      <c r="B6562" t="s">
        <v>251</v>
      </c>
      <c r="C6562" t="s">
        <v>154</v>
      </c>
      <c r="D6562" t="s">
        <v>172</v>
      </c>
      <c r="E6562" s="2">
        <v>40824</v>
      </c>
      <c r="F6562" t="s">
        <v>173</v>
      </c>
      <c r="G6562" t="s">
        <v>154</v>
      </c>
      <c r="H6562" t="s">
        <v>17</v>
      </c>
    </row>
    <row r="6563" spans="1:8" x14ac:dyDescent="0.25">
      <c r="A6563" s="1">
        <v>2</v>
      </c>
      <c r="B6563" t="s">
        <v>1709</v>
      </c>
      <c r="C6563" t="s">
        <v>763</v>
      </c>
      <c r="D6563" t="s">
        <v>172</v>
      </c>
      <c r="E6563" s="2">
        <v>40824</v>
      </c>
      <c r="F6563" t="s">
        <v>173</v>
      </c>
      <c r="G6563" t="s">
        <v>1709</v>
      </c>
      <c r="H6563" t="s">
        <v>17</v>
      </c>
    </row>
    <row r="6564" spans="1:8" x14ac:dyDescent="0.25">
      <c r="A6564" s="1">
        <v>4</v>
      </c>
      <c r="B6564" t="s">
        <v>2235</v>
      </c>
      <c r="C6564" t="s">
        <v>502</v>
      </c>
      <c r="D6564" t="s">
        <v>172</v>
      </c>
      <c r="E6564" s="2">
        <v>40824</v>
      </c>
      <c r="F6564" t="s">
        <v>173</v>
      </c>
      <c r="G6564" t="s">
        <v>2235</v>
      </c>
      <c r="H6564" t="s">
        <v>17</v>
      </c>
    </row>
    <row r="6565" spans="1:8" x14ac:dyDescent="0.25">
      <c r="A6565" s="1">
        <v>1</v>
      </c>
      <c r="B6565" t="s">
        <v>2794</v>
      </c>
      <c r="C6565" t="s">
        <v>1632</v>
      </c>
      <c r="D6565" t="s">
        <v>172</v>
      </c>
      <c r="E6565" s="2">
        <v>40824</v>
      </c>
      <c r="F6565" t="s">
        <v>173</v>
      </c>
      <c r="G6565" t="s">
        <v>2794</v>
      </c>
      <c r="H6565" t="s">
        <v>17</v>
      </c>
    </row>
    <row r="6566" spans="1:8" x14ac:dyDescent="0.25">
      <c r="A6566" s="1">
        <v>0</v>
      </c>
      <c r="B6566" t="s">
        <v>153</v>
      </c>
      <c r="C6566" t="s">
        <v>171</v>
      </c>
      <c r="D6566" t="s">
        <v>172</v>
      </c>
      <c r="E6566" s="2">
        <v>40824</v>
      </c>
      <c r="F6566" t="s">
        <v>173</v>
      </c>
      <c r="G6566" t="s">
        <v>171</v>
      </c>
    </row>
    <row r="6567" spans="1:8" x14ac:dyDescent="0.25">
      <c r="A6567" s="1">
        <v>3</v>
      </c>
      <c r="B6567" t="s">
        <v>1961</v>
      </c>
      <c r="C6567" t="s">
        <v>1950</v>
      </c>
      <c r="D6567" t="s">
        <v>172</v>
      </c>
      <c r="E6567" s="2">
        <v>40824</v>
      </c>
      <c r="F6567" t="s">
        <v>173</v>
      </c>
      <c r="G6567" t="s">
        <v>1961</v>
      </c>
      <c r="H6567" t="s">
        <v>17</v>
      </c>
    </row>
    <row r="6568" spans="1:8" x14ac:dyDescent="0.25">
      <c r="A6568" s="1">
        <v>7</v>
      </c>
      <c r="B6568" t="s">
        <v>1312</v>
      </c>
      <c r="C6568" t="s">
        <v>1336</v>
      </c>
      <c r="D6568" t="s">
        <v>172</v>
      </c>
      <c r="E6568" s="2">
        <v>40824</v>
      </c>
      <c r="F6568" t="s">
        <v>173</v>
      </c>
      <c r="G6568" t="s">
        <v>1312</v>
      </c>
      <c r="H6568" t="s">
        <v>17</v>
      </c>
    </row>
    <row r="6569" spans="1:8" x14ac:dyDescent="0.25">
      <c r="A6569" s="1">
        <v>2</v>
      </c>
      <c r="B6569" t="s">
        <v>2794</v>
      </c>
      <c r="C6569" t="s">
        <v>1632</v>
      </c>
      <c r="D6569" t="s">
        <v>172</v>
      </c>
      <c r="E6569" s="2">
        <v>40824</v>
      </c>
      <c r="F6569" t="s">
        <v>173</v>
      </c>
      <c r="G6569" t="s">
        <v>1632</v>
      </c>
      <c r="H6569" t="s">
        <v>11</v>
      </c>
    </row>
    <row r="6570" spans="1:8" x14ac:dyDescent="0.25">
      <c r="A6570" s="1">
        <v>5</v>
      </c>
      <c r="B6570" t="s">
        <v>1961</v>
      </c>
      <c r="C6570" t="s">
        <v>1950</v>
      </c>
      <c r="D6570" t="s">
        <v>172</v>
      </c>
      <c r="E6570" s="2">
        <v>40824</v>
      </c>
      <c r="F6570" t="s">
        <v>173</v>
      </c>
      <c r="G6570" t="s">
        <v>1950</v>
      </c>
      <c r="H6570" t="s">
        <v>11</v>
      </c>
    </row>
    <row r="6571" spans="1:8" x14ac:dyDescent="0.25">
      <c r="A6571" s="1">
        <v>1</v>
      </c>
      <c r="B6571" t="s">
        <v>1086</v>
      </c>
      <c r="C6571" t="s">
        <v>2153</v>
      </c>
      <c r="D6571" t="s">
        <v>172</v>
      </c>
      <c r="E6571" s="2">
        <v>40824</v>
      </c>
      <c r="F6571" t="s">
        <v>173</v>
      </c>
      <c r="G6571" t="s">
        <v>2153</v>
      </c>
      <c r="H6571" t="s">
        <v>17</v>
      </c>
    </row>
    <row r="6572" spans="1:8" x14ac:dyDescent="0.25">
      <c r="A6572" s="1">
        <v>3</v>
      </c>
      <c r="B6572" t="s">
        <v>1936</v>
      </c>
      <c r="C6572" t="s">
        <v>967</v>
      </c>
      <c r="D6572" t="s">
        <v>172</v>
      </c>
      <c r="E6572" s="2">
        <v>40824</v>
      </c>
      <c r="F6572" t="s">
        <v>173</v>
      </c>
      <c r="G6572" t="s">
        <v>1936</v>
      </c>
      <c r="H6572" t="s">
        <v>11</v>
      </c>
    </row>
    <row r="6573" spans="1:8" x14ac:dyDescent="0.25">
      <c r="A6573" s="1">
        <v>5</v>
      </c>
      <c r="B6573" t="s">
        <v>940</v>
      </c>
      <c r="C6573" t="s">
        <v>939</v>
      </c>
      <c r="D6573" t="s">
        <v>172</v>
      </c>
      <c r="E6573" s="2">
        <v>40824</v>
      </c>
      <c r="F6573" t="s">
        <v>173</v>
      </c>
      <c r="G6573" t="s">
        <v>940</v>
      </c>
      <c r="H6573" t="s">
        <v>11</v>
      </c>
    </row>
    <row r="6574" spans="1:8" x14ac:dyDescent="0.25">
      <c r="A6574" s="1">
        <v>3</v>
      </c>
      <c r="B6574" t="s">
        <v>940</v>
      </c>
      <c r="C6574" t="s">
        <v>939</v>
      </c>
      <c r="D6574" t="s">
        <v>172</v>
      </c>
      <c r="E6574" s="2">
        <v>40824</v>
      </c>
      <c r="F6574" t="s">
        <v>173</v>
      </c>
      <c r="G6574" t="s">
        <v>939</v>
      </c>
      <c r="H6574" t="s">
        <v>17</v>
      </c>
    </row>
    <row r="6575" spans="1:8" x14ac:dyDescent="0.25">
      <c r="A6575" s="1">
        <v>4</v>
      </c>
      <c r="B6575" t="s">
        <v>868</v>
      </c>
      <c r="C6575" t="s">
        <v>857</v>
      </c>
      <c r="D6575" t="s">
        <v>1458</v>
      </c>
      <c r="E6575" s="2">
        <v>40817</v>
      </c>
      <c r="F6575" t="s">
        <v>1459</v>
      </c>
      <c r="G6575" t="s">
        <v>868</v>
      </c>
    </row>
    <row r="6576" spans="1:8" x14ac:dyDescent="0.25">
      <c r="A6576" s="1">
        <v>15</v>
      </c>
      <c r="B6576" t="s">
        <v>868</v>
      </c>
      <c r="C6576" t="s">
        <v>857</v>
      </c>
      <c r="D6576" t="s">
        <v>1458</v>
      </c>
      <c r="E6576" s="2">
        <v>40817</v>
      </c>
      <c r="F6576" t="s">
        <v>1459</v>
      </c>
      <c r="G6576" t="s">
        <v>857</v>
      </c>
    </row>
    <row r="6577" spans="1:8" x14ac:dyDescent="0.25">
      <c r="A6577" s="1">
        <v>17</v>
      </c>
      <c r="B6577" t="s">
        <v>690</v>
      </c>
      <c r="C6577" t="s">
        <v>2014</v>
      </c>
      <c r="D6577" t="s">
        <v>1458</v>
      </c>
      <c r="E6577" s="2">
        <v>40817</v>
      </c>
      <c r="F6577" t="s">
        <v>1459</v>
      </c>
      <c r="G6577" t="s">
        <v>690</v>
      </c>
      <c r="H6577" t="s">
        <v>17</v>
      </c>
    </row>
    <row r="6578" spans="1:8" x14ac:dyDescent="0.25">
      <c r="A6578" s="1">
        <v>12</v>
      </c>
      <c r="B6578" t="s">
        <v>2603</v>
      </c>
      <c r="C6578" t="s">
        <v>493</v>
      </c>
      <c r="D6578" t="s">
        <v>1458</v>
      </c>
      <c r="E6578" s="2">
        <v>40817</v>
      </c>
      <c r="F6578" t="s">
        <v>1459</v>
      </c>
      <c r="G6578" t="s">
        <v>493</v>
      </c>
      <c r="H6578" t="s">
        <v>11</v>
      </c>
    </row>
    <row r="6579" spans="1:8" x14ac:dyDescent="0.25">
      <c r="A6579" s="1">
        <v>3</v>
      </c>
      <c r="B6579" t="s">
        <v>2232</v>
      </c>
      <c r="C6579" t="s">
        <v>1818</v>
      </c>
      <c r="D6579" t="s">
        <v>1458</v>
      </c>
      <c r="E6579" s="2">
        <v>40817</v>
      </c>
      <c r="F6579" t="s">
        <v>1459</v>
      </c>
      <c r="G6579" t="s">
        <v>2232</v>
      </c>
      <c r="H6579" t="s">
        <v>11</v>
      </c>
    </row>
    <row r="6580" spans="1:8" x14ac:dyDescent="0.25">
      <c r="A6580" s="1">
        <v>5</v>
      </c>
      <c r="B6580" t="s">
        <v>2603</v>
      </c>
      <c r="C6580" t="s">
        <v>493</v>
      </c>
      <c r="D6580" t="s">
        <v>1458</v>
      </c>
      <c r="E6580" s="2">
        <v>40817</v>
      </c>
      <c r="F6580" t="s">
        <v>1459</v>
      </c>
      <c r="G6580" t="s">
        <v>2603</v>
      </c>
      <c r="H6580" t="s">
        <v>17</v>
      </c>
    </row>
    <row r="6581" spans="1:8" x14ac:dyDescent="0.25">
      <c r="A6581" s="1">
        <v>1</v>
      </c>
      <c r="B6581" t="s">
        <v>577</v>
      </c>
      <c r="C6581" t="s">
        <v>2758</v>
      </c>
      <c r="D6581" t="s">
        <v>1458</v>
      </c>
      <c r="E6581" s="2">
        <v>40817</v>
      </c>
      <c r="F6581" t="s">
        <v>1459</v>
      </c>
      <c r="G6581" t="s">
        <v>2758</v>
      </c>
      <c r="H6581" t="s">
        <v>17</v>
      </c>
    </row>
    <row r="6582" spans="1:8" x14ac:dyDescent="0.25">
      <c r="A6582" s="1">
        <v>6</v>
      </c>
      <c r="B6582" t="s">
        <v>777</v>
      </c>
      <c r="C6582" t="s">
        <v>1505</v>
      </c>
      <c r="D6582" t="s">
        <v>1458</v>
      </c>
      <c r="E6582" s="2">
        <v>40817</v>
      </c>
      <c r="F6582" t="s">
        <v>1459</v>
      </c>
      <c r="G6582" t="s">
        <v>1505</v>
      </c>
      <c r="H6582" t="s">
        <v>17</v>
      </c>
    </row>
    <row r="6583" spans="1:8" x14ac:dyDescent="0.25">
      <c r="A6583" s="1">
        <v>4</v>
      </c>
      <c r="B6583" t="s">
        <v>2232</v>
      </c>
      <c r="C6583" t="s">
        <v>1818</v>
      </c>
      <c r="D6583" t="s">
        <v>1458</v>
      </c>
      <c r="E6583" s="2">
        <v>40817</v>
      </c>
      <c r="F6583" t="s">
        <v>1459</v>
      </c>
      <c r="G6583" t="s">
        <v>1818</v>
      </c>
      <c r="H6583" t="s">
        <v>17</v>
      </c>
    </row>
    <row r="6584" spans="1:8" x14ac:dyDescent="0.25">
      <c r="A6584" s="1">
        <v>6</v>
      </c>
      <c r="B6584" t="s">
        <v>577</v>
      </c>
      <c r="C6584" t="s">
        <v>2758</v>
      </c>
      <c r="D6584" t="s">
        <v>1458</v>
      </c>
      <c r="E6584" s="2">
        <v>40817</v>
      </c>
      <c r="F6584" t="s">
        <v>1459</v>
      </c>
      <c r="G6584" t="s">
        <v>577</v>
      </c>
      <c r="H6584" t="s">
        <v>11</v>
      </c>
    </row>
    <row r="6585" spans="1:8" x14ac:dyDescent="0.25">
      <c r="A6585" s="1">
        <v>7</v>
      </c>
      <c r="B6585" t="s">
        <v>1770</v>
      </c>
      <c r="C6585" t="s">
        <v>696</v>
      </c>
      <c r="D6585" t="s">
        <v>1458</v>
      </c>
      <c r="E6585" s="2">
        <v>40817</v>
      </c>
      <c r="F6585" t="s">
        <v>1459</v>
      </c>
      <c r="G6585" t="s">
        <v>1770</v>
      </c>
      <c r="H6585" t="s">
        <v>11</v>
      </c>
    </row>
    <row r="6586" spans="1:8" x14ac:dyDescent="0.25">
      <c r="A6586" s="1">
        <v>4</v>
      </c>
      <c r="B6586" t="s">
        <v>2013</v>
      </c>
      <c r="C6586" t="s">
        <v>1669</v>
      </c>
      <c r="D6586" t="s">
        <v>1458</v>
      </c>
      <c r="E6586" s="2">
        <v>40817</v>
      </c>
      <c r="F6586" t="s">
        <v>1459</v>
      </c>
      <c r="G6586" t="s">
        <v>1669</v>
      </c>
      <c r="H6586" t="s">
        <v>11</v>
      </c>
    </row>
    <row r="6587" spans="1:8" x14ac:dyDescent="0.25">
      <c r="A6587" s="1">
        <v>9</v>
      </c>
      <c r="B6587" t="s">
        <v>777</v>
      </c>
      <c r="C6587" t="s">
        <v>1505</v>
      </c>
      <c r="D6587" t="s">
        <v>1458</v>
      </c>
      <c r="E6587" s="2">
        <v>40817</v>
      </c>
      <c r="F6587" t="s">
        <v>1459</v>
      </c>
      <c r="G6587" t="s">
        <v>777</v>
      </c>
      <c r="H6587" t="s">
        <v>11</v>
      </c>
    </row>
    <row r="6588" spans="1:8" x14ac:dyDescent="0.25">
      <c r="A6588" s="1">
        <v>4</v>
      </c>
      <c r="B6588" t="s">
        <v>1174</v>
      </c>
      <c r="C6588" t="s">
        <v>2827</v>
      </c>
      <c r="D6588" t="s">
        <v>1458</v>
      </c>
      <c r="E6588" s="2">
        <v>40817</v>
      </c>
      <c r="F6588" t="s">
        <v>1459</v>
      </c>
      <c r="G6588" t="s">
        <v>1174</v>
      </c>
      <c r="H6588" t="s">
        <v>11</v>
      </c>
    </row>
    <row r="6589" spans="1:8" x14ac:dyDescent="0.25">
      <c r="A6589" s="1">
        <v>3</v>
      </c>
      <c r="B6589" t="s">
        <v>1770</v>
      </c>
      <c r="C6589" t="s">
        <v>696</v>
      </c>
      <c r="D6589" t="s">
        <v>1458</v>
      </c>
      <c r="E6589" s="2">
        <v>40817</v>
      </c>
      <c r="F6589" t="s">
        <v>1459</v>
      </c>
      <c r="G6589" t="s">
        <v>696</v>
      </c>
      <c r="H6589" t="s">
        <v>17</v>
      </c>
    </row>
    <row r="6590" spans="1:8" x14ac:dyDescent="0.25">
      <c r="A6590" s="1">
        <v>3</v>
      </c>
      <c r="B6590" t="s">
        <v>2013</v>
      </c>
      <c r="C6590" t="s">
        <v>1669</v>
      </c>
      <c r="D6590" t="s">
        <v>1458</v>
      </c>
      <c r="E6590" s="2">
        <v>40817</v>
      </c>
      <c r="F6590" t="s">
        <v>1459</v>
      </c>
      <c r="G6590" t="s">
        <v>2013</v>
      </c>
      <c r="H6590" t="s">
        <v>17</v>
      </c>
    </row>
    <row r="6591" spans="1:8" x14ac:dyDescent="0.25">
      <c r="A6591" s="1">
        <v>1</v>
      </c>
      <c r="B6591" t="s">
        <v>1608</v>
      </c>
      <c r="C6591" t="s">
        <v>2917</v>
      </c>
      <c r="D6591" t="s">
        <v>1458</v>
      </c>
      <c r="E6591" s="2">
        <v>40817</v>
      </c>
      <c r="F6591" t="s">
        <v>1459</v>
      </c>
      <c r="G6591" t="s">
        <v>2917</v>
      </c>
      <c r="H6591" t="s">
        <v>17</v>
      </c>
    </row>
    <row r="6592" spans="1:8" x14ac:dyDescent="0.25">
      <c r="A6592" s="1">
        <v>3</v>
      </c>
      <c r="B6592" t="s">
        <v>690</v>
      </c>
      <c r="C6592" t="s">
        <v>2014</v>
      </c>
      <c r="D6592" t="s">
        <v>1458</v>
      </c>
      <c r="E6592" s="2">
        <v>40817</v>
      </c>
      <c r="F6592" t="s">
        <v>1459</v>
      </c>
      <c r="G6592" t="s">
        <v>2014</v>
      </c>
      <c r="H6592" t="s">
        <v>11</v>
      </c>
    </row>
    <row r="6593" spans="1:8" x14ac:dyDescent="0.25">
      <c r="A6593" s="1">
        <v>3</v>
      </c>
      <c r="B6593" t="s">
        <v>1608</v>
      </c>
      <c r="C6593" t="s">
        <v>2917</v>
      </c>
      <c r="D6593" t="s">
        <v>1458</v>
      </c>
      <c r="E6593" s="2">
        <v>40817</v>
      </c>
      <c r="F6593" t="s">
        <v>1459</v>
      </c>
      <c r="G6593" t="s">
        <v>1608</v>
      </c>
      <c r="H6593" t="s">
        <v>11</v>
      </c>
    </row>
    <row r="6594" spans="1:8" x14ac:dyDescent="0.25">
      <c r="A6594" s="1">
        <v>2</v>
      </c>
      <c r="B6594" t="s">
        <v>1174</v>
      </c>
      <c r="C6594" t="s">
        <v>2827</v>
      </c>
      <c r="D6594" t="s">
        <v>1458</v>
      </c>
      <c r="E6594" s="2">
        <v>40817</v>
      </c>
      <c r="F6594" t="s">
        <v>1459</v>
      </c>
      <c r="G6594" t="s">
        <v>2827</v>
      </c>
      <c r="H6594" t="s">
        <v>17</v>
      </c>
    </row>
    <row r="6595" spans="1:8" x14ac:dyDescent="0.25">
      <c r="A6595" s="1">
        <v>15</v>
      </c>
      <c r="B6595" t="s">
        <v>1010</v>
      </c>
      <c r="C6595" t="s">
        <v>993</v>
      </c>
      <c r="D6595" t="s">
        <v>1011</v>
      </c>
      <c r="E6595" s="2">
        <v>40810</v>
      </c>
      <c r="F6595" t="s">
        <v>1012</v>
      </c>
      <c r="G6595" t="s">
        <v>993</v>
      </c>
      <c r="H6595" t="s">
        <v>11</v>
      </c>
    </row>
    <row r="6596" spans="1:8" x14ac:dyDescent="0.25">
      <c r="A6596" s="1">
        <v>13</v>
      </c>
      <c r="B6596" t="s">
        <v>504</v>
      </c>
      <c r="C6596" t="s">
        <v>1130</v>
      </c>
      <c r="D6596" t="s">
        <v>1011</v>
      </c>
      <c r="E6596" s="2">
        <v>40810</v>
      </c>
      <c r="F6596" t="s">
        <v>1012</v>
      </c>
      <c r="G6596" t="s">
        <v>504</v>
      </c>
      <c r="H6596" t="s">
        <v>11</v>
      </c>
    </row>
    <row r="6597" spans="1:8" x14ac:dyDescent="0.25">
      <c r="A6597" s="1">
        <v>9</v>
      </c>
      <c r="B6597" t="s">
        <v>1314</v>
      </c>
      <c r="C6597" t="s">
        <v>1544</v>
      </c>
      <c r="D6597" t="s">
        <v>1011</v>
      </c>
      <c r="E6597" s="2">
        <v>40810</v>
      </c>
      <c r="F6597" t="s">
        <v>1012</v>
      </c>
      <c r="G6597" t="s">
        <v>1314</v>
      </c>
      <c r="H6597" t="s">
        <v>11</v>
      </c>
    </row>
    <row r="6598" spans="1:8" x14ac:dyDescent="0.25">
      <c r="A6598" s="1">
        <v>13</v>
      </c>
      <c r="B6598" t="s">
        <v>686</v>
      </c>
      <c r="C6598" t="s">
        <v>1771</v>
      </c>
      <c r="D6598" t="s">
        <v>1011</v>
      </c>
      <c r="E6598" s="2">
        <v>40810</v>
      </c>
      <c r="F6598" t="s">
        <v>1012</v>
      </c>
      <c r="G6598" t="s">
        <v>686</v>
      </c>
      <c r="H6598" t="s">
        <v>11</v>
      </c>
    </row>
    <row r="6599" spans="1:8" x14ac:dyDescent="0.25">
      <c r="A6599" s="1">
        <v>9</v>
      </c>
      <c r="B6599" t="s">
        <v>1314</v>
      </c>
      <c r="C6599" t="s">
        <v>1544</v>
      </c>
      <c r="D6599" t="s">
        <v>1011</v>
      </c>
      <c r="E6599" s="2">
        <v>40810</v>
      </c>
      <c r="F6599" t="s">
        <v>1012</v>
      </c>
      <c r="G6599" t="s">
        <v>1544</v>
      </c>
      <c r="H6599" t="s">
        <v>17</v>
      </c>
    </row>
    <row r="6600" spans="1:8" x14ac:dyDescent="0.25">
      <c r="A6600" s="1">
        <v>15</v>
      </c>
      <c r="B6600" t="s">
        <v>518</v>
      </c>
      <c r="C6600" t="s">
        <v>734</v>
      </c>
      <c r="D6600" t="s">
        <v>1011</v>
      </c>
      <c r="E6600" s="2">
        <v>40810</v>
      </c>
      <c r="F6600" t="s">
        <v>1012</v>
      </c>
      <c r="G6600" t="s">
        <v>734</v>
      </c>
      <c r="H6600" t="s">
        <v>11</v>
      </c>
    </row>
    <row r="6601" spans="1:8" x14ac:dyDescent="0.25">
      <c r="A6601" s="1">
        <v>10</v>
      </c>
      <c r="B6601" t="s">
        <v>774</v>
      </c>
      <c r="C6601" t="s">
        <v>1736</v>
      </c>
      <c r="D6601" t="s">
        <v>1011</v>
      </c>
      <c r="E6601" s="2">
        <v>40810</v>
      </c>
      <c r="F6601" t="s">
        <v>1012</v>
      </c>
      <c r="G6601" t="s">
        <v>774</v>
      </c>
    </row>
    <row r="6602" spans="1:8" x14ac:dyDescent="0.25">
      <c r="A6602" s="1">
        <v>7</v>
      </c>
      <c r="B6602" t="s">
        <v>518</v>
      </c>
      <c r="C6602" t="s">
        <v>734</v>
      </c>
      <c r="D6602" t="s">
        <v>1011</v>
      </c>
      <c r="E6602" s="2">
        <v>40810</v>
      </c>
      <c r="F6602" t="s">
        <v>1012</v>
      </c>
      <c r="G6602" t="s">
        <v>518</v>
      </c>
      <c r="H6602" t="s">
        <v>17</v>
      </c>
    </row>
    <row r="6603" spans="1:8" x14ac:dyDescent="0.25">
      <c r="A6603" s="1">
        <v>2</v>
      </c>
      <c r="B6603" t="s">
        <v>2736</v>
      </c>
      <c r="C6603" t="s">
        <v>2663</v>
      </c>
      <c r="D6603" t="s">
        <v>2737</v>
      </c>
      <c r="E6603" s="2">
        <v>40810</v>
      </c>
      <c r="G6603" t="s">
        <v>2663</v>
      </c>
      <c r="H6603" t="s">
        <v>11</v>
      </c>
    </row>
    <row r="6604" spans="1:8" x14ac:dyDescent="0.25">
      <c r="A6604" s="1">
        <v>1</v>
      </c>
      <c r="B6604" t="s">
        <v>504</v>
      </c>
      <c r="C6604" t="s">
        <v>1130</v>
      </c>
      <c r="D6604" t="s">
        <v>1011</v>
      </c>
      <c r="E6604" s="2">
        <v>40810</v>
      </c>
      <c r="F6604" t="s">
        <v>1012</v>
      </c>
      <c r="G6604" t="s">
        <v>1130</v>
      </c>
      <c r="H6604" t="s">
        <v>17</v>
      </c>
    </row>
    <row r="6605" spans="1:8" x14ac:dyDescent="0.25">
      <c r="A6605" s="1">
        <v>5</v>
      </c>
      <c r="B6605" t="s">
        <v>820</v>
      </c>
      <c r="C6605" t="s">
        <v>1282</v>
      </c>
      <c r="D6605" t="s">
        <v>2737</v>
      </c>
      <c r="E6605" s="2">
        <v>40810</v>
      </c>
      <c r="G6605" t="s">
        <v>1282</v>
      </c>
      <c r="H6605" t="s">
        <v>11</v>
      </c>
    </row>
    <row r="6606" spans="1:8" x14ac:dyDescent="0.25">
      <c r="A6606" s="1">
        <v>0</v>
      </c>
      <c r="B6606" t="s">
        <v>1077</v>
      </c>
      <c r="C6606" t="s">
        <v>2968</v>
      </c>
      <c r="D6606" t="s">
        <v>2737</v>
      </c>
      <c r="E6606" s="2">
        <v>40810</v>
      </c>
      <c r="G6606" t="s">
        <v>2968</v>
      </c>
      <c r="H6606" t="s">
        <v>17</v>
      </c>
    </row>
    <row r="6607" spans="1:8" x14ac:dyDescent="0.25">
      <c r="A6607" s="1">
        <v>0</v>
      </c>
      <c r="B6607" t="s">
        <v>738</v>
      </c>
      <c r="C6607" t="s">
        <v>1053</v>
      </c>
      <c r="D6607" t="s">
        <v>2737</v>
      </c>
      <c r="E6607" s="2">
        <v>40810</v>
      </c>
      <c r="G6607" t="s">
        <v>1053</v>
      </c>
      <c r="H6607" t="s">
        <v>11</v>
      </c>
    </row>
    <row r="6608" spans="1:8" x14ac:dyDescent="0.25">
      <c r="A6608" s="1">
        <v>0</v>
      </c>
      <c r="B6608" t="s">
        <v>308</v>
      </c>
      <c r="C6608" t="s">
        <v>305</v>
      </c>
      <c r="D6608" t="s">
        <v>1011</v>
      </c>
      <c r="E6608" s="2">
        <v>40810</v>
      </c>
      <c r="F6608" t="s">
        <v>1012</v>
      </c>
      <c r="G6608" t="s">
        <v>308</v>
      </c>
      <c r="H6608" t="s">
        <v>17</v>
      </c>
    </row>
    <row r="6609" spans="1:8" x14ac:dyDescent="0.25">
      <c r="A6609" s="1">
        <v>3</v>
      </c>
      <c r="B6609" t="s">
        <v>774</v>
      </c>
      <c r="C6609" t="s">
        <v>1736</v>
      </c>
      <c r="D6609" t="s">
        <v>1011</v>
      </c>
      <c r="E6609" s="2">
        <v>40810</v>
      </c>
      <c r="F6609" t="s">
        <v>1012</v>
      </c>
      <c r="G6609" t="s">
        <v>1736</v>
      </c>
    </row>
    <row r="6610" spans="1:8" x14ac:dyDescent="0.25">
      <c r="A6610" s="1">
        <v>9</v>
      </c>
      <c r="B6610" t="s">
        <v>261</v>
      </c>
      <c r="C6610" t="s">
        <v>264</v>
      </c>
      <c r="D6610" t="s">
        <v>2737</v>
      </c>
      <c r="E6610" s="2">
        <v>40810</v>
      </c>
      <c r="G6610" t="s">
        <v>261</v>
      </c>
      <c r="H6610" t="s">
        <v>11</v>
      </c>
    </row>
    <row r="6611" spans="1:8" x14ac:dyDescent="0.25">
      <c r="A6611" s="1">
        <v>6</v>
      </c>
      <c r="B6611" t="s">
        <v>308</v>
      </c>
      <c r="C6611" t="s">
        <v>305</v>
      </c>
      <c r="D6611" t="s">
        <v>1011</v>
      </c>
      <c r="E6611" s="2">
        <v>40810</v>
      </c>
      <c r="F6611" t="s">
        <v>1012</v>
      </c>
      <c r="G6611" t="s">
        <v>305</v>
      </c>
      <c r="H6611" t="s">
        <v>11</v>
      </c>
    </row>
    <row r="6612" spans="1:8" x14ac:dyDescent="0.25">
      <c r="A6612" s="1">
        <v>11</v>
      </c>
      <c r="B6612" t="s">
        <v>1257</v>
      </c>
      <c r="C6612" t="s">
        <v>666</v>
      </c>
      <c r="D6612" t="s">
        <v>1011</v>
      </c>
      <c r="E6612" s="2">
        <v>40810</v>
      </c>
      <c r="F6612" t="s">
        <v>1012</v>
      </c>
      <c r="G6612" t="s">
        <v>1257</v>
      </c>
      <c r="H6612" t="s">
        <v>11</v>
      </c>
    </row>
    <row r="6613" spans="1:8" x14ac:dyDescent="0.25">
      <c r="A6613" s="1">
        <v>1</v>
      </c>
      <c r="B6613" t="s">
        <v>686</v>
      </c>
      <c r="C6613" t="s">
        <v>1771</v>
      </c>
      <c r="D6613" t="s">
        <v>1011</v>
      </c>
      <c r="E6613" s="2">
        <v>40810</v>
      </c>
      <c r="F6613" t="s">
        <v>1012</v>
      </c>
      <c r="G6613" t="s">
        <v>1771</v>
      </c>
      <c r="H6613" t="s">
        <v>17</v>
      </c>
    </row>
    <row r="6614" spans="1:8" x14ac:dyDescent="0.25">
      <c r="A6614" s="1">
        <v>3</v>
      </c>
      <c r="B6614" t="s">
        <v>1010</v>
      </c>
      <c r="C6614" t="s">
        <v>993</v>
      </c>
      <c r="D6614" t="s">
        <v>1011</v>
      </c>
      <c r="E6614" s="2">
        <v>40810</v>
      </c>
      <c r="F6614" t="s">
        <v>1012</v>
      </c>
      <c r="G6614" t="s">
        <v>1010</v>
      </c>
      <c r="H6614" t="s">
        <v>17</v>
      </c>
    </row>
    <row r="6615" spans="1:8" x14ac:dyDescent="0.25">
      <c r="A6615" s="1">
        <v>0</v>
      </c>
      <c r="B6615" t="s">
        <v>1036</v>
      </c>
      <c r="C6615" t="s">
        <v>3132</v>
      </c>
      <c r="D6615" t="s">
        <v>1011</v>
      </c>
      <c r="E6615" s="2">
        <v>40810</v>
      </c>
      <c r="F6615" t="s">
        <v>1012</v>
      </c>
      <c r="G6615" t="s">
        <v>3132</v>
      </c>
      <c r="H6615" t="s">
        <v>17</v>
      </c>
    </row>
    <row r="6616" spans="1:8" x14ac:dyDescent="0.25">
      <c r="A6616" s="1">
        <v>7</v>
      </c>
      <c r="B6616" t="s">
        <v>1036</v>
      </c>
      <c r="C6616" t="s">
        <v>3132</v>
      </c>
      <c r="D6616" t="s">
        <v>1011</v>
      </c>
      <c r="E6616" s="2">
        <v>40810</v>
      </c>
      <c r="F6616" t="s">
        <v>1012</v>
      </c>
      <c r="G6616" t="s">
        <v>1036</v>
      </c>
      <c r="H6616" t="s">
        <v>11</v>
      </c>
    </row>
    <row r="6617" spans="1:8" x14ac:dyDescent="0.25">
      <c r="A6617" s="1">
        <v>1</v>
      </c>
      <c r="B6617" t="s">
        <v>1560</v>
      </c>
      <c r="C6617" t="s">
        <v>3069</v>
      </c>
      <c r="D6617" t="s">
        <v>1011</v>
      </c>
      <c r="E6617" s="2">
        <v>40810</v>
      </c>
      <c r="F6617" t="s">
        <v>1012</v>
      </c>
      <c r="G6617" t="s">
        <v>3069</v>
      </c>
      <c r="H6617" t="s">
        <v>17</v>
      </c>
    </row>
    <row r="6618" spans="1:8" x14ac:dyDescent="0.25">
      <c r="A6618" s="1">
        <v>13</v>
      </c>
      <c r="B6618" t="s">
        <v>691</v>
      </c>
      <c r="C6618" t="s">
        <v>1863</v>
      </c>
      <c r="D6618" t="s">
        <v>1864</v>
      </c>
      <c r="E6618" s="2">
        <v>40809</v>
      </c>
      <c r="G6618" t="s">
        <v>691</v>
      </c>
      <c r="H6618" t="s">
        <v>11</v>
      </c>
    </row>
    <row r="6619" spans="1:8" x14ac:dyDescent="0.25">
      <c r="A6619" s="1">
        <v>5</v>
      </c>
      <c r="B6619" t="s">
        <v>1986</v>
      </c>
      <c r="C6619" t="s">
        <v>2869</v>
      </c>
      <c r="D6619" t="s">
        <v>1864</v>
      </c>
      <c r="E6619" s="2">
        <v>40809</v>
      </c>
      <c r="G6619" t="s">
        <v>1986</v>
      </c>
      <c r="H6619" t="s">
        <v>11</v>
      </c>
    </row>
    <row r="6620" spans="1:8" x14ac:dyDescent="0.25">
      <c r="A6620" s="1">
        <v>5</v>
      </c>
      <c r="B6620" t="s">
        <v>1640</v>
      </c>
      <c r="C6620" t="s">
        <v>3065</v>
      </c>
      <c r="D6620" t="s">
        <v>1864</v>
      </c>
      <c r="E6620" s="2">
        <v>40809</v>
      </c>
      <c r="G6620" t="s">
        <v>1640</v>
      </c>
      <c r="H6620" t="s">
        <v>11</v>
      </c>
    </row>
    <row r="6621" spans="1:8" x14ac:dyDescent="0.25">
      <c r="A6621" s="1">
        <v>10</v>
      </c>
      <c r="B6621" t="s">
        <v>2602</v>
      </c>
      <c r="C6621" t="s">
        <v>1253</v>
      </c>
      <c r="D6621" t="s">
        <v>1864</v>
      </c>
      <c r="E6621" s="2">
        <v>40809</v>
      </c>
      <c r="G6621" t="s">
        <v>1253</v>
      </c>
      <c r="H6621" t="s">
        <v>11</v>
      </c>
    </row>
    <row r="6622" spans="1:8" x14ac:dyDescent="0.25">
      <c r="A6622" s="1">
        <v>12</v>
      </c>
      <c r="B6622" t="s">
        <v>1138</v>
      </c>
      <c r="C6622" t="s">
        <v>3139</v>
      </c>
      <c r="D6622" t="s">
        <v>1864</v>
      </c>
      <c r="E6622" s="2">
        <v>40809</v>
      </c>
      <c r="G6622" t="s">
        <v>1138</v>
      </c>
      <c r="H6622" t="s">
        <v>11</v>
      </c>
    </row>
    <row r="6623" spans="1:8" x14ac:dyDescent="0.25">
      <c r="A6623" s="1">
        <v>2</v>
      </c>
      <c r="B6623" t="s">
        <v>1801</v>
      </c>
      <c r="C6623" t="s">
        <v>3192</v>
      </c>
      <c r="D6623" t="s">
        <v>1864</v>
      </c>
      <c r="E6623" s="2">
        <v>40809</v>
      </c>
      <c r="G6623" t="s">
        <v>1801</v>
      </c>
      <c r="H6623" t="s">
        <v>11</v>
      </c>
    </row>
    <row r="6624" spans="1:8" x14ac:dyDescent="0.25">
      <c r="A6624" s="1">
        <v>4</v>
      </c>
      <c r="B6624" t="s">
        <v>3066</v>
      </c>
      <c r="C6624" t="s">
        <v>3215</v>
      </c>
      <c r="D6624" t="s">
        <v>1864</v>
      </c>
      <c r="E6624" s="2">
        <v>40809</v>
      </c>
      <c r="G6624" t="s">
        <v>3066</v>
      </c>
      <c r="H6624" t="s">
        <v>11</v>
      </c>
    </row>
    <row r="6625" spans="1:8" x14ac:dyDescent="0.25">
      <c r="A6625" s="1">
        <v>3</v>
      </c>
      <c r="B6625" t="s">
        <v>2787</v>
      </c>
      <c r="C6625" t="s">
        <v>2716</v>
      </c>
      <c r="D6625" t="s">
        <v>1864</v>
      </c>
      <c r="E6625" s="2">
        <v>40809</v>
      </c>
      <c r="G6625" t="s">
        <v>2716</v>
      </c>
      <c r="H6625" t="s">
        <v>11</v>
      </c>
    </row>
    <row r="6626" spans="1:8" x14ac:dyDescent="0.25">
      <c r="A6626" s="1">
        <v>13</v>
      </c>
      <c r="B6626" t="s">
        <v>604</v>
      </c>
      <c r="C6626" t="s">
        <v>1670</v>
      </c>
      <c r="D6626" t="s">
        <v>1671</v>
      </c>
      <c r="E6626" s="2">
        <v>40803</v>
      </c>
      <c r="F6626" t="s">
        <v>1672</v>
      </c>
      <c r="G6626" t="s">
        <v>604</v>
      </c>
      <c r="H6626" t="s">
        <v>11</v>
      </c>
    </row>
    <row r="6627" spans="1:8" x14ac:dyDescent="0.25">
      <c r="A6627" s="1">
        <v>15</v>
      </c>
      <c r="B6627" t="s">
        <v>1408</v>
      </c>
      <c r="C6627" t="s">
        <v>669</v>
      </c>
      <c r="D6627" t="s">
        <v>1671</v>
      </c>
      <c r="E6627" s="2">
        <v>40803</v>
      </c>
      <c r="F6627" t="s">
        <v>1672</v>
      </c>
      <c r="G6627" t="s">
        <v>669</v>
      </c>
      <c r="H6627" t="s">
        <v>11</v>
      </c>
    </row>
    <row r="6628" spans="1:8" x14ac:dyDescent="0.25">
      <c r="A6628" s="1">
        <v>8</v>
      </c>
      <c r="B6628" t="s">
        <v>194</v>
      </c>
      <c r="C6628" t="s">
        <v>584</v>
      </c>
      <c r="D6628" t="s">
        <v>1671</v>
      </c>
      <c r="E6628" s="2">
        <v>40803</v>
      </c>
      <c r="F6628" t="s">
        <v>1672</v>
      </c>
      <c r="G6628" t="s">
        <v>584</v>
      </c>
      <c r="H6628" t="s">
        <v>11</v>
      </c>
    </row>
    <row r="6629" spans="1:8" x14ac:dyDescent="0.25">
      <c r="A6629" s="1">
        <v>11</v>
      </c>
      <c r="B6629" t="s">
        <v>1796</v>
      </c>
      <c r="C6629" t="s">
        <v>1242</v>
      </c>
      <c r="D6629" t="s">
        <v>1671</v>
      </c>
      <c r="E6629" s="2">
        <v>40803</v>
      </c>
      <c r="F6629" t="s">
        <v>1672</v>
      </c>
      <c r="G6629" t="s">
        <v>1796</v>
      </c>
      <c r="H6629" t="s">
        <v>11</v>
      </c>
    </row>
    <row r="6630" spans="1:8" x14ac:dyDescent="0.25">
      <c r="A6630" s="1">
        <v>9</v>
      </c>
      <c r="B6630" t="s">
        <v>2728</v>
      </c>
      <c r="C6630" t="s">
        <v>285</v>
      </c>
      <c r="D6630" t="s">
        <v>1671</v>
      </c>
      <c r="E6630" s="2">
        <v>40803</v>
      </c>
      <c r="F6630" t="s">
        <v>1672</v>
      </c>
      <c r="G6630" t="s">
        <v>285</v>
      </c>
      <c r="H6630" t="s">
        <v>11</v>
      </c>
    </row>
    <row r="6631" spans="1:8" x14ac:dyDescent="0.25">
      <c r="A6631" s="1">
        <v>1</v>
      </c>
      <c r="B6631" t="s">
        <v>604</v>
      </c>
      <c r="C6631" t="s">
        <v>1670</v>
      </c>
      <c r="D6631" t="s">
        <v>1671</v>
      </c>
      <c r="E6631" s="2">
        <v>40803</v>
      </c>
      <c r="F6631" t="s">
        <v>1672</v>
      </c>
      <c r="G6631" t="s">
        <v>1670</v>
      </c>
      <c r="H6631" t="s">
        <v>17</v>
      </c>
    </row>
    <row r="6632" spans="1:8" x14ac:dyDescent="0.25">
      <c r="A6632" s="1">
        <v>3</v>
      </c>
      <c r="B6632" t="s">
        <v>936</v>
      </c>
      <c r="C6632" t="s">
        <v>1943</v>
      </c>
      <c r="D6632" t="s">
        <v>1671</v>
      </c>
      <c r="E6632" s="2">
        <v>40803</v>
      </c>
      <c r="F6632" t="s">
        <v>1672</v>
      </c>
      <c r="G6632" t="s">
        <v>936</v>
      </c>
      <c r="H6632" t="s">
        <v>11</v>
      </c>
    </row>
    <row r="6633" spans="1:8" x14ac:dyDescent="0.25">
      <c r="A6633" s="1">
        <v>3</v>
      </c>
      <c r="B6633" t="s">
        <v>2755</v>
      </c>
      <c r="C6633" t="s">
        <v>2727</v>
      </c>
      <c r="D6633" t="s">
        <v>1671</v>
      </c>
      <c r="E6633" s="2">
        <v>40803</v>
      </c>
      <c r="F6633" t="s">
        <v>1672</v>
      </c>
      <c r="G6633" t="s">
        <v>2727</v>
      </c>
      <c r="H6633" t="s">
        <v>11</v>
      </c>
    </row>
    <row r="6634" spans="1:8" x14ac:dyDescent="0.25">
      <c r="A6634" s="1">
        <v>3</v>
      </c>
      <c r="B6634" t="s">
        <v>194</v>
      </c>
      <c r="C6634" t="s">
        <v>584</v>
      </c>
      <c r="D6634" t="s">
        <v>1671</v>
      </c>
      <c r="E6634" s="2">
        <v>40803</v>
      </c>
      <c r="F6634" t="s">
        <v>1672</v>
      </c>
      <c r="G6634" t="s">
        <v>194</v>
      </c>
      <c r="H6634" t="s">
        <v>17</v>
      </c>
    </row>
    <row r="6635" spans="1:8" x14ac:dyDescent="0.25">
      <c r="A6635" s="1">
        <v>5</v>
      </c>
      <c r="B6635" t="s">
        <v>2412</v>
      </c>
      <c r="C6635" t="s">
        <v>2924</v>
      </c>
      <c r="D6635" t="s">
        <v>1671</v>
      </c>
      <c r="E6635" s="2">
        <v>40803</v>
      </c>
      <c r="F6635" t="s">
        <v>1672</v>
      </c>
      <c r="G6635" t="s">
        <v>2412</v>
      </c>
      <c r="H6635" t="s">
        <v>11</v>
      </c>
    </row>
    <row r="6636" spans="1:8" x14ac:dyDescent="0.25">
      <c r="A6636" s="1">
        <v>1</v>
      </c>
      <c r="B6636" t="s">
        <v>2728</v>
      </c>
      <c r="C6636" t="s">
        <v>285</v>
      </c>
      <c r="D6636" t="s">
        <v>1671</v>
      </c>
      <c r="E6636" s="2">
        <v>40803</v>
      </c>
      <c r="F6636" t="s">
        <v>1672</v>
      </c>
      <c r="G6636" t="s">
        <v>2728</v>
      </c>
      <c r="H6636" t="s">
        <v>17</v>
      </c>
    </row>
    <row r="6637" spans="1:8" x14ac:dyDescent="0.25">
      <c r="A6637" s="1">
        <v>1</v>
      </c>
      <c r="B6637" t="s">
        <v>2412</v>
      </c>
      <c r="C6637" t="s">
        <v>2924</v>
      </c>
      <c r="D6637" t="s">
        <v>1671</v>
      </c>
      <c r="E6637" s="2">
        <v>40803</v>
      </c>
      <c r="F6637" t="s">
        <v>1672</v>
      </c>
      <c r="G6637" t="s">
        <v>2924</v>
      </c>
      <c r="H6637" t="s">
        <v>17</v>
      </c>
    </row>
    <row r="6638" spans="1:8" x14ac:dyDescent="0.25">
      <c r="A6638" s="1">
        <v>0</v>
      </c>
      <c r="B6638" t="s">
        <v>1872</v>
      </c>
      <c r="C6638" t="s">
        <v>706</v>
      </c>
      <c r="D6638" t="s">
        <v>1671</v>
      </c>
      <c r="E6638" s="2">
        <v>40803</v>
      </c>
      <c r="F6638" t="s">
        <v>1672</v>
      </c>
      <c r="G6638" t="s">
        <v>706</v>
      </c>
      <c r="H6638" t="s">
        <v>17</v>
      </c>
    </row>
    <row r="6639" spans="1:8" x14ac:dyDescent="0.25">
      <c r="A6639" s="1">
        <v>1</v>
      </c>
      <c r="B6639" t="s">
        <v>936</v>
      </c>
      <c r="C6639" t="s">
        <v>1943</v>
      </c>
      <c r="D6639" t="s">
        <v>1671</v>
      </c>
      <c r="E6639" s="2">
        <v>40803</v>
      </c>
      <c r="F6639" t="s">
        <v>1672</v>
      </c>
      <c r="G6639" t="s">
        <v>1943</v>
      </c>
      <c r="H6639" t="s">
        <v>17</v>
      </c>
    </row>
    <row r="6640" spans="1:8" x14ac:dyDescent="0.25">
      <c r="A6640" s="1">
        <v>4</v>
      </c>
      <c r="B6640" t="s">
        <v>2226</v>
      </c>
      <c r="C6640" t="s">
        <v>1318</v>
      </c>
      <c r="D6640" t="s">
        <v>1671</v>
      </c>
      <c r="E6640" s="2">
        <v>40803</v>
      </c>
      <c r="F6640" t="s">
        <v>1672</v>
      </c>
      <c r="G6640" t="s">
        <v>2226</v>
      </c>
      <c r="H6640" t="s">
        <v>17</v>
      </c>
    </row>
    <row r="6641" spans="1:8" x14ac:dyDescent="0.25">
      <c r="A6641" s="1">
        <v>7</v>
      </c>
      <c r="B6641" t="s">
        <v>1872</v>
      </c>
      <c r="C6641" t="s">
        <v>706</v>
      </c>
      <c r="D6641" t="s">
        <v>1671</v>
      </c>
      <c r="E6641" s="2">
        <v>40803</v>
      </c>
      <c r="F6641" t="s">
        <v>1672</v>
      </c>
      <c r="G6641" t="s">
        <v>1872</v>
      </c>
      <c r="H6641" t="s">
        <v>11</v>
      </c>
    </row>
    <row r="6642" spans="1:8" x14ac:dyDescent="0.25">
      <c r="A6642" s="1">
        <v>4</v>
      </c>
      <c r="B6642" t="s">
        <v>2755</v>
      </c>
      <c r="C6642" t="s">
        <v>2727</v>
      </c>
      <c r="D6642" t="s">
        <v>1671</v>
      </c>
      <c r="E6642" s="2">
        <v>40803</v>
      </c>
      <c r="F6642" t="s">
        <v>1672</v>
      </c>
      <c r="G6642" t="s">
        <v>2755</v>
      </c>
      <c r="H6642" t="s">
        <v>17</v>
      </c>
    </row>
    <row r="6643" spans="1:8" x14ac:dyDescent="0.25">
      <c r="A6643" s="1">
        <v>2</v>
      </c>
      <c r="B6643" t="s">
        <v>2226</v>
      </c>
      <c r="C6643" t="s">
        <v>1318</v>
      </c>
      <c r="D6643" t="s">
        <v>1671</v>
      </c>
      <c r="E6643" s="2">
        <v>40803</v>
      </c>
      <c r="F6643" t="s">
        <v>1672</v>
      </c>
      <c r="G6643" t="s">
        <v>1318</v>
      </c>
      <c r="H6643" t="s">
        <v>11</v>
      </c>
    </row>
    <row r="6644" spans="1:8" x14ac:dyDescent="0.25">
      <c r="A6644" s="1">
        <v>5</v>
      </c>
      <c r="B6644" t="s">
        <v>1408</v>
      </c>
      <c r="C6644" t="s">
        <v>669</v>
      </c>
      <c r="D6644" t="s">
        <v>1671</v>
      </c>
      <c r="E6644" s="2">
        <v>40803</v>
      </c>
      <c r="F6644" t="s">
        <v>1672</v>
      </c>
      <c r="G6644" t="s">
        <v>1408</v>
      </c>
      <c r="H6644" t="s">
        <v>17</v>
      </c>
    </row>
    <row r="6645" spans="1:8" x14ac:dyDescent="0.25">
      <c r="A6645" s="1">
        <v>2</v>
      </c>
      <c r="B6645" t="s">
        <v>2660</v>
      </c>
      <c r="C6645" t="s">
        <v>3071</v>
      </c>
      <c r="D6645" t="s">
        <v>1671</v>
      </c>
      <c r="E6645" s="2">
        <v>40803</v>
      </c>
      <c r="F6645" t="s">
        <v>1672</v>
      </c>
      <c r="G6645" t="s">
        <v>2660</v>
      </c>
      <c r="H6645" t="s">
        <v>11</v>
      </c>
    </row>
    <row r="6646" spans="1:8" x14ac:dyDescent="0.25">
      <c r="A6646" s="1">
        <v>1</v>
      </c>
      <c r="B6646" t="s">
        <v>1921</v>
      </c>
      <c r="C6646" t="s">
        <v>2056</v>
      </c>
      <c r="D6646" t="s">
        <v>1671</v>
      </c>
      <c r="E6646" s="2">
        <v>40803</v>
      </c>
      <c r="F6646" t="s">
        <v>1672</v>
      </c>
      <c r="G6646" t="s">
        <v>2056</v>
      </c>
      <c r="H6646" t="s">
        <v>17</v>
      </c>
    </row>
    <row r="6647" spans="1:8" x14ac:dyDescent="0.25">
      <c r="A6647" s="1">
        <v>5</v>
      </c>
      <c r="B6647" t="s">
        <v>1921</v>
      </c>
      <c r="C6647" t="s">
        <v>2056</v>
      </c>
      <c r="D6647" t="s">
        <v>1671</v>
      </c>
      <c r="E6647" s="2">
        <v>40803</v>
      </c>
      <c r="F6647" t="s">
        <v>1672</v>
      </c>
      <c r="G6647" t="s">
        <v>1921</v>
      </c>
      <c r="H6647" t="s">
        <v>11</v>
      </c>
    </row>
    <row r="6648" spans="1:8" x14ac:dyDescent="0.25">
      <c r="A6648" s="1">
        <v>2</v>
      </c>
      <c r="B6648" t="s">
        <v>1796</v>
      </c>
      <c r="C6648" t="s">
        <v>1242</v>
      </c>
      <c r="D6648" t="s">
        <v>1671</v>
      </c>
      <c r="E6648" s="2">
        <v>40803</v>
      </c>
      <c r="F6648" t="s">
        <v>1672</v>
      </c>
      <c r="G6648" t="s">
        <v>1242</v>
      </c>
      <c r="H6648" t="s">
        <v>17</v>
      </c>
    </row>
    <row r="6649" spans="1:8" x14ac:dyDescent="0.25">
      <c r="A6649" s="1">
        <v>7</v>
      </c>
      <c r="B6649" t="s">
        <v>498</v>
      </c>
      <c r="C6649" t="s">
        <v>509</v>
      </c>
      <c r="D6649" t="s">
        <v>716</v>
      </c>
      <c r="E6649" s="2">
        <v>40796</v>
      </c>
      <c r="G6649" t="s">
        <v>498</v>
      </c>
      <c r="H6649" t="s">
        <v>11</v>
      </c>
    </row>
    <row r="6650" spans="1:8" x14ac:dyDescent="0.25">
      <c r="A6650" s="1">
        <v>15</v>
      </c>
      <c r="B6650" t="s">
        <v>506</v>
      </c>
      <c r="C6650" t="s">
        <v>714</v>
      </c>
      <c r="D6650" t="s">
        <v>716</v>
      </c>
      <c r="E6650" s="2">
        <v>40796</v>
      </c>
      <c r="G6650" t="s">
        <v>714</v>
      </c>
      <c r="H6650" t="s">
        <v>11</v>
      </c>
    </row>
    <row r="6651" spans="1:8" x14ac:dyDescent="0.25">
      <c r="A6651" s="1">
        <v>10</v>
      </c>
      <c r="B6651" t="s">
        <v>1478</v>
      </c>
      <c r="C6651" t="s">
        <v>1269</v>
      </c>
      <c r="D6651" t="s">
        <v>716</v>
      </c>
      <c r="E6651" s="2">
        <v>40796</v>
      </c>
      <c r="G6651" t="s">
        <v>1269</v>
      </c>
      <c r="H6651" t="s">
        <v>11</v>
      </c>
    </row>
    <row r="6652" spans="1:8" x14ac:dyDescent="0.25">
      <c r="A6652" s="1">
        <v>8</v>
      </c>
      <c r="B6652" t="s">
        <v>1526</v>
      </c>
      <c r="C6652" t="s">
        <v>1527</v>
      </c>
      <c r="D6652" t="s">
        <v>716</v>
      </c>
      <c r="E6652" s="2">
        <v>40796</v>
      </c>
      <c r="G6652" t="s">
        <v>1522</v>
      </c>
      <c r="H6652" t="s">
        <v>17</v>
      </c>
    </row>
    <row r="6653" spans="1:8" x14ac:dyDescent="0.25">
      <c r="A6653" s="1">
        <v>11</v>
      </c>
      <c r="B6653" t="s">
        <v>1579</v>
      </c>
      <c r="C6653" t="s">
        <v>283</v>
      </c>
      <c r="D6653" t="s">
        <v>716</v>
      </c>
      <c r="E6653" s="2">
        <v>40796</v>
      </c>
      <c r="G6653" t="s">
        <v>283</v>
      </c>
      <c r="H6653" t="s">
        <v>11</v>
      </c>
    </row>
    <row r="6654" spans="1:8" x14ac:dyDescent="0.25">
      <c r="A6654" s="1">
        <v>11</v>
      </c>
      <c r="B6654" t="s">
        <v>1478</v>
      </c>
      <c r="C6654" t="s">
        <v>1269</v>
      </c>
      <c r="D6654" t="s">
        <v>716</v>
      </c>
      <c r="E6654" s="2">
        <v>40796</v>
      </c>
      <c r="G6654" t="s">
        <v>1478</v>
      </c>
      <c r="H6654" t="s">
        <v>17</v>
      </c>
    </row>
    <row r="6655" spans="1:8" x14ac:dyDescent="0.25">
      <c r="A6655" s="1">
        <v>11</v>
      </c>
      <c r="B6655" t="s">
        <v>769</v>
      </c>
      <c r="C6655" t="s">
        <v>772</v>
      </c>
      <c r="D6655" t="s">
        <v>716</v>
      </c>
      <c r="E6655" s="2">
        <v>40796</v>
      </c>
      <c r="G6655" t="s">
        <v>772</v>
      </c>
    </row>
    <row r="6656" spans="1:8" x14ac:dyDescent="0.25">
      <c r="A6656" s="1">
        <v>11</v>
      </c>
      <c r="B6656" t="s">
        <v>1471</v>
      </c>
      <c r="C6656" t="s">
        <v>1140</v>
      </c>
      <c r="D6656" t="s">
        <v>716</v>
      </c>
      <c r="E6656" s="2">
        <v>40796</v>
      </c>
      <c r="G6656" t="s">
        <v>1140</v>
      </c>
      <c r="H6656" t="s">
        <v>17</v>
      </c>
    </row>
    <row r="6657" spans="1:8" x14ac:dyDescent="0.25">
      <c r="A6657" s="1">
        <v>15</v>
      </c>
      <c r="B6657" t="s">
        <v>769</v>
      </c>
      <c r="C6657" t="s">
        <v>772</v>
      </c>
      <c r="D6657" t="s">
        <v>716</v>
      </c>
      <c r="E6657" s="2">
        <v>40796</v>
      </c>
      <c r="G6657" t="s">
        <v>769</v>
      </c>
    </row>
    <row r="6658" spans="1:8" x14ac:dyDescent="0.25">
      <c r="A6658" s="1">
        <v>5</v>
      </c>
      <c r="B6658" t="s">
        <v>1468</v>
      </c>
      <c r="C6658" t="s">
        <v>2592</v>
      </c>
      <c r="D6658" t="s">
        <v>716</v>
      </c>
      <c r="E6658" s="2">
        <v>40796</v>
      </c>
      <c r="G6658" t="s">
        <v>1468</v>
      </c>
      <c r="H6658" t="s">
        <v>11</v>
      </c>
    </row>
    <row r="6659" spans="1:8" x14ac:dyDescent="0.25">
      <c r="A6659" s="1">
        <v>9</v>
      </c>
      <c r="B6659" t="s">
        <v>1858</v>
      </c>
      <c r="C6659" t="s">
        <v>479</v>
      </c>
      <c r="D6659" t="s">
        <v>716</v>
      </c>
      <c r="E6659" s="2">
        <v>40796</v>
      </c>
      <c r="G6659" t="s">
        <v>479</v>
      </c>
      <c r="H6659" t="s">
        <v>17</v>
      </c>
    </row>
    <row r="6660" spans="1:8" x14ac:dyDescent="0.25">
      <c r="A6660" s="1">
        <v>6</v>
      </c>
      <c r="B6660" t="s">
        <v>1471</v>
      </c>
      <c r="C6660" t="s">
        <v>1140</v>
      </c>
      <c r="D6660" t="s">
        <v>716</v>
      </c>
      <c r="E6660" s="2">
        <v>40796</v>
      </c>
      <c r="G6660" t="s">
        <v>1471</v>
      </c>
      <c r="H6660" t="s">
        <v>11</v>
      </c>
    </row>
    <row r="6661" spans="1:8" x14ac:dyDescent="0.25">
      <c r="A6661" s="1">
        <v>3</v>
      </c>
      <c r="B6661" t="s">
        <v>2562</v>
      </c>
      <c r="C6661" t="s">
        <v>2815</v>
      </c>
      <c r="D6661" t="s">
        <v>716</v>
      </c>
      <c r="E6661" s="2">
        <v>40796</v>
      </c>
      <c r="G6661" t="s">
        <v>2562</v>
      </c>
      <c r="H6661" t="s">
        <v>17</v>
      </c>
    </row>
    <row r="6662" spans="1:8" x14ac:dyDescent="0.25">
      <c r="A6662" s="1">
        <v>8</v>
      </c>
      <c r="B6662" t="s">
        <v>1858</v>
      </c>
      <c r="C6662" t="s">
        <v>479</v>
      </c>
      <c r="D6662" t="s">
        <v>716</v>
      </c>
      <c r="E6662" s="2">
        <v>40796</v>
      </c>
      <c r="G6662" t="s">
        <v>1858</v>
      </c>
      <c r="H6662" t="s">
        <v>11</v>
      </c>
    </row>
    <row r="6663" spans="1:8" x14ac:dyDescent="0.25">
      <c r="A6663" s="1">
        <v>2</v>
      </c>
      <c r="B6663" t="s">
        <v>1526</v>
      </c>
      <c r="C6663" t="s">
        <v>1527</v>
      </c>
      <c r="D6663" t="s">
        <v>716</v>
      </c>
      <c r="E6663" s="2">
        <v>40796</v>
      </c>
      <c r="G6663" t="s">
        <v>1526</v>
      </c>
      <c r="H6663" t="s">
        <v>11</v>
      </c>
    </row>
    <row r="6664" spans="1:8" x14ac:dyDescent="0.25">
      <c r="A6664" s="1">
        <v>11</v>
      </c>
      <c r="B6664" t="s">
        <v>506</v>
      </c>
      <c r="C6664" t="s">
        <v>714</v>
      </c>
      <c r="D6664" t="s">
        <v>716</v>
      </c>
      <c r="E6664" s="2">
        <v>40796</v>
      </c>
      <c r="G6664" t="s">
        <v>506</v>
      </c>
      <c r="H6664" t="s">
        <v>17</v>
      </c>
    </row>
    <row r="6665" spans="1:8" x14ac:dyDescent="0.25">
      <c r="A6665" s="1">
        <v>17</v>
      </c>
      <c r="B6665" t="s">
        <v>92</v>
      </c>
      <c r="C6665" t="s">
        <v>133</v>
      </c>
      <c r="D6665" t="s">
        <v>134</v>
      </c>
      <c r="E6665" s="2">
        <v>40782</v>
      </c>
      <c r="F6665" t="s">
        <v>135</v>
      </c>
      <c r="G6665" t="s">
        <v>92</v>
      </c>
      <c r="H6665" t="s">
        <v>11</v>
      </c>
    </row>
    <row r="6666" spans="1:8" x14ac:dyDescent="0.25">
      <c r="A6666" s="1">
        <v>11</v>
      </c>
      <c r="B6666" t="s">
        <v>92</v>
      </c>
      <c r="C6666" t="s">
        <v>133</v>
      </c>
      <c r="D6666" t="s">
        <v>134</v>
      </c>
      <c r="E6666" s="2">
        <v>40782</v>
      </c>
      <c r="F6666" t="s">
        <v>135</v>
      </c>
      <c r="G6666" t="s">
        <v>133</v>
      </c>
      <c r="H6666" t="s">
        <v>17</v>
      </c>
    </row>
    <row r="6667" spans="1:8" x14ac:dyDescent="0.25">
      <c r="A6667" s="1">
        <v>11</v>
      </c>
      <c r="B6667" t="s">
        <v>566</v>
      </c>
      <c r="C6667" t="s">
        <v>583</v>
      </c>
      <c r="D6667" t="s">
        <v>134</v>
      </c>
      <c r="E6667" s="2">
        <v>40782</v>
      </c>
      <c r="F6667" t="s">
        <v>135</v>
      </c>
      <c r="G6667" t="s">
        <v>566</v>
      </c>
      <c r="H6667" t="s">
        <v>11</v>
      </c>
    </row>
    <row r="6668" spans="1:8" x14ac:dyDescent="0.25">
      <c r="A6668" s="1">
        <v>17</v>
      </c>
      <c r="B6668" t="s">
        <v>704</v>
      </c>
      <c r="C6668" t="s">
        <v>678</v>
      </c>
      <c r="D6668" t="s">
        <v>134</v>
      </c>
      <c r="E6668" s="2">
        <v>40782</v>
      </c>
      <c r="F6668" t="s">
        <v>135</v>
      </c>
      <c r="G6668" t="s">
        <v>678</v>
      </c>
      <c r="H6668" t="s">
        <v>11</v>
      </c>
    </row>
    <row r="6669" spans="1:8" x14ac:dyDescent="0.25">
      <c r="A6669" s="1">
        <v>6</v>
      </c>
      <c r="B6669" t="s">
        <v>566</v>
      </c>
      <c r="C6669" t="s">
        <v>583</v>
      </c>
      <c r="D6669" t="s">
        <v>134</v>
      </c>
      <c r="E6669" s="2">
        <v>40782</v>
      </c>
      <c r="F6669" t="s">
        <v>135</v>
      </c>
      <c r="G6669" t="s">
        <v>583</v>
      </c>
      <c r="H6669" t="s">
        <v>17</v>
      </c>
    </row>
    <row r="6670" spans="1:8" x14ac:dyDescent="0.25">
      <c r="A6670" s="1">
        <v>12</v>
      </c>
      <c r="B6670" t="s">
        <v>1506</v>
      </c>
      <c r="C6670" t="s">
        <v>2196</v>
      </c>
      <c r="D6670" t="s">
        <v>2197</v>
      </c>
      <c r="E6670" s="2">
        <v>40782</v>
      </c>
      <c r="F6670" t="s">
        <v>2198</v>
      </c>
      <c r="G6670" t="s">
        <v>1506</v>
      </c>
      <c r="H6670" t="s">
        <v>11</v>
      </c>
    </row>
    <row r="6671" spans="1:8" x14ac:dyDescent="0.25">
      <c r="A6671" s="1">
        <v>8</v>
      </c>
      <c r="B6671" t="s">
        <v>781</v>
      </c>
      <c r="C6671" t="s">
        <v>1007</v>
      </c>
      <c r="D6671" t="s">
        <v>134</v>
      </c>
      <c r="E6671" s="2">
        <v>40782</v>
      </c>
      <c r="F6671" t="s">
        <v>135</v>
      </c>
      <c r="G6671" t="s">
        <v>1007</v>
      </c>
    </row>
    <row r="6672" spans="1:8" x14ac:dyDescent="0.25">
      <c r="A6672" s="1">
        <v>19</v>
      </c>
      <c r="B6672" t="s">
        <v>704</v>
      </c>
      <c r="C6672" t="s">
        <v>678</v>
      </c>
      <c r="D6672" t="s">
        <v>134</v>
      </c>
      <c r="E6672" s="2">
        <v>40782</v>
      </c>
      <c r="F6672" t="s">
        <v>135</v>
      </c>
      <c r="G6672" t="s">
        <v>704</v>
      </c>
      <c r="H6672" t="s">
        <v>17</v>
      </c>
    </row>
    <row r="6673" spans="1:8" x14ac:dyDescent="0.25">
      <c r="A6673" s="1">
        <v>12</v>
      </c>
      <c r="B6673" t="s">
        <v>400</v>
      </c>
      <c r="C6673" t="s">
        <v>1738</v>
      </c>
      <c r="D6673" t="s">
        <v>134</v>
      </c>
      <c r="E6673" s="2">
        <v>40782</v>
      </c>
      <c r="F6673" t="s">
        <v>135</v>
      </c>
      <c r="G6673" t="s">
        <v>400</v>
      </c>
      <c r="H6673" t="s">
        <v>11</v>
      </c>
    </row>
    <row r="6674" spans="1:8" x14ac:dyDescent="0.25">
      <c r="A6674" s="1">
        <v>8</v>
      </c>
      <c r="B6674" t="s">
        <v>781</v>
      </c>
      <c r="C6674" t="s">
        <v>1007</v>
      </c>
      <c r="D6674" t="s">
        <v>134</v>
      </c>
      <c r="E6674" s="2">
        <v>40782</v>
      </c>
      <c r="F6674" t="s">
        <v>135</v>
      </c>
      <c r="G6674" t="s">
        <v>781</v>
      </c>
    </row>
    <row r="6675" spans="1:8" x14ac:dyDescent="0.25">
      <c r="A6675" s="1">
        <v>14</v>
      </c>
      <c r="B6675" t="s">
        <v>1089</v>
      </c>
      <c r="C6675" t="s">
        <v>1093</v>
      </c>
      <c r="D6675" t="s">
        <v>134</v>
      </c>
      <c r="E6675" s="2">
        <v>40782</v>
      </c>
      <c r="F6675" t="s">
        <v>135</v>
      </c>
      <c r="G6675" t="s">
        <v>1089</v>
      </c>
      <c r="H6675" t="s">
        <v>11</v>
      </c>
    </row>
    <row r="6676" spans="1:8" x14ac:dyDescent="0.25">
      <c r="A6676" s="1">
        <v>1</v>
      </c>
      <c r="B6676" t="s">
        <v>1343</v>
      </c>
      <c r="C6676" t="s">
        <v>332</v>
      </c>
      <c r="D6676" t="s">
        <v>134</v>
      </c>
      <c r="E6676" s="2">
        <v>40782</v>
      </c>
      <c r="F6676" t="s">
        <v>135</v>
      </c>
      <c r="G6676" t="s">
        <v>332</v>
      </c>
      <c r="H6676" t="s">
        <v>17</v>
      </c>
    </row>
    <row r="6677" spans="1:8" x14ac:dyDescent="0.25">
      <c r="A6677" s="1">
        <v>1</v>
      </c>
      <c r="B6677" t="s">
        <v>400</v>
      </c>
      <c r="C6677" t="s">
        <v>1738</v>
      </c>
      <c r="D6677" t="s">
        <v>134</v>
      </c>
      <c r="E6677" s="2">
        <v>40782</v>
      </c>
      <c r="F6677" t="s">
        <v>135</v>
      </c>
      <c r="G6677" t="s">
        <v>1738</v>
      </c>
      <c r="H6677" t="s">
        <v>17</v>
      </c>
    </row>
    <row r="6678" spans="1:8" x14ac:dyDescent="0.25">
      <c r="A6678" s="1">
        <v>8</v>
      </c>
      <c r="B6678" t="s">
        <v>241</v>
      </c>
      <c r="C6678" t="s">
        <v>866</v>
      </c>
      <c r="D6678" t="s">
        <v>134</v>
      </c>
      <c r="E6678" s="2">
        <v>40782</v>
      </c>
      <c r="F6678" t="s">
        <v>135</v>
      </c>
      <c r="G6678" t="s">
        <v>241</v>
      </c>
      <c r="H6678" t="s">
        <v>11</v>
      </c>
    </row>
    <row r="6679" spans="1:8" x14ac:dyDescent="0.25">
      <c r="A6679" s="1">
        <v>0</v>
      </c>
      <c r="B6679" t="s">
        <v>241</v>
      </c>
      <c r="C6679" t="s">
        <v>866</v>
      </c>
      <c r="D6679" t="s">
        <v>134</v>
      </c>
      <c r="E6679" s="2">
        <v>40782</v>
      </c>
      <c r="F6679" t="s">
        <v>135</v>
      </c>
      <c r="G6679" t="s">
        <v>866</v>
      </c>
      <c r="H6679" t="s">
        <v>17</v>
      </c>
    </row>
    <row r="6680" spans="1:8" x14ac:dyDescent="0.25">
      <c r="A6680" s="1">
        <v>3</v>
      </c>
      <c r="B6680" t="s">
        <v>1045</v>
      </c>
      <c r="C6680" t="s">
        <v>948</v>
      </c>
      <c r="D6680" t="s">
        <v>134</v>
      </c>
      <c r="E6680" s="2">
        <v>40782</v>
      </c>
      <c r="F6680" t="s">
        <v>135</v>
      </c>
      <c r="G6680" t="s">
        <v>948</v>
      </c>
      <c r="H6680" t="s">
        <v>17</v>
      </c>
    </row>
    <row r="6681" spans="1:8" x14ac:dyDescent="0.25">
      <c r="A6681" s="1">
        <v>3</v>
      </c>
      <c r="B6681" t="s">
        <v>631</v>
      </c>
      <c r="C6681" t="s">
        <v>2789</v>
      </c>
      <c r="D6681" t="s">
        <v>134</v>
      </c>
      <c r="E6681" s="2">
        <v>40782</v>
      </c>
      <c r="F6681" t="s">
        <v>135</v>
      </c>
      <c r="G6681" t="s">
        <v>2789</v>
      </c>
      <c r="H6681" t="s">
        <v>17</v>
      </c>
    </row>
    <row r="6682" spans="1:8" x14ac:dyDescent="0.25">
      <c r="A6682" s="1">
        <v>3</v>
      </c>
      <c r="B6682" t="s">
        <v>1234</v>
      </c>
      <c r="C6682" t="s">
        <v>2061</v>
      </c>
      <c r="D6682" t="s">
        <v>134</v>
      </c>
      <c r="E6682" s="2">
        <v>40782</v>
      </c>
      <c r="F6682" t="s">
        <v>135</v>
      </c>
      <c r="G6682" t="s">
        <v>2061</v>
      </c>
      <c r="H6682" t="s">
        <v>11</v>
      </c>
    </row>
    <row r="6683" spans="1:8" x14ac:dyDescent="0.25">
      <c r="A6683" s="1">
        <v>5</v>
      </c>
      <c r="B6683" t="s">
        <v>2236</v>
      </c>
      <c r="C6683" t="s">
        <v>507</v>
      </c>
      <c r="D6683" t="s">
        <v>134</v>
      </c>
      <c r="E6683" s="2">
        <v>40782</v>
      </c>
      <c r="F6683" t="s">
        <v>135</v>
      </c>
      <c r="G6683" t="s">
        <v>2236</v>
      </c>
      <c r="H6683" t="s">
        <v>11</v>
      </c>
    </row>
    <row r="6684" spans="1:8" x14ac:dyDescent="0.25">
      <c r="A6684" s="1">
        <v>4</v>
      </c>
      <c r="B6684" t="s">
        <v>1045</v>
      </c>
      <c r="C6684" t="s">
        <v>948</v>
      </c>
      <c r="D6684" t="s">
        <v>134</v>
      </c>
      <c r="E6684" s="2">
        <v>40782</v>
      </c>
      <c r="F6684" t="s">
        <v>135</v>
      </c>
      <c r="G6684" t="s">
        <v>1045</v>
      </c>
      <c r="H6684" t="s">
        <v>11</v>
      </c>
    </row>
    <row r="6685" spans="1:8" x14ac:dyDescent="0.25">
      <c r="A6685" s="1">
        <v>1</v>
      </c>
      <c r="B6685" t="s">
        <v>1089</v>
      </c>
      <c r="C6685" t="s">
        <v>1093</v>
      </c>
      <c r="D6685" t="s">
        <v>134</v>
      </c>
      <c r="E6685" s="2">
        <v>40782</v>
      </c>
      <c r="F6685" t="s">
        <v>135</v>
      </c>
      <c r="G6685" t="s">
        <v>1093</v>
      </c>
      <c r="H6685" t="s">
        <v>17</v>
      </c>
    </row>
    <row r="6686" spans="1:8" x14ac:dyDescent="0.25">
      <c r="A6686" s="1">
        <v>5</v>
      </c>
      <c r="B6686" t="s">
        <v>2236</v>
      </c>
      <c r="C6686" t="s">
        <v>507</v>
      </c>
      <c r="D6686" t="s">
        <v>134</v>
      </c>
      <c r="E6686" s="2">
        <v>40782</v>
      </c>
      <c r="F6686" t="s">
        <v>135</v>
      </c>
      <c r="G6686" t="s">
        <v>507</v>
      </c>
      <c r="H6686" t="s">
        <v>17</v>
      </c>
    </row>
    <row r="6687" spans="1:8" x14ac:dyDescent="0.25">
      <c r="A6687" s="1">
        <v>7</v>
      </c>
      <c r="B6687" t="s">
        <v>1343</v>
      </c>
      <c r="C6687" t="s">
        <v>332</v>
      </c>
      <c r="D6687" t="s">
        <v>134</v>
      </c>
      <c r="E6687" s="2">
        <v>40782</v>
      </c>
      <c r="F6687" t="s">
        <v>135</v>
      </c>
      <c r="G6687" t="s">
        <v>1343</v>
      </c>
      <c r="H6687" t="s">
        <v>11</v>
      </c>
    </row>
    <row r="6688" spans="1:8" x14ac:dyDescent="0.25">
      <c r="A6688" s="1">
        <v>6</v>
      </c>
      <c r="B6688" t="s">
        <v>631</v>
      </c>
      <c r="C6688" t="s">
        <v>2789</v>
      </c>
      <c r="D6688" t="s">
        <v>134</v>
      </c>
      <c r="E6688" s="2">
        <v>40782</v>
      </c>
      <c r="F6688" t="s">
        <v>135</v>
      </c>
      <c r="G6688" t="s">
        <v>631</v>
      </c>
      <c r="H6688" t="s">
        <v>11</v>
      </c>
    </row>
    <row r="6689" spans="1:8" x14ac:dyDescent="0.25">
      <c r="A6689" s="1">
        <v>14</v>
      </c>
      <c r="B6689" t="s">
        <v>842</v>
      </c>
      <c r="C6689" t="s">
        <v>655</v>
      </c>
      <c r="D6689" t="s">
        <v>864</v>
      </c>
      <c r="E6689" s="2">
        <v>40769</v>
      </c>
      <c r="F6689" t="s">
        <v>865</v>
      </c>
      <c r="G6689" t="s">
        <v>842</v>
      </c>
      <c r="H6689" t="s">
        <v>11</v>
      </c>
    </row>
    <row r="6690" spans="1:8" x14ac:dyDescent="0.25">
      <c r="A6690" s="1">
        <v>17</v>
      </c>
      <c r="B6690" t="s">
        <v>909</v>
      </c>
      <c r="C6690" t="s">
        <v>1056</v>
      </c>
      <c r="D6690" t="s">
        <v>864</v>
      </c>
      <c r="E6690" s="2">
        <v>40769</v>
      </c>
      <c r="F6690" t="s">
        <v>865</v>
      </c>
      <c r="G6690" t="s">
        <v>1056</v>
      </c>
      <c r="H6690" t="s">
        <v>17</v>
      </c>
    </row>
    <row r="6691" spans="1:8" x14ac:dyDescent="0.25">
      <c r="A6691" s="1">
        <v>26</v>
      </c>
      <c r="B6691" t="s">
        <v>255</v>
      </c>
      <c r="C6691" t="s">
        <v>1074</v>
      </c>
      <c r="D6691" t="s">
        <v>864</v>
      </c>
      <c r="E6691" s="2">
        <v>40769</v>
      </c>
      <c r="F6691" t="s">
        <v>865</v>
      </c>
      <c r="G6691" t="s">
        <v>255</v>
      </c>
      <c r="H6691" t="s">
        <v>11</v>
      </c>
    </row>
    <row r="6692" spans="1:8" x14ac:dyDescent="0.25">
      <c r="A6692" s="1">
        <v>11</v>
      </c>
      <c r="B6692" t="s">
        <v>933</v>
      </c>
      <c r="C6692" t="s">
        <v>1296</v>
      </c>
      <c r="D6692" t="s">
        <v>864</v>
      </c>
      <c r="E6692" s="2">
        <v>40769</v>
      </c>
      <c r="F6692" t="s">
        <v>865</v>
      </c>
      <c r="G6692" t="s">
        <v>933</v>
      </c>
      <c r="H6692" t="s">
        <v>17</v>
      </c>
    </row>
    <row r="6693" spans="1:8" x14ac:dyDescent="0.25">
      <c r="A6693" s="1">
        <v>2</v>
      </c>
      <c r="B6693" t="s">
        <v>1388</v>
      </c>
      <c r="C6693" t="s">
        <v>314</v>
      </c>
      <c r="D6693" t="s">
        <v>864</v>
      </c>
      <c r="E6693" s="2">
        <v>40769</v>
      </c>
      <c r="F6693" t="s">
        <v>865</v>
      </c>
      <c r="G6693" t="s">
        <v>1388</v>
      </c>
      <c r="H6693" t="s">
        <v>17</v>
      </c>
    </row>
    <row r="6694" spans="1:8" x14ac:dyDescent="0.25">
      <c r="A6694" s="1">
        <v>11</v>
      </c>
      <c r="B6694" t="s">
        <v>999</v>
      </c>
      <c r="C6694" t="s">
        <v>62</v>
      </c>
      <c r="D6694" t="s">
        <v>864</v>
      </c>
      <c r="E6694" s="2">
        <v>40769</v>
      </c>
      <c r="F6694" t="s">
        <v>865</v>
      </c>
      <c r="G6694" t="s">
        <v>999</v>
      </c>
      <c r="H6694" t="s">
        <v>11</v>
      </c>
    </row>
    <row r="6695" spans="1:8" x14ac:dyDescent="0.25">
      <c r="A6695" s="1">
        <v>5</v>
      </c>
      <c r="B6695" t="s">
        <v>909</v>
      </c>
      <c r="C6695" t="s">
        <v>1056</v>
      </c>
      <c r="D6695" t="s">
        <v>864</v>
      </c>
      <c r="E6695" s="2">
        <v>40769</v>
      </c>
      <c r="F6695" t="s">
        <v>865</v>
      </c>
      <c r="G6695" t="s">
        <v>909</v>
      </c>
      <c r="H6695" t="s">
        <v>11</v>
      </c>
    </row>
    <row r="6696" spans="1:8" x14ac:dyDescent="0.25">
      <c r="A6696" s="1">
        <v>19</v>
      </c>
      <c r="B6696" t="s">
        <v>279</v>
      </c>
      <c r="C6696" t="s">
        <v>1305</v>
      </c>
      <c r="D6696" t="s">
        <v>864</v>
      </c>
      <c r="E6696" s="2">
        <v>40769</v>
      </c>
      <c r="F6696" t="s">
        <v>865</v>
      </c>
      <c r="G6696" t="s">
        <v>279</v>
      </c>
      <c r="H6696" t="s">
        <v>17</v>
      </c>
    </row>
    <row r="6697" spans="1:8" x14ac:dyDescent="0.25">
      <c r="A6697" s="1">
        <v>16</v>
      </c>
      <c r="B6697" t="s">
        <v>255</v>
      </c>
      <c r="C6697" t="s">
        <v>1074</v>
      </c>
      <c r="D6697" t="s">
        <v>864</v>
      </c>
      <c r="E6697" s="2">
        <v>40769</v>
      </c>
      <c r="F6697" t="s">
        <v>865</v>
      </c>
      <c r="G6697" t="s">
        <v>1074</v>
      </c>
      <c r="H6697" t="s">
        <v>17</v>
      </c>
    </row>
    <row r="6698" spans="1:8" x14ac:dyDescent="0.25">
      <c r="A6698" s="1">
        <v>10</v>
      </c>
      <c r="B6698" t="s">
        <v>842</v>
      </c>
      <c r="C6698" t="s">
        <v>655</v>
      </c>
      <c r="D6698" t="s">
        <v>864</v>
      </c>
      <c r="E6698" s="2">
        <v>40769</v>
      </c>
      <c r="F6698" t="s">
        <v>865</v>
      </c>
      <c r="G6698" t="s">
        <v>655</v>
      </c>
      <c r="H6698" t="s">
        <v>17</v>
      </c>
    </row>
    <row r="6699" spans="1:8" x14ac:dyDescent="0.25">
      <c r="A6699" s="1">
        <v>12</v>
      </c>
      <c r="B6699" t="s">
        <v>1859</v>
      </c>
      <c r="C6699" t="s">
        <v>694</v>
      </c>
      <c r="D6699" t="s">
        <v>864</v>
      </c>
      <c r="E6699" s="2">
        <v>40769</v>
      </c>
      <c r="F6699" t="s">
        <v>865</v>
      </c>
      <c r="G6699" t="s">
        <v>694</v>
      </c>
      <c r="H6699" t="s">
        <v>17</v>
      </c>
    </row>
    <row r="6700" spans="1:8" x14ac:dyDescent="0.25">
      <c r="A6700" s="1">
        <v>4</v>
      </c>
      <c r="B6700" t="s">
        <v>1210</v>
      </c>
      <c r="C6700" t="s">
        <v>2078</v>
      </c>
      <c r="D6700" t="s">
        <v>864</v>
      </c>
      <c r="E6700" s="2">
        <v>40769</v>
      </c>
      <c r="F6700" t="s">
        <v>865</v>
      </c>
      <c r="G6700" t="s">
        <v>1210</v>
      </c>
      <c r="H6700" t="s">
        <v>11</v>
      </c>
    </row>
    <row r="6701" spans="1:8" x14ac:dyDescent="0.25">
      <c r="A6701" s="1">
        <v>3</v>
      </c>
      <c r="B6701" t="s">
        <v>933</v>
      </c>
      <c r="C6701" t="s">
        <v>1296</v>
      </c>
      <c r="D6701" t="s">
        <v>864</v>
      </c>
      <c r="E6701" s="2">
        <v>40769</v>
      </c>
      <c r="F6701" t="s">
        <v>865</v>
      </c>
      <c r="G6701" t="s">
        <v>1296</v>
      </c>
      <c r="H6701" t="s">
        <v>11</v>
      </c>
    </row>
    <row r="6702" spans="1:8" x14ac:dyDescent="0.25">
      <c r="A6702" s="1">
        <v>12</v>
      </c>
      <c r="B6702" t="s">
        <v>279</v>
      </c>
      <c r="C6702" t="s">
        <v>1305</v>
      </c>
      <c r="D6702" t="s">
        <v>864</v>
      </c>
      <c r="E6702" s="2">
        <v>40769</v>
      </c>
      <c r="F6702" t="s">
        <v>865</v>
      </c>
      <c r="G6702" t="s">
        <v>1305</v>
      </c>
      <c r="H6702" t="s">
        <v>11</v>
      </c>
    </row>
    <row r="6703" spans="1:8" x14ac:dyDescent="0.25">
      <c r="A6703" s="1">
        <v>3</v>
      </c>
      <c r="B6703" t="s">
        <v>1638</v>
      </c>
      <c r="C6703" t="s">
        <v>1711</v>
      </c>
      <c r="D6703" t="s">
        <v>864</v>
      </c>
      <c r="E6703" s="2">
        <v>40769</v>
      </c>
      <c r="F6703" t="s">
        <v>865</v>
      </c>
      <c r="G6703" t="s">
        <v>1711</v>
      </c>
      <c r="H6703" t="s">
        <v>11</v>
      </c>
    </row>
    <row r="6704" spans="1:8" x14ac:dyDescent="0.25">
      <c r="A6704" s="1">
        <v>0</v>
      </c>
      <c r="B6704" t="s">
        <v>1388</v>
      </c>
      <c r="C6704" t="s">
        <v>314</v>
      </c>
      <c r="D6704" t="s">
        <v>864</v>
      </c>
      <c r="E6704" s="2">
        <v>40769</v>
      </c>
      <c r="F6704" t="s">
        <v>865</v>
      </c>
      <c r="G6704" t="s">
        <v>314</v>
      </c>
      <c r="H6704" t="s">
        <v>11</v>
      </c>
    </row>
    <row r="6705" spans="1:8" x14ac:dyDescent="0.25">
      <c r="A6705" s="1">
        <v>4</v>
      </c>
      <c r="B6705" t="s">
        <v>2442</v>
      </c>
      <c r="C6705" t="s">
        <v>2804</v>
      </c>
      <c r="D6705" t="s">
        <v>864</v>
      </c>
      <c r="E6705" s="2">
        <v>40769</v>
      </c>
      <c r="F6705" t="s">
        <v>865</v>
      </c>
      <c r="G6705" t="s">
        <v>2442</v>
      </c>
      <c r="H6705" t="s">
        <v>11</v>
      </c>
    </row>
    <row r="6706" spans="1:8" x14ac:dyDescent="0.25">
      <c r="A6706" s="1">
        <v>10</v>
      </c>
      <c r="B6706" t="s">
        <v>1198</v>
      </c>
      <c r="C6706" t="s">
        <v>3122</v>
      </c>
      <c r="D6706" t="s">
        <v>864</v>
      </c>
      <c r="E6706" s="2">
        <v>40769</v>
      </c>
      <c r="F6706" t="s">
        <v>865</v>
      </c>
      <c r="G6706" t="s">
        <v>1198</v>
      </c>
      <c r="H6706" t="s">
        <v>11</v>
      </c>
    </row>
    <row r="6707" spans="1:8" x14ac:dyDescent="0.25">
      <c r="A6707" s="1">
        <v>8</v>
      </c>
      <c r="B6707" t="s">
        <v>999</v>
      </c>
      <c r="C6707" t="s">
        <v>62</v>
      </c>
      <c r="D6707" t="s">
        <v>864</v>
      </c>
      <c r="E6707" s="2">
        <v>40769</v>
      </c>
      <c r="F6707" t="s">
        <v>865</v>
      </c>
      <c r="G6707" t="s">
        <v>62</v>
      </c>
      <c r="H6707" t="s">
        <v>17</v>
      </c>
    </row>
    <row r="6708" spans="1:8" x14ac:dyDescent="0.25">
      <c r="A6708" s="1">
        <v>0</v>
      </c>
      <c r="B6708" t="s">
        <v>1198</v>
      </c>
      <c r="C6708" t="s">
        <v>3122</v>
      </c>
      <c r="D6708" t="s">
        <v>864</v>
      </c>
      <c r="E6708" s="2">
        <v>40769</v>
      </c>
      <c r="F6708" t="s">
        <v>865</v>
      </c>
      <c r="G6708" t="s">
        <v>3122</v>
      </c>
      <c r="H6708" t="s">
        <v>17</v>
      </c>
    </row>
    <row r="6709" spans="1:8" x14ac:dyDescent="0.25">
      <c r="A6709" s="1">
        <v>0</v>
      </c>
      <c r="B6709" t="s">
        <v>1210</v>
      </c>
      <c r="C6709" t="s">
        <v>2078</v>
      </c>
      <c r="D6709" t="s">
        <v>864</v>
      </c>
      <c r="E6709" s="2">
        <v>40769</v>
      </c>
      <c r="F6709" t="s">
        <v>865</v>
      </c>
      <c r="G6709" t="s">
        <v>2078</v>
      </c>
      <c r="H6709" t="s">
        <v>17</v>
      </c>
    </row>
    <row r="6710" spans="1:8" x14ac:dyDescent="0.25">
      <c r="A6710" s="1">
        <v>3</v>
      </c>
      <c r="B6710" t="s">
        <v>1638</v>
      </c>
      <c r="C6710" t="s">
        <v>1711</v>
      </c>
      <c r="D6710" t="s">
        <v>864</v>
      </c>
      <c r="E6710" s="2">
        <v>40769</v>
      </c>
      <c r="F6710" t="s">
        <v>865</v>
      </c>
      <c r="G6710" t="s">
        <v>1638</v>
      </c>
      <c r="H6710" t="s">
        <v>17</v>
      </c>
    </row>
    <row r="6711" spans="1:8" x14ac:dyDescent="0.25">
      <c r="A6711" s="1">
        <v>3</v>
      </c>
      <c r="B6711" t="s">
        <v>2442</v>
      </c>
      <c r="C6711" t="s">
        <v>2804</v>
      </c>
      <c r="D6711" t="s">
        <v>864</v>
      </c>
      <c r="E6711" s="2">
        <v>40769</v>
      </c>
      <c r="F6711" t="s">
        <v>865</v>
      </c>
      <c r="G6711" t="s">
        <v>2804</v>
      </c>
      <c r="H6711" t="s">
        <v>17</v>
      </c>
    </row>
    <row r="6712" spans="1:8" x14ac:dyDescent="0.25">
      <c r="A6712" s="1">
        <v>4</v>
      </c>
      <c r="B6712" t="s">
        <v>1859</v>
      </c>
      <c r="C6712" t="s">
        <v>694</v>
      </c>
      <c r="D6712" t="s">
        <v>864</v>
      </c>
      <c r="E6712" s="2">
        <v>40769</v>
      </c>
      <c r="F6712" t="s">
        <v>865</v>
      </c>
      <c r="G6712" t="s">
        <v>1859</v>
      </c>
      <c r="H6712" t="s">
        <v>11</v>
      </c>
    </row>
    <row r="6713" spans="1:8" x14ac:dyDescent="0.25">
      <c r="A6713" s="1">
        <v>11</v>
      </c>
      <c r="B6713" t="s">
        <v>2454</v>
      </c>
      <c r="C6713" t="s">
        <v>1272</v>
      </c>
      <c r="D6713" t="s">
        <v>2455</v>
      </c>
      <c r="E6713" s="2">
        <v>40767</v>
      </c>
      <c r="G6713" t="s">
        <v>1272</v>
      </c>
      <c r="H6713" t="s">
        <v>11</v>
      </c>
    </row>
    <row r="6714" spans="1:8" x14ac:dyDescent="0.25">
      <c r="A6714" s="1">
        <v>16</v>
      </c>
      <c r="B6714" t="s">
        <v>348</v>
      </c>
      <c r="C6714" t="s">
        <v>2566</v>
      </c>
      <c r="D6714" t="s">
        <v>2455</v>
      </c>
      <c r="E6714" s="2">
        <v>40767</v>
      </c>
      <c r="G6714" t="s">
        <v>348</v>
      </c>
      <c r="H6714" t="s">
        <v>11</v>
      </c>
    </row>
    <row r="6715" spans="1:8" x14ac:dyDescent="0.25">
      <c r="A6715" s="1">
        <v>4</v>
      </c>
      <c r="B6715" t="s">
        <v>2627</v>
      </c>
      <c r="C6715" t="s">
        <v>2786</v>
      </c>
      <c r="D6715" t="s">
        <v>2455</v>
      </c>
      <c r="E6715" s="2">
        <v>40767</v>
      </c>
      <c r="G6715" t="s">
        <v>2627</v>
      </c>
      <c r="H6715" t="s">
        <v>11</v>
      </c>
    </row>
    <row r="6716" spans="1:8" x14ac:dyDescent="0.25">
      <c r="A6716" s="1">
        <v>9</v>
      </c>
      <c r="B6716" t="s">
        <v>1858</v>
      </c>
      <c r="C6716" t="s">
        <v>2323</v>
      </c>
      <c r="D6716" t="s">
        <v>2455</v>
      </c>
      <c r="E6716" s="2">
        <v>40767</v>
      </c>
      <c r="G6716" t="s">
        <v>1858</v>
      </c>
      <c r="H6716" t="s">
        <v>11</v>
      </c>
    </row>
    <row r="6717" spans="1:8" x14ac:dyDescent="0.25">
      <c r="A6717" s="1">
        <v>2</v>
      </c>
      <c r="B6717" t="s">
        <v>3353</v>
      </c>
      <c r="C6717" t="s">
        <v>485</v>
      </c>
      <c r="D6717" t="s">
        <v>2455</v>
      </c>
      <c r="E6717" s="2">
        <v>40767</v>
      </c>
      <c r="G6717" t="s">
        <v>485</v>
      </c>
      <c r="H6717" t="s">
        <v>11</v>
      </c>
    </row>
    <row r="6718" spans="1:8" x14ac:dyDescent="0.25">
      <c r="A6718" s="1">
        <v>2</v>
      </c>
      <c r="B6718" t="s">
        <v>1858</v>
      </c>
      <c r="C6718" t="s">
        <v>2323</v>
      </c>
      <c r="D6718" t="s">
        <v>2455</v>
      </c>
      <c r="E6718" s="2">
        <v>40767</v>
      </c>
      <c r="G6718" t="s">
        <v>2323</v>
      </c>
      <c r="H6718" t="s">
        <v>17</v>
      </c>
    </row>
    <row r="6719" spans="1:8" x14ac:dyDescent="0.25">
      <c r="A6719" s="1">
        <v>12</v>
      </c>
      <c r="B6719" t="s">
        <v>766</v>
      </c>
      <c r="C6719" t="s">
        <v>778</v>
      </c>
      <c r="D6719" t="s">
        <v>779</v>
      </c>
      <c r="E6719" s="2">
        <v>40761</v>
      </c>
      <c r="F6719" t="s">
        <v>780</v>
      </c>
      <c r="G6719" t="s">
        <v>766</v>
      </c>
      <c r="H6719" t="s">
        <v>11</v>
      </c>
    </row>
    <row r="6720" spans="1:8" x14ac:dyDescent="0.25">
      <c r="A6720" s="1">
        <v>10</v>
      </c>
      <c r="B6720" t="s">
        <v>353</v>
      </c>
      <c r="C6720" t="s">
        <v>798</v>
      </c>
      <c r="D6720" t="s">
        <v>779</v>
      </c>
      <c r="E6720" s="2">
        <v>40761</v>
      </c>
      <c r="F6720" t="s">
        <v>780</v>
      </c>
      <c r="G6720" t="s">
        <v>353</v>
      </c>
      <c r="H6720" t="s">
        <v>11</v>
      </c>
    </row>
    <row r="6721" spans="1:8" x14ac:dyDescent="0.25">
      <c r="A6721" s="1">
        <v>10</v>
      </c>
      <c r="B6721" t="s">
        <v>963</v>
      </c>
      <c r="C6721" t="s">
        <v>980</v>
      </c>
      <c r="D6721" t="s">
        <v>779</v>
      </c>
      <c r="E6721" s="2">
        <v>40761</v>
      </c>
      <c r="F6721" t="s">
        <v>780</v>
      </c>
      <c r="G6721" t="s">
        <v>1895</v>
      </c>
      <c r="H6721" t="s">
        <v>11</v>
      </c>
    </row>
    <row r="6722" spans="1:8" x14ac:dyDescent="0.25">
      <c r="A6722" s="1">
        <v>14</v>
      </c>
      <c r="B6722" t="s">
        <v>995</v>
      </c>
      <c r="C6722" t="s">
        <v>1920</v>
      </c>
      <c r="D6722" t="s">
        <v>779</v>
      </c>
      <c r="E6722" s="2">
        <v>40761</v>
      </c>
      <c r="F6722" t="s">
        <v>780</v>
      </c>
      <c r="G6722" t="s">
        <v>995</v>
      </c>
      <c r="H6722" t="s">
        <v>11</v>
      </c>
    </row>
    <row r="6723" spans="1:8" x14ac:dyDescent="0.25">
      <c r="A6723" s="1">
        <v>12</v>
      </c>
      <c r="B6723" t="s">
        <v>162</v>
      </c>
      <c r="C6723" t="s">
        <v>874</v>
      </c>
      <c r="D6723" t="s">
        <v>779</v>
      </c>
      <c r="E6723" s="2">
        <v>40761</v>
      </c>
      <c r="F6723" t="s">
        <v>780</v>
      </c>
      <c r="G6723" t="s">
        <v>162</v>
      </c>
      <c r="H6723" t="s">
        <v>11</v>
      </c>
    </row>
    <row r="6724" spans="1:8" x14ac:dyDescent="0.25">
      <c r="A6724" s="1">
        <v>14</v>
      </c>
      <c r="B6724" t="s">
        <v>387</v>
      </c>
      <c r="C6724" t="s">
        <v>2278</v>
      </c>
      <c r="D6724" t="s">
        <v>779</v>
      </c>
      <c r="E6724" s="2">
        <v>40761</v>
      </c>
      <c r="F6724" t="s">
        <v>780</v>
      </c>
      <c r="G6724" t="s">
        <v>387</v>
      </c>
      <c r="H6724" t="s">
        <v>11</v>
      </c>
    </row>
    <row r="6725" spans="1:8" x14ac:dyDescent="0.25">
      <c r="A6725" s="1">
        <v>12</v>
      </c>
      <c r="B6725" t="s">
        <v>1389</v>
      </c>
      <c r="C6725" t="s">
        <v>1091</v>
      </c>
      <c r="D6725" t="s">
        <v>779</v>
      </c>
      <c r="E6725" s="2">
        <v>40761</v>
      </c>
      <c r="F6725" t="s">
        <v>780</v>
      </c>
      <c r="G6725" t="s">
        <v>1091</v>
      </c>
      <c r="H6725" t="s">
        <v>17</v>
      </c>
    </row>
    <row r="6726" spans="1:8" x14ac:dyDescent="0.25">
      <c r="A6726" s="1">
        <v>13</v>
      </c>
      <c r="B6726" t="s">
        <v>162</v>
      </c>
      <c r="C6726" t="s">
        <v>874</v>
      </c>
      <c r="D6726" t="s">
        <v>779</v>
      </c>
      <c r="E6726" s="2">
        <v>40761</v>
      </c>
      <c r="F6726" t="s">
        <v>780</v>
      </c>
      <c r="G6726" t="s">
        <v>874</v>
      </c>
      <c r="H6726" t="s">
        <v>17</v>
      </c>
    </row>
    <row r="6727" spans="1:8" x14ac:dyDescent="0.25">
      <c r="A6727" s="1">
        <v>3</v>
      </c>
      <c r="B6727" t="s">
        <v>766</v>
      </c>
      <c r="C6727" t="s">
        <v>778</v>
      </c>
      <c r="D6727" t="s">
        <v>779</v>
      </c>
      <c r="E6727" s="2">
        <v>40761</v>
      </c>
      <c r="F6727" t="s">
        <v>780</v>
      </c>
      <c r="G6727" t="s">
        <v>778</v>
      </c>
      <c r="H6727" t="s">
        <v>17</v>
      </c>
    </row>
    <row r="6728" spans="1:8" x14ac:dyDescent="0.25">
      <c r="A6728" s="1">
        <v>2</v>
      </c>
      <c r="B6728" t="s">
        <v>182</v>
      </c>
      <c r="C6728" t="s">
        <v>1950</v>
      </c>
      <c r="D6728" t="s">
        <v>779</v>
      </c>
      <c r="E6728" s="2">
        <v>40761</v>
      </c>
      <c r="F6728" t="s">
        <v>780</v>
      </c>
      <c r="G6728" t="s">
        <v>182</v>
      </c>
      <c r="H6728" t="s">
        <v>11</v>
      </c>
    </row>
    <row r="6729" spans="1:8" x14ac:dyDescent="0.25">
      <c r="A6729" s="1">
        <v>6</v>
      </c>
      <c r="B6729" t="s">
        <v>2160</v>
      </c>
      <c r="C6729" t="s">
        <v>69</v>
      </c>
      <c r="D6729" t="s">
        <v>779</v>
      </c>
      <c r="E6729" s="2">
        <v>40761</v>
      </c>
      <c r="F6729" t="s">
        <v>780</v>
      </c>
      <c r="G6729" t="s">
        <v>69</v>
      </c>
      <c r="H6729" t="s">
        <v>11</v>
      </c>
    </row>
    <row r="6730" spans="1:8" x14ac:dyDescent="0.25">
      <c r="A6730" s="1">
        <v>1</v>
      </c>
      <c r="B6730" t="s">
        <v>2160</v>
      </c>
      <c r="C6730" t="s">
        <v>69</v>
      </c>
      <c r="D6730" t="s">
        <v>779</v>
      </c>
      <c r="E6730" s="2">
        <v>40761</v>
      </c>
      <c r="F6730" t="s">
        <v>780</v>
      </c>
      <c r="G6730" t="s">
        <v>2160</v>
      </c>
      <c r="H6730" t="s">
        <v>17</v>
      </c>
    </row>
    <row r="6731" spans="1:8" x14ac:dyDescent="0.25">
      <c r="A6731" s="1">
        <v>2</v>
      </c>
      <c r="B6731" t="s">
        <v>963</v>
      </c>
      <c r="C6731" t="s">
        <v>980</v>
      </c>
      <c r="D6731" t="s">
        <v>779</v>
      </c>
      <c r="E6731" s="2">
        <v>40761</v>
      </c>
      <c r="F6731" t="s">
        <v>780</v>
      </c>
      <c r="G6731" t="s">
        <v>963</v>
      </c>
      <c r="H6731" t="s">
        <v>17</v>
      </c>
    </row>
    <row r="6732" spans="1:8" x14ac:dyDescent="0.25">
      <c r="A6732" s="1">
        <v>9</v>
      </c>
      <c r="B6732" t="s">
        <v>1389</v>
      </c>
      <c r="C6732" t="s">
        <v>1091</v>
      </c>
      <c r="D6732" t="s">
        <v>779</v>
      </c>
      <c r="E6732" s="2">
        <v>40761</v>
      </c>
      <c r="F6732" t="s">
        <v>780</v>
      </c>
      <c r="G6732" t="s">
        <v>1389</v>
      </c>
      <c r="H6732" t="s">
        <v>11</v>
      </c>
    </row>
    <row r="6733" spans="1:8" x14ac:dyDescent="0.25">
      <c r="A6733" s="1">
        <v>6</v>
      </c>
      <c r="B6733" t="s">
        <v>2429</v>
      </c>
      <c r="C6733" t="s">
        <v>2793</v>
      </c>
      <c r="D6733" t="s">
        <v>779</v>
      </c>
      <c r="E6733" s="2">
        <v>40761</v>
      </c>
      <c r="F6733" t="s">
        <v>780</v>
      </c>
      <c r="G6733" t="s">
        <v>2429</v>
      </c>
      <c r="H6733" t="s">
        <v>11</v>
      </c>
    </row>
    <row r="6734" spans="1:8" x14ac:dyDescent="0.25">
      <c r="A6734" s="1">
        <v>1</v>
      </c>
      <c r="B6734" t="s">
        <v>2429</v>
      </c>
      <c r="C6734" t="s">
        <v>2793</v>
      </c>
      <c r="D6734" t="s">
        <v>779</v>
      </c>
      <c r="E6734" s="2">
        <v>40761</v>
      </c>
      <c r="F6734" t="s">
        <v>780</v>
      </c>
      <c r="G6734" t="s">
        <v>2793</v>
      </c>
      <c r="H6734" t="s">
        <v>17</v>
      </c>
    </row>
    <row r="6735" spans="1:8" x14ac:dyDescent="0.25">
      <c r="A6735" s="1">
        <v>6</v>
      </c>
      <c r="B6735" t="s">
        <v>182</v>
      </c>
      <c r="C6735" t="s">
        <v>1950</v>
      </c>
      <c r="D6735" t="s">
        <v>779</v>
      </c>
      <c r="E6735" s="2">
        <v>40761</v>
      </c>
      <c r="F6735" t="s">
        <v>780</v>
      </c>
      <c r="G6735" t="s">
        <v>1950</v>
      </c>
      <c r="H6735" t="s">
        <v>17</v>
      </c>
    </row>
    <row r="6736" spans="1:8" x14ac:dyDescent="0.25">
      <c r="A6736" s="1">
        <v>8</v>
      </c>
      <c r="B6736" t="s">
        <v>943</v>
      </c>
      <c r="C6736" t="s">
        <v>1003</v>
      </c>
      <c r="D6736" t="s">
        <v>779</v>
      </c>
      <c r="E6736" s="2">
        <v>40761</v>
      </c>
      <c r="F6736" t="s">
        <v>780</v>
      </c>
      <c r="G6736" t="s">
        <v>1003</v>
      </c>
      <c r="H6736" t="s">
        <v>11</v>
      </c>
    </row>
    <row r="6737" spans="1:8" x14ac:dyDescent="0.25">
      <c r="A6737" s="1">
        <v>8</v>
      </c>
      <c r="B6737" t="s">
        <v>995</v>
      </c>
      <c r="C6737" t="s">
        <v>1920</v>
      </c>
      <c r="D6737" t="s">
        <v>779</v>
      </c>
      <c r="E6737" s="2">
        <v>40761</v>
      </c>
      <c r="F6737" t="s">
        <v>780</v>
      </c>
      <c r="G6737" t="s">
        <v>1920</v>
      </c>
      <c r="H6737" t="s">
        <v>17</v>
      </c>
    </row>
    <row r="6738" spans="1:8" x14ac:dyDescent="0.25">
      <c r="A6738" s="1">
        <v>1</v>
      </c>
      <c r="B6738" t="s">
        <v>943</v>
      </c>
      <c r="C6738" t="s">
        <v>1003</v>
      </c>
      <c r="D6738" t="s">
        <v>779</v>
      </c>
      <c r="E6738" s="2">
        <v>40761</v>
      </c>
      <c r="F6738" t="s">
        <v>780</v>
      </c>
      <c r="G6738" t="s">
        <v>943</v>
      </c>
      <c r="H6738" t="s">
        <v>17</v>
      </c>
    </row>
    <row r="6739" spans="1:8" x14ac:dyDescent="0.25">
      <c r="A6739" s="1">
        <v>16</v>
      </c>
      <c r="B6739" t="s">
        <v>1147</v>
      </c>
      <c r="C6739" t="s">
        <v>35</v>
      </c>
      <c r="D6739" t="s">
        <v>1148</v>
      </c>
      <c r="E6739" s="2">
        <v>40754</v>
      </c>
      <c r="G6739" t="s">
        <v>35</v>
      </c>
      <c r="H6739" t="s">
        <v>11</v>
      </c>
    </row>
    <row r="6740" spans="1:8" x14ac:dyDescent="0.25">
      <c r="A6740" s="1">
        <v>11</v>
      </c>
      <c r="B6740" t="s">
        <v>1431</v>
      </c>
      <c r="C6740" t="s">
        <v>1269</v>
      </c>
      <c r="D6740" t="s">
        <v>1148</v>
      </c>
      <c r="E6740" s="2">
        <v>40754</v>
      </c>
      <c r="G6740" t="s">
        <v>1269</v>
      </c>
      <c r="H6740" t="s">
        <v>11</v>
      </c>
    </row>
    <row r="6741" spans="1:8" x14ac:dyDescent="0.25">
      <c r="A6741" s="1">
        <v>14</v>
      </c>
      <c r="B6741" t="s">
        <v>1865</v>
      </c>
      <c r="C6741" t="s">
        <v>691</v>
      </c>
      <c r="D6741" t="s">
        <v>1148</v>
      </c>
      <c r="E6741" s="2">
        <v>40754</v>
      </c>
      <c r="G6741" t="s">
        <v>691</v>
      </c>
      <c r="H6741" t="s">
        <v>17</v>
      </c>
    </row>
    <row r="6742" spans="1:8" x14ac:dyDescent="0.25">
      <c r="A6742" s="1">
        <v>15</v>
      </c>
      <c r="B6742" t="s">
        <v>935</v>
      </c>
      <c r="C6742" t="s">
        <v>1088</v>
      </c>
      <c r="D6742" t="s">
        <v>1148</v>
      </c>
      <c r="E6742" s="2">
        <v>40754</v>
      </c>
      <c r="G6742" t="s">
        <v>1088</v>
      </c>
      <c r="H6742" t="s">
        <v>17</v>
      </c>
    </row>
    <row r="6743" spans="1:8" x14ac:dyDescent="0.25">
      <c r="A6743" s="1">
        <v>9</v>
      </c>
      <c r="B6743" t="s">
        <v>1584</v>
      </c>
      <c r="C6743" t="s">
        <v>1639</v>
      </c>
      <c r="D6743" t="s">
        <v>1148</v>
      </c>
      <c r="E6743" s="2">
        <v>40754</v>
      </c>
      <c r="G6743" t="s">
        <v>1639</v>
      </c>
      <c r="H6743" t="s">
        <v>11</v>
      </c>
    </row>
    <row r="6744" spans="1:8" x14ac:dyDescent="0.25">
      <c r="A6744" s="1">
        <v>14</v>
      </c>
      <c r="B6744" t="s">
        <v>1577</v>
      </c>
      <c r="C6744" t="s">
        <v>1382</v>
      </c>
      <c r="D6744" t="s">
        <v>1148</v>
      </c>
      <c r="E6744" s="2">
        <v>40754</v>
      </c>
      <c r="G6744" t="s">
        <v>1382</v>
      </c>
      <c r="H6744" t="s">
        <v>11</v>
      </c>
    </row>
    <row r="6745" spans="1:8" x14ac:dyDescent="0.25">
      <c r="A6745" s="1">
        <v>1</v>
      </c>
      <c r="B6745" t="s">
        <v>1577</v>
      </c>
      <c r="C6745" t="s">
        <v>1382</v>
      </c>
      <c r="D6745" t="s">
        <v>1148</v>
      </c>
      <c r="E6745" s="2">
        <v>40754</v>
      </c>
      <c r="G6745" t="s">
        <v>1577</v>
      </c>
      <c r="H6745" t="s">
        <v>17</v>
      </c>
    </row>
    <row r="6746" spans="1:8" x14ac:dyDescent="0.25">
      <c r="A6746" s="1">
        <v>11</v>
      </c>
      <c r="B6746" t="s">
        <v>514</v>
      </c>
      <c r="C6746" t="s">
        <v>770</v>
      </c>
      <c r="D6746" t="s">
        <v>1148</v>
      </c>
      <c r="E6746" s="2">
        <v>40754</v>
      </c>
      <c r="G6746" t="s">
        <v>770</v>
      </c>
      <c r="H6746" t="s">
        <v>11</v>
      </c>
    </row>
    <row r="6747" spans="1:8" x14ac:dyDescent="0.25">
      <c r="A6747" s="1">
        <v>3</v>
      </c>
      <c r="B6747" t="s">
        <v>1431</v>
      </c>
      <c r="C6747" t="s">
        <v>1269</v>
      </c>
      <c r="D6747" t="s">
        <v>1148</v>
      </c>
      <c r="E6747" s="2">
        <v>40754</v>
      </c>
      <c r="G6747" t="s">
        <v>1431</v>
      </c>
      <c r="H6747" t="s">
        <v>17</v>
      </c>
    </row>
    <row r="6748" spans="1:8" x14ac:dyDescent="0.25">
      <c r="A6748" s="1">
        <v>7</v>
      </c>
      <c r="B6748" t="s">
        <v>935</v>
      </c>
      <c r="C6748" t="s">
        <v>1088</v>
      </c>
      <c r="D6748" t="s">
        <v>1148</v>
      </c>
      <c r="E6748" s="2">
        <v>40754</v>
      </c>
      <c r="G6748" t="s">
        <v>935</v>
      </c>
      <c r="H6748" t="s">
        <v>11</v>
      </c>
    </row>
    <row r="6749" spans="1:8" x14ac:dyDescent="0.25">
      <c r="A6749" s="1">
        <v>11</v>
      </c>
      <c r="B6749" t="s">
        <v>1275</v>
      </c>
      <c r="C6749" t="s">
        <v>1271</v>
      </c>
      <c r="D6749" t="s">
        <v>1148</v>
      </c>
      <c r="E6749" s="2">
        <v>40754</v>
      </c>
      <c r="G6749" t="s">
        <v>1271</v>
      </c>
    </row>
    <row r="6750" spans="1:8" x14ac:dyDescent="0.25">
      <c r="A6750" s="1">
        <v>2</v>
      </c>
      <c r="B6750" t="s">
        <v>1506</v>
      </c>
      <c r="C6750" t="s">
        <v>1480</v>
      </c>
      <c r="D6750" t="s">
        <v>1757</v>
      </c>
      <c r="E6750" s="2">
        <v>40753</v>
      </c>
      <c r="G6750" t="s">
        <v>1480</v>
      </c>
      <c r="H6750" t="s">
        <v>17</v>
      </c>
    </row>
    <row r="6751" spans="1:8" x14ac:dyDescent="0.25">
      <c r="A6751" s="1">
        <v>13</v>
      </c>
      <c r="B6751" t="s">
        <v>1506</v>
      </c>
      <c r="C6751" t="s">
        <v>1480</v>
      </c>
      <c r="D6751" t="s">
        <v>1757</v>
      </c>
      <c r="E6751" s="2">
        <v>40753</v>
      </c>
      <c r="G6751" t="s">
        <v>1506</v>
      </c>
      <c r="H6751" t="s">
        <v>11</v>
      </c>
    </row>
    <row r="6752" spans="1:8" x14ac:dyDescent="0.25">
      <c r="A6752" s="1">
        <v>8</v>
      </c>
      <c r="B6752" t="s">
        <v>1273</v>
      </c>
      <c r="C6752" t="s">
        <v>437</v>
      </c>
      <c r="D6752" t="s">
        <v>1274</v>
      </c>
      <c r="E6752" s="2">
        <v>40746</v>
      </c>
      <c r="G6752" t="s">
        <v>437</v>
      </c>
      <c r="H6752" t="s">
        <v>17</v>
      </c>
    </row>
    <row r="6753" spans="1:8" x14ac:dyDescent="0.25">
      <c r="A6753" s="1">
        <v>20</v>
      </c>
      <c r="B6753" t="s">
        <v>396</v>
      </c>
      <c r="C6753" t="s">
        <v>2480</v>
      </c>
      <c r="D6753" t="s">
        <v>1274</v>
      </c>
      <c r="E6753" s="2">
        <v>40746</v>
      </c>
      <c r="G6753" t="s">
        <v>396</v>
      </c>
      <c r="H6753" t="s">
        <v>11</v>
      </c>
    </row>
    <row r="6754" spans="1:8" x14ac:dyDescent="0.25">
      <c r="A6754" s="1">
        <v>13</v>
      </c>
      <c r="B6754" t="s">
        <v>2563</v>
      </c>
      <c r="C6754" t="s">
        <v>1734</v>
      </c>
      <c r="D6754" t="s">
        <v>1274</v>
      </c>
      <c r="E6754" s="2">
        <v>40746</v>
      </c>
      <c r="G6754" t="s">
        <v>1734</v>
      </c>
      <c r="H6754" t="s">
        <v>11</v>
      </c>
    </row>
    <row r="6755" spans="1:8" x14ac:dyDescent="0.25">
      <c r="A6755" s="1">
        <v>5</v>
      </c>
      <c r="B6755" t="s">
        <v>2082</v>
      </c>
      <c r="C6755" t="s">
        <v>1901</v>
      </c>
      <c r="D6755" t="s">
        <v>1274</v>
      </c>
      <c r="E6755" s="2">
        <v>40746</v>
      </c>
      <c r="G6755" t="s">
        <v>2082</v>
      </c>
      <c r="H6755" t="s">
        <v>11</v>
      </c>
    </row>
    <row r="6756" spans="1:8" x14ac:dyDescent="0.25">
      <c r="A6756" s="1">
        <v>6</v>
      </c>
      <c r="B6756" t="s">
        <v>2473</v>
      </c>
      <c r="C6756" t="s">
        <v>2081</v>
      </c>
      <c r="D6756" t="s">
        <v>1274</v>
      </c>
      <c r="E6756" s="2">
        <v>40746</v>
      </c>
      <c r="G6756" t="s">
        <v>2473</v>
      </c>
      <c r="H6756" t="s">
        <v>17</v>
      </c>
    </row>
    <row r="6757" spans="1:8" x14ac:dyDescent="0.25">
      <c r="A6757" s="1">
        <v>11</v>
      </c>
      <c r="B6757" t="s">
        <v>1253</v>
      </c>
      <c r="C6757" t="s">
        <v>1420</v>
      </c>
      <c r="D6757" t="s">
        <v>1274</v>
      </c>
      <c r="E6757" s="2">
        <v>40746</v>
      </c>
      <c r="G6757" t="s">
        <v>1253</v>
      </c>
      <c r="H6757" t="s">
        <v>17</v>
      </c>
    </row>
    <row r="6758" spans="1:8" x14ac:dyDescent="0.25">
      <c r="A6758" s="1">
        <v>6</v>
      </c>
      <c r="B6758" t="s">
        <v>1273</v>
      </c>
      <c r="C6758" t="s">
        <v>437</v>
      </c>
      <c r="D6758" t="s">
        <v>1274</v>
      </c>
      <c r="E6758" s="2">
        <v>40746</v>
      </c>
      <c r="G6758" t="s">
        <v>1273</v>
      </c>
      <c r="H6758" t="s">
        <v>11</v>
      </c>
    </row>
    <row r="6759" spans="1:8" x14ac:dyDescent="0.25">
      <c r="A6759" s="1">
        <v>3</v>
      </c>
      <c r="B6759" t="s">
        <v>2082</v>
      </c>
      <c r="C6759" t="s">
        <v>1901</v>
      </c>
      <c r="D6759" t="s">
        <v>1274</v>
      </c>
      <c r="E6759" s="2">
        <v>40746</v>
      </c>
      <c r="G6759" t="s">
        <v>1901</v>
      </c>
      <c r="H6759" t="s">
        <v>17</v>
      </c>
    </row>
    <row r="6760" spans="1:8" x14ac:dyDescent="0.25">
      <c r="A6760" s="1">
        <v>4</v>
      </c>
      <c r="B6760" t="s">
        <v>2473</v>
      </c>
      <c r="C6760" t="s">
        <v>2081</v>
      </c>
      <c r="D6760" t="s">
        <v>1274</v>
      </c>
      <c r="E6760" s="2">
        <v>40746</v>
      </c>
      <c r="G6760" t="s">
        <v>2081</v>
      </c>
      <c r="H6760" t="s">
        <v>11</v>
      </c>
    </row>
    <row r="6761" spans="1:8" x14ac:dyDescent="0.25">
      <c r="A6761" s="1">
        <v>10</v>
      </c>
      <c r="B6761" t="s">
        <v>261</v>
      </c>
      <c r="C6761" t="s">
        <v>1176</v>
      </c>
      <c r="D6761" t="s">
        <v>3109</v>
      </c>
      <c r="E6761" s="2">
        <v>40740</v>
      </c>
      <c r="G6761" t="s">
        <v>261</v>
      </c>
      <c r="H6761" t="s">
        <v>11</v>
      </c>
    </row>
    <row r="6762" spans="1:8" x14ac:dyDescent="0.25">
      <c r="A6762" s="1">
        <v>2</v>
      </c>
      <c r="B6762" t="s">
        <v>1819</v>
      </c>
      <c r="C6762" t="s">
        <v>3202</v>
      </c>
      <c r="D6762" t="s">
        <v>3109</v>
      </c>
      <c r="E6762" s="2">
        <v>40740</v>
      </c>
      <c r="G6762" t="s">
        <v>1819</v>
      </c>
      <c r="H6762" t="s">
        <v>11</v>
      </c>
    </row>
    <row r="6763" spans="1:8" x14ac:dyDescent="0.25">
      <c r="A6763" s="1">
        <v>14</v>
      </c>
      <c r="B6763" t="s">
        <v>768</v>
      </c>
      <c r="C6763" t="s">
        <v>3204</v>
      </c>
      <c r="D6763" t="s">
        <v>3109</v>
      </c>
      <c r="E6763" s="2">
        <v>40740</v>
      </c>
      <c r="G6763" t="s">
        <v>768</v>
      </c>
    </row>
    <row r="6764" spans="1:8" x14ac:dyDescent="0.25">
      <c r="A6764" s="1">
        <v>11</v>
      </c>
      <c r="B6764" t="s">
        <v>280</v>
      </c>
      <c r="C6764" t="s">
        <v>629</v>
      </c>
      <c r="D6764" t="s">
        <v>1386</v>
      </c>
      <c r="E6764" s="2">
        <v>40726</v>
      </c>
      <c r="F6764" t="s">
        <v>1387</v>
      </c>
      <c r="G6764" t="s">
        <v>280</v>
      </c>
      <c r="H6764" t="s">
        <v>11</v>
      </c>
    </row>
    <row r="6765" spans="1:8" x14ac:dyDescent="0.25">
      <c r="A6765" s="1">
        <v>5</v>
      </c>
      <c r="B6765" t="s">
        <v>868</v>
      </c>
      <c r="C6765" t="s">
        <v>117</v>
      </c>
      <c r="D6765" t="s">
        <v>1386</v>
      </c>
      <c r="E6765" s="2">
        <v>40726</v>
      </c>
      <c r="F6765" t="s">
        <v>1387</v>
      </c>
      <c r="G6765" t="s">
        <v>868</v>
      </c>
    </row>
    <row r="6766" spans="1:8" x14ac:dyDescent="0.25">
      <c r="A6766" s="1">
        <v>19</v>
      </c>
      <c r="B6766" t="s">
        <v>1643</v>
      </c>
      <c r="C6766" t="s">
        <v>249</v>
      </c>
      <c r="D6766" t="s">
        <v>1386</v>
      </c>
      <c r="E6766" s="2">
        <v>40726</v>
      </c>
      <c r="F6766" t="s">
        <v>1387</v>
      </c>
      <c r="G6766" t="s">
        <v>249</v>
      </c>
      <c r="H6766" t="s">
        <v>11</v>
      </c>
    </row>
    <row r="6767" spans="1:8" x14ac:dyDescent="0.25">
      <c r="A6767" s="1">
        <v>11</v>
      </c>
      <c r="B6767" t="s">
        <v>280</v>
      </c>
      <c r="C6767" t="s">
        <v>629</v>
      </c>
      <c r="D6767" t="s">
        <v>1386</v>
      </c>
      <c r="E6767" s="2">
        <v>40726</v>
      </c>
      <c r="F6767" t="s">
        <v>1387</v>
      </c>
      <c r="G6767" t="s">
        <v>629</v>
      </c>
      <c r="H6767" t="s">
        <v>17</v>
      </c>
    </row>
    <row r="6768" spans="1:8" x14ac:dyDescent="0.25">
      <c r="A6768" s="1">
        <v>9</v>
      </c>
      <c r="B6768" t="s">
        <v>1317</v>
      </c>
      <c r="C6768" t="s">
        <v>2232</v>
      </c>
      <c r="D6768" t="s">
        <v>1386</v>
      </c>
      <c r="E6768" s="2">
        <v>40726</v>
      </c>
      <c r="F6768" t="s">
        <v>1387</v>
      </c>
      <c r="G6768" t="s">
        <v>1317</v>
      </c>
      <c r="H6768" t="s">
        <v>11</v>
      </c>
    </row>
    <row r="6769" spans="1:8" x14ac:dyDescent="0.25">
      <c r="A6769" s="1">
        <v>14</v>
      </c>
      <c r="B6769" t="s">
        <v>38</v>
      </c>
      <c r="C6769" t="s">
        <v>1936</v>
      </c>
      <c r="D6769" t="s">
        <v>1386</v>
      </c>
      <c r="E6769" s="2">
        <v>40726</v>
      </c>
      <c r="F6769" t="s">
        <v>1387</v>
      </c>
      <c r="G6769" t="s">
        <v>38</v>
      </c>
      <c r="H6769" t="s">
        <v>17</v>
      </c>
    </row>
    <row r="6770" spans="1:8" x14ac:dyDescent="0.25">
      <c r="A6770" s="1">
        <v>4</v>
      </c>
      <c r="B6770" t="s">
        <v>1317</v>
      </c>
      <c r="C6770" t="s">
        <v>2232</v>
      </c>
      <c r="D6770" t="s">
        <v>1386</v>
      </c>
      <c r="E6770" s="2">
        <v>40726</v>
      </c>
      <c r="F6770" t="s">
        <v>1387</v>
      </c>
      <c r="G6770" t="s">
        <v>2232</v>
      </c>
      <c r="H6770" t="s">
        <v>17</v>
      </c>
    </row>
    <row r="6771" spans="1:8" x14ac:dyDescent="0.25">
      <c r="A6771" s="1">
        <v>13</v>
      </c>
      <c r="B6771" t="s">
        <v>798</v>
      </c>
      <c r="C6771" t="s">
        <v>1735</v>
      </c>
      <c r="D6771" t="s">
        <v>1386</v>
      </c>
      <c r="E6771" s="2">
        <v>40726</v>
      </c>
      <c r="F6771" t="s">
        <v>1387</v>
      </c>
      <c r="G6771" t="s">
        <v>1735</v>
      </c>
      <c r="H6771" t="s">
        <v>17</v>
      </c>
    </row>
    <row r="6772" spans="1:8" x14ac:dyDescent="0.25">
      <c r="A6772" s="1">
        <v>2</v>
      </c>
      <c r="B6772" t="s">
        <v>1460</v>
      </c>
      <c r="C6772" t="s">
        <v>1257</v>
      </c>
      <c r="D6772" t="s">
        <v>1386</v>
      </c>
      <c r="E6772" s="2">
        <v>40726</v>
      </c>
      <c r="F6772" t="s">
        <v>1387</v>
      </c>
      <c r="G6772" t="s">
        <v>1460</v>
      </c>
      <c r="H6772" t="s">
        <v>11</v>
      </c>
    </row>
    <row r="6773" spans="1:8" x14ac:dyDescent="0.25">
      <c r="A6773" s="1">
        <v>14</v>
      </c>
      <c r="B6773" t="s">
        <v>868</v>
      </c>
      <c r="C6773" t="s">
        <v>117</v>
      </c>
      <c r="D6773" t="s">
        <v>1386</v>
      </c>
      <c r="E6773" s="2">
        <v>40726</v>
      </c>
      <c r="F6773" t="s">
        <v>1387</v>
      </c>
      <c r="G6773" t="s">
        <v>117</v>
      </c>
    </row>
    <row r="6774" spans="1:8" x14ac:dyDescent="0.25">
      <c r="A6774" s="1">
        <v>8</v>
      </c>
      <c r="B6774" t="s">
        <v>1312</v>
      </c>
      <c r="C6774" t="s">
        <v>2013</v>
      </c>
      <c r="D6774" t="s">
        <v>1386</v>
      </c>
      <c r="E6774" s="2">
        <v>40726</v>
      </c>
      <c r="F6774" t="s">
        <v>1387</v>
      </c>
      <c r="G6774" t="s">
        <v>1312</v>
      </c>
      <c r="H6774" t="s">
        <v>11</v>
      </c>
    </row>
    <row r="6775" spans="1:8" x14ac:dyDescent="0.25">
      <c r="A6775" s="1">
        <v>2</v>
      </c>
      <c r="B6775" t="s">
        <v>2222</v>
      </c>
      <c r="C6775" t="s">
        <v>3071</v>
      </c>
      <c r="D6775" t="s">
        <v>1386</v>
      </c>
      <c r="E6775" s="2">
        <v>40726</v>
      </c>
      <c r="F6775" t="s">
        <v>1387</v>
      </c>
      <c r="G6775" t="s">
        <v>2222</v>
      </c>
      <c r="H6775" t="s">
        <v>11</v>
      </c>
    </row>
    <row r="6776" spans="1:8" x14ac:dyDescent="0.25">
      <c r="A6776" s="1">
        <v>4</v>
      </c>
      <c r="B6776" t="s">
        <v>822</v>
      </c>
      <c r="C6776" t="s">
        <v>956</v>
      </c>
      <c r="D6776" t="s">
        <v>1386</v>
      </c>
      <c r="E6776" s="2">
        <v>40726</v>
      </c>
      <c r="F6776" t="s">
        <v>1387</v>
      </c>
      <c r="G6776" t="s">
        <v>956</v>
      </c>
      <c r="H6776" t="s">
        <v>11</v>
      </c>
    </row>
    <row r="6777" spans="1:8" x14ac:dyDescent="0.25">
      <c r="A6777" s="1">
        <v>12</v>
      </c>
      <c r="B6777" t="s">
        <v>1460</v>
      </c>
      <c r="C6777" t="s">
        <v>1257</v>
      </c>
      <c r="D6777" t="s">
        <v>1386</v>
      </c>
      <c r="E6777" s="2">
        <v>40726</v>
      </c>
      <c r="F6777" t="s">
        <v>1387</v>
      </c>
      <c r="G6777" t="s">
        <v>1257</v>
      </c>
      <c r="H6777" t="s">
        <v>17</v>
      </c>
    </row>
    <row r="6778" spans="1:8" x14ac:dyDescent="0.25">
      <c r="A6778" s="1">
        <v>6</v>
      </c>
      <c r="B6778" t="s">
        <v>705</v>
      </c>
      <c r="C6778" t="s">
        <v>2123</v>
      </c>
      <c r="D6778" t="s">
        <v>1386</v>
      </c>
      <c r="E6778" s="2">
        <v>40726</v>
      </c>
      <c r="F6778" t="s">
        <v>1387</v>
      </c>
      <c r="G6778" t="s">
        <v>705</v>
      </c>
      <c r="H6778" t="s">
        <v>11</v>
      </c>
    </row>
    <row r="6779" spans="1:8" x14ac:dyDescent="0.25">
      <c r="A6779" s="1">
        <v>4</v>
      </c>
      <c r="B6779" t="s">
        <v>1312</v>
      </c>
      <c r="C6779" t="s">
        <v>2013</v>
      </c>
      <c r="D6779" t="s">
        <v>1386</v>
      </c>
      <c r="E6779" s="2">
        <v>40726</v>
      </c>
      <c r="F6779" t="s">
        <v>1387</v>
      </c>
      <c r="G6779" t="s">
        <v>2013</v>
      </c>
      <c r="H6779" t="s">
        <v>17</v>
      </c>
    </row>
    <row r="6780" spans="1:8" x14ac:dyDescent="0.25">
      <c r="A6780" s="1">
        <v>3</v>
      </c>
      <c r="B6780" t="s">
        <v>822</v>
      </c>
      <c r="C6780" t="s">
        <v>956</v>
      </c>
      <c r="D6780" t="s">
        <v>1386</v>
      </c>
      <c r="E6780" s="2">
        <v>40726</v>
      </c>
      <c r="F6780" t="s">
        <v>1387</v>
      </c>
      <c r="G6780" t="s">
        <v>822</v>
      </c>
      <c r="H6780" t="s">
        <v>17</v>
      </c>
    </row>
    <row r="6781" spans="1:8" x14ac:dyDescent="0.25">
      <c r="A6781" s="1">
        <v>4</v>
      </c>
      <c r="B6781" t="s">
        <v>38</v>
      </c>
      <c r="C6781" t="s">
        <v>1936</v>
      </c>
      <c r="D6781" t="s">
        <v>1386</v>
      </c>
      <c r="E6781" s="2">
        <v>40726</v>
      </c>
      <c r="F6781" t="s">
        <v>1387</v>
      </c>
      <c r="G6781" t="s">
        <v>1936</v>
      </c>
      <c r="H6781" t="s">
        <v>11</v>
      </c>
    </row>
    <row r="6782" spans="1:8" x14ac:dyDescent="0.25">
      <c r="A6782" s="1">
        <v>2</v>
      </c>
      <c r="B6782" t="s">
        <v>1643</v>
      </c>
      <c r="C6782" t="s">
        <v>249</v>
      </c>
      <c r="D6782" t="s">
        <v>1386</v>
      </c>
      <c r="E6782" s="2">
        <v>40726</v>
      </c>
      <c r="F6782" t="s">
        <v>1387</v>
      </c>
      <c r="G6782" t="s">
        <v>1643</v>
      </c>
      <c r="H6782" t="s">
        <v>17</v>
      </c>
    </row>
    <row r="6783" spans="1:8" x14ac:dyDescent="0.25">
      <c r="A6783" s="1">
        <v>0</v>
      </c>
      <c r="B6783" t="s">
        <v>705</v>
      </c>
      <c r="C6783" t="s">
        <v>2123</v>
      </c>
      <c r="D6783" t="s">
        <v>1386</v>
      </c>
      <c r="E6783" s="2">
        <v>40726</v>
      </c>
      <c r="F6783" t="s">
        <v>1387</v>
      </c>
      <c r="G6783" t="s">
        <v>2123</v>
      </c>
      <c r="H6783" t="s">
        <v>17</v>
      </c>
    </row>
    <row r="6784" spans="1:8" x14ac:dyDescent="0.25">
      <c r="A6784" s="1">
        <v>15</v>
      </c>
      <c r="B6784" t="s">
        <v>1084</v>
      </c>
      <c r="C6784" t="s">
        <v>296</v>
      </c>
      <c r="D6784" t="s">
        <v>1046</v>
      </c>
      <c r="E6784" s="2">
        <v>40720</v>
      </c>
      <c r="F6784" t="s">
        <v>1102</v>
      </c>
      <c r="G6784" t="s">
        <v>1084</v>
      </c>
      <c r="H6784" t="s">
        <v>11</v>
      </c>
    </row>
    <row r="6785" spans="1:8" x14ac:dyDescent="0.25">
      <c r="A6785" s="1">
        <v>18</v>
      </c>
      <c r="B6785" t="s">
        <v>690</v>
      </c>
      <c r="C6785" t="s">
        <v>2015</v>
      </c>
      <c r="D6785" t="s">
        <v>1046</v>
      </c>
      <c r="E6785" s="2">
        <v>40720</v>
      </c>
      <c r="F6785" t="s">
        <v>1102</v>
      </c>
      <c r="G6785" t="s">
        <v>690</v>
      </c>
      <c r="H6785" t="s">
        <v>11</v>
      </c>
    </row>
    <row r="6786" spans="1:8" x14ac:dyDescent="0.25">
      <c r="A6786" s="1">
        <v>14</v>
      </c>
      <c r="B6786" t="s">
        <v>136</v>
      </c>
      <c r="C6786" t="s">
        <v>914</v>
      </c>
      <c r="D6786" t="s">
        <v>1046</v>
      </c>
      <c r="E6786" s="2">
        <v>40720</v>
      </c>
      <c r="F6786" t="s">
        <v>1102</v>
      </c>
      <c r="G6786" t="s">
        <v>136</v>
      </c>
      <c r="H6786" t="s">
        <v>11</v>
      </c>
    </row>
    <row r="6787" spans="1:8" x14ac:dyDescent="0.25">
      <c r="A6787" s="1">
        <v>16</v>
      </c>
      <c r="B6787" t="s">
        <v>1336</v>
      </c>
      <c r="C6787" t="s">
        <v>2075</v>
      </c>
      <c r="D6787" t="s">
        <v>1046</v>
      </c>
      <c r="E6787" s="2">
        <v>40720</v>
      </c>
      <c r="F6787" t="s">
        <v>1102</v>
      </c>
      <c r="G6787" t="s">
        <v>1336</v>
      </c>
      <c r="H6787" t="s">
        <v>11</v>
      </c>
    </row>
    <row r="6788" spans="1:8" x14ac:dyDescent="0.25">
      <c r="A6788" s="1">
        <v>14</v>
      </c>
      <c r="B6788" t="s">
        <v>1072</v>
      </c>
      <c r="C6788" t="s">
        <v>1074</v>
      </c>
      <c r="D6788" t="s">
        <v>1046</v>
      </c>
      <c r="E6788" s="2">
        <v>40720</v>
      </c>
      <c r="F6788" t="s">
        <v>1102</v>
      </c>
      <c r="G6788" t="s">
        <v>1072</v>
      </c>
      <c r="H6788" t="s">
        <v>126</v>
      </c>
    </row>
    <row r="6789" spans="1:8" x14ac:dyDescent="0.25">
      <c r="A6789" s="1">
        <v>17</v>
      </c>
      <c r="B6789" t="s">
        <v>1072</v>
      </c>
      <c r="C6789" t="s">
        <v>1074</v>
      </c>
      <c r="D6789" t="s">
        <v>1046</v>
      </c>
      <c r="E6789" s="2">
        <v>40720</v>
      </c>
      <c r="F6789" t="s">
        <v>1102</v>
      </c>
      <c r="G6789" t="s">
        <v>1074</v>
      </c>
      <c r="H6789" t="s">
        <v>126</v>
      </c>
    </row>
    <row r="6790" spans="1:8" x14ac:dyDescent="0.25">
      <c r="A6790" s="1">
        <v>1</v>
      </c>
      <c r="B6790" t="s">
        <v>2722</v>
      </c>
      <c r="C6790" t="s">
        <v>1048</v>
      </c>
      <c r="D6790" t="s">
        <v>1046</v>
      </c>
      <c r="E6790" s="2">
        <v>40720</v>
      </c>
      <c r="F6790" t="s">
        <v>1102</v>
      </c>
      <c r="G6790" t="s">
        <v>1048</v>
      </c>
      <c r="H6790" t="s">
        <v>11</v>
      </c>
    </row>
    <row r="6791" spans="1:8" x14ac:dyDescent="0.25">
      <c r="A6791" s="1">
        <v>6</v>
      </c>
      <c r="B6791" t="s">
        <v>1131</v>
      </c>
      <c r="C6791" t="s">
        <v>2603</v>
      </c>
      <c r="D6791" t="s">
        <v>1046</v>
      </c>
      <c r="E6791" s="2">
        <v>40720</v>
      </c>
      <c r="F6791" t="s">
        <v>1102</v>
      </c>
      <c r="G6791" t="s">
        <v>2603</v>
      </c>
      <c r="H6791" t="s">
        <v>17</v>
      </c>
    </row>
    <row r="6792" spans="1:8" x14ac:dyDescent="0.25">
      <c r="A6792" s="1">
        <v>7</v>
      </c>
      <c r="B6792" t="s">
        <v>1505</v>
      </c>
      <c r="C6792" t="s">
        <v>293</v>
      </c>
      <c r="D6792" t="s">
        <v>1046</v>
      </c>
      <c r="E6792" s="2">
        <v>40720</v>
      </c>
      <c r="F6792" t="s">
        <v>1102</v>
      </c>
      <c r="G6792" t="s">
        <v>1505</v>
      </c>
      <c r="H6792" t="s">
        <v>11</v>
      </c>
    </row>
    <row r="6793" spans="1:8" x14ac:dyDescent="0.25">
      <c r="A6793" s="1">
        <v>9</v>
      </c>
      <c r="B6793" t="s">
        <v>1648</v>
      </c>
      <c r="C6793" t="s">
        <v>1561</v>
      </c>
      <c r="D6793" t="s">
        <v>1046</v>
      </c>
      <c r="E6793" s="2">
        <v>40720</v>
      </c>
      <c r="F6793" t="s">
        <v>1102</v>
      </c>
      <c r="G6793" t="s">
        <v>1561</v>
      </c>
      <c r="H6793" t="s">
        <v>17</v>
      </c>
    </row>
    <row r="6794" spans="1:8" x14ac:dyDescent="0.25">
      <c r="A6794" s="1">
        <v>1</v>
      </c>
      <c r="B6794" t="s">
        <v>1648</v>
      </c>
      <c r="C6794" t="s">
        <v>1561</v>
      </c>
      <c r="D6794" t="s">
        <v>1046</v>
      </c>
      <c r="E6794" s="2">
        <v>40720</v>
      </c>
      <c r="F6794" t="s">
        <v>1102</v>
      </c>
      <c r="G6794" t="s">
        <v>1648</v>
      </c>
      <c r="H6794" t="s">
        <v>11</v>
      </c>
    </row>
    <row r="6795" spans="1:8" x14ac:dyDescent="0.25">
      <c r="A6795" s="1">
        <v>7</v>
      </c>
      <c r="B6795" t="s">
        <v>1084</v>
      </c>
      <c r="C6795" t="s">
        <v>296</v>
      </c>
      <c r="D6795" t="s">
        <v>1046</v>
      </c>
      <c r="E6795" s="2">
        <v>40720</v>
      </c>
      <c r="F6795" t="s">
        <v>1102</v>
      </c>
      <c r="G6795" t="s">
        <v>296</v>
      </c>
      <c r="H6795" t="s">
        <v>17</v>
      </c>
    </row>
    <row r="6796" spans="1:8" x14ac:dyDescent="0.25">
      <c r="A6796" s="1">
        <v>4</v>
      </c>
      <c r="B6796" t="s">
        <v>1131</v>
      </c>
      <c r="C6796" t="s">
        <v>2603</v>
      </c>
      <c r="D6796" t="s">
        <v>1046</v>
      </c>
      <c r="E6796" s="2">
        <v>40720</v>
      </c>
      <c r="F6796" t="s">
        <v>1102</v>
      </c>
      <c r="G6796" t="s">
        <v>1131</v>
      </c>
      <c r="H6796" t="s">
        <v>11</v>
      </c>
    </row>
    <row r="6797" spans="1:8" x14ac:dyDescent="0.25">
      <c r="A6797" s="1">
        <v>9</v>
      </c>
      <c r="B6797" t="s">
        <v>2604</v>
      </c>
      <c r="C6797" t="s">
        <v>1124</v>
      </c>
      <c r="D6797" t="s">
        <v>1046</v>
      </c>
      <c r="E6797" s="2">
        <v>40720</v>
      </c>
      <c r="F6797" t="s">
        <v>1102</v>
      </c>
      <c r="G6797" t="s">
        <v>1124</v>
      </c>
      <c r="H6797" t="s">
        <v>11</v>
      </c>
    </row>
    <row r="6798" spans="1:8" x14ac:dyDescent="0.25">
      <c r="A6798" s="1">
        <v>1</v>
      </c>
      <c r="B6798" t="s">
        <v>2604</v>
      </c>
      <c r="C6798" t="s">
        <v>1124</v>
      </c>
      <c r="D6798" t="s">
        <v>1046</v>
      </c>
      <c r="E6798" s="2">
        <v>40720</v>
      </c>
      <c r="F6798" t="s">
        <v>1102</v>
      </c>
      <c r="G6798" t="s">
        <v>2604</v>
      </c>
      <c r="H6798" t="s">
        <v>17</v>
      </c>
    </row>
    <row r="6799" spans="1:8" x14ac:dyDescent="0.25">
      <c r="A6799" s="1">
        <v>1</v>
      </c>
      <c r="B6799" t="s">
        <v>2722</v>
      </c>
      <c r="C6799" t="s">
        <v>1048</v>
      </c>
      <c r="D6799" t="s">
        <v>1046</v>
      </c>
      <c r="E6799" s="2">
        <v>40720</v>
      </c>
      <c r="F6799" t="s">
        <v>1102</v>
      </c>
      <c r="G6799" t="s">
        <v>2722</v>
      </c>
      <c r="H6799" t="s">
        <v>17</v>
      </c>
    </row>
    <row r="6800" spans="1:8" x14ac:dyDescent="0.25">
      <c r="A6800" s="1">
        <v>0</v>
      </c>
      <c r="B6800" t="s">
        <v>1552</v>
      </c>
      <c r="C6800" t="s">
        <v>2227</v>
      </c>
      <c r="D6800" t="s">
        <v>1046</v>
      </c>
      <c r="E6800" s="2">
        <v>40720</v>
      </c>
      <c r="F6800" t="s">
        <v>1102</v>
      </c>
      <c r="G6800" t="s">
        <v>1552</v>
      </c>
      <c r="H6800" t="s">
        <v>17</v>
      </c>
    </row>
    <row r="6801" spans="1:8" x14ac:dyDescent="0.25">
      <c r="A6801" s="1">
        <v>11</v>
      </c>
      <c r="B6801" t="s">
        <v>1505</v>
      </c>
      <c r="C6801" t="s">
        <v>293</v>
      </c>
      <c r="D6801" t="s">
        <v>1046</v>
      </c>
      <c r="E6801" s="2">
        <v>40720</v>
      </c>
      <c r="F6801" t="s">
        <v>1102</v>
      </c>
      <c r="G6801" t="s">
        <v>293</v>
      </c>
      <c r="H6801" t="s">
        <v>17</v>
      </c>
    </row>
    <row r="6802" spans="1:8" x14ac:dyDescent="0.25">
      <c r="A6802" s="1">
        <v>0</v>
      </c>
      <c r="B6802" t="s">
        <v>1552</v>
      </c>
      <c r="C6802" t="s">
        <v>2227</v>
      </c>
      <c r="D6802" t="s">
        <v>1046</v>
      </c>
      <c r="E6802" s="2">
        <v>40720</v>
      </c>
      <c r="F6802" t="s">
        <v>1102</v>
      </c>
      <c r="G6802" t="s">
        <v>2227</v>
      </c>
      <c r="H6802" t="s">
        <v>11</v>
      </c>
    </row>
    <row r="6803" spans="1:8" x14ac:dyDescent="0.25">
      <c r="A6803" s="1">
        <v>0</v>
      </c>
      <c r="B6803" t="s">
        <v>1336</v>
      </c>
      <c r="C6803" t="s">
        <v>2075</v>
      </c>
      <c r="D6803" t="s">
        <v>1046</v>
      </c>
      <c r="E6803" s="2">
        <v>40720</v>
      </c>
      <c r="F6803" t="s">
        <v>1102</v>
      </c>
      <c r="G6803" t="s">
        <v>2075</v>
      </c>
      <c r="H6803" t="s">
        <v>17</v>
      </c>
    </row>
    <row r="6804" spans="1:8" x14ac:dyDescent="0.25">
      <c r="A6804" s="1">
        <v>17</v>
      </c>
      <c r="B6804" t="s">
        <v>35</v>
      </c>
      <c r="C6804" t="s">
        <v>1149</v>
      </c>
      <c r="D6804" t="s">
        <v>1150</v>
      </c>
      <c r="E6804" s="2">
        <v>40718</v>
      </c>
      <c r="G6804" t="s">
        <v>35</v>
      </c>
      <c r="H6804" t="s">
        <v>11</v>
      </c>
    </row>
    <row r="6805" spans="1:8" x14ac:dyDescent="0.25">
      <c r="A6805" s="1">
        <v>7</v>
      </c>
      <c r="B6805" t="s">
        <v>1530</v>
      </c>
      <c r="C6805" t="s">
        <v>1528</v>
      </c>
      <c r="D6805" t="s">
        <v>1150</v>
      </c>
      <c r="E6805" s="2">
        <v>40718</v>
      </c>
      <c r="G6805" t="s">
        <v>1529</v>
      </c>
      <c r="H6805" t="s">
        <v>17</v>
      </c>
    </row>
    <row r="6806" spans="1:8" x14ac:dyDescent="0.25">
      <c r="A6806" s="1">
        <v>13</v>
      </c>
      <c r="B6806" t="s">
        <v>1227</v>
      </c>
      <c r="C6806" t="s">
        <v>2566</v>
      </c>
      <c r="D6806" t="s">
        <v>1150</v>
      </c>
      <c r="E6806" s="2">
        <v>40718</v>
      </c>
      <c r="G6806" t="s">
        <v>1227</v>
      </c>
      <c r="H6806" t="s">
        <v>11</v>
      </c>
    </row>
    <row r="6807" spans="1:8" x14ac:dyDescent="0.25">
      <c r="A6807" s="1">
        <v>17</v>
      </c>
      <c r="B6807" t="s">
        <v>1138</v>
      </c>
      <c r="C6807" t="s">
        <v>348</v>
      </c>
      <c r="D6807" t="s">
        <v>1150</v>
      </c>
      <c r="E6807" s="2">
        <v>40718</v>
      </c>
      <c r="G6807" t="s">
        <v>348</v>
      </c>
      <c r="H6807" t="s">
        <v>17</v>
      </c>
    </row>
    <row r="6808" spans="1:8" x14ac:dyDescent="0.25">
      <c r="A6808" s="1">
        <v>6</v>
      </c>
      <c r="B6808" t="s">
        <v>1986</v>
      </c>
      <c r="C6808" t="s">
        <v>1860</v>
      </c>
      <c r="D6808" t="s">
        <v>1150</v>
      </c>
      <c r="E6808" s="2">
        <v>40718</v>
      </c>
      <c r="G6808" t="s">
        <v>1986</v>
      </c>
      <c r="H6808" t="s">
        <v>17</v>
      </c>
    </row>
    <row r="6809" spans="1:8" x14ac:dyDescent="0.25">
      <c r="A6809" s="1">
        <v>3</v>
      </c>
      <c r="B6809" t="s">
        <v>2950</v>
      </c>
      <c r="C6809" t="s">
        <v>1861</v>
      </c>
      <c r="D6809" t="s">
        <v>1150</v>
      </c>
      <c r="E6809" s="2">
        <v>40718</v>
      </c>
      <c r="G6809" t="s">
        <v>2950</v>
      </c>
      <c r="H6809" t="s">
        <v>11</v>
      </c>
    </row>
    <row r="6810" spans="1:8" x14ac:dyDescent="0.25">
      <c r="A6810" s="1">
        <v>6</v>
      </c>
      <c r="B6810" t="s">
        <v>1640</v>
      </c>
      <c r="C6810" t="s">
        <v>3066</v>
      </c>
      <c r="D6810" t="s">
        <v>1150</v>
      </c>
      <c r="E6810" s="2">
        <v>40718</v>
      </c>
      <c r="G6810" t="s">
        <v>1640</v>
      </c>
      <c r="H6810" t="s">
        <v>11</v>
      </c>
    </row>
    <row r="6811" spans="1:8" x14ac:dyDescent="0.25">
      <c r="A6811" s="1">
        <v>13</v>
      </c>
      <c r="B6811" t="s">
        <v>1138</v>
      </c>
      <c r="C6811" t="s">
        <v>348</v>
      </c>
      <c r="D6811" t="s">
        <v>1150</v>
      </c>
      <c r="E6811" s="2">
        <v>40718</v>
      </c>
      <c r="G6811" t="s">
        <v>1138</v>
      </c>
      <c r="H6811" t="s">
        <v>11</v>
      </c>
    </row>
    <row r="6812" spans="1:8" x14ac:dyDescent="0.25">
      <c r="A6812" s="1">
        <v>5</v>
      </c>
      <c r="B6812" t="s">
        <v>1640</v>
      </c>
      <c r="C6812" t="s">
        <v>3066</v>
      </c>
      <c r="D6812" t="s">
        <v>1150</v>
      </c>
      <c r="E6812" s="2">
        <v>40718</v>
      </c>
      <c r="G6812" t="s">
        <v>3066</v>
      </c>
      <c r="H6812" t="s">
        <v>17</v>
      </c>
    </row>
    <row r="6813" spans="1:8" x14ac:dyDescent="0.25">
      <c r="A6813" s="1">
        <v>8</v>
      </c>
      <c r="B6813" t="s">
        <v>498</v>
      </c>
      <c r="C6813" t="s">
        <v>512</v>
      </c>
      <c r="D6813" t="s">
        <v>717</v>
      </c>
      <c r="E6813" s="2">
        <v>40712</v>
      </c>
      <c r="G6813" t="s">
        <v>498</v>
      </c>
      <c r="H6813" t="s">
        <v>11</v>
      </c>
    </row>
    <row r="6814" spans="1:8" x14ac:dyDescent="0.25">
      <c r="A6814" s="1">
        <v>16</v>
      </c>
      <c r="B6814" t="s">
        <v>723</v>
      </c>
      <c r="C6814" t="s">
        <v>714</v>
      </c>
      <c r="D6814" t="s">
        <v>717</v>
      </c>
      <c r="E6814" s="2">
        <v>40712</v>
      </c>
      <c r="G6814" t="s">
        <v>714</v>
      </c>
      <c r="H6814" t="s">
        <v>11</v>
      </c>
    </row>
    <row r="6815" spans="1:8" x14ac:dyDescent="0.25">
      <c r="A6815" s="1">
        <v>17</v>
      </c>
      <c r="B6815" t="s">
        <v>1164</v>
      </c>
      <c r="C6815" t="s">
        <v>1302</v>
      </c>
      <c r="D6815" t="s">
        <v>717</v>
      </c>
      <c r="E6815" s="2">
        <v>40712</v>
      </c>
      <c r="G6815" t="s">
        <v>1302</v>
      </c>
      <c r="H6815" t="s">
        <v>11</v>
      </c>
    </row>
    <row r="6816" spans="1:8" x14ac:dyDescent="0.25">
      <c r="A6816" s="1">
        <v>15</v>
      </c>
      <c r="B6816" t="s">
        <v>500</v>
      </c>
      <c r="C6816" t="s">
        <v>523</v>
      </c>
      <c r="D6816" t="s">
        <v>717</v>
      </c>
      <c r="E6816" s="2">
        <v>40712</v>
      </c>
      <c r="G6816" t="s">
        <v>500</v>
      </c>
      <c r="H6816" t="s">
        <v>11</v>
      </c>
    </row>
    <row r="6817" spans="1:8" x14ac:dyDescent="0.25">
      <c r="A6817" s="1">
        <v>12</v>
      </c>
      <c r="B6817" t="s">
        <v>500</v>
      </c>
      <c r="C6817" t="s">
        <v>523</v>
      </c>
      <c r="D6817" t="s">
        <v>717</v>
      </c>
      <c r="E6817" s="2">
        <v>40712</v>
      </c>
      <c r="G6817" t="s">
        <v>523</v>
      </c>
      <c r="H6817" t="s">
        <v>17</v>
      </c>
    </row>
    <row r="6818" spans="1:8" x14ac:dyDescent="0.25">
      <c r="A6818" s="1">
        <v>5</v>
      </c>
      <c r="B6818" t="s">
        <v>2627</v>
      </c>
      <c r="C6818" t="s">
        <v>2787</v>
      </c>
      <c r="D6818" t="s">
        <v>717</v>
      </c>
      <c r="E6818" s="2">
        <v>40712</v>
      </c>
      <c r="G6818" t="s">
        <v>2627</v>
      </c>
      <c r="H6818" t="s">
        <v>11</v>
      </c>
    </row>
    <row r="6819" spans="1:8" x14ac:dyDescent="0.25">
      <c r="A6819" s="1">
        <v>2</v>
      </c>
      <c r="B6819" t="s">
        <v>3012</v>
      </c>
      <c r="C6819" t="s">
        <v>1129</v>
      </c>
      <c r="D6819" t="s">
        <v>717</v>
      </c>
      <c r="E6819" s="2">
        <v>40712</v>
      </c>
      <c r="G6819" t="s">
        <v>1129</v>
      </c>
      <c r="H6819" t="s">
        <v>11</v>
      </c>
    </row>
    <row r="6820" spans="1:8" x14ac:dyDescent="0.25">
      <c r="A6820" s="1">
        <v>3</v>
      </c>
      <c r="B6820" t="s">
        <v>1801</v>
      </c>
      <c r="C6820" t="s">
        <v>1817</v>
      </c>
      <c r="D6820" t="s">
        <v>717</v>
      </c>
      <c r="E6820" s="2">
        <v>40712</v>
      </c>
      <c r="G6820" t="s">
        <v>1801</v>
      </c>
      <c r="H6820" t="s">
        <v>17</v>
      </c>
    </row>
    <row r="6821" spans="1:8" x14ac:dyDescent="0.25">
      <c r="A6821" s="1">
        <v>9</v>
      </c>
      <c r="B6821" t="s">
        <v>1164</v>
      </c>
      <c r="C6821" t="s">
        <v>1302</v>
      </c>
      <c r="D6821" t="s">
        <v>717</v>
      </c>
      <c r="E6821" s="2">
        <v>40712</v>
      </c>
      <c r="G6821" t="s">
        <v>1164</v>
      </c>
      <c r="H6821" t="s">
        <v>17</v>
      </c>
    </row>
    <row r="6822" spans="1:8" x14ac:dyDescent="0.25">
      <c r="A6822" s="1">
        <v>5</v>
      </c>
      <c r="B6822" t="s">
        <v>1801</v>
      </c>
      <c r="C6822" t="s">
        <v>1817</v>
      </c>
      <c r="D6822" t="s">
        <v>717</v>
      </c>
      <c r="E6822" s="2">
        <v>40712</v>
      </c>
      <c r="G6822" t="s">
        <v>1817</v>
      </c>
      <c r="H6822" t="s">
        <v>11</v>
      </c>
    </row>
    <row r="6823" spans="1:8" x14ac:dyDescent="0.25">
      <c r="A6823" s="1">
        <v>27</v>
      </c>
      <c r="B6823" t="s">
        <v>1318</v>
      </c>
      <c r="C6823" t="s">
        <v>255</v>
      </c>
      <c r="D6823" t="s">
        <v>1319</v>
      </c>
      <c r="E6823" s="2">
        <v>40705</v>
      </c>
      <c r="F6823" t="s">
        <v>1320</v>
      </c>
      <c r="G6823" t="s">
        <v>255</v>
      </c>
      <c r="H6823" t="s">
        <v>11</v>
      </c>
    </row>
    <row r="6824" spans="1:8" x14ac:dyDescent="0.25">
      <c r="A6824" s="1">
        <v>11</v>
      </c>
      <c r="B6824" t="s">
        <v>1651</v>
      </c>
      <c r="C6824" t="s">
        <v>1649</v>
      </c>
      <c r="D6824" t="s">
        <v>1319</v>
      </c>
      <c r="E6824" s="2">
        <v>40705</v>
      </c>
      <c r="F6824" t="s">
        <v>1320</v>
      </c>
      <c r="G6824" t="s">
        <v>1649</v>
      </c>
      <c r="H6824" t="s">
        <v>11</v>
      </c>
    </row>
    <row r="6825" spans="1:8" x14ac:dyDescent="0.25">
      <c r="A6825" s="1">
        <v>17</v>
      </c>
      <c r="B6825" t="s">
        <v>763</v>
      </c>
      <c r="C6825" t="s">
        <v>130</v>
      </c>
      <c r="D6825" t="s">
        <v>1319</v>
      </c>
      <c r="E6825" s="2">
        <v>40705</v>
      </c>
      <c r="F6825" t="s">
        <v>1320</v>
      </c>
      <c r="G6825" t="s">
        <v>763</v>
      </c>
      <c r="H6825" t="s">
        <v>11</v>
      </c>
    </row>
    <row r="6826" spans="1:8" x14ac:dyDescent="0.25">
      <c r="A6826" s="1">
        <v>17</v>
      </c>
      <c r="B6826" t="s">
        <v>1002</v>
      </c>
      <c r="C6826" t="s">
        <v>1086</v>
      </c>
      <c r="D6826" t="s">
        <v>1319</v>
      </c>
      <c r="E6826" s="2">
        <v>40705</v>
      </c>
      <c r="F6826" t="s">
        <v>1320</v>
      </c>
      <c r="G6826" t="s">
        <v>1086</v>
      </c>
      <c r="H6826" t="s">
        <v>17</v>
      </c>
    </row>
    <row r="6827" spans="1:8" x14ac:dyDescent="0.25">
      <c r="A6827" s="1">
        <v>19</v>
      </c>
      <c r="B6827" t="s">
        <v>246</v>
      </c>
      <c r="C6827" t="s">
        <v>2403</v>
      </c>
      <c r="D6827" t="s">
        <v>1319</v>
      </c>
      <c r="E6827" s="2">
        <v>40705</v>
      </c>
      <c r="F6827" t="s">
        <v>1320</v>
      </c>
      <c r="G6827" t="s">
        <v>246</v>
      </c>
      <c r="H6827" t="s">
        <v>11</v>
      </c>
    </row>
    <row r="6828" spans="1:8" x14ac:dyDescent="0.25">
      <c r="A6828" s="1">
        <v>12</v>
      </c>
      <c r="B6828" t="s">
        <v>2279</v>
      </c>
      <c r="C6828" t="s">
        <v>771</v>
      </c>
      <c r="D6828" t="s">
        <v>1319</v>
      </c>
      <c r="E6828" s="2">
        <v>40705</v>
      </c>
      <c r="F6828" t="s">
        <v>1320</v>
      </c>
      <c r="G6828" t="s">
        <v>771</v>
      </c>
      <c r="H6828" t="s">
        <v>11</v>
      </c>
    </row>
    <row r="6829" spans="1:8" x14ac:dyDescent="0.25">
      <c r="A6829" s="1">
        <v>5</v>
      </c>
      <c r="B6829" t="s">
        <v>2235</v>
      </c>
      <c r="C6829" t="s">
        <v>2751</v>
      </c>
      <c r="D6829" t="s">
        <v>1319</v>
      </c>
      <c r="E6829" s="2">
        <v>40705</v>
      </c>
      <c r="F6829" t="s">
        <v>1320</v>
      </c>
      <c r="G6829" t="s">
        <v>2235</v>
      </c>
      <c r="H6829" t="s">
        <v>11</v>
      </c>
    </row>
    <row r="6830" spans="1:8" x14ac:dyDescent="0.25">
      <c r="A6830" s="1">
        <v>0</v>
      </c>
      <c r="B6830" t="s">
        <v>2279</v>
      </c>
      <c r="C6830" t="s">
        <v>771</v>
      </c>
      <c r="D6830" t="s">
        <v>1319</v>
      </c>
      <c r="E6830" s="2">
        <v>40705</v>
      </c>
      <c r="F6830" t="s">
        <v>1320</v>
      </c>
      <c r="G6830" t="s">
        <v>2279</v>
      </c>
      <c r="H6830" t="s">
        <v>17</v>
      </c>
    </row>
    <row r="6831" spans="1:8" x14ac:dyDescent="0.25">
      <c r="A6831" s="1">
        <v>0</v>
      </c>
      <c r="B6831" t="s">
        <v>1651</v>
      </c>
      <c r="C6831" t="s">
        <v>1649</v>
      </c>
      <c r="D6831" t="s">
        <v>1319</v>
      </c>
      <c r="E6831" s="2">
        <v>40705</v>
      </c>
      <c r="F6831" t="s">
        <v>1320</v>
      </c>
      <c r="G6831" t="s">
        <v>1651</v>
      </c>
      <c r="H6831" t="s">
        <v>17</v>
      </c>
    </row>
    <row r="6832" spans="1:8" x14ac:dyDescent="0.25">
      <c r="A6832" s="1">
        <v>8</v>
      </c>
      <c r="B6832" t="s">
        <v>1770</v>
      </c>
      <c r="C6832" t="s">
        <v>2055</v>
      </c>
      <c r="D6832" t="s">
        <v>1319</v>
      </c>
      <c r="E6832" s="2">
        <v>40705</v>
      </c>
      <c r="F6832" t="s">
        <v>1320</v>
      </c>
      <c r="G6832" t="s">
        <v>1770</v>
      </c>
      <c r="H6832" t="s">
        <v>17</v>
      </c>
    </row>
    <row r="6833" spans="1:8" x14ac:dyDescent="0.25">
      <c r="A6833" s="1">
        <v>1</v>
      </c>
      <c r="B6833" t="s">
        <v>2282</v>
      </c>
      <c r="C6833" t="s">
        <v>2934</v>
      </c>
      <c r="D6833" t="s">
        <v>1319</v>
      </c>
      <c r="E6833" s="2">
        <v>40705</v>
      </c>
      <c r="F6833" t="s">
        <v>1320</v>
      </c>
      <c r="G6833" t="s">
        <v>2934</v>
      </c>
      <c r="H6833" t="s">
        <v>17</v>
      </c>
    </row>
    <row r="6834" spans="1:8" x14ac:dyDescent="0.25">
      <c r="A6834" s="1">
        <v>1</v>
      </c>
      <c r="B6834" t="s">
        <v>171</v>
      </c>
      <c r="C6834" t="s">
        <v>590</v>
      </c>
      <c r="D6834" t="s">
        <v>1319</v>
      </c>
      <c r="E6834" s="2">
        <v>40705</v>
      </c>
      <c r="F6834" t="s">
        <v>1320</v>
      </c>
      <c r="G6834" t="s">
        <v>171</v>
      </c>
      <c r="H6834" t="s">
        <v>11</v>
      </c>
    </row>
    <row r="6835" spans="1:8" x14ac:dyDescent="0.25">
      <c r="A6835" s="1">
        <v>4</v>
      </c>
      <c r="B6835" t="s">
        <v>1010</v>
      </c>
      <c r="C6835" t="s">
        <v>2414</v>
      </c>
      <c r="D6835" t="s">
        <v>1319</v>
      </c>
      <c r="E6835" s="2">
        <v>40705</v>
      </c>
      <c r="F6835" t="s">
        <v>1320</v>
      </c>
      <c r="G6835" t="s">
        <v>2414</v>
      </c>
      <c r="H6835" t="s">
        <v>17</v>
      </c>
    </row>
    <row r="6836" spans="1:8" x14ac:dyDescent="0.25">
      <c r="A6836" s="1">
        <v>4</v>
      </c>
      <c r="B6836" t="s">
        <v>2282</v>
      </c>
      <c r="C6836" t="s">
        <v>2934</v>
      </c>
      <c r="D6836" t="s">
        <v>1319</v>
      </c>
      <c r="E6836" s="2">
        <v>40705</v>
      </c>
      <c r="F6836" t="s">
        <v>1320</v>
      </c>
      <c r="G6836" t="s">
        <v>2282</v>
      </c>
      <c r="H6836" t="s">
        <v>11</v>
      </c>
    </row>
    <row r="6837" spans="1:8" x14ac:dyDescent="0.25">
      <c r="A6837" s="1">
        <v>3</v>
      </c>
      <c r="B6837" t="s">
        <v>1632</v>
      </c>
      <c r="C6837" t="s">
        <v>2407</v>
      </c>
      <c r="D6837" t="s">
        <v>1319</v>
      </c>
      <c r="E6837" s="2">
        <v>40705</v>
      </c>
      <c r="F6837" t="s">
        <v>1320</v>
      </c>
      <c r="G6837" t="s">
        <v>1632</v>
      </c>
      <c r="H6837" t="s">
        <v>17</v>
      </c>
    </row>
    <row r="6838" spans="1:8" x14ac:dyDescent="0.25">
      <c r="A6838" s="1">
        <v>7</v>
      </c>
      <c r="B6838" t="s">
        <v>1002</v>
      </c>
      <c r="C6838" t="s">
        <v>1086</v>
      </c>
      <c r="D6838" t="s">
        <v>1319</v>
      </c>
      <c r="E6838" s="2">
        <v>40705</v>
      </c>
      <c r="F6838" t="s">
        <v>1320</v>
      </c>
      <c r="G6838" t="s">
        <v>1002</v>
      </c>
      <c r="H6838" t="s">
        <v>11</v>
      </c>
    </row>
    <row r="6839" spans="1:8" x14ac:dyDescent="0.25">
      <c r="A6839" s="1">
        <v>4</v>
      </c>
      <c r="B6839" t="s">
        <v>171</v>
      </c>
      <c r="C6839" t="s">
        <v>590</v>
      </c>
      <c r="D6839" t="s">
        <v>1319</v>
      </c>
      <c r="E6839" s="2">
        <v>40705</v>
      </c>
      <c r="F6839" t="s">
        <v>1320</v>
      </c>
      <c r="G6839" t="s">
        <v>590</v>
      </c>
      <c r="H6839" t="s">
        <v>17</v>
      </c>
    </row>
    <row r="6840" spans="1:8" x14ac:dyDescent="0.25">
      <c r="A6840" s="1">
        <v>4</v>
      </c>
      <c r="B6840" t="s">
        <v>763</v>
      </c>
      <c r="C6840" t="s">
        <v>130</v>
      </c>
      <c r="D6840" t="s">
        <v>1319</v>
      </c>
      <c r="E6840" s="2">
        <v>40705</v>
      </c>
      <c r="F6840" t="s">
        <v>1320</v>
      </c>
      <c r="G6840" t="s">
        <v>130</v>
      </c>
      <c r="H6840" t="s">
        <v>17</v>
      </c>
    </row>
    <row r="6841" spans="1:8" x14ac:dyDescent="0.25">
      <c r="A6841" s="1">
        <v>4</v>
      </c>
      <c r="B6841" t="s">
        <v>1010</v>
      </c>
      <c r="C6841" t="s">
        <v>2414</v>
      </c>
      <c r="D6841" t="s">
        <v>1319</v>
      </c>
      <c r="E6841" s="2">
        <v>40705</v>
      </c>
      <c r="F6841" t="s">
        <v>1320</v>
      </c>
      <c r="G6841" t="s">
        <v>1010</v>
      </c>
      <c r="H6841" t="s">
        <v>11</v>
      </c>
    </row>
    <row r="6842" spans="1:8" x14ac:dyDescent="0.25">
      <c r="A6842" s="1">
        <v>3</v>
      </c>
      <c r="B6842" t="s">
        <v>1318</v>
      </c>
      <c r="C6842" t="s">
        <v>255</v>
      </c>
      <c r="D6842" t="s">
        <v>1319</v>
      </c>
      <c r="E6842" s="2">
        <v>40705</v>
      </c>
      <c r="F6842" t="s">
        <v>1320</v>
      </c>
      <c r="G6842" t="s">
        <v>1318</v>
      </c>
      <c r="H6842" t="s">
        <v>17</v>
      </c>
    </row>
    <row r="6843" spans="1:8" x14ac:dyDescent="0.25">
      <c r="A6843" s="1">
        <v>2</v>
      </c>
      <c r="B6843" t="s">
        <v>2235</v>
      </c>
      <c r="C6843" t="s">
        <v>2751</v>
      </c>
      <c r="D6843" t="s">
        <v>1319</v>
      </c>
      <c r="E6843" s="2">
        <v>40705</v>
      </c>
      <c r="F6843" t="s">
        <v>1320</v>
      </c>
      <c r="G6843" t="s">
        <v>2751</v>
      </c>
      <c r="H6843" t="s">
        <v>17</v>
      </c>
    </row>
    <row r="6844" spans="1:8" x14ac:dyDescent="0.25">
      <c r="A6844" s="1">
        <v>1</v>
      </c>
      <c r="B6844" t="s">
        <v>1632</v>
      </c>
      <c r="C6844" t="s">
        <v>2407</v>
      </c>
      <c r="D6844" t="s">
        <v>1319</v>
      </c>
      <c r="E6844" s="2">
        <v>40705</v>
      </c>
      <c r="F6844" t="s">
        <v>1320</v>
      </c>
      <c r="G6844" t="s">
        <v>2407</v>
      </c>
      <c r="H6844" t="s">
        <v>11</v>
      </c>
    </row>
    <row r="6845" spans="1:8" x14ac:dyDescent="0.25">
      <c r="A6845" s="1">
        <v>9</v>
      </c>
      <c r="B6845" t="s">
        <v>1770</v>
      </c>
      <c r="C6845" t="s">
        <v>2055</v>
      </c>
      <c r="D6845" t="s">
        <v>1319</v>
      </c>
      <c r="E6845" s="2">
        <v>40705</v>
      </c>
      <c r="F6845" t="s">
        <v>1320</v>
      </c>
      <c r="G6845" t="s">
        <v>2055</v>
      </c>
      <c r="H6845" t="s">
        <v>11</v>
      </c>
    </row>
    <row r="6846" spans="1:8" x14ac:dyDescent="0.25">
      <c r="A6846" s="1">
        <v>3</v>
      </c>
      <c r="B6846" t="s">
        <v>246</v>
      </c>
      <c r="C6846" t="s">
        <v>2403</v>
      </c>
      <c r="D6846" t="s">
        <v>1319</v>
      </c>
      <c r="E6846" s="2">
        <v>40705</v>
      </c>
      <c r="F6846" t="s">
        <v>1320</v>
      </c>
      <c r="G6846" t="s">
        <v>2403</v>
      </c>
      <c r="H6846" t="s">
        <v>17</v>
      </c>
    </row>
    <row r="6847" spans="1:8" x14ac:dyDescent="0.25">
      <c r="A6847" s="1">
        <v>14</v>
      </c>
      <c r="B6847" t="s">
        <v>1503</v>
      </c>
      <c r="C6847" t="s">
        <v>686</v>
      </c>
      <c r="D6847" t="s">
        <v>1553</v>
      </c>
      <c r="E6847" s="2">
        <v>40698</v>
      </c>
      <c r="F6847" t="s">
        <v>1772</v>
      </c>
      <c r="G6847" t="s">
        <v>686</v>
      </c>
    </row>
    <row r="6848" spans="1:8" x14ac:dyDescent="0.25">
      <c r="A6848" s="1">
        <v>12</v>
      </c>
      <c r="B6848" t="s">
        <v>907</v>
      </c>
      <c r="C6848" t="s">
        <v>251</v>
      </c>
      <c r="D6848" t="s">
        <v>1553</v>
      </c>
      <c r="E6848" s="2">
        <v>40698</v>
      </c>
      <c r="F6848" t="s">
        <v>1772</v>
      </c>
      <c r="G6848" t="s">
        <v>907</v>
      </c>
      <c r="H6848" t="s">
        <v>11</v>
      </c>
    </row>
    <row r="6849" spans="1:8" x14ac:dyDescent="0.25">
      <c r="A6849" s="1">
        <v>12</v>
      </c>
      <c r="B6849" t="s">
        <v>999</v>
      </c>
      <c r="C6849" t="s">
        <v>1935</v>
      </c>
      <c r="D6849" t="s">
        <v>1553</v>
      </c>
      <c r="E6849" s="2">
        <v>40698</v>
      </c>
      <c r="F6849" t="s">
        <v>1772</v>
      </c>
      <c r="G6849" t="s">
        <v>999</v>
      </c>
      <c r="H6849" t="s">
        <v>11</v>
      </c>
    </row>
    <row r="6850" spans="1:8" x14ac:dyDescent="0.25">
      <c r="A6850" s="1">
        <v>14</v>
      </c>
      <c r="B6850" t="s">
        <v>907</v>
      </c>
      <c r="C6850" t="s">
        <v>251</v>
      </c>
      <c r="D6850" t="s">
        <v>1553</v>
      </c>
      <c r="E6850" s="2">
        <v>40698</v>
      </c>
      <c r="F6850" t="s">
        <v>1772</v>
      </c>
      <c r="G6850" t="s">
        <v>251</v>
      </c>
      <c r="H6850" t="s">
        <v>17</v>
      </c>
    </row>
    <row r="6851" spans="1:8" x14ac:dyDescent="0.25">
      <c r="A6851" s="1">
        <v>17</v>
      </c>
      <c r="B6851" t="s">
        <v>2594</v>
      </c>
      <c r="C6851" t="s">
        <v>154</v>
      </c>
      <c r="D6851" t="s">
        <v>1553</v>
      </c>
      <c r="E6851" s="2">
        <v>40698</v>
      </c>
      <c r="F6851" t="s">
        <v>1772</v>
      </c>
      <c r="G6851" t="s">
        <v>154</v>
      </c>
      <c r="H6851" t="s">
        <v>11</v>
      </c>
    </row>
    <row r="6852" spans="1:8" x14ac:dyDescent="0.25">
      <c r="A6852" s="1">
        <v>2</v>
      </c>
      <c r="B6852" t="s">
        <v>2731</v>
      </c>
      <c r="C6852" t="s">
        <v>1670</v>
      </c>
      <c r="D6852" t="s">
        <v>1553</v>
      </c>
      <c r="E6852" s="2">
        <v>40698</v>
      </c>
      <c r="F6852" t="s">
        <v>1772</v>
      </c>
      <c r="G6852" t="s">
        <v>1670</v>
      </c>
      <c r="H6852" t="s">
        <v>11</v>
      </c>
    </row>
    <row r="6853" spans="1:8" x14ac:dyDescent="0.25">
      <c r="A6853" s="1">
        <v>2</v>
      </c>
      <c r="B6853" t="s">
        <v>2855</v>
      </c>
      <c r="C6853" t="s">
        <v>1099</v>
      </c>
      <c r="D6853" t="s">
        <v>1553</v>
      </c>
      <c r="E6853" s="2">
        <v>40698</v>
      </c>
      <c r="F6853" t="s">
        <v>1772</v>
      </c>
      <c r="G6853" t="s">
        <v>1099</v>
      </c>
      <c r="H6853" t="s">
        <v>11</v>
      </c>
    </row>
    <row r="6854" spans="1:8" x14ac:dyDescent="0.25">
      <c r="A6854" s="1">
        <v>0</v>
      </c>
      <c r="B6854" t="s">
        <v>999</v>
      </c>
      <c r="C6854" t="s">
        <v>1935</v>
      </c>
      <c r="D6854" t="s">
        <v>1553</v>
      </c>
      <c r="E6854" s="2">
        <v>40698</v>
      </c>
      <c r="F6854" t="s">
        <v>1772</v>
      </c>
      <c r="G6854" t="s">
        <v>1935</v>
      </c>
      <c r="H6854" t="s">
        <v>17</v>
      </c>
    </row>
    <row r="6855" spans="1:8" x14ac:dyDescent="0.25">
      <c r="A6855" s="1">
        <v>1</v>
      </c>
      <c r="B6855" t="s">
        <v>2594</v>
      </c>
      <c r="C6855" t="s">
        <v>154</v>
      </c>
      <c r="D6855" t="s">
        <v>1553</v>
      </c>
      <c r="E6855" s="2">
        <v>40698</v>
      </c>
      <c r="F6855" t="s">
        <v>1772</v>
      </c>
      <c r="G6855" t="s">
        <v>2594</v>
      </c>
      <c r="H6855" t="s">
        <v>17</v>
      </c>
    </row>
    <row r="6856" spans="1:8" x14ac:dyDescent="0.25">
      <c r="A6856" s="1">
        <v>2</v>
      </c>
      <c r="B6856" t="s">
        <v>2922</v>
      </c>
      <c r="C6856" t="s">
        <v>1199</v>
      </c>
      <c r="D6856" t="s">
        <v>1553</v>
      </c>
      <c r="E6856" s="2">
        <v>40698</v>
      </c>
      <c r="F6856" t="s">
        <v>1772</v>
      </c>
      <c r="G6856" t="s">
        <v>2922</v>
      </c>
      <c r="H6856" t="s">
        <v>11</v>
      </c>
    </row>
    <row r="6857" spans="1:8" x14ac:dyDescent="0.25">
      <c r="A6857" s="1">
        <v>6</v>
      </c>
      <c r="B6857" t="s">
        <v>2728</v>
      </c>
      <c r="C6857" t="s">
        <v>2412</v>
      </c>
      <c r="D6857" t="s">
        <v>1553</v>
      </c>
      <c r="E6857" s="2">
        <v>40698</v>
      </c>
      <c r="F6857" t="s">
        <v>1772</v>
      </c>
      <c r="G6857" t="s">
        <v>2412</v>
      </c>
      <c r="H6857" t="s">
        <v>17</v>
      </c>
    </row>
    <row r="6858" spans="1:8" x14ac:dyDescent="0.25">
      <c r="A6858" s="1">
        <v>2</v>
      </c>
      <c r="B6858" t="s">
        <v>2404</v>
      </c>
      <c r="C6858" t="s">
        <v>1784</v>
      </c>
      <c r="D6858" t="s">
        <v>1553</v>
      </c>
      <c r="E6858" s="2">
        <v>40698</v>
      </c>
      <c r="F6858" t="s">
        <v>1772</v>
      </c>
      <c r="G6858" t="s">
        <v>2404</v>
      </c>
      <c r="H6858" t="s">
        <v>17</v>
      </c>
    </row>
    <row r="6859" spans="1:8" x14ac:dyDescent="0.25">
      <c r="A6859" s="1">
        <v>2</v>
      </c>
      <c r="B6859" t="s">
        <v>2728</v>
      </c>
      <c r="C6859" t="s">
        <v>2412</v>
      </c>
      <c r="D6859" t="s">
        <v>1553</v>
      </c>
      <c r="E6859" s="2">
        <v>40698</v>
      </c>
      <c r="F6859" t="s">
        <v>1772</v>
      </c>
      <c r="G6859" t="s">
        <v>2728</v>
      </c>
      <c r="H6859" t="s">
        <v>11</v>
      </c>
    </row>
    <row r="6860" spans="1:8" x14ac:dyDescent="0.25">
      <c r="A6860" s="1">
        <v>11</v>
      </c>
      <c r="B6860" t="s">
        <v>663</v>
      </c>
      <c r="C6860" t="s">
        <v>2660</v>
      </c>
      <c r="D6860" t="s">
        <v>1553</v>
      </c>
      <c r="E6860" s="2">
        <v>40698</v>
      </c>
      <c r="F6860" t="s">
        <v>1772</v>
      </c>
      <c r="G6860" t="s">
        <v>663</v>
      </c>
      <c r="H6860" t="s">
        <v>11</v>
      </c>
    </row>
    <row r="6861" spans="1:8" x14ac:dyDescent="0.25">
      <c r="A6861" s="1">
        <v>4</v>
      </c>
      <c r="B6861" t="s">
        <v>403</v>
      </c>
      <c r="C6861" t="s">
        <v>1472</v>
      </c>
      <c r="D6861" t="s">
        <v>1553</v>
      </c>
      <c r="E6861" s="2">
        <v>40698</v>
      </c>
      <c r="F6861" t="s">
        <v>1772</v>
      </c>
      <c r="G6861" t="s">
        <v>1472</v>
      </c>
      <c r="H6861" t="s">
        <v>11</v>
      </c>
    </row>
    <row r="6862" spans="1:8" x14ac:dyDescent="0.25">
      <c r="A6862" s="1">
        <v>9</v>
      </c>
      <c r="B6862" t="s">
        <v>403</v>
      </c>
      <c r="C6862" t="s">
        <v>1472</v>
      </c>
      <c r="D6862" t="s">
        <v>1553</v>
      </c>
      <c r="E6862" s="2">
        <v>40698</v>
      </c>
      <c r="F6862" t="s">
        <v>1772</v>
      </c>
      <c r="G6862" t="s">
        <v>403</v>
      </c>
      <c r="H6862" t="s">
        <v>17</v>
      </c>
    </row>
    <row r="6863" spans="1:8" x14ac:dyDescent="0.25">
      <c r="A6863" s="1">
        <v>0</v>
      </c>
      <c r="B6863" t="s">
        <v>2731</v>
      </c>
      <c r="C6863" t="s">
        <v>1670</v>
      </c>
      <c r="D6863" t="s">
        <v>1553</v>
      </c>
      <c r="E6863" s="2">
        <v>40698</v>
      </c>
      <c r="F6863" t="s">
        <v>1772</v>
      </c>
      <c r="G6863" t="s">
        <v>2731</v>
      </c>
      <c r="H6863" t="s">
        <v>17</v>
      </c>
    </row>
    <row r="6864" spans="1:8" x14ac:dyDescent="0.25">
      <c r="A6864" s="1">
        <v>9</v>
      </c>
      <c r="B6864" t="s">
        <v>1503</v>
      </c>
      <c r="C6864" t="s">
        <v>686</v>
      </c>
      <c r="D6864" t="s">
        <v>1553</v>
      </c>
      <c r="E6864" s="2">
        <v>40698</v>
      </c>
      <c r="F6864" t="s">
        <v>1772</v>
      </c>
      <c r="G6864" t="s">
        <v>1503</v>
      </c>
    </row>
    <row r="6865" spans="1:8" x14ac:dyDescent="0.25">
      <c r="A6865" s="1">
        <v>0</v>
      </c>
      <c r="B6865" t="s">
        <v>2855</v>
      </c>
      <c r="C6865" t="s">
        <v>1099</v>
      </c>
      <c r="D6865" t="s">
        <v>1553</v>
      </c>
      <c r="E6865" s="2">
        <v>40698</v>
      </c>
      <c r="F6865" t="s">
        <v>1772</v>
      </c>
      <c r="G6865" t="s">
        <v>2855</v>
      </c>
      <c r="H6865" t="s">
        <v>17</v>
      </c>
    </row>
    <row r="6866" spans="1:8" x14ac:dyDescent="0.25">
      <c r="A6866" s="1">
        <v>10</v>
      </c>
      <c r="B6866" t="s">
        <v>2922</v>
      </c>
      <c r="C6866" t="s">
        <v>1199</v>
      </c>
      <c r="D6866" t="s">
        <v>1553</v>
      </c>
      <c r="E6866" s="2">
        <v>40698</v>
      </c>
      <c r="F6866" t="s">
        <v>1772</v>
      </c>
      <c r="G6866" t="s">
        <v>1199</v>
      </c>
      <c r="H6866" t="s">
        <v>17</v>
      </c>
    </row>
    <row r="6867" spans="1:8" x14ac:dyDescent="0.25">
      <c r="A6867" s="1">
        <v>8</v>
      </c>
      <c r="B6867" t="s">
        <v>2404</v>
      </c>
      <c r="C6867" t="s">
        <v>1784</v>
      </c>
      <c r="D6867" t="s">
        <v>1553</v>
      </c>
      <c r="E6867" s="2">
        <v>40698</v>
      </c>
      <c r="F6867" t="s">
        <v>1772</v>
      </c>
      <c r="G6867" t="s">
        <v>1784</v>
      </c>
      <c r="H6867" t="s">
        <v>11</v>
      </c>
    </row>
    <row r="6868" spans="1:8" x14ac:dyDescent="0.25">
      <c r="A6868" s="1">
        <v>3</v>
      </c>
      <c r="B6868" t="s">
        <v>663</v>
      </c>
      <c r="C6868" t="s">
        <v>2660</v>
      </c>
      <c r="D6868" t="s">
        <v>1553</v>
      </c>
      <c r="E6868" s="2">
        <v>40698</v>
      </c>
      <c r="F6868" t="s">
        <v>1772</v>
      </c>
      <c r="G6868" t="s">
        <v>2660</v>
      </c>
      <c r="H6868" t="s">
        <v>17</v>
      </c>
    </row>
    <row r="6869" spans="1:8" x14ac:dyDescent="0.25">
      <c r="A6869" s="1">
        <v>5</v>
      </c>
      <c r="B6869" t="s">
        <v>257</v>
      </c>
      <c r="C6869" t="s">
        <v>3127</v>
      </c>
      <c r="D6869" t="s">
        <v>3128</v>
      </c>
      <c r="E6869" s="2">
        <v>40692</v>
      </c>
      <c r="G6869" t="s">
        <v>257</v>
      </c>
      <c r="H6869" t="s">
        <v>11</v>
      </c>
    </row>
    <row r="6870" spans="1:8" x14ac:dyDescent="0.25">
      <c r="A6870" s="1">
        <v>9</v>
      </c>
      <c r="B6870" t="s">
        <v>275</v>
      </c>
      <c r="C6870" t="s">
        <v>293</v>
      </c>
      <c r="D6870" t="s">
        <v>294</v>
      </c>
      <c r="E6870" s="2">
        <v>40691</v>
      </c>
      <c r="F6870" t="s">
        <v>295</v>
      </c>
      <c r="G6870" t="s">
        <v>275</v>
      </c>
      <c r="H6870" t="s">
        <v>17</v>
      </c>
    </row>
    <row r="6871" spans="1:8" x14ac:dyDescent="0.25">
      <c r="A6871" s="1">
        <v>14</v>
      </c>
      <c r="B6871" t="s">
        <v>666</v>
      </c>
      <c r="C6871" t="s">
        <v>647</v>
      </c>
      <c r="D6871" t="s">
        <v>294</v>
      </c>
      <c r="E6871" s="2">
        <v>40691</v>
      </c>
      <c r="F6871" t="s">
        <v>295</v>
      </c>
      <c r="G6871" t="s">
        <v>647</v>
      </c>
      <c r="H6871" t="s">
        <v>11</v>
      </c>
    </row>
    <row r="6872" spans="1:8" x14ac:dyDescent="0.25">
      <c r="A6872" s="1">
        <v>16</v>
      </c>
      <c r="B6872" t="s">
        <v>1013</v>
      </c>
      <c r="C6872" t="s">
        <v>993</v>
      </c>
      <c r="D6872" t="s">
        <v>294</v>
      </c>
      <c r="E6872" s="2">
        <v>40691</v>
      </c>
      <c r="F6872" t="s">
        <v>295</v>
      </c>
      <c r="G6872" t="s">
        <v>993</v>
      </c>
      <c r="H6872" t="s">
        <v>11</v>
      </c>
    </row>
    <row r="6873" spans="1:8" x14ac:dyDescent="0.25">
      <c r="A6873" s="1">
        <v>14</v>
      </c>
      <c r="B6873" t="s">
        <v>493</v>
      </c>
      <c r="C6873" t="s">
        <v>504</v>
      </c>
      <c r="D6873" t="s">
        <v>294</v>
      </c>
      <c r="E6873" s="2">
        <v>40691</v>
      </c>
      <c r="F6873" t="s">
        <v>295</v>
      </c>
      <c r="G6873" t="s">
        <v>504</v>
      </c>
      <c r="H6873" t="s">
        <v>11</v>
      </c>
    </row>
    <row r="6874" spans="1:8" x14ac:dyDescent="0.25">
      <c r="A6874" s="1">
        <v>16</v>
      </c>
      <c r="B6874" t="s">
        <v>2004</v>
      </c>
      <c r="C6874" t="s">
        <v>857</v>
      </c>
      <c r="D6874" t="s">
        <v>294</v>
      </c>
      <c r="E6874" s="2">
        <v>40691</v>
      </c>
      <c r="F6874" t="s">
        <v>295</v>
      </c>
      <c r="G6874" t="s">
        <v>857</v>
      </c>
      <c r="H6874" t="s">
        <v>11</v>
      </c>
    </row>
    <row r="6875" spans="1:8" x14ac:dyDescent="0.25">
      <c r="A6875" s="1">
        <v>9</v>
      </c>
      <c r="B6875" t="s">
        <v>503</v>
      </c>
      <c r="C6875" t="s">
        <v>516</v>
      </c>
      <c r="D6875" t="s">
        <v>294</v>
      </c>
      <c r="E6875" s="2">
        <v>40691</v>
      </c>
      <c r="F6875" t="s">
        <v>295</v>
      </c>
      <c r="G6875" t="s">
        <v>503</v>
      </c>
      <c r="H6875" t="s">
        <v>11</v>
      </c>
    </row>
    <row r="6876" spans="1:8" x14ac:dyDescent="0.25">
      <c r="A6876" s="1">
        <v>15</v>
      </c>
      <c r="B6876" t="s">
        <v>503</v>
      </c>
      <c r="C6876" t="s">
        <v>516</v>
      </c>
      <c r="D6876" t="s">
        <v>294</v>
      </c>
      <c r="E6876" s="2">
        <v>40691</v>
      </c>
      <c r="F6876" t="s">
        <v>295</v>
      </c>
      <c r="G6876" t="s">
        <v>516</v>
      </c>
      <c r="H6876" t="s">
        <v>17</v>
      </c>
    </row>
    <row r="6877" spans="1:8" x14ac:dyDescent="0.25">
      <c r="A6877" s="1">
        <v>13</v>
      </c>
      <c r="B6877" t="s">
        <v>493</v>
      </c>
      <c r="C6877" t="s">
        <v>504</v>
      </c>
      <c r="D6877" t="s">
        <v>294</v>
      </c>
      <c r="E6877" s="2">
        <v>40691</v>
      </c>
      <c r="F6877" t="s">
        <v>295</v>
      </c>
      <c r="G6877" t="s">
        <v>493</v>
      </c>
      <c r="H6877" t="s">
        <v>17</v>
      </c>
    </row>
    <row r="6878" spans="1:8" x14ac:dyDescent="0.25">
      <c r="A6878" s="1">
        <v>14</v>
      </c>
      <c r="B6878" t="s">
        <v>1595</v>
      </c>
      <c r="C6878" t="s">
        <v>696</v>
      </c>
      <c r="D6878" t="s">
        <v>294</v>
      </c>
      <c r="E6878" s="2">
        <v>40691</v>
      </c>
      <c r="F6878" t="s">
        <v>295</v>
      </c>
      <c r="G6878" t="s">
        <v>1595</v>
      </c>
      <c r="H6878" t="s">
        <v>11</v>
      </c>
    </row>
    <row r="6879" spans="1:8" x14ac:dyDescent="0.25">
      <c r="A6879" s="1">
        <v>11</v>
      </c>
      <c r="B6879" t="s">
        <v>658</v>
      </c>
      <c r="C6879" t="s">
        <v>667</v>
      </c>
      <c r="D6879" t="s">
        <v>294</v>
      </c>
      <c r="E6879" s="2">
        <v>40691</v>
      </c>
      <c r="F6879" t="s">
        <v>295</v>
      </c>
      <c r="G6879" t="s">
        <v>667</v>
      </c>
      <c r="H6879" t="s">
        <v>17</v>
      </c>
    </row>
    <row r="6880" spans="1:8" x14ac:dyDescent="0.25">
      <c r="A6880" s="1">
        <v>0</v>
      </c>
      <c r="B6880" t="s">
        <v>1013</v>
      </c>
      <c r="C6880" t="s">
        <v>993</v>
      </c>
      <c r="D6880" t="s">
        <v>294</v>
      </c>
      <c r="E6880" s="2">
        <v>40691</v>
      </c>
      <c r="F6880" t="s">
        <v>295</v>
      </c>
      <c r="G6880" t="s">
        <v>1013</v>
      </c>
      <c r="H6880" t="s">
        <v>17</v>
      </c>
    </row>
    <row r="6881" spans="1:8" x14ac:dyDescent="0.25">
      <c r="A6881" s="1">
        <v>3</v>
      </c>
      <c r="B6881" t="s">
        <v>1736</v>
      </c>
      <c r="C6881" t="s">
        <v>963</v>
      </c>
      <c r="D6881" t="s">
        <v>294</v>
      </c>
      <c r="E6881" s="2">
        <v>40691</v>
      </c>
      <c r="F6881" t="s">
        <v>295</v>
      </c>
      <c r="G6881" t="s">
        <v>963</v>
      </c>
      <c r="H6881" t="s">
        <v>17</v>
      </c>
    </row>
    <row r="6882" spans="1:8" x14ac:dyDescent="0.25">
      <c r="A6882" s="1">
        <v>4</v>
      </c>
      <c r="B6882" t="s">
        <v>1736</v>
      </c>
      <c r="C6882" t="s">
        <v>963</v>
      </c>
      <c r="D6882" t="s">
        <v>294</v>
      </c>
      <c r="E6882" s="2">
        <v>40691</v>
      </c>
      <c r="F6882" t="s">
        <v>295</v>
      </c>
      <c r="G6882" t="s">
        <v>1736</v>
      </c>
      <c r="H6882" t="s">
        <v>11</v>
      </c>
    </row>
    <row r="6883" spans="1:8" x14ac:dyDescent="0.25">
      <c r="A6883" s="1">
        <v>7</v>
      </c>
      <c r="B6883" t="s">
        <v>658</v>
      </c>
      <c r="C6883" t="s">
        <v>667</v>
      </c>
      <c r="D6883" t="s">
        <v>294</v>
      </c>
      <c r="E6883" s="2">
        <v>40691</v>
      </c>
      <c r="F6883" t="s">
        <v>295</v>
      </c>
      <c r="G6883" t="s">
        <v>658</v>
      </c>
      <c r="H6883" t="s">
        <v>11</v>
      </c>
    </row>
    <row r="6884" spans="1:8" x14ac:dyDescent="0.25">
      <c r="A6884" s="1">
        <v>4</v>
      </c>
      <c r="B6884" t="s">
        <v>1595</v>
      </c>
      <c r="C6884" t="s">
        <v>696</v>
      </c>
      <c r="D6884" t="s">
        <v>294</v>
      </c>
      <c r="E6884" s="2">
        <v>40691</v>
      </c>
      <c r="F6884" t="s">
        <v>295</v>
      </c>
      <c r="G6884" t="s">
        <v>696</v>
      </c>
      <c r="H6884" t="s">
        <v>17</v>
      </c>
    </row>
    <row r="6885" spans="1:8" x14ac:dyDescent="0.25">
      <c r="A6885" s="1">
        <v>2</v>
      </c>
      <c r="B6885" t="s">
        <v>939</v>
      </c>
      <c r="C6885" t="s">
        <v>2153</v>
      </c>
      <c r="D6885" t="s">
        <v>294</v>
      </c>
      <c r="E6885" s="2">
        <v>40691</v>
      </c>
      <c r="F6885" t="s">
        <v>295</v>
      </c>
      <c r="G6885" t="s">
        <v>2153</v>
      </c>
      <c r="H6885" t="s">
        <v>17</v>
      </c>
    </row>
    <row r="6886" spans="1:8" x14ac:dyDescent="0.25">
      <c r="A6886" s="1">
        <v>4</v>
      </c>
      <c r="B6886" t="s">
        <v>939</v>
      </c>
      <c r="C6886" t="s">
        <v>2153</v>
      </c>
      <c r="D6886" t="s">
        <v>294</v>
      </c>
      <c r="E6886" s="2">
        <v>40691</v>
      </c>
      <c r="F6886" t="s">
        <v>295</v>
      </c>
      <c r="G6886" t="s">
        <v>939</v>
      </c>
      <c r="H6886" t="s">
        <v>11</v>
      </c>
    </row>
    <row r="6887" spans="1:8" x14ac:dyDescent="0.25">
      <c r="A6887" s="1">
        <v>12</v>
      </c>
      <c r="B6887" t="s">
        <v>275</v>
      </c>
      <c r="C6887" t="s">
        <v>293</v>
      </c>
      <c r="D6887" t="s">
        <v>294</v>
      </c>
      <c r="E6887" s="2">
        <v>40691</v>
      </c>
      <c r="F6887" t="s">
        <v>295</v>
      </c>
      <c r="G6887" t="s">
        <v>293</v>
      </c>
      <c r="H6887" t="s">
        <v>11</v>
      </c>
    </row>
    <row r="6888" spans="1:8" x14ac:dyDescent="0.25">
      <c r="A6888" s="1">
        <v>2</v>
      </c>
      <c r="B6888" t="s">
        <v>2004</v>
      </c>
      <c r="C6888" t="s">
        <v>857</v>
      </c>
      <c r="D6888" t="s">
        <v>294</v>
      </c>
      <c r="E6888" s="2">
        <v>40691</v>
      </c>
      <c r="F6888" t="s">
        <v>295</v>
      </c>
      <c r="G6888" t="s">
        <v>2004</v>
      </c>
      <c r="H6888" t="s">
        <v>17</v>
      </c>
    </row>
    <row r="6889" spans="1:8" x14ac:dyDescent="0.25">
      <c r="A6889" s="1">
        <v>11</v>
      </c>
      <c r="B6889" t="s">
        <v>153</v>
      </c>
      <c r="C6889" t="s">
        <v>174</v>
      </c>
      <c r="D6889" t="s">
        <v>175</v>
      </c>
      <c r="E6889" s="2">
        <v>40663</v>
      </c>
      <c r="F6889" t="s">
        <v>176</v>
      </c>
      <c r="G6889" t="s">
        <v>153</v>
      </c>
    </row>
    <row r="6890" spans="1:8" x14ac:dyDescent="0.25">
      <c r="A6890" s="1">
        <v>10</v>
      </c>
      <c r="B6890" t="s">
        <v>1314</v>
      </c>
      <c r="C6890" t="s">
        <v>1389</v>
      </c>
      <c r="D6890" t="s">
        <v>175</v>
      </c>
      <c r="E6890" s="2">
        <v>40663</v>
      </c>
      <c r="F6890" t="s">
        <v>176</v>
      </c>
      <c r="G6890" t="s">
        <v>1314</v>
      </c>
      <c r="H6890" t="s">
        <v>17</v>
      </c>
    </row>
    <row r="6891" spans="1:8" x14ac:dyDescent="0.25">
      <c r="A6891" s="1">
        <v>16</v>
      </c>
      <c r="B6891" t="s">
        <v>669</v>
      </c>
      <c r="C6891" t="s">
        <v>1715</v>
      </c>
      <c r="D6891" t="s">
        <v>175</v>
      </c>
      <c r="E6891" s="2">
        <v>40663</v>
      </c>
      <c r="F6891" t="s">
        <v>176</v>
      </c>
      <c r="G6891" t="s">
        <v>669</v>
      </c>
      <c r="H6891" t="s">
        <v>11</v>
      </c>
    </row>
    <row r="6892" spans="1:8" x14ac:dyDescent="0.25">
      <c r="A6892" s="1">
        <v>14</v>
      </c>
      <c r="B6892" t="s">
        <v>1304</v>
      </c>
      <c r="C6892" t="s">
        <v>2161</v>
      </c>
      <c r="D6892" t="s">
        <v>175</v>
      </c>
      <c r="E6892" s="2">
        <v>40663</v>
      </c>
      <c r="F6892" t="s">
        <v>176</v>
      </c>
      <c r="G6892" t="s">
        <v>1304</v>
      </c>
      <c r="H6892" t="s">
        <v>11</v>
      </c>
    </row>
    <row r="6893" spans="1:8" x14ac:dyDescent="0.25">
      <c r="A6893" s="1">
        <v>4</v>
      </c>
      <c r="B6893" t="s">
        <v>302</v>
      </c>
      <c r="C6893" t="s">
        <v>1408</v>
      </c>
      <c r="D6893" t="s">
        <v>175</v>
      </c>
      <c r="E6893" s="2">
        <v>40663</v>
      </c>
      <c r="F6893" t="s">
        <v>176</v>
      </c>
      <c r="G6893" t="s">
        <v>302</v>
      </c>
    </row>
    <row r="6894" spans="1:8" x14ac:dyDescent="0.25">
      <c r="A6894" s="1">
        <v>4</v>
      </c>
      <c r="B6894" t="s">
        <v>1641</v>
      </c>
      <c r="C6894" t="s">
        <v>1305</v>
      </c>
      <c r="D6894" t="s">
        <v>175</v>
      </c>
      <c r="E6894" s="2">
        <v>40663</v>
      </c>
      <c r="F6894" t="s">
        <v>176</v>
      </c>
      <c r="G6894" t="s">
        <v>1641</v>
      </c>
      <c r="H6894" t="s">
        <v>17</v>
      </c>
    </row>
    <row r="6895" spans="1:8" x14ac:dyDescent="0.25">
      <c r="A6895" s="1">
        <v>1</v>
      </c>
      <c r="B6895" t="s">
        <v>541</v>
      </c>
      <c r="C6895" t="s">
        <v>1018</v>
      </c>
      <c r="D6895" t="s">
        <v>175</v>
      </c>
      <c r="E6895" s="2">
        <v>40663</v>
      </c>
      <c r="F6895" t="s">
        <v>176</v>
      </c>
      <c r="G6895" t="s">
        <v>1018</v>
      </c>
      <c r="H6895" t="s">
        <v>17</v>
      </c>
    </row>
    <row r="6896" spans="1:8" x14ac:dyDescent="0.25">
      <c r="A6896" s="1">
        <v>0</v>
      </c>
      <c r="B6896" t="s">
        <v>385</v>
      </c>
      <c r="C6896" t="s">
        <v>745</v>
      </c>
      <c r="D6896" t="s">
        <v>175</v>
      </c>
      <c r="E6896" s="2">
        <v>40663</v>
      </c>
      <c r="F6896" t="s">
        <v>176</v>
      </c>
      <c r="G6896" t="s">
        <v>745</v>
      </c>
      <c r="H6896" t="s">
        <v>17</v>
      </c>
    </row>
    <row r="6897" spans="1:8" x14ac:dyDescent="0.25">
      <c r="A6897" s="1">
        <v>4</v>
      </c>
      <c r="B6897" t="s">
        <v>241</v>
      </c>
      <c r="C6897" t="s">
        <v>920</v>
      </c>
      <c r="D6897" t="s">
        <v>175</v>
      </c>
      <c r="E6897" s="2">
        <v>40663</v>
      </c>
      <c r="F6897" t="s">
        <v>176</v>
      </c>
      <c r="G6897" t="s">
        <v>920</v>
      </c>
      <c r="H6897" t="s">
        <v>11</v>
      </c>
    </row>
    <row r="6898" spans="1:8" x14ac:dyDescent="0.25">
      <c r="A6898" s="1">
        <v>13</v>
      </c>
      <c r="B6898" t="s">
        <v>1641</v>
      </c>
      <c r="C6898" t="s">
        <v>1305</v>
      </c>
      <c r="D6898" t="s">
        <v>175</v>
      </c>
      <c r="E6898" s="2">
        <v>40663</v>
      </c>
      <c r="F6898" t="s">
        <v>176</v>
      </c>
      <c r="G6898" t="s">
        <v>1305</v>
      </c>
      <c r="H6898" t="s">
        <v>11</v>
      </c>
    </row>
    <row r="6899" spans="1:8" x14ac:dyDescent="0.25">
      <c r="A6899" s="1">
        <v>3</v>
      </c>
      <c r="B6899" t="s">
        <v>153</v>
      </c>
      <c r="C6899" t="s">
        <v>174</v>
      </c>
      <c r="D6899" t="s">
        <v>175</v>
      </c>
      <c r="E6899" s="2">
        <v>40663</v>
      </c>
      <c r="F6899" t="s">
        <v>176</v>
      </c>
      <c r="G6899" t="s">
        <v>174</v>
      </c>
    </row>
    <row r="6900" spans="1:8" x14ac:dyDescent="0.25">
      <c r="A6900" s="1">
        <v>9</v>
      </c>
      <c r="B6900" t="s">
        <v>241</v>
      </c>
      <c r="C6900" t="s">
        <v>920</v>
      </c>
      <c r="D6900" t="s">
        <v>175</v>
      </c>
      <c r="E6900" s="2">
        <v>40663</v>
      </c>
      <c r="F6900" t="s">
        <v>176</v>
      </c>
      <c r="G6900" t="s">
        <v>241</v>
      </c>
      <c r="H6900" t="s">
        <v>17</v>
      </c>
    </row>
    <row r="6901" spans="1:8" x14ac:dyDescent="0.25">
      <c r="A6901" s="1">
        <v>0</v>
      </c>
      <c r="B6901" t="s">
        <v>1943</v>
      </c>
      <c r="C6901" t="s">
        <v>2116</v>
      </c>
      <c r="D6901" t="s">
        <v>175</v>
      </c>
      <c r="E6901" s="2">
        <v>40663</v>
      </c>
      <c r="F6901" t="s">
        <v>176</v>
      </c>
      <c r="G6901" t="s">
        <v>2116</v>
      </c>
      <c r="H6901" t="s">
        <v>17</v>
      </c>
    </row>
    <row r="6902" spans="1:8" x14ac:dyDescent="0.25">
      <c r="A6902" s="1">
        <v>2</v>
      </c>
      <c r="B6902" t="s">
        <v>1943</v>
      </c>
      <c r="C6902" t="s">
        <v>2116</v>
      </c>
      <c r="D6902" t="s">
        <v>175</v>
      </c>
      <c r="E6902" s="2">
        <v>40663</v>
      </c>
      <c r="F6902" t="s">
        <v>176</v>
      </c>
      <c r="G6902" t="s">
        <v>1943</v>
      </c>
      <c r="H6902" t="s">
        <v>11</v>
      </c>
    </row>
    <row r="6903" spans="1:8" x14ac:dyDescent="0.25">
      <c r="A6903" s="1">
        <v>10</v>
      </c>
      <c r="B6903" t="s">
        <v>1314</v>
      </c>
      <c r="C6903" t="s">
        <v>1389</v>
      </c>
      <c r="D6903" t="s">
        <v>175</v>
      </c>
      <c r="E6903" s="2">
        <v>40663</v>
      </c>
      <c r="F6903" t="s">
        <v>176</v>
      </c>
      <c r="G6903" t="s">
        <v>1389</v>
      </c>
      <c r="H6903" t="s">
        <v>11</v>
      </c>
    </row>
    <row r="6904" spans="1:8" x14ac:dyDescent="0.25">
      <c r="A6904" s="1">
        <v>13</v>
      </c>
      <c r="B6904" t="s">
        <v>385</v>
      </c>
      <c r="C6904" t="s">
        <v>745</v>
      </c>
      <c r="D6904" t="s">
        <v>175</v>
      </c>
      <c r="E6904" s="2">
        <v>40663</v>
      </c>
      <c r="F6904" t="s">
        <v>176</v>
      </c>
      <c r="G6904" t="s">
        <v>385</v>
      </c>
      <c r="H6904" t="s">
        <v>11</v>
      </c>
    </row>
    <row r="6905" spans="1:8" x14ac:dyDescent="0.25">
      <c r="A6905" s="1">
        <v>2</v>
      </c>
      <c r="B6905" t="s">
        <v>541</v>
      </c>
      <c r="C6905" t="s">
        <v>1018</v>
      </c>
      <c r="D6905" t="s">
        <v>175</v>
      </c>
      <c r="E6905" s="2">
        <v>40663</v>
      </c>
      <c r="F6905" t="s">
        <v>176</v>
      </c>
      <c r="G6905" t="s">
        <v>3179</v>
      </c>
      <c r="H6905" t="s">
        <v>11</v>
      </c>
    </row>
    <row r="6906" spans="1:8" x14ac:dyDescent="0.25">
      <c r="A6906" s="1">
        <v>7</v>
      </c>
      <c r="B6906" t="s">
        <v>2429</v>
      </c>
      <c r="C6906" t="s">
        <v>1462</v>
      </c>
      <c r="D6906" t="s">
        <v>175</v>
      </c>
      <c r="E6906" s="2">
        <v>40663</v>
      </c>
      <c r="F6906" t="s">
        <v>176</v>
      </c>
      <c r="G6906" t="s">
        <v>2429</v>
      </c>
      <c r="H6906" t="s">
        <v>11</v>
      </c>
    </row>
    <row r="6907" spans="1:8" x14ac:dyDescent="0.25">
      <c r="A6907" s="1">
        <v>1</v>
      </c>
      <c r="B6907" t="s">
        <v>2722</v>
      </c>
      <c r="C6907" t="s">
        <v>2923</v>
      </c>
      <c r="D6907" t="s">
        <v>175</v>
      </c>
      <c r="E6907" s="2">
        <v>40663</v>
      </c>
      <c r="F6907" t="s">
        <v>176</v>
      </c>
      <c r="G6907" t="s">
        <v>2923</v>
      </c>
      <c r="H6907" t="s">
        <v>11</v>
      </c>
    </row>
    <row r="6908" spans="1:8" x14ac:dyDescent="0.25">
      <c r="A6908" s="1">
        <v>4</v>
      </c>
      <c r="B6908" t="s">
        <v>669</v>
      </c>
      <c r="C6908" t="s">
        <v>1715</v>
      </c>
      <c r="D6908" t="s">
        <v>175</v>
      </c>
      <c r="E6908" s="2">
        <v>40663</v>
      </c>
      <c r="F6908" t="s">
        <v>176</v>
      </c>
      <c r="G6908" t="s">
        <v>1715</v>
      </c>
      <c r="H6908" t="s">
        <v>17</v>
      </c>
    </row>
    <row r="6909" spans="1:8" x14ac:dyDescent="0.25">
      <c r="A6909" s="1">
        <v>2</v>
      </c>
      <c r="B6909" t="s">
        <v>2722</v>
      </c>
      <c r="C6909" t="s">
        <v>2923</v>
      </c>
      <c r="D6909" t="s">
        <v>175</v>
      </c>
      <c r="E6909" s="2">
        <v>40663</v>
      </c>
      <c r="F6909" t="s">
        <v>176</v>
      </c>
      <c r="G6909" t="s">
        <v>2722</v>
      </c>
      <c r="H6909" t="s">
        <v>17</v>
      </c>
    </row>
    <row r="6910" spans="1:8" x14ac:dyDescent="0.25">
      <c r="A6910" s="1">
        <v>6</v>
      </c>
      <c r="B6910" t="s">
        <v>302</v>
      </c>
      <c r="C6910" t="s">
        <v>1408</v>
      </c>
      <c r="D6910" t="s">
        <v>175</v>
      </c>
      <c r="E6910" s="2">
        <v>40663</v>
      </c>
      <c r="F6910" t="s">
        <v>176</v>
      </c>
      <c r="G6910" t="s">
        <v>1408</v>
      </c>
    </row>
    <row r="6911" spans="1:8" x14ac:dyDescent="0.25">
      <c r="A6911" s="1">
        <v>0</v>
      </c>
      <c r="B6911" t="s">
        <v>2429</v>
      </c>
      <c r="C6911" t="s">
        <v>1462</v>
      </c>
      <c r="D6911" t="s">
        <v>175</v>
      </c>
      <c r="E6911" s="2">
        <v>40663</v>
      </c>
      <c r="F6911" t="s">
        <v>176</v>
      </c>
      <c r="G6911" t="s">
        <v>1462</v>
      </c>
      <c r="H6911" t="s">
        <v>17</v>
      </c>
    </row>
    <row r="6912" spans="1:8" x14ac:dyDescent="0.25">
      <c r="A6912" s="1">
        <v>0</v>
      </c>
      <c r="B6912" t="s">
        <v>1304</v>
      </c>
      <c r="C6912" t="s">
        <v>2161</v>
      </c>
      <c r="D6912" t="s">
        <v>175</v>
      </c>
      <c r="E6912" s="2">
        <v>40663</v>
      </c>
      <c r="F6912" t="s">
        <v>176</v>
      </c>
      <c r="G6912" t="s">
        <v>2161</v>
      </c>
      <c r="H6912" t="s">
        <v>17</v>
      </c>
    </row>
    <row r="6913" spans="1:8" x14ac:dyDescent="0.25">
      <c r="A6913" s="1">
        <v>4</v>
      </c>
      <c r="B6913" t="s">
        <v>1385</v>
      </c>
      <c r="C6913" t="s">
        <v>1577</v>
      </c>
      <c r="D6913" t="s">
        <v>1578</v>
      </c>
      <c r="E6913" s="2">
        <v>40642</v>
      </c>
      <c r="G6913" t="s">
        <v>1385</v>
      </c>
    </row>
    <row r="6914" spans="1:8" x14ac:dyDescent="0.25">
      <c r="A6914" s="1">
        <v>8</v>
      </c>
      <c r="B6914" t="s">
        <v>253</v>
      </c>
      <c r="C6914" t="s">
        <v>261</v>
      </c>
      <c r="D6914" t="s">
        <v>1578</v>
      </c>
      <c r="E6914" s="2">
        <v>40642</v>
      </c>
      <c r="G6914" t="s">
        <v>253</v>
      </c>
    </row>
    <row r="6915" spans="1:8" x14ac:dyDescent="0.25">
      <c r="A6915" s="1">
        <v>2</v>
      </c>
      <c r="B6915" t="s">
        <v>1385</v>
      </c>
      <c r="C6915" t="s">
        <v>1577</v>
      </c>
      <c r="D6915" t="s">
        <v>1578</v>
      </c>
      <c r="E6915" s="2">
        <v>40642</v>
      </c>
      <c r="G6915" t="s">
        <v>1577</v>
      </c>
    </row>
    <row r="6916" spans="1:8" x14ac:dyDescent="0.25">
      <c r="A6916" s="1">
        <v>2</v>
      </c>
      <c r="B6916" t="s">
        <v>768</v>
      </c>
      <c r="C6916" t="s">
        <v>2433</v>
      </c>
      <c r="D6916" t="s">
        <v>1578</v>
      </c>
      <c r="E6916" s="2">
        <v>40642</v>
      </c>
      <c r="G6916" t="s">
        <v>2433</v>
      </c>
      <c r="H6916" t="s">
        <v>58</v>
      </c>
    </row>
    <row r="6917" spans="1:8" x14ac:dyDescent="0.25">
      <c r="A6917" s="1">
        <v>11</v>
      </c>
      <c r="B6917" t="s">
        <v>253</v>
      </c>
      <c r="C6917" t="s">
        <v>261</v>
      </c>
      <c r="D6917" t="s">
        <v>1578</v>
      </c>
      <c r="E6917" s="2">
        <v>40642</v>
      </c>
      <c r="G6917" t="s">
        <v>261</v>
      </c>
    </row>
    <row r="6918" spans="1:8" x14ac:dyDescent="0.25">
      <c r="A6918" s="1">
        <v>15</v>
      </c>
      <c r="B6918" t="s">
        <v>768</v>
      </c>
      <c r="C6918" t="s">
        <v>2433</v>
      </c>
      <c r="D6918" t="s">
        <v>1578</v>
      </c>
      <c r="E6918" s="2">
        <v>40642</v>
      </c>
      <c r="G6918" t="s">
        <v>768</v>
      </c>
      <c r="H6918" t="s">
        <v>58</v>
      </c>
    </row>
    <row r="6919" spans="1:8" x14ac:dyDescent="0.25">
      <c r="A6919" s="1">
        <v>8</v>
      </c>
      <c r="B6919" t="s">
        <v>2608</v>
      </c>
      <c r="C6919" t="s">
        <v>3245</v>
      </c>
      <c r="D6919" t="s">
        <v>1578</v>
      </c>
      <c r="E6919" s="2">
        <v>40642</v>
      </c>
      <c r="G6919" t="s">
        <v>1872</v>
      </c>
      <c r="H6919" t="s">
        <v>11</v>
      </c>
    </row>
    <row r="6920" spans="1:8" x14ac:dyDescent="0.25">
      <c r="A6920" s="1">
        <v>1</v>
      </c>
      <c r="B6920" t="s">
        <v>455</v>
      </c>
      <c r="C6920" t="s">
        <v>456</v>
      </c>
      <c r="D6920" t="s">
        <v>457</v>
      </c>
      <c r="E6920" s="2">
        <v>40634</v>
      </c>
      <c r="G6920" t="s">
        <v>455</v>
      </c>
      <c r="H6920" t="s">
        <v>17</v>
      </c>
    </row>
    <row r="6921" spans="1:8" x14ac:dyDescent="0.25">
      <c r="A6921" s="1">
        <v>7</v>
      </c>
      <c r="B6921" t="s">
        <v>2173</v>
      </c>
      <c r="C6921" t="s">
        <v>1668</v>
      </c>
      <c r="D6921" t="s">
        <v>457</v>
      </c>
      <c r="E6921" s="2">
        <v>40634</v>
      </c>
      <c r="G6921" t="s">
        <v>1668</v>
      </c>
      <c r="H6921" t="s">
        <v>17</v>
      </c>
    </row>
    <row r="6922" spans="1:8" x14ac:dyDescent="0.25">
      <c r="A6922" s="1">
        <v>4</v>
      </c>
      <c r="B6922" t="s">
        <v>2951</v>
      </c>
      <c r="C6922" t="s">
        <v>2950</v>
      </c>
      <c r="D6922" t="s">
        <v>457</v>
      </c>
      <c r="E6922" s="2">
        <v>40634</v>
      </c>
      <c r="G6922" t="s">
        <v>2950</v>
      </c>
      <c r="H6922" t="s">
        <v>11</v>
      </c>
    </row>
    <row r="6923" spans="1:8" x14ac:dyDescent="0.25">
      <c r="A6923" s="1">
        <v>14</v>
      </c>
      <c r="B6923" t="s">
        <v>1138</v>
      </c>
      <c r="C6923" t="s">
        <v>3140</v>
      </c>
      <c r="D6923" t="s">
        <v>457</v>
      </c>
      <c r="E6923" s="2">
        <v>40634</v>
      </c>
      <c r="G6923" t="s">
        <v>1138</v>
      </c>
      <c r="H6923" t="s">
        <v>11</v>
      </c>
    </row>
    <row r="6924" spans="1:8" x14ac:dyDescent="0.25">
      <c r="A6924" s="1">
        <v>18</v>
      </c>
      <c r="B6924" t="s">
        <v>1056</v>
      </c>
      <c r="C6924" t="s">
        <v>1212</v>
      </c>
      <c r="D6924" t="s">
        <v>1213</v>
      </c>
      <c r="E6924" s="2">
        <v>40628</v>
      </c>
      <c r="F6924" t="s">
        <v>1214</v>
      </c>
      <c r="G6924" t="s">
        <v>1056</v>
      </c>
      <c r="H6924" t="s">
        <v>17</v>
      </c>
    </row>
    <row r="6925" spans="1:8" x14ac:dyDescent="0.25">
      <c r="A6925" s="1">
        <v>3</v>
      </c>
      <c r="B6925" t="s">
        <v>777</v>
      </c>
      <c r="C6925" t="s">
        <v>1388</v>
      </c>
      <c r="D6925" t="s">
        <v>1213</v>
      </c>
      <c r="E6925" s="2">
        <v>40628</v>
      </c>
      <c r="F6925" t="s">
        <v>1214</v>
      </c>
      <c r="G6925" t="s">
        <v>1388</v>
      </c>
      <c r="H6925" t="s">
        <v>17</v>
      </c>
    </row>
    <row r="6926" spans="1:8" x14ac:dyDescent="0.25">
      <c r="A6926" s="1">
        <v>3</v>
      </c>
      <c r="B6926" t="s">
        <v>1910</v>
      </c>
      <c r="C6926" t="s">
        <v>1913</v>
      </c>
      <c r="D6926" t="s">
        <v>1213</v>
      </c>
      <c r="E6926" s="2">
        <v>40628</v>
      </c>
      <c r="F6926" t="s">
        <v>1214</v>
      </c>
      <c r="G6926" t="s">
        <v>1910</v>
      </c>
      <c r="H6926" t="s">
        <v>11</v>
      </c>
    </row>
    <row r="6927" spans="1:8" x14ac:dyDescent="0.25">
      <c r="A6927" s="1">
        <v>15</v>
      </c>
      <c r="B6927" t="s">
        <v>995</v>
      </c>
      <c r="C6927" t="s">
        <v>1921</v>
      </c>
      <c r="D6927" t="s">
        <v>1213</v>
      </c>
      <c r="E6927" s="2">
        <v>40628</v>
      </c>
      <c r="F6927" t="s">
        <v>1214</v>
      </c>
      <c r="G6927" t="s">
        <v>995</v>
      </c>
      <c r="H6927" t="s">
        <v>11</v>
      </c>
    </row>
    <row r="6928" spans="1:8" x14ac:dyDescent="0.25">
      <c r="A6928" s="1">
        <v>5</v>
      </c>
      <c r="B6928" t="s">
        <v>166</v>
      </c>
      <c r="C6928" t="s">
        <v>1961</v>
      </c>
      <c r="D6928" t="s">
        <v>1213</v>
      </c>
      <c r="E6928" s="2">
        <v>40628</v>
      </c>
      <c r="F6928" t="s">
        <v>1214</v>
      </c>
      <c r="G6928" t="s">
        <v>166</v>
      </c>
      <c r="H6928" t="s">
        <v>11</v>
      </c>
    </row>
    <row r="6929" spans="1:8" x14ac:dyDescent="0.25">
      <c r="A6929" s="1">
        <v>15</v>
      </c>
      <c r="B6929" t="s">
        <v>2122</v>
      </c>
      <c r="C6929" t="s">
        <v>1072</v>
      </c>
      <c r="D6929" t="s">
        <v>1213</v>
      </c>
      <c r="E6929" s="2">
        <v>40628</v>
      </c>
      <c r="F6929" t="s">
        <v>1214</v>
      </c>
      <c r="G6929" t="s">
        <v>1072</v>
      </c>
      <c r="H6929" t="s">
        <v>11</v>
      </c>
    </row>
    <row r="6930" spans="1:8" x14ac:dyDescent="0.25">
      <c r="A6930" s="1">
        <v>7</v>
      </c>
      <c r="B6930" t="s">
        <v>1014</v>
      </c>
      <c r="C6930" t="s">
        <v>346</v>
      </c>
      <c r="D6930" t="s">
        <v>1213</v>
      </c>
      <c r="E6930" s="2">
        <v>40628</v>
      </c>
      <c r="F6930" t="s">
        <v>1214</v>
      </c>
      <c r="G6930" t="s">
        <v>2285</v>
      </c>
      <c r="H6930" t="s">
        <v>17</v>
      </c>
    </row>
    <row r="6931" spans="1:8" x14ac:dyDescent="0.25">
      <c r="A6931" s="1">
        <v>8</v>
      </c>
      <c r="B6931" t="s">
        <v>1014</v>
      </c>
      <c r="C6931" t="s">
        <v>346</v>
      </c>
      <c r="D6931" t="s">
        <v>1213</v>
      </c>
      <c r="E6931" s="2">
        <v>40628</v>
      </c>
      <c r="F6931" t="s">
        <v>1214</v>
      </c>
      <c r="G6931" t="s">
        <v>1014</v>
      </c>
      <c r="H6931" t="s">
        <v>11</v>
      </c>
    </row>
    <row r="6932" spans="1:8" x14ac:dyDescent="0.25">
      <c r="A6932" s="1">
        <v>5</v>
      </c>
      <c r="B6932" t="s">
        <v>658</v>
      </c>
      <c r="C6932" t="s">
        <v>1210</v>
      </c>
      <c r="D6932" t="s">
        <v>1213</v>
      </c>
      <c r="E6932" s="2">
        <v>40628</v>
      </c>
      <c r="F6932" t="s">
        <v>1214</v>
      </c>
      <c r="G6932" t="s">
        <v>1210</v>
      </c>
      <c r="H6932" t="s">
        <v>17</v>
      </c>
    </row>
    <row r="6933" spans="1:8" x14ac:dyDescent="0.25">
      <c r="A6933" s="1">
        <v>4</v>
      </c>
      <c r="B6933" t="s">
        <v>166</v>
      </c>
      <c r="C6933" t="s">
        <v>1961</v>
      </c>
      <c r="D6933" t="s">
        <v>1213</v>
      </c>
      <c r="E6933" s="2">
        <v>40628</v>
      </c>
      <c r="F6933" t="s">
        <v>1214</v>
      </c>
      <c r="G6933" t="s">
        <v>1961</v>
      </c>
      <c r="H6933" t="s">
        <v>17</v>
      </c>
    </row>
    <row r="6934" spans="1:8" x14ac:dyDescent="0.25">
      <c r="A6934" s="1">
        <v>10</v>
      </c>
      <c r="B6934" t="s">
        <v>777</v>
      </c>
      <c r="C6934" t="s">
        <v>1388</v>
      </c>
      <c r="D6934" t="s">
        <v>1213</v>
      </c>
      <c r="E6934" s="2">
        <v>40628</v>
      </c>
      <c r="F6934" t="s">
        <v>1214</v>
      </c>
      <c r="G6934" t="s">
        <v>777</v>
      </c>
      <c r="H6934" t="s">
        <v>11</v>
      </c>
    </row>
    <row r="6935" spans="1:8" x14ac:dyDescent="0.25">
      <c r="A6935" s="1">
        <v>4</v>
      </c>
      <c r="B6935" t="s">
        <v>2281</v>
      </c>
      <c r="C6935" t="s">
        <v>1638</v>
      </c>
      <c r="D6935" t="s">
        <v>1213</v>
      </c>
      <c r="E6935" s="2">
        <v>40628</v>
      </c>
      <c r="F6935" t="s">
        <v>1214</v>
      </c>
      <c r="G6935" t="s">
        <v>2281</v>
      </c>
      <c r="H6935" t="s">
        <v>17</v>
      </c>
    </row>
    <row r="6936" spans="1:8" x14ac:dyDescent="0.25">
      <c r="A6936" s="1">
        <v>0</v>
      </c>
      <c r="B6936" t="s">
        <v>2122</v>
      </c>
      <c r="C6936" t="s">
        <v>1072</v>
      </c>
      <c r="D6936" t="s">
        <v>1213</v>
      </c>
      <c r="E6936" s="2">
        <v>40628</v>
      </c>
      <c r="F6936" t="s">
        <v>1214</v>
      </c>
      <c r="G6936" t="s">
        <v>2122</v>
      </c>
      <c r="H6936" t="s">
        <v>17</v>
      </c>
    </row>
    <row r="6937" spans="1:8" x14ac:dyDescent="0.25">
      <c r="A6937" s="1">
        <v>0</v>
      </c>
      <c r="B6937" t="s">
        <v>3175</v>
      </c>
      <c r="C6937" t="s">
        <v>1662</v>
      </c>
      <c r="D6937" t="s">
        <v>1213</v>
      </c>
      <c r="E6937" s="2">
        <v>40628</v>
      </c>
      <c r="F6937" t="s">
        <v>1214</v>
      </c>
      <c r="G6937" t="s">
        <v>3175</v>
      </c>
      <c r="H6937" t="s">
        <v>17</v>
      </c>
    </row>
    <row r="6938" spans="1:8" x14ac:dyDescent="0.25">
      <c r="A6938" s="1">
        <v>0</v>
      </c>
      <c r="B6938" t="s">
        <v>1977</v>
      </c>
      <c r="C6938" t="s">
        <v>2604</v>
      </c>
      <c r="D6938" t="s">
        <v>1213</v>
      </c>
      <c r="E6938" s="2">
        <v>40628</v>
      </c>
      <c r="F6938" t="s">
        <v>1214</v>
      </c>
      <c r="G6938" t="s">
        <v>1977</v>
      </c>
      <c r="H6938" t="s">
        <v>17</v>
      </c>
    </row>
    <row r="6939" spans="1:8" x14ac:dyDescent="0.25">
      <c r="A6939" s="1">
        <v>0</v>
      </c>
      <c r="B6939" t="s">
        <v>1910</v>
      </c>
      <c r="C6939" t="s">
        <v>1913</v>
      </c>
      <c r="D6939" t="s">
        <v>1213</v>
      </c>
      <c r="E6939" s="2">
        <v>40628</v>
      </c>
      <c r="F6939" t="s">
        <v>1214</v>
      </c>
      <c r="G6939" t="s">
        <v>1913</v>
      </c>
      <c r="H6939" t="s">
        <v>17</v>
      </c>
    </row>
    <row r="6940" spans="1:8" x14ac:dyDescent="0.25">
      <c r="A6940" s="1">
        <v>8</v>
      </c>
      <c r="B6940" t="s">
        <v>658</v>
      </c>
      <c r="C6940" t="s">
        <v>1210</v>
      </c>
      <c r="D6940" t="s">
        <v>1213</v>
      </c>
      <c r="E6940" s="2">
        <v>40628</v>
      </c>
      <c r="F6940" t="s">
        <v>1214</v>
      </c>
      <c r="G6940" t="s">
        <v>658</v>
      </c>
      <c r="H6940" t="s">
        <v>11</v>
      </c>
    </row>
    <row r="6941" spans="1:8" x14ac:dyDescent="0.25">
      <c r="A6941" s="1">
        <v>0</v>
      </c>
      <c r="B6941" t="s">
        <v>2154</v>
      </c>
      <c r="C6941" t="s">
        <v>1936</v>
      </c>
      <c r="D6941" t="s">
        <v>1213</v>
      </c>
      <c r="E6941" s="2">
        <v>40628</v>
      </c>
      <c r="F6941" t="s">
        <v>1214</v>
      </c>
      <c r="G6941" t="s">
        <v>2154</v>
      </c>
      <c r="H6941" t="s">
        <v>17</v>
      </c>
    </row>
    <row r="6942" spans="1:8" x14ac:dyDescent="0.25">
      <c r="A6942" s="1">
        <v>2</v>
      </c>
      <c r="B6942" t="s">
        <v>1977</v>
      </c>
      <c r="C6942" t="s">
        <v>2604</v>
      </c>
      <c r="D6942" t="s">
        <v>1213</v>
      </c>
      <c r="E6942" s="2">
        <v>40628</v>
      </c>
      <c r="F6942" t="s">
        <v>1214</v>
      </c>
      <c r="G6942" t="s">
        <v>2604</v>
      </c>
      <c r="H6942" t="s">
        <v>11</v>
      </c>
    </row>
    <row r="6943" spans="1:8" x14ac:dyDescent="0.25">
      <c r="A6943" s="1">
        <v>3</v>
      </c>
      <c r="B6943" t="s">
        <v>3175</v>
      </c>
      <c r="C6943" t="s">
        <v>1662</v>
      </c>
      <c r="D6943" t="s">
        <v>1213</v>
      </c>
      <c r="E6943" s="2">
        <v>40628</v>
      </c>
      <c r="F6943" t="s">
        <v>1214</v>
      </c>
      <c r="G6943" t="s">
        <v>1662</v>
      </c>
      <c r="H6943" t="s">
        <v>11</v>
      </c>
    </row>
    <row r="6944" spans="1:8" x14ac:dyDescent="0.25">
      <c r="A6944" s="1">
        <v>4</v>
      </c>
      <c r="B6944" t="s">
        <v>2281</v>
      </c>
      <c r="C6944" t="s">
        <v>1638</v>
      </c>
      <c r="D6944" t="s">
        <v>1213</v>
      </c>
      <c r="E6944" s="2">
        <v>40628</v>
      </c>
      <c r="F6944" t="s">
        <v>1214</v>
      </c>
      <c r="G6944" t="s">
        <v>1638</v>
      </c>
      <c r="H6944" t="s">
        <v>11</v>
      </c>
    </row>
    <row r="6945" spans="1:8" x14ac:dyDescent="0.25">
      <c r="A6945" s="1">
        <v>2</v>
      </c>
      <c r="B6945" t="s">
        <v>1056</v>
      </c>
      <c r="C6945" t="s">
        <v>1212</v>
      </c>
      <c r="D6945" t="s">
        <v>1213</v>
      </c>
      <c r="E6945" s="2">
        <v>40628</v>
      </c>
      <c r="F6945" t="s">
        <v>1214</v>
      </c>
      <c r="G6945" t="s">
        <v>1212</v>
      </c>
      <c r="H6945" t="s">
        <v>11</v>
      </c>
    </row>
    <row r="6946" spans="1:8" x14ac:dyDescent="0.25">
      <c r="A6946" s="1">
        <v>5</v>
      </c>
      <c r="B6946" t="s">
        <v>2154</v>
      </c>
      <c r="C6946" t="s">
        <v>1936</v>
      </c>
      <c r="D6946" t="s">
        <v>1213</v>
      </c>
      <c r="E6946" s="2">
        <v>40628</v>
      </c>
      <c r="F6946" t="s">
        <v>1214</v>
      </c>
      <c r="G6946" t="s">
        <v>1936</v>
      </c>
      <c r="H6946" t="s">
        <v>11</v>
      </c>
    </row>
    <row r="6947" spans="1:8" x14ac:dyDescent="0.25">
      <c r="A6947" s="1">
        <v>6</v>
      </c>
      <c r="B6947" t="s">
        <v>995</v>
      </c>
      <c r="C6947" t="s">
        <v>1921</v>
      </c>
      <c r="D6947" t="s">
        <v>1213</v>
      </c>
      <c r="E6947" s="2">
        <v>40628</v>
      </c>
      <c r="F6947" t="s">
        <v>1214</v>
      </c>
      <c r="G6947" t="s">
        <v>1921</v>
      </c>
      <c r="H6947" t="s">
        <v>17</v>
      </c>
    </row>
    <row r="6948" spans="1:8" x14ac:dyDescent="0.25">
      <c r="A6948" s="1">
        <v>12</v>
      </c>
      <c r="B6948" t="s">
        <v>584</v>
      </c>
      <c r="C6948" t="s">
        <v>566</v>
      </c>
      <c r="D6948" t="s">
        <v>585</v>
      </c>
      <c r="E6948" s="2">
        <v>40621</v>
      </c>
      <c r="F6948" t="s">
        <v>586</v>
      </c>
      <c r="G6948" t="s">
        <v>566</v>
      </c>
      <c r="H6948" t="s">
        <v>17</v>
      </c>
    </row>
    <row r="6949" spans="1:8" x14ac:dyDescent="0.25">
      <c r="A6949" s="1">
        <v>18</v>
      </c>
      <c r="B6949" t="s">
        <v>678</v>
      </c>
      <c r="C6949" t="s">
        <v>705</v>
      </c>
      <c r="D6949" t="s">
        <v>585</v>
      </c>
      <c r="E6949" s="2">
        <v>40621</v>
      </c>
      <c r="F6949" t="s">
        <v>586</v>
      </c>
      <c r="G6949" t="s">
        <v>678</v>
      </c>
      <c r="H6949" t="s">
        <v>11</v>
      </c>
    </row>
    <row r="6950" spans="1:8" x14ac:dyDescent="0.25">
      <c r="A6950" s="1">
        <v>15</v>
      </c>
      <c r="B6950" t="s">
        <v>842</v>
      </c>
      <c r="C6950" t="s">
        <v>866</v>
      </c>
      <c r="D6950" t="s">
        <v>585</v>
      </c>
      <c r="E6950" s="2">
        <v>40621</v>
      </c>
      <c r="F6950" t="s">
        <v>586</v>
      </c>
      <c r="G6950" t="s">
        <v>842</v>
      </c>
      <c r="H6950" t="s">
        <v>11</v>
      </c>
    </row>
    <row r="6951" spans="1:8" x14ac:dyDescent="0.25">
      <c r="A6951" s="1">
        <v>11</v>
      </c>
      <c r="B6951" t="s">
        <v>400</v>
      </c>
      <c r="C6951" t="s">
        <v>774</v>
      </c>
      <c r="D6951" t="s">
        <v>585</v>
      </c>
      <c r="E6951" s="2">
        <v>40621</v>
      </c>
      <c r="F6951" t="s">
        <v>586</v>
      </c>
      <c r="G6951" t="s">
        <v>774</v>
      </c>
    </row>
    <row r="6952" spans="1:8" x14ac:dyDescent="0.25">
      <c r="A6952" s="1">
        <v>9</v>
      </c>
      <c r="B6952" t="s">
        <v>584</v>
      </c>
      <c r="C6952" t="s">
        <v>566</v>
      </c>
      <c r="D6952" t="s">
        <v>585</v>
      </c>
      <c r="E6952" s="2">
        <v>40621</v>
      </c>
      <c r="F6952" t="s">
        <v>586</v>
      </c>
      <c r="G6952" t="s">
        <v>584</v>
      </c>
      <c r="H6952" t="s">
        <v>11</v>
      </c>
    </row>
    <row r="6953" spans="1:8" x14ac:dyDescent="0.25">
      <c r="A6953" s="1">
        <v>20</v>
      </c>
      <c r="B6953" t="s">
        <v>279</v>
      </c>
      <c r="C6953" t="s">
        <v>1642</v>
      </c>
      <c r="D6953" t="s">
        <v>585</v>
      </c>
      <c r="E6953" s="2">
        <v>40621</v>
      </c>
      <c r="F6953" t="s">
        <v>586</v>
      </c>
      <c r="G6953" t="s">
        <v>279</v>
      </c>
      <c r="H6953" t="s">
        <v>11</v>
      </c>
    </row>
    <row r="6954" spans="1:8" x14ac:dyDescent="0.25">
      <c r="A6954" s="1">
        <v>13</v>
      </c>
      <c r="B6954" t="s">
        <v>1104</v>
      </c>
      <c r="C6954" t="s">
        <v>1091</v>
      </c>
      <c r="D6954" t="s">
        <v>585</v>
      </c>
      <c r="E6954" s="2">
        <v>40621</v>
      </c>
      <c r="F6954" t="s">
        <v>586</v>
      </c>
      <c r="G6954" t="s">
        <v>1091</v>
      </c>
      <c r="H6954" t="s">
        <v>11</v>
      </c>
    </row>
    <row r="6955" spans="1:8" x14ac:dyDescent="0.25">
      <c r="A6955" s="1">
        <v>13</v>
      </c>
      <c r="B6955" t="s">
        <v>400</v>
      </c>
      <c r="C6955" t="s">
        <v>774</v>
      </c>
      <c r="D6955" t="s">
        <v>585</v>
      </c>
      <c r="E6955" s="2">
        <v>40621</v>
      </c>
      <c r="F6955" t="s">
        <v>586</v>
      </c>
      <c r="G6955" t="s">
        <v>400</v>
      </c>
    </row>
    <row r="6956" spans="1:8" x14ac:dyDescent="0.25">
      <c r="A6956" s="1">
        <v>15</v>
      </c>
      <c r="B6956" t="s">
        <v>1558</v>
      </c>
      <c r="C6956" t="s">
        <v>1595</v>
      </c>
      <c r="D6956" t="s">
        <v>585</v>
      </c>
      <c r="E6956" s="2">
        <v>40621</v>
      </c>
      <c r="F6956" t="s">
        <v>586</v>
      </c>
      <c r="G6956" t="s">
        <v>1595</v>
      </c>
      <c r="H6956" t="s">
        <v>11</v>
      </c>
    </row>
    <row r="6957" spans="1:8" x14ac:dyDescent="0.25">
      <c r="A6957" s="1">
        <v>11</v>
      </c>
      <c r="B6957" t="s">
        <v>117</v>
      </c>
      <c r="C6957" t="s">
        <v>655</v>
      </c>
      <c r="D6957" t="s">
        <v>585</v>
      </c>
      <c r="E6957" s="2">
        <v>40621</v>
      </c>
      <c r="F6957" t="s">
        <v>586</v>
      </c>
      <c r="G6957" t="s">
        <v>655</v>
      </c>
      <c r="H6957" t="s">
        <v>17</v>
      </c>
    </row>
    <row r="6958" spans="1:8" x14ac:dyDescent="0.25">
      <c r="A6958" s="1">
        <v>0</v>
      </c>
      <c r="B6958" t="s">
        <v>1104</v>
      </c>
      <c r="C6958" t="s">
        <v>1091</v>
      </c>
      <c r="D6958" t="s">
        <v>585</v>
      </c>
      <c r="E6958" s="2">
        <v>40621</v>
      </c>
      <c r="F6958" t="s">
        <v>586</v>
      </c>
      <c r="G6958" t="s">
        <v>1104</v>
      </c>
      <c r="H6958" t="s">
        <v>17</v>
      </c>
    </row>
    <row r="6959" spans="1:8" x14ac:dyDescent="0.25">
      <c r="A6959" s="1">
        <v>3</v>
      </c>
      <c r="B6959" t="s">
        <v>1003</v>
      </c>
      <c r="C6959" t="s">
        <v>1237</v>
      </c>
      <c r="D6959" t="s">
        <v>585</v>
      </c>
      <c r="E6959" s="2">
        <v>40621</v>
      </c>
      <c r="F6959" t="s">
        <v>586</v>
      </c>
      <c r="G6959" t="s">
        <v>1237</v>
      </c>
      <c r="H6959" t="s">
        <v>11</v>
      </c>
    </row>
    <row r="6960" spans="1:8" x14ac:dyDescent="0.25">
      <c r="A6960" s="1">
        <v>2</v>
      </c>
      <c r="B6960" t="s">
        <v>1656</v>
      </c>
      <c r="C6960" t="s">
        <v>507</v>
      </c>
      <c r="D6960" t="s">
        <v>585</v>
      </c>
      <c r="E6960" s="2">
        <v>40621</v>
      </c>
      <c r="F6960" t="s">
        <v>586</v>
      </c>
      <c r="G6960" t="s">
        <v>1656</v>
      </c>
      <c r="H6960" t="s">
        <v>17</v>
      </c>
    </row>
    <row r="6961" spans="1:8" x14ac:dyDescent="0.25">
      <c r="A6961" s="1">
        <v>15</v>
      </c>
      <c r="B6961" t="s">
        <v>117</v>
      </c>
      <c r="C6961" t="s">
        <v>655</v>
      </c>
      <c r="D6961" t="s">
        <v>585</v>
      </c>
      <c r="E6961" s="2">
        <v>40621</v>
      </c>
      <c r="F6961" t="s">
        <v>586</v>
      </c>
      <c r="G6961" t="s">
        <v>117</v>
      </c>
      <c r="H6961" t="s">
        <v>11</v>
      </c>
    </row>
    <row r="6962" spans="1:8" x14ac:dyDescent="0.25">
      <c r="A6962" s="1">
        <v>1</v>
      </c>
      <c r="B6962" t="s">
        <v>842</v>
      </c>
      <c r="C6962" t="s">
        <v>866</v>
      </c>
      <c r="D6962" t="s">
        <v>585</v>
      </c>
      <c r="E6962" s="2">
        <v>40621</v>
      </c>
      <c r="F6962" t="s">
        <v>586</v>
      </c>
      <c r="G6962" t="s">
        <v>866</v>
      </c>
      <c r="H6962" t="s">
        <v>17</v>
      </c>
    </row>
    <row r="6963" spans="1:8" x14ac:dyDescent="0.25">
      <c r="A6963" s="1">
        <v>13</v>
      </c>
      <c r="B6963" t="s">
        <v>948</v>
      </c>
      <c r="C6963" t="s">
        <v>357</v>
      </c>
      <c r="D6963" t="s">
        <v>585</v>
      </c>
      <c r="E6963" s="2">
        <v>40621</v>
      </c>
      <c r="F6963" t="s">
        <v>586</v>
      </c>
      <c r="G6963" t="s">
        <v>357</v>
      </c>
      <c r="H6963" t="s">
        <v>11</v>
      </c>
    </row>
    <row r="6964" spans="1:8" x14ac:dyDescent="0.25">
      <c r="A6964" s="1">
        <v>1</v>
      </c>
      <c r="B6964" t="s">
        <v>1234</v>
      </c>
      <c r="C6964" t="s">
        <v>2771</v>
      </c>
      <c r="D6964" t="s">
        <v>585</v>
      </c>
      <c r="E6964" s="2">
        <v>40621</v>
      </c>
      <c r="F6964" t="s">
        <v>586</v>
      </c>
      <c r="G6964" t="s">
        <v>2771</v>
      </c>
      <c r="H6964" t="s">
        <v>17</v>
      </c>
    </row>
    <row r="6965" spans="1:8" x14ac:dyDescent="0.25">
      <c r="A6965" s="1">
        <v>4</v>
      </c>
      <c r="B6965" t="s">
        <v>948</v>
      </c>
      <c r="C6965" t="s">
        <v>357</v>
      </c>
      <c r="D6965" t="s">
        <v>585</v>
      </c>
      <c r="E6965" s="2">
        <v>40621</v>
      </c>
      <c r="F6965" t="s">
        <v>586</v>
      </c>
      <c r="G6965" t="s">
        <v>948</v>
      </c>
      <c r="H6965" t="s">
        <v>17</v>
      </c>
    </row>
    <row r="6966" spans="1:8" x14ac:dyDescent="0.25">
      <c r="A6966" s="1">
        <v>7</v>
      </c>
      <c r="B6966" t="s">
        <v>678</v>
      </c>
      <c r="C6966" t="s">
        <v>705</v>
      </c>
      <c r="D6966" t="s">
        <v>585</v>
      </c>
      <c r="E6966" s="2">
        <v>40621</v>
      </c>
      <c r="F6966" t="s">
        <v>586</v>
      </c>
      <c r="G6966" t="s">
        <v>705</v>
      </c>
      <c r="H6966" t="s">
        <v>17</v>
      </c>
    </row>
    <row r="6967" spans="1:8" x14ac:dyDescent="0.25">
      <c r="A6967" s="1">
        <v>0</v>
      </c>
      <c r="B6967" t="s">
        <v>1558</v>
      </c>
      <c r="C6967" t="s">
        <v>1595</v>
      </c>
      <c r="D6967" t="s">
        <v>585</v>
      </c>
      <c r="E6967" s="2">
        <v>40621</v>
      </c>
      <c r="F6967" t="s">
        <v>586</v>
      </c>
      <c r="G6967" t="s">
        <v>1558</v>
      </c>
      <c r="H6967" t="s">
        <v>17</v>
      </c>
    </row>
    <row r="6968" spans="1:8" x14ac:dyDescent="0.25">
      <c r="A6968" s="1">
        <v>9</v>
      </c>
      <c r="B6968" t="s">
        <v>1003</v>
      </c>
      <c r="C6968" t="s">
        <v>1237</v>
      </c>
      <c r="D6968" t="s">
        <v>585</v>
      </c>
      <c r="E6968" s="2">
        <v>40621</v>
      </c>
      <c r="F6968" t="s">
        <v>586</v>
      </c>
      <c r="G6968" t="s">
        <v>1003</v>
      </c>
      <c r="H6968" t="s">
        <v>17</v>
      </c>
    </row>
    <row r="6969" spans="1:8" x14ac:dyDescent="0.25">
      <c r="A6969" s="1">
        <v>6</v>
      </c>
      <c r="B6969" t="s">
        <v>1656</v>
      </c>
      <c r="C6969" t="s">
        <v>507</v>
      </c>
      <c r="D6969" t="s">
        <v>585</v>
      </c>
      <c r="E6969" s="2">
        <v>40621</v>
      </c>
      <c r="F6969" t="s">
        <v>586</v>
      </c>
      <c r="G6969" t="s">
        <v>507</v>
      </c>
      <c r="H6969" t="s">
        <v>11</v>
      </c>
    </row>
    <row r="6970" spans="1:8" x14ac:dyDescent="0.25">
      <c r="A6970" s="1">
        <v>2</v>
      </c>
      <c r="B6970" t="s">
        <v>279</v>
      </c>
      <c r="C6970" t="s">
        <v>1642</v>
      </c>
      <c r="D6970" t="s">
        <v>585</v>
      </c>
      <c r="E6970" s="2">
        <v>40621</v>
      </c>
      <c r="F6970" t="s">
        <v>586</v>
      </c>
      <c r="G6970" t="s">
        <v>1642</v>
      </c>
      <c r="H6970" t="s">
        <v>17</v>
      </c>
    </row>
    <row r="6971" spans="1:8" x14ac:dyDescent="0.25">
      <c r="A6971" s="1">
        <v>9</v>
      </c>
      <c r="B6971" t="s">
        <v>1275</v>
      </c>
      <c r="C6971" t="s">
        <v>437</v>
      </c>
      <c r="D6971" t="s">
        <v>1276</v>
      </c>
      <c r="E6971" s="2">
        <v>40607</v>
      </c>
      <c r="G6971" t="s">
        <v>437</v>
      </c>
    </row>
    <row r="6972" spans="1:8" x14ac:dyDescent="0.25">
      <c r="A6972" s="1">
        <v>18</v>
      </c>
      <c r="B6972" t="s">
        <v>2175</v>
      </c>
      <c r="C6972" t="s">
        <v>1302</v>
      </c>
      <c r="D6972" t="s">
        <v>1276</v>
      </c>
      <c r="E6972" s="2">
        <v>40607</v>
      </c>
      <c r="G6972" t="s">
        <v>1302</v>
      </c>
      <c r="H6972" t="s">
        <v>11</v>
      </c>
    </row>
    <row r="6973" spans="1:8" x14ac:dyDescent="0.25">
      <c r="A6973" s="1">
        <v>7</v>
      </c>
      <c r="B6973" t="s">
        <v>2473</v>
      </c>
      <c r="C6973" t="s">
        <v>2767</v>
      </c>
      <c r="D6973" t="s">
        <v>1276</v>
      </c>
      <c r="E6973" s="2">
        <v>40607</v>
      </c>
      <c r="G6973" t="s">
        <v>2473</v>
      </c>
      <c r="H6973" t="s">
        <v>11</v>
      </c>
    </row>
    <row r="6974" spans="1:8" x14ac:dyDescent="0.25">
      <c r="A6974" s="1">
        <v>7</v>
      </c>
      <c r="B6974" t="s">
        <v>1471</v>
      </c>
      <c r="C6974" t="s">
        <v>770</v>
      </c>
      <c r="D6974" t="s">
        <v>1276</v>
      </c>
      <c r="E6974" s="2">
        <v>40607</v>
      </c>
      <c r="G6974" t="s">
        <v>1471</v>
      </c>
    </row>
    <row r="6975" spans="1:8" x14ac:dyDescent="0.25">
      <c r="A6975" s="1">
        <v>12</v>
      </c>
      <c r="B6975" t="s">
        <v>1471</v>
      </c>
      <c r="C6975" t="s">
        <v>770</v>
      </c>
      <c r="D6975" t="s">
        <v>1276</v>
      </c>
      <c r="E6975" s="2">
        <v>40607</v>
      </c>
      <c r="G6975" t="s">
        <v>770</v>
      </c>
    </row>
    <row r="6976" spans="1:8" x14ac:dyDescent="0.25">
      <c r="A6976" s="1">
        <v>8</v>
      </c>
      <c r="B6976" t="s">
        <v>935</v>
      </c>
      <c r="C6976" t="s">
        <v>1980</v>
      </c>
      <c r="D6976" t="s">
        <v>1276</v>
      </c>
      <c r="E6976" s="2">
        <v>40607</v>
      </c>
      <c r="G6976" t="s">
        <v>935</v>
      </c>
      <c r="H6976" t="s">
        <v>11</v>
      </c>
    </row>
    <row r="6977" spans="1:8" x14ac:dyDescent="0.25">
      <c r="A6977" s="1">
        <v>4</v>
      </c>
      <c r="B6977" t="s">
        <v>1043</v>
      </c>
      <c r="C6977" t="s">
        <v>1045</v>
      </c>
      <c r="D6977" t="s">
        <v>1046</v>
      </c>
      <c r="E6977" s="2">
        <v>40605</v>
      </c>
      <c r="F6977" t="s">
        <v>1047</v>
      </c>
      <c r="G6977" t="s">
        <v>1043</v>
      </c>
      <c r="H6977" t="s">
        <v>17</v>
      </c>
    </row>
    <row r="6978" spans="1:8" x14ac:dyDescent="0.25">
      <c r="A6978" s="1">
        <v>12</v>
      </c>
      <c r="B6978" t="s">
        <v>933</v>
      </c>
      <c r="C6978" t="s">
        <v>1002</v>
      </c>
      <c r="D6978" t="s">
        <v>1046</v>
      </c>
      <c r="E6978" s="2">
        <v>40605</v>
      </c>
      <c r="F6978" t="s">
        <v>1047</v>
      </c>
      <c r="G6978" t="s">
        <v>933</v>
      </c>
      <c r="H6978" t="s">
        <v>17</v>
      </c>
    </row>
    <row r="6979" spans="1:8" x14ac:dyDescent="0.25">
      <c r="A6979" s="1">
        <v>8</v>
      </c>
      <c r="B6979" t="s">
        <v>981</v>
      </c>
      <c r="C6979" t="s">
        <v>1015</v>
      </c>
      <c r="D6979" t="s">
        <v>1046</v>
      </c>
      <c r="E6979" s="2">
        <v>40605</v>
      </c>
      <c r="F6979" t="s">
        <v>1047</v>
      </c>
      <c r="G6979" t="s">
        <v>981</v>
      </c>
      <c r="H6979" t="s">
        <v>11</v>
      </c>
    </row>
    <row r="6980" spans="1:8" x14ac:dyDescent="0.25">
      <c r="A6980" s="1">
        <v>12</v>
      </c>
      <c r="B6980" t="s">
        <v>1085</v>
      </c>
      <c r="C6980" t="s">
        <v>288</v>
      </c>
      <c r="D6980" t="s">
        <v>1046</v>
      </c>
      <c r="E6980" s="2">
        <v>40605</v>
      </c>
      <c r="F6980" t="s">
        <v>1047</v>
      </c>
      <c r="G6980" t="s">
        <v>1085</v>
      </c>
      <c r="H6980" t="s">
        <v>11</v>
      </c>
    </row>
    <row r="6981" spans="1:8" x14ac:dyDescent="0.25">
      <c r="A6981" s="1">
        <v>13</v>
      </c>
      <c r="B6981" t="s">
        <v>2112</v>
      </c>
      <c r="C6981" t="s">
        <v>771</v>
      </c>
      <c r="D6981" t="s">
        <v>1046</v>
      </c>
      <c r="E6981" s="2">
        <v>40605</v>
      </c>
      <c r="F6981" t="s">
        <v>1047</v>
      </c>
      <c r="G6981" t="s">
        <v>771</v>
      </c>
      <c r="H6981" t="s">
        <v>11</v>
      </c>
    </row>
    <row r="6982" spans="1:8" x14ac:dyDescent="0.25">
      <c r="A6982" s="1">
        <v>3</v>
      </c>
      <c r="B6982" t="s">
        <v>1460</v>
      </c>
      <c r="C6982" t="s">
        <v>1209</v>
      </c>
      <c r="D6982" t="s">
        <v>1046</v>
      </c>
      <c r="E6982" s="2">
        <v>40605</v>
      </c>
      <c r="F6982" t="s">
        <v>1047</v>
      </c>
      <c r="G6982" t="s">
        <v>1460</v>
      </c>
      <c r="H6982" t="s">
        <v>11</v>
      </c>
    </row>
    <row r="6983" spans="1:8" x14ac:dyDescent="0.25">
      <c r="A6983" s="1">
        <v>0</v>
      </c>
      <c r="B6983" t="s">
        <v>981</v>
      </c>
      <c r="C6983" t="s">
        <v>1015</v>
      </c>
      <c r="D6983" t="s">
        <v>1046</v>
      </c>
      <c r="E6983" s="2">
        <v>40605</v>
      </c>
      <c r="F6983" t="s">
        <v>1047</v>
      </c>
      <c r="G6983" t="s">
        <v>1015</v>
      </c>
      <c r="H6983" t="s">
        <v>17</v>
      </c>
    </row>
    <row r="6984" spans="1:8" x14ac:dyDescent="0.25">
      <c r="A6984" s="1">
        <v>2</v>
      </c>
      <c r="B6984" t="s">
        <v>2794</v>
      </c>
      <c r="C6984" t="s">
        <v>1896</v>
      </c>
      <c r="D6984" t="s">
        <v>1046</v>
      </c>
      <c r="E6984" s="2">
        <v>40605</v>
      </c>
      <c r="F6984" t="s">
        <v>1047</v>
      </c>
      <c r="G6984" t="s">
        <v>2794</v>
      </c>
      <c r="H6984" t="s">
        <v>17</v>
      </c>
    </row>
    <row r="6985" spans="1:8" x14ac:dyDescent="0.25">
      <c r="A6985" s="1">
        <v>13</v>
      </c>
      <c r="B6985" t="s">
        <v>1552</v>
      </c>
      <c r="C6985" t="s">
        <v>694</v>
      </c>
      <c r="D6985" t="s">
        <v>1046</v>
      </c>
      <c r="E6985" s="2">
        <v>40605</v>
      </c>
      <c r="F6985" t="s">
        <v>1047</v>
      </c>
      <c r="G6985" t="s">
        <v>694</v>
      </c>
      <c r="H6985" t="s">
        <v>11</v>
      </c>
    </row>
    <row r="6986" spans="1:8" x14ac:dyDescent="0.25">
      <c r="A6986" s="1">
        <v>5</v>
      </c>
      <c r="B6986" t="s">
        <v>2794</v>
      </c>
      <c r="C6986" t="s">
        <v>1896</v>
      </c>
      <c r="D6986" t="s">
        <v>1046</v>
      </c>
      <c r="E6986" s="2">
        <v>40605</v>
      </c>
      <c r="F6986" t="s">
        <v>1047</v>
      </c>
      <c r="G6986" t="s">
        <v>1896</v>
      </c>
      <c r="H6986" t="s">
        <v>11</v>
      </c>
    </row>
    <row r="6987" spans="1:8" x14ac:dyDescent="0.25">
      <c r="A6987" s="1">
        <v>3</v>
      </c>
      <c r="B6987" t="s">
        <v>1257</v>
      </c>
      <c r="C6987" t="s">
        <v>2922</v>
      </c>
      <c r="D6987" t="s">
        <v>1046</v>
      </c>
      <c r="E6987" s="2">
        <v>40605</v>
      </c>
      <c r="F6987" t="s">
        <v>1047</v>
      </c>
      <c r="G6987" t="s">
        <v>2922</v>
      </c>
      <c r="H6987" t="s">
        <v>17</v>
      </c>
    </row>
    <row r="6988" spans="1:8" x14ac:dyDescent="0.25">
      <c r="A6988" s="1">
        <v>5</v>
      </c>
      <c r="B6988" t="s">
        <v>1085</v>
      </c>
      <c r="C6988" t="s">
        <v>288</v>
      </c>
      <c r="D6988" t="s">
        <v>1046</v>
      </c>
      <c r="E6988" s="2">
        <v>40605</v>
      </c>
      <c r="F6988" t="s">
        <v>1047</v>
      </c>
      <c r="G6988" t="s">
        <v>288</v>
      </c>
      <c r="H6988" t="s">
        <v>17</v>
      </c>
    </row>
    <row r="6989" spans="1:8" x14ac:dyDescent="0.25">
      <c r="A6989" s="1">
        <v>0</v>
      </c>
      <c r="B6989" t="s">
        <v>3129</v>
      </c>
      <c r="C6989" t="s">
        <v>1242</v>
      </c>
      <c r="D6989" t="s">
        <v>1046</v>
      </c>
      <c r="E6989" s="2">
        <v>40605</v>
      </c>
      <c r="F6989" t="s">
        <v>1047</v>
      </c>
      <c r="G6989" t="s">
        <v>3129</v>
      </c>
      <c r="H6989" t="s">
        <v>17</v>
      </c>
    </row>
    <row r="6990" spans="1:8" x14ac:dyDescent="0.25">
      <c r="A6990" s="1">
        <v>13</v>
      </c>
      <c r="B6990" t="s">
        <v>1257</v>
      </c>
      <c r="C6990" t="s">
        <v>2922</v>
      </c>
      <c r="D6990" t="s">
        <v>1046</v>
      </c>
      <c r="E6990" s="2">
        <v>40605</v>
      </c>
      <c r="F6990" t="s">
        <v>1047</v>
      </c>
      <c r="G6990" t="s">
        <v>1257</v>
      </c>
      <c r="H6990" t="s">
        <v>11</v>
      </c>
    </row>
    <row r="6991" spans="1:8" x14ac:dyDescent="0.25">
      <c r="A6991" s="1">
        <v>8</v>
      </c>
      <c r="B6991" t="s">
        <v>933</v>
      </c>
      <c r="C6991" t="s">
        <v>1002</v>
      </c>
      <c r="D6991" t="s">
        <v>1046</v>
      </c>
      <c r="E6991" s="2">
        <v>40605</v>
      </c>
      <c r="F6991" t="s">
        <v>1047</v>
      </c>
      <c r="G6991" t="s">
        <v>1002</v>
      </c>
      <c r="H6991" t="s">
        <v>11</v>
      </c>
    </row>
    <row r="6992" spans="1:8" x14ac:dyDescent="0.25">
      <c r="A6992" s="1">
        <v>2</v>
      </c>
      <c r="B6992" t="s">
        <v>1460</v>
      </c>
      <c r="C6992" t="s">
        <v>1209</v>
      </c>
      <c r="D6992" t="s">
        <v>1046</v>
      </c>
      <c r="E6992" s="2">
        <v>40605</v>
      </c>
      <c r="F6992" t="s">
        <v>1047</v>
      </c>
      <c r="G6992" t="s">
        <v>1209</v>
      </c>
      <c r="H6992" t="s">
        <v>17</v>
      </c>
    </row>
    <row r="6993" spans="1:8" x14ac:dyDescent="0.25">
      <c r="A6993" s="1">
        <v>5</v>
      </c>
      <c r="B6993" t="s">
        <v>1043</v>
      </c>
      <c r="C6993" t="s">
        <v>1045</v>
      </c>
      <c r="D6993" t="s">
        <v>1046</v>
      </c>
      <c r="E6993" s="2">
        <v>40605</v>
      </c>
      <c r="F6993" t="s">
        <v>1047</v>
      </c>
      <c r="G6993" t="s">
        <v>1045</v>
      </c>
      <c r="H6993" t="s">
        <v>11</v>
      </c>
    </row>
    <row r="6994" spans="1:8" x14ac:dyDescent="0.25">
      <c r="A6994" s="1">
        <v>5</v>
      </c>
      <c r="B6994" t="s">
        <v>1343</v>
      </c>
      <c r="C6994" t="s">
        <v>2013</v>
      </c>
      <c r="D6994" t="s">
        <v>1046</v>
      </c>
      <c r="E6994" s="2">
        <v>40605</v>
      </c>
      <c r="F6994" t="s">
        <v>1047</v>
      </c>
      <c r="G6994" t="s">
        <v>2013</v>
      </c>
      <c r="H6994" t="s">
        <v>11</v>
      </c>
    </row>
    <row r="6995" spans="1:8" x14ac:dyDescent="0.25">
      <c r="A6995" s="1">
        <v>3</v>
      </c>
      <c r="B6995" t="s">
        <v>2112</v>
      </c>
      <c r="C6995" t="s">
        <v>771</v>
      </c>
      <c r="D6995" t="s">
        <v>1046</v>
      </c>
      <c r="E6995" s="2">
        <v>40605</v>
      </c>
      <c r="F6995" t="s">
        <v>1047</v>
      </c>
      <c r="G6995" t="s">
        <v>2112</v>
      </c>
      <c r="H6995" t="s">
        <v>17</v>
      </c>
    </row>
    <row r="6996" spans="1:8" x14ac:dyDescent="0.25">
      <c r="A6996" s="1">
        <v>1</v>
      </c>
      <c r="B6996" t="s">
        <v>1552</v>
      </c>
      <c r="C6996" t="s">
        <v>694</v>
      </c>
      <c r="D6996" t="s">
        <v>1046</v>
      </c>
      <c r="E6996" s="2">
        <v>40605</v>
      </c>
      <c r="F6996" t="s">
        <v>1047</v>
      </c>
      <c r="G6996" t="s">
        <v>1552</v>
      </c>
      <c r="H6996" t="s">
        <v>17</v>
      </c>
    </row>
    <row r="6997" spans="1:8" x14ac:dyDescent="0.25">
      <c r="A6997" s="1">
        <v>8</v>
      </c>
      <c r="B6997" t="s">
        <v>1343</v>
      </c>
      <c r="C6997" t="s">
        <v>2013</v>
      </c>
      <c r="D6997" t="s">
        <v>1046</v>
      </c>
      <c r="E6997" s="2">
        <v>40605</v>
      </c>
      <c r="F6997" t="s">
        <v>1047</v>
      </c>
      <c r="G6997" t="s">
        <v>1343</v>
      </c>
      <c r="H6997" t="s">
        <v>17</v>
      </c>
    </row>
    <row r="6998" spans="1:8" x14ac:dyDescent="0.25">
      <c r="A6998" s="1">
        <v>3</v>
      </c>
      <c r="B6998" t="s">
        <v>3129</v>
      </c>
      <c r="C6998" t="s">
        <v>1242</v>
      </c>
      <c r="D6998" t="s">
        <v>1046</v>
      </c>
      <c r="E6998" s="2">
        <v>40605</v>
      </c>
      <c r="F6998" t="s">
        <v>1047</v>
      </c>
      <c r="G6998" t="s">
        <v>1242</v>
      </c>
      <c r="H6998" t="s">
        <v>11</v>
      </c>
    </row>
    <row r="6999" spans="1:8" x14ac:dyDescent="0.25">
      <c r="A6999" s="1">
        <v>15</v>
      </c>
      <c r="B6999" t="s">
        <v>773</v>
      </c>
      <c r="C6999" t="s">
        <v>943</v>
      </c>
      <c r="D6999" t="s">
        <v>944</v>
      </c>
      <c r="E6999" s="2">
        <v>40600</v>
      </c>
      <c r="F6999" t="s">
        <v>945</v>
      </c>
      <c r="G6999" t="s">
        <v>773</v>
      </c>
      <c r="H6999" t="s">
        <v>11</v>
      </c>
    </row>
    <row r="7000" spans="1:8" x14ac:dyDescent="0.25">
      <c r="A7000" s="1">
        <v>16</v>
      </c>
      <c r="B7000" t="s">
        <v>1228</v>
      </c>
      <c r="C7000" t="s">
        <v>62</v>
      </c>
      <c r="D7000" t="s">
        <v>944</v>
      </c>
      <c r="E7000" s="2">
        <v>40600</v>
      </c>
      <c r="F7000" t="s">
        <v>945</v>
      </c>
      <c r="G7000" t="s">
        <v>1228</v>
      </c>
      <c r="H7000" t="s">
        <v>17</v>
      </c>
    </row>
    <row r="7001" spans="1:8" x14ac:dyDescent="0.25">
      <c r="A7001" s="1">
        <v>11</v>
      </c>
      <c r="B7001" t="s">
        <v>980</v>
      </c>
      <c r="C7001" t="s">
        <v>1036</v>
      </c>
      <c r="D7001" t="s">
        <v>944</v>
      </c>
      <c r="E7001" s="2">
        <v>40600</v>
      </c>
      <c r="F7001" t="s">
        <v>945</v>
      </c>
      <c r="G7001" t="s">
        <v>1895</v>
      </c>
      <c r="H7001" t="s">
        <v>11</v>
      </c>
    </row>
    <row r="7002" spans="1:8" x14ac:dyDescent="0.25">
      <c r="A7002" s="1">
        <v>16</v>
      </c>
      <c r="B7002" t="s">
        <v>734</v>
      </c>
      <c r="C7002" t="s">
        <v>1976</v>
      </c>
      <c r="D7002" t="s">
        <v>944</v>
      </c>
      <c r="E7002" s="2">
        <v>40600</v>
      </c>
      <c r="F7002" t="s">
        <v>945</v>
      </c>
      <c r="G7002" t="s">
        <v>734</v>
      </c>
      <c r="H7002" t="s">
        <v>11</v>
      </c>
    </row>
    <row r="7003" spans="1:8" x14ac:dyDescent="0.25">
      <c r="A7003" s="1">
        <v>20</v>
      </c>
      <c r="B7003" t="s">
        <v>704</v>
      </c>
      <c r="C7003" t="s">
        <v>332</v>
      </c>
      <c r="D7003" t="s">
        <v>944</v>
      </c>
      <c r="E7003" s="2">
        <v>40600</v>
      </c>
      <c r="F7003" t="s">
        <v>945</v>
      </c>
      <c r="G7003" t="s">
        <v>704</v>
      </c>
      <c r="H7003" t="s">
        <v>11</v>
      </c>
    </row>
    <row r="7004" spans="1:8" x14ac:dyDescent="0.25">
      <c r="A7004" s="1">
        <v>6</v>
      </c>
      <c r="B7004" t="s">
        <v>1576</v>
      </c>
      <c r="C7004" t="s">
        <v>299</v>
      </c>
      <c r="D7004" t="s">
        <v>944</v>
      </c>
      <c r="E7004" s="2">
        <v>40600</v>
      </c>
      <c r="F7004" t="s">
        <v>945</v>
      </c>
      <c r="G7004" t="s">
        <v>1576</v>
      </c>
      <c r="H7004" t="s">
        <v>58</v>
      </c>
    </row>
    <row r="7005" spans="1:8" x14ac:dyDescent="0.25">
      <c r="A7005" s="1">
        <v>10</v>
      </c>
      <c r="B7005" t="s">
        <v>1643</v>
      </c>
      <c r="C7005" t="s">
        <v>1317</v>
      </c>
      <c r="D7005" t="s">
        <v>944</v>
      </c>
      <c r="E7005" s="2">
        <v>40600</v>
      </c>
      <c r="F7005" t="s">
        <v>945</v>
      </c>
      <c r="G7005" t="s">
        <v>1317</v>
      </c>
      <c r="H7005" t="s">
        <v>11</v>
      </c>
    </row>
    <row r="7006" spans="1:8" x14ac:dyDescent="0.25">
      <c r="A7006" s="1">
        <v>3</v>
      </c>
      <c r="B7006" t="s">
        <v>1709</v>
      </c>
      <c r="C7006" t="s">
        <v>2078</v>
      </c>
      <c r="D7006" t="s">
        <v>944</v>
      </c>
      <c r="E7006" s="2">
        <v>40600</v>
      </c>
      <c r="F7006" t="s">
        <v>945</v>
      </c>
      <c r="G7006" t="s">
        <v>1709</v>
      </c>
      <c r="H7006" t="s">
        <v>11</v>
      </c>
    </row>
    <row r="7007" spans="1:8" x14ac:dyDescent="0.25">
      <c r="A7007" s="1">
        <v>0</v>
      </c>
      <c r="B7007" t="s">
        <v>2757</v>
      </c>
      <c r="C7007" t="s">
        <v>2644</v>
      </c>
      <c r="D7007" t="s">
        <v>944</v>
      </c>
      <c r="E7007" s="2">
        <v>40600</v>
      </c>
      <c r="F7007" t="s">
        <v>945</v>
      </c>
      <c r="G7007" t="s">
        <v>2757</v>
      </c>
      <c r="H7007" t="s">
        <v>17</v>
      </c>
    </row>
    <row r="7008" spans="1:8" x14ac:dyDescent="0.25">
      <c r="A7008" s="1">
        <v>7</v>
      </c>
      <c r="B7008" t="s">
        <v>69</v>
      </c>
      <c r="C7008" t="s">
        <v>314</v>
      </c>
      <c r="D7008" t="s">
        <v>944</v>
      </c>
      <c r="E7008" s="2">
        <v>40600</v>
      </c>
      <c r="F7008" t="s">
        <v>945</v>
      </c>
      <c r="G7008" t="s">
        <v>69</v>
      </c>
      <c r="H7008" t="s">
        <v>11</v>
      </c>
    </row>
    <row r="7009" spans="1:8" x14ac:dyDescent="0.25">
      <c r="A7009" s="1">
        <v>2</v>
      </c>
      <c r="B7009" t="s">
        <v>704</v>
      </c>
      <c r="C7009" t="s">
        <v>332</v>
      </c>
      <c r="D7009" t="s">
        <v>944</v>
      </c>
      <c r="E7009" s="2">
        <v>40600</v>
      </c>
      <c r="F7009" t="s">
        <v>945</v>
      </c>
      <c r="G7009" t="s">
        <v>332</v>
      </c>
      <c r="H7009" t="s">
        <v>17</v>
      </c>
    </row>
    <row r="7010" spans="1:8" x14ac:dyDescent="0.25">
      <c r="A7010" s="1">
        <v>3</v>
      </c>
      <c r="B7010" t="s">
        <v>1576</v>
      </c>
      <c r="C7010" t="s">
        <v>299</v>
      </c>
      <c r="D7010" t="s">
        <v>944</v>
      </c>
      <c r="E7010" s="2">
        <v>40600</v>
      </c>
      <c r="F7010" t="s">
        <v>945</v>
      </c>
      <c r="G7010" t="s">
        <v>299</v>
      </c>
      <c r="H7010" t="s">
        <v>58</v>
      </c>
    </row>
    <row r="7011" spans="1:8" x14ac:dyDescent="0.25">
      <c r="A7011" s="1">
        <v>4</v>
      </c>
      <c r="B7011" t="s">
        <v>1010</v>
      </c>
      <c r="C7011" t="s">
        <v>2616</v>
      </c>
      <c r="D7011" t="s">
        <v>944</v>
      </c>
      <c r="E7011" s="2">
        <v>40600</v>
      </c>
      <c r="F7011" t="s">
        <v>945</v>
      </c>
      <c r="G7011" t="s">
        <v>2616</v>
      </c>
      <c r="H7011" t="s">
        <v>17</v>
      </c>
    </row>
    <row r="7012" spans="1:8" x14ac:dyDescent="0.25">
      <c r="A7012" s="1">
        <v>0</v>
      </c>
      <c r="B7012" t="s">
        <v>3097</v>
      </c>
      <c r="C7012" t="s">
        <v>2075</v>
      </c>
      <c r="D7012" t="s">
        <v>944</v>
      </c>
      <c r="E7012" s="2">
        <v>40600</v>
      </c>
      <c r="F7012" t="s">
        <v>945</v>
      </c>
      <c r="G7012" t="s">
        <v>3097</v>
      </c>
      <c r="H7012" t="s">
        <v>17</v>
      </c>
    </row>
    <row r="7013" spans="1:8" x14ac:dyDescent="0.25">
      <c r="A7013" s="1">
        <v>1</v>
      </c>
      <c r="B7013" t="s">
        <v>69</v>
      </c>
      <c r="C7013" t="s">
        <v>314</v>
      </c>
      <c r="D7013" t="s">
        <v>944</v>
      </c>
      <c r="E7013" s="2">
        <v>40600</v>
      </c>
      <c r="F7013" t="s">
        <v>945</v>
      </c>
      <c r="G7013" t="s">
        <v>314</v>
      </c>
      <c r="H7013" t="s">
        <v>17</v>
      </c>
    </row>
    <row r="7014" spans="1:8" x14ac:dyDescent="0.25">
      <c r="A7014" s="1">
        <v>9</v>
      </c>
      <c r="B7014" t="s">
        <v>1228</v>
      </c>
      <c r="C7014" t="s">
        <v>62</v>
      </c>
      <c r="D7014" t="s">
        <v>944</v>
      </c>
      <c r="E7014" s="2">
        <v>40600</v>
      </c>
      <c r="F7014" t="s">
        <v>945</v>
      </c>
      <c r="G7014" t="s">
        <v>62</v>
      </c>
      <c r="H7014" t="s">
        <v>11</v>
      </c>
    </row>
    <row r="7015" spans="1:8" x14ac:dyDescent="0.25">
      <c r="A7015" s="1">
        <v>8</v>
      </c>
      <c r="B7015" t="s">
        <v>2757</v>
      </c>
      <c r="C7015" t="s">
        <v>2644</v>
      </c>
      <c r="D7015" t="s">
        <v>944</v>
      </c>
      <c r="E7015" s="2">
        <v>40600</v>
      </c>
      <c r="F7015" t="s">
        <v>945</v>
      </c>
      <c r="G7015" t="s">
        <v>2644</v>
      </c>
      <c r="H7015" t="s">
        <v>11</v>
      </c>
    </row>
    <row r="7016" spans="1:8" x14ac:dyDescent="0.25">
      <c r="A7016" s="1">
        <v>1</v>
      </c>
      <c r="B7016" t="s">
        <v>1709</v>
      </c>
      <c r="C7016" t="s">
        <v>2078</v>
      </c>
      <c r="D7016" t="s">
        <v>944</v>
      </c>
      <c r="E7016" s="2">
        <v>40600</v>
      </c>
      <c r="F7016" t="s">
        <v>945</v>
      </c>
      <c r="G7016" t="s">
        <v>2078</v>
      </c>
      <c r="H7016" t="s">
        <v>17</v>
      </c>
    </row>
    <row r="7017" spans="1:8" x14ac:dyDescent="0.25">
      <c r="A7017" s="1">
        <v>5</v>
      </c>
      <c r="B7017" t="s">
        <v>1010</v>
      </c>
      <c r="C7017" t="s">
        <v>2616</v>
      </c>
      <c r="D7017" t="s">
        <v>944</v>
      </c>
      <c r="E7017" s="2">
        <v>40600</v>
      </c>
      <c r="F7017" t="s">
        <v>945</v>
      </c>
      <c r="G7017" t="s">
        <v>1010</v>
      </c>
      <c r="H7017" t="s">
        <v>11</v>
      </c>
    </row>
    <row r="7018" spans="1:8" x14ac:dyDescent="0.25">
      <c r="A7018" s="1">
        <v>2</v>
      </c>
      <c r="B7018" t="s">
        <v>773</v>
      </c>
      <c r="C7018" t="s">
        <v>943</v>
      </c>
      <c r="D7018" t="s">
        <v>944</v>
      </c>
      <c r="E7018" s="2">
        <v>40600</v>
      </c>
      <c r="F7018" t="s">
        <v>945</v>
      </c>
      <c r="G7018" t="s">
        <v>943</v>
      </c>
      <c r="H7018" t="s">
        <v>17</v>
      </c>
    </row>
    <row r="7019" spans="1:8" x14ac:dyDescent="0.25">
      <c r="A7019" s="1">
        <v>3</v>
      </c>
      <c r="B7019" t="s">
        <v>1643</v>
      </c>
      <c r="C7019" t="s">
        <v>1317</v>
      </c>
      <c r="D7019" t="s">
        <v>944</v>
      </c>
      <c r="E7019" s="2">
        <v>40600</v>
      </c>
      <c r="F7019" t="s">
        <v>945</v>
      </c>
      <c r="G7019" t="s">
        <v>1643</v>
      </c>
      <c r="H7019" t="s">
        <v>17</v>
      </c>
    </row>
    <row r="7020" spans="1:8" x14ac:dyDescent="0.25">
      <c r="A7020" s="1">
        <v>8</v>
      </c>
      <c r="B7020" t="s">
        <v>980</v>
      </c>
      <c r="C7020" t="s">
        <v>1036</v>
      </c>
      <c r="D7020" t="s">
        <v>944</v>
      </c>
      <c r="E7020" s="2">
        <v>40600</v>
      </c>
      <c r="F7020" t="s">
        <v>945</v>
      </c>
      <c r="G7020" t="s">
        <v>1036</v>
      </c>
      <c r="H7020" t="s">
        <v>17</v>
      </c>
    </row>
    <row r="7021" spans="1:8" x14ac:dyDescent="0.25">
      <c r="A7021" s="1">
        <v>0</v>
      </c>
      <c r="B7021" t="s">
        <v>734</v>
      </c>
      <c r="C7021" t="s">
        <v>1976</v>
      </c>
      <c r="D7021" t="s">
        <v>944</v>
      </c>
      <c r="E7021" s="2">
        <v>40600</v>
      </c>
      <c r="F7021" t="s">
        <v>945</v>
      </c>
      <c r="G7021" t="s">
        <v>1976</v>
      </c>
      <c r="H7021" t="s">
        <v>17</v>
      </c>
    </row>
    <row r="7022" spans="1:8" x14ac:dyDescent="0.25">
      <c r="A7022" s="1">
        <v>1</v>
      </c>
      <c r="B7022" t="s">
        <v>3097</v>
      </c>
      <c r="C7022" t="s">
        <v>2075</v>
      </c>
      <c r="D7022" t="s">
        <v>944</v>
      </c>
      <c r="E7022" s="2">
        <v>40600</v>
      </c>
      <c r="F7022" t="s">
        <v>945</v>
      </c>
      <c r="G7022" t="s">
        <v>2075</v>
      </c>
      <c r="H7022" t="s">
        <v>11</v>
      </c>
    </row>
    <row r="7023" spans="1:8" x14ac:dyDescent="0.25">
      <c r="A7023" s="1">
        <v>7</v>
      </c>
      <c r="B7023" t="s">
        <v>1986</v>
      </c>
      <c r="C7023" t="s">
        <v>2870</v>
      </c>
      <c r="D7023" t="s">
        <v>2871</v>
      </c>
      <c r="E7023" s="2">
        <v>40592</v>
      </c>
      <c r="G7023" t="s">
        <v>1986</v>
      </c>
      <c r="H7023" t="s">
        <v>11</v>
      </c>
    </row>
    <row r="7024" spans="1:8" x14ac:dyDescent="0.25">
      <c r="A7024" s="1">
        <v>10</v>
      </c>
      <c r="B7024" t="s">
        <v>3038</v>
      </c>
      <c r="C7024" t="s">
        <v>1858</v>
      </c>
      <c r="D7024" t="s">
        <v>2871</v>
      </c>
      <c r="E7024" s="2">
        <v>40592</v>
      </c>
      <c r="G7024" t="s">
        <v>1858</v>
      </c>
      <c r="H7024" t="s">
        <v>11</v>
      </c>
    </row>
    <row r="7025" spans="1:8" x14ac:dyDescent="0.25">
      <c r="A7025" s="1">
        <v>14</v>
      </c>
      <c r="B7025" t="s">
        <v>7</v>
      </c>
      <c r="C7025" t="s">
        <v>509</v>
      </c>
      <c r="D7025" t="s">
        <v>510</v>
      </c>
      <c r="E7025" s="2">
        <v>40586</v>
      </c>
      <c r="G7025" t="s">
        <v>7</v>
      </c>
      <c r="H7025" t="s">
        <v>17</v>
      </c>
    </row>
    <row r="7026" spans="1:8" x14ac:dyDescent="0.25">
      <c r="A7026" s="1">
        <v>18</v>
      </c>
      <c r="B7026" t="s">
        <v>348</v>
      </c>
      <c r="C7026" t="s">
        <v>1129</v>
      </c>
      <c r="D7026" t="s">
        <v>510</v>
      </c>
      <c r="E7026" s="2">
        <v>40586</v>
      </c>
      <c r="G7026" t="s">
        <v>348</v>
      </c>
      <c r="H7026" t="s">
        <v>17</v>
      </c>
    </row>
    <row r="7027" spans="1:8" x14ac:dyDescent="0.25">
      <c r="A7027" s="1">
        <v>3</v>
      </c>
      <c r="B7027" t="s">
        <v>2821</v>
      </c>
      <c r="C7027" t="s">
        <v>2822</v>
      </c>
      <c r="D7027" t="s">
        <v>510</v>
      </c>
      <c r="E7027" s="2">
        <v>40586</v>
      </c>
      <c r="G7027" t="s">
        <v>1368</v>
      </c>
      <c r="H7027" t="s">
        <v>11</v>
      </c>
    </row>
    <row r="7028" spans="1:8" x14ac:dyDescent="0.25">
      <c r="A7028" s="1">
        <v>2</v>
      </c>
      <c r="B7028" t="s">
        <v>2913</v>
      </c>
      <c r="C7028" t="s">
        <v>2602</v>
      </c>
      <c r="D7028" t="s">
        <v>510</v>
      </c>
      <c r="E7028" s="2">
        <v>40586</v>
      </c>
      <c r="G7028" t="s">
        <v>2234</v>
      </c>
      <c r="H7028" t="s">
        <v>11</v>
      </c>
    </row>
    <row r="7029" spans="1:8" x14ac:dyDescent="0.25">
      <c r="A7029" s="1">
        <v>3</v>
      </c>
      <c r="B7029" t="s">
        <v>348</v>
      </c>
      <c r="C7029" t="s">
        <v>1129</v>
      </c>
      <c r="D7029" t="s">
        <v>510</v>
      </c>
      <c r="E7029" s="2">
        <v>40586</v>
      </c>
      <c r="G7029" t="s">
        <v>1129</v>
      </c>
      <c r="H7029" t="s">
        <v>11</v>
      </c>
    </row>
    <row r="7030" spans="1:8" x14ac:dyDescent="0.25">
      <c r="A7030" s="1">
        <v>12</v>
      </c>
      <c r="B7030" t="s">
        <v>514</v>
      </c>
      <c r="C7030" t="s">
        <v>506</v>
      </c>
      <c r="D7030" t="s">
        <v>510</v>
      </c>
      <c r="E7030" s="2">
        <v>40586</v>
      </c>
      <c r="G7030" t="s">
        <v>506</v>
      </c>
      <c r="H7030" t="s">
        <v>11</v>
      </c>
    </row>
    <row r="7031" spans="1:8" x14ac:dyDescent="0.25">
      <c r="A7031" s="1">
        <v>13</v>
      </c>
      <c r="B7031" t="s">
        <v>781</v>
      </c>
      <c r="C7031" t="s">
        <v>766</v>
      </c>
      <c r="D7031" t="s">
        <v>782</v>
      </c>
      <c r="E7031" s="2">
        <v>40579</v>
      </c>
      <c r="F7031" t="s">
        <v>783</v>
      </c>
      <c r="G7031" t="s">
        <v>766</v>
      </c>
    </row>
    <row r="7032" spans="1:8" x14ac:dyDescent="0.25">
      <c r="A7032" s="1">
        <v>28</v>
      </c>
      <c r="B7032" t="s">
        <v>255</v>
      </c>
      <c r="C7032" t="s">
        <v>1321</v>
      </c>
      <c r="D7032" t="s">
        <v>782</v>
      </c>
      <c r="E7032" s="2">
        <v>40579</v>
      </c>
      <c r="F7032" t="s">
        <v>783</v>
      </c>
      <c r="G7032" t="s">
        <v>255</v>
      </c>
      <c r="H7032" t="s">
        <v>11</v>
      </c>
    </row>
    <row r="7033" spans="1:8" x14ac:dyDescent="0.25">
      <c r="A7033" s="1">
        <v>17</v>
      </c>
      <c r="B7033" t="s">
        <v>669</v>
      </c>
      <c r="C7033" t="s">
        <v>1716</v>
      </c>
      <c r="D7033" t="s">
        <v>782</v>
      </c>
      <c r="E7033" s="2">
        <v>40579</v>
      </c>
      <c r="F7033" t="s">
        <v>783</v>
      </c>
      <c r="G7033" t="s">
        <v>669</v>
      </c>
      <c r="H7033" t="s">
        <v>11</v>
      </c>
    </row>
    <row r="7034" spans="1:8" x14ac:dyDescent="0.25">
      <c r="A7034" s="1">
        <v>17</v>
      </c>
      <c r="B7034" t="s">
        <v>2005</v>
      </c>
      <c r="C7034" t="s">
        <v>857</v>
      </c>
      <c r="D7034" t="s">
        <v>782</v>
      </c>
      <c r="E7034" s="2">
        <v>40579</v>
      </c>
      <c r="F7034" t="s">
        <v>783</v>
      </c>
      <c r="G7034" t="s">
        <v>857</v>
      </c>
      <c r="H7034" t="s">
        <v>11</v>
      </c>
    </row>
    <row r="7035" spans="1:8" x14ac:dyDescent="0.25">
      <c r="A7035" s="1">
        <v>12</v>
      </c>
      <c r="B7035" t="s">
        <v>774</v>
      </c>
      <c r="C7035" t="s">
        <v>1735</v>
      </c>
      <c r="D7035" t="s">
        <v>782</v>
      </c>
      <c r="E7035" s="2">
        <v>40579</v>
      </c>
      <c r="F7035" t="s">
        <v>783</v>
      </c>
      <c r="G7035" t="s">
        <v>774</v>
      </c>
      <c r="H7035" t="s">
        <v>11</v>
      </c>
    </row>
    <row r="7036" spans="1:8" x14ac:dyDescent="0.25">
      <c r="A7036" s="1">
        <v>13</v>
      </c>
      <c r="B7036" t="s">
        <v>162</v>
      </c>
      <c r="C7036" t="s">
        <v>130</v>
      </c>
      <c r="D7036" t="s">
        <v>782</v>
      </c>
      <c r="E7036" s="2">
        <v>40579</v>
      </c>
      <c r="F7036" t="s">
        <v>783</v>
      </c>
      <c r="G7036" t="s">
        <v>162</v>
      </c>
      <c r="H7036" t="s">
        <v>11</v>
      </c>
    </row>
    <row r="7037" spans="1:8" x14ac:dyDescent="0.25">
      <c r="A7037" s="1">
        <v>9</v>
      </c>
      <c r="B7037" t="s">
        <v>781</v>
      </c>
      <c r="C7037" t="s">
        <v>766</v>
      </c>
      <c r="D7037" t="s">
        <v>782</v>
      </c>
      <c r="E7037" s="2">
        <v>40579</v>
      </c>
      <c r="F7037" t="s">
        <v>783</v>
      </c>
      <c r="G7037" t="s">
        <v>781</v>
      </c>
    </row>
    <row r="7038" spans="1:8" x14ac:dyDescent="0.25">
      <c r="A7038" s="1">
        <v>3</v>
      </c>
      <c r="B7038" t="s">
        <v>2005</v>
      </c>
      <c r="C7038" t="s">
        <v>857</v>
      </c>
      <c r="D7038" t="s">
        <v>782</v>
      </c>
      <c r="E7038" s="2">
        <v>40579</v>
      </c>
      <c r="F7038" t="s">
        <v>783</v>
      </c>
      <c r="G7038" t="s">
        <v>2005</v>
      </c>
      <c r="H7038" t="s">
        <v>17</v>
      </c>
    </row>
    <row r="7039" spans="1:8" x14ac:dyDescent="0.25">
      <c r="A7039" s="1">
        <v>14</v>
      </c>
      <c r="B7039" t="s">
        <v>774</v>
      </c>
      <c r="C7039" t="s">
        <v>1735</v>
      </c>
      <c r="D7039" t="s">
        <v>782</v>
      </c>
      <c r="E7039" s="2">
        <v>40579</v>
      </c>
      <c r="F7039" t="s">
        <v>783</v>
      </c>
      <c r="G7039" t="s">
        <v>1735</v>
      </c>
      <c r="H7039" t="s">
        <v>17</v>
      </c>
    </row>
    <row r="7040" spans="1:8" x14ac:dyDescent="0.25">
      <c r="A7040" s="1">
        <v>3</v>
      </c>
      <c r="B7040" t="s">
        <v>2004</v>
      </c>
      <c r="C7040" t="s">
        <v>2663</v>
      </c>
      <c r="D7040" t="s">
        <v>782</v>
      </c>
      <c r="E7040" s="2">
        <v>40579</v>
      </c>
      <c r="F7040" t="s">
        <v>783</v>
      </c>
      <c r="G7040" t="s">
        <v>2663</v>
      </c>
      <c r="H7040" t="s">
        <v>17</v>
      </c>
    </row>
    <row r="7041" spans="1:8" x14ac:dyDescent="0.25">
      <c r="A7041" s="1">
        <v>2</v>
      </c>
      <c r="B7041" t="s">
        <v>1738</v>
      </c>
      <c r="C7041" t="s">
        <v>784</v>
      </c>
      <c r="D7041" t="s">
        <v>782</v>
      </c>
      <c r="E7041" s="2">
        <v>40579</v>
      </c>
      <c r="F7041" t="s">
        <v>783</v>
      </c>
      <c r="G7041" t="s">
        <v>784</v>
      </c>
      <c r="H7041" t="s">
        <v>17</v>
      </c>
    </row>
    <row r="7042" spans="1:8" x14ac:dyDescent="0.25">
      <c r="A7042" s="1">
        <v>2</v>
      </c>
      <c r="B7042" t="s">
        <v>1738</v>
      </c>
      <c r="C7042" t="s">
        <v>784</v>
      </c>
      <c r="D7042" t="s">
        <v>782</v>
      </c>
      <c r="E7042" s="2">
        <v>40579</v>
      </c>
      <c r="F7042" t="s">
        <v>783</v>
      </c>
      <c r="G7042" t="s">
        <v>1738</v>
      </c>
      <c r="H7042" t="s">
        <v>11</v>
      </c>
    </row>
    <row r="7043" spans="1:8" x14ac:dyDescent="0.25">
      <c r="A7043" s="1">
        <v>0</v>
      </c>
      <c r="B7043" t="s">
        <v>255</v>
      </c>
      <c r="C7043" t="s">
        <v>1321</v>
      </c>
      <c r="D7043" t="s">
        <v>782</v>
      </c>
      <c r="E7043" s="2">
        <v>40579</v>
      </c>
      <c r="F7043" t="s">
        <v>783</v>
      </c>
      <c r="G7043" t="s">
        <v>1321</v>
      </c>
      <c r="H7043" t="s">
        <v>17</v>
      </c>
    </row>
    <row r="7044" spans="1:8" x14ac:dyDescent="0.25">
      <c r="A7044" s="1">
        <v>5</v>
      </c>
      <c r="B7044" t="s">
        <v>1472</v>
      </c>
      <c r="C7044" t="s">
        <v>3132</v>
      </c>
      <c r="D7044" t="s">
        <v>782</v>
      </c>
      <c r="E7044" s="2">
        <v>40579</v>
      </c>
      <c r="F7044" t="s">
        <v>783</v>
      </c>
      <c r="G7044" t="s">
        <v>1472</v>
      </c>
      <c r="H7044" t="s">
        <v>11</v>
      </c>
    </row>
    <row r="7045" spans="1:8" x14ac:dyDescent="0.25">
      <c r="A7045" s="1">
        <v>5</v>
      </c>
      <c r="B7045" t="s">
        <v>162</v>
      </c>
      <c r="C7045" t="s">
        <v>130</v>
      </c>
      <c r="D7045" t="s">
        <v>782</v>
      </c>
      <c r="E7045" s="2">
        <v>40579</v>
      </c>
      <c r="F7045" t="s">
        <v>783</v>
      </c>
      <c r="G7045" t="s">
        <v>130</v>
      </c>
      <c r="H7045" t="s">
        <v>17</v>
      </c>
    </row>
    <row r="7046" spans="1:8" x14ac:dyDescent="0.25">
      <c r="A7046" s="1">
        <v>9</v>
      </c>
      <c r="B7046" t="s">
        <v>1920</v>
      </c>
      <c r="C7046" t="s">
        <v>217</v>
      </c>
      <c r="D7046" t="s">
        <v>782</v>
      </c>
      <c r="E7046" s="2">
        <v>40579</v>
      </c>
      <c r="F7046" t="s">
        <v>783</v>
      </c>
      <c r="G7046" t="s">
        <v>1920</v>
      </c>
      <c r="H7046" t="s">
        <v>11</v>
      </c>
    </row>
    <row r="7047" spans="1:8" x14ac:dyDescent="0.25">
      <c r="A7047" s="1">
        <v>8</v>
      </c>
      <c r="B7047" t="s">
        <v>1920</v>
      </c>
      <c r="C7047" t="s">
        <v>217</v>
      </c>
      <c r="D7047" t="s">
        <v>782</v>
      </c>
      <c r="E7047" s="2">
        <v>40579</v>
      </c>
      <c r="F7047" t="s">
        <v>783</v>
      </c>
      <c r="G7047" t="s">
        <v>217</v>
      </c>
      <c r="H7047" t="s">
        <v>17</v>
      </c>
    </row>
    <row r="7048" spans="1:8" x14ac:dyDescent="0.25">
      <c r="A7048" s="1">
        <v>1</v>
      </c>
      <c r="B7048" t="s">
        <v>669</v>
      </c>
      <c r="C7048" t="s">
        <v>1716</v>
      </c>
      <c r="D7048" t="s">
        <v>782</v>
      </c>
      <c r="E7048" s="2">
        <v>40579</v>
      </c>
      <c r="F7048" t="s">
        <v>783</v>
      </c>
      <c r="G7048" t="s">
        <v>3260</v>
      </c>
      <c r="H7048" t="s">
        <v>17</v>
      </c>
    </row>
    <row r="7049" spans="1:8" x14ac:dyDescent="0.25">
      <c r="A7049" s="1">
        <v>1</v>
      </c>
      <c r="B7049" t="s">
        <v>1472</v>
      </c>
      <c r="C7049" t="s">
        <v>3132</v>
      </c>
      <c r="D7049" t="s">
        <v>782</v>
      </c>
      <c r="E7049" s="2">
        <v>40579</v>
      </c>
      <c r="F7049" t="s">
        <v>783</v>
      </c>
      <c r="G7049" t="s">
        <v>3132</v>
      </c>
      <c r="H7049" t="s">
        <v>17</v>
      </c>
    </row>
    <row r="7050" spans="1:8" x14ac:dyDescent="0.25">
      <c r="A7050" s="1">
        <v>0</v>
      </c>
      <c r="B7050" t="s">
        <v>1914</v>
      </c>
      <c r="C7050" t="s">
        <v>2076</v>
      </c>
      <c r="D7050" t="s">
        <v>782</v>
      </c>
      <c r="E7050" s="2">
        <v>40579</v>
      </c>
      <c r="F7050" t="s">
        <v>783</v>
      </c>
      <c r="G7050" t="s">
        <v>2076</v>
      </c>
      <c r="H7050" t="s">
        <v>17</v>
      </c>
    </row>
    <row r="7051" spans="1:8" x14ac:dyDescent="0.25">
      <c r="A7051" s="1">
        <v>0</v>
      </c>
      <c r="B7051" t="s">
        <v>1914</v>
      </c>
      <c r="C7051" t="s">
        <v>2076</v>
      </c>
      <c r="D7051" t="s">
        <v>782</v>
      </c>
      <c r="E7051" s="2">
        <v>40579</v>
      </c>
      <c r="F7051" t="s">
        <v>783</v>
      </c>
      <c r="G7051" t="s">
        <v>1914</v>
      </c>
      <c r="H7051" t="s">
        <v>11</v>
      </c>
    </row>
    <row r="7052" spans="1:8" x14ac:dyDescent="0.25">
      <c r="A7052" s="1">
        <v>3</v>
      </c>
      <c r="B7052" t="s">
        <v>2004</v>
      </c>
      <c r="C7052" t="s">
        <v>2663</v>
      </c>
      <c r="D7052" t="s">
        <v>782</v>
      </c>
      <c r="E7052" s="2">
        <v>40579</v>
      </c>
      <c r="F7052" t="s">
        <v>783</v>
      </c>
      <c r="G7052" t="s">
        <v>2004</v>
      </c>
      <c r="H7052" t="s">
        <v>11</v>
      </c>
    </row>
    <row r="7053" spans="1:8" x14ac:dyDescent="0.25">
      <c r="A7053" s="1">
        <v>3</v>
      </c>
      <c r="B7053" t="s">
        <v>1446</v>
      </c>
      <c r="C7053" t="s">
        <v>1443</v>
      </c>
      <c r="D7053" t="s">
        <v>1447</v>
      </c>
      <c r="E7053" s="2">
        <v>40572</v>
      </c>
      <c r="G7053" t="s">
        <v>1443</v>
      </c>
      <c r="H7053" t="s">
        <v>17</v>
      </c>
    </row>
    <row r="7054" spans="1:8" x14ac:dyDescent="0.25">
      <c r="A7054" s="1">
        <v>8</v>
      </c>
      <c r="B7054" t="s">
        <v>1528</v>
      </c>
      <c r="C7054" t="s">
        <v>1531</v>
      </c>
      <c r="D7054" t="s">
        <v>1447</v>
      </c>
      <c r="E7054" s="2">
        <v>40572</v>
      </c>
      <c r="G7054" t="s">
        <v>1529</v>
      </c>
      <c r="H7054" t="s">
        <v>11</v>
      </c>
    </row>
    <row r="7055" spans="1:8" x14ac:dyDescent="0.25">
      <c r="A7055" s="1">
        <v>5</v>
      </c>
      <c r="B7055" t="s">
        <v>1385</v>
      </c>
      <c r="C7055" t="s">
        <v>1579</v>
      </c>
      <c r="D7055" t="s">
        <v>1447</v>
      </c>
      <c r="E7055" s="2">
        <v>40572</v>
      </c>
      <c r="G7055" t="s">
        <v>1385</v>
      </c>
    </row>
    <row r="7056" spans="1:8" x14ac:dyDescent="0.25">
      <c r="A7056" s="1">
        <v>16</v>
      </c>
      <c r="B7056" t="s">
        <v>769</v>
      </c>
      <c r="C7056" t="s">
        <v>1088</v>
      </c>
      <c r="D7056" t="s">
        <v>1447</v>
      </c>
      <c r="E7056" s="2">
        <v>40572</v>
      </c>
      <c r="G7056" t="s">
        <v>1088</v>
      </c>
    </row>
    <row r="7057" spans="1:8" x14ac:dyDescent="0.25">
      <c r="A7057" s="1">
        <v>16</v>
      </c>
      <c r="B7057" t="s">
        <v>769</v>
      </c>
      <c r="C7057" t="s">
        <v>1088</v>
      </c>
      <c r="D7057" t="s">
        <v>1447</v>
      </c>
      <c r="E7057" s="2">
        <v>40572</v>
      </c>
      <c r="G7057" t="s">
        <v>769</v>
      </c>
    </row>
    <row r="7058" spans="1:8" x14ac:dyDescent="0.25">
      <c r="A7058" s="1">
        <v>4</v>
      </c>
      <c r="B7058" t="s">
        <v>2986</v>
      </c>
      <c r="C7058" t="s">
        <v>2562</v>
      </c>
      <c r="D7058" t="s">
        <v>1447</v>
      </c>
      <c r="E7058" s="2">
        <v>40572</v>
      </c>
      <c r="G7058" t="s">
        <v>2562</v>
      </c>
      <c r="H7058" t="s">
        <v>11</v>
      </c>
    </row>
    <row r="7059" spans="1:8" x14ac:dyDescent="0.25">
      <c r="A7059" s="1">
        <v>14</v>
      </c>
      <c r="B7059" t="s">
        <v>1312</v>
      </c>
      <c r="C7059" t="s">
        <v>604</v>
      </c>
      <c r="D7059" t="s">
        <v>312</v>
      </c>
      <c r="E7059" s="2">
        <v>40565</v>
      </c>
      <c r="F7059" t="s">
        <v>1673</v>
      </c>
      <c r="G7059" t="s">
        <v>604</v>
      </c>
      <c r="H7059" t="s">
        <v>17</v>
      </c>
    </row>
    <row r="7060" spans="1:8" x14ac:dyDescent="0.25">
      <c r="A7060" s="1">
        <v>5</v>
      </c>
      <c r="B7060" t="s">
        <v>1198</v>
      </c>
      <c r="C7060" t="s">
        <v>2232</v>
      </c>
      <c r="D7060" t="s">
        <v>312</v>
      </c>
      <c r="E7060" s="2">
        <v>40565</v>
      </c>
      <c r="F7060" t="s">
        <v>1673</v>
      </c>
      <c r="G7060" t="s">
        <v>2232</v>
      </c>
      <c r="H7060" t="s">
        <v>11</v>
      </c>
    </row>
    <row r="7061" spans="1:8" x14ac:dyDescent="0.25">
      <c r="A7061" s="1">
        <v>14</v>
      </c>
      <c r="B7061" t="s">
        <v>874</v>
      </c>
      <c r="C7061" t="s">
        <v>182</v>
      </c>
      <c r="D7061" t="s">
        <v>312</v>
      </c>
      <c r="E7061" s="2">
        <v>40565</v>
      </c>
      <c r="F7061" t="s">
        <v>1673</v>
      </c>
      <c r="G7061" t="s">
        <v>874</v>
      </c>
      <c r="H7061" t="s">
        <v>11</v>
      </c>
    </row>
    <row r="7062" spans="1:8" x14ac:dyDescent="0.25">
      <c r="A7062" s="1">
        <v>0</v>
      </c>
      <c r="B7062" t="s">
        <v>1505</v>
      </c>
      <c r="C7062" t="s">
        <v>2715</v>
      </c>
      <c r="D7062" t="s">
        <v>312</v>
      </c>
      <c r="E7062" s="2">
        <v>40565</v>
      </c>
      <c r="F7062" t="s">
        <v>1673</v>
      </c>
      <c r="G7062" t="s">
        <v>2715</v>
      </c>
      <c r="H7062" t="s">
        <v>17</v>
      </c>
    </row>
    <row r="7063" spans="1:8" x14ac:dyDescent="0.25">
      <c r="A7063" s="1">
        <v>7</v>
      </c>
      <c r="B7063" t="s">
        <v>2603</v>
      </c>
      <c r="C7063" t="s">
        <v>2235</v>
      </c>
      <c r="D7063" t="s">
        <v>312</v>
      </c>
      <c r="E7063" s="2">
        <v>40565</v>
      </c>
      <c r="F7063" t="s">
        <v>1673</v>
      </c>
      <c r="G7063" t="s">
        <v>2603</v>
      </c>
      <c r="H7063" t="s">
        <v>11</v>
      </c>
    </row>
    <row r="7064" spans="1:8" x14ac:dyDescent="0.25">
      <c r="A7064" s="1">
        <v>6</v>
      </c>
      <c r="B7064" t="s">
        <v>2603</v>
      </c>
      <c r="C7064" t="s">
        <v>2235</v>
      </c>
      <c r="D7064" t="s">
        <v>312</v>
      </c>
      <c r="E7064" s="2">
        <v>40565</v>
      </c>
      <c r="F7064" t="s">
        <v>1673</v>
      </c>
      <c r="G7064" t="s">
        <v>2235</v>
      </c>
      <c r="H7064" t="s">
        <v>17</v>
      </c>
    </row>
    <row r="7065" spans="1:8" x14ac:dyDescent="0.25">
      <c r="A7065" s="1">
        <v>8</v>
      </c>
      <c r="B7065" t="s">
        <v>1505</v>
      </c>
      <c r="C7065" t="s">
        <v>2715</v>
      </c>
      <c r="D7065" t="s">
        <v>312</v>
      </c>
      <c r="E7065" s="2">
        <v>40565</v>
      </c>
      <c r="F7065" t="s">
        <v>1673</v>
      </c>
      <c r="G7065" t="s">
        <v>1505</v>
      </c>
      <c r="H7065" t="s">
        <v>11</v>
      </c>
    </row>
    <row r="7066" spans="1:8" x14ac:dyDescent="0.25">
      <c r="A7066" s="1">
        <v>3</v>
      </c>
      <c r="B7066" t="s">
        <v>874</v>
      </c>
      <c r="C7066" t="s">
        <v>182</v>
      </c>
      <c r="D7066" t="s">
        <v>312</v>
      </c>
      <c r="E7066" s="2">
        <v>40565</v>
      </c>
      <c r="F7066" t="s">
        <v>1673</v>
      </c>
      <c r="G7066" t="s">
        <v>182</v>
      </c>
      <c r="H7066" t="s">
        <v>17</v>
      </c>
    </row>
    <row r="7067" spans="1:8" x14ac:dyDescent="0.25">
      <c r="A7067" s="1">
        <v>2</v>
      </c>
      <c r="B7067" t="s">
        <v>2402</v>
      </c>
      <c r="C7067" t="s">
        <v>667</v>
      </c>
      <c r="D7067" t="s">
        <v>312</v>
      </c>
      <c r="E7067" s="2">
        <v>40565</v>
      </c>
      <c r="F7067" t="s">
        <v>1673</v>
      </c>
      <c r="G7067" t="s">
        <v>2402</v>
      </c>
      <c r="H7067" t="s">
        <v>17</v>
      </c>
    </row>
    <row r="7068" spans="1:8" x14ac:dyDescent="0.25">
      <c r="A7068" s="1">
        <v>12</v>
      </c>
      <c r="B7068" t="s">
        <v>2402</v>
      </c>
      <c r="C7068" t="s">
        <v>667</v>
      </c>
      <c r="D7068" t="s">
        <v>312</v>
      </c>
      <c r="E7068" s="2">
        <v>40565</v>
      </c>
      <c r="F7068" t="s">
        <v>1673</v>
      </c>
      <c r="G7068" t="s">
        <v>667</v>
      </c>
      <c r="H7068" t="s">
        <v>11</v>
      </c>
    </row>
    <row r="7069" spans="1:8" x14ac:dyDescent="0.25">
      <c r="A7069" s="1">
        <v>9</v>
      </c>
      <c r="B7069" t="s">
        <v>2226</v>
      </c>
      <c r="C7069" t="s">
        <v>1770</v>
      </c>
      <c r="D7069" t="s">
        <v>312</v>
      </c>
      <c r="E7069" s="2">
        <v>40565</v>
      </c>
      <c r="F7069" t="s">
        <v>1673</v>
      </c>
      <c r="G7069" t="s">
        <v>1770</v>
      </c>
      <c r="H7069" t="s">
        <v>11</v>
      </c>
    </row>
    <row r="7070" spans="1:8" x14ac:dyDescent="0.25">
      <c r="A7070" s="1">
        <v>1</v>
      </c>
      <c r="B7070" t="s">
        <v>2122</v>
      </c>
      <c r="C7070" t="s">
        <v>2968</v>
      </c>
      <c r="D7070" t="s">
        <v>312</v>
      </c>
      <c r="E7070" s="2">
        <v>40565</v>
      </c>
      <c r="F7070" t="s">
        <v>1673</v>
      </c>
      <c r="G7070" t="s">
        <v>2968</v>
      </c>
      <c r="H7070" t="s">
        <v>17</v>
      </c>
    </row>
    <row r="7071" spans="1:8" x14ac:dyDescent="0.25">
      <c r="A7071" s="1">
        <v>9</v>
      </c>
      <c r="B7071" t="s">
        <v>1312</v>
      </c>
      <c r="C7071" t="s">
        <v>604</v>
      </c>
      <c r="D7071" t="s">
        <v>312</v>
      </c>
      <c r="E7071" s="2">
        <v>40565</v>
      </c>
      <c r="F7071" t="s">
        <v>1673</v>
      </c>
      <c r="G7071" t="s">
        <v>1312</v>
      </c>
      <c r="H7071" t="s">
        <v>11</v>
      </c>
    </row>
    <row r="7072" spans="1:8" x14ac:dyDescent="0.25">
      <c r="A7072" s="1">
        <v>0</v>
      </c>
      <c r="B7072" t="s">
        <v>2281</v>
      </c>
      <c r="C7072" t="s">
        <v>3020</v>
      </c>
      <c r="D7072" t="s">
        <v>312</v>
      </c>
      <c r="E7072" s="2">
        <v>40565</v>
      </c>
      <c r="F7072" t="s">
        <v>1673</v>
      </c>
      <c r="G7072" t="s">
        <v>3020</v>
      </c>
      <c r="H7072" t="s">
        <v>17</v>
      </c>
    </row>
    <row r="7073" spans="1:8" x14ac:dyDescent="0.25">
      <c r="A7073" s="1">
        <v>0</v>
      </c>
      <c r="B7073" t="s">
        <v>1124</v>
      </c>
      <c r="C7073" t="s">
        <v>1663</v>
      </c>
      <c r="D7073" t="s">
        <v>312</v>
      </c>
      <c r="E7073" s="2">
        <v>40565</v>
      </c>
      <c r="F7073" t="s">
        <v>1673</v>
      </c>
      <c r="G7073" t="s">
        <v>1663</v>
      </c>
      <c r="H7073" t="s">
        <v>17</v>
      </c>
    </row>
    <row r="7074" spans="1:8" x14ac:dyDescent="0.25">
      <c r="A7074" s="1">
        <v>4</v>
      </c>
      <c r="B7074" t="s">
        <v>174</v>
      </c>
      <c r="C7074" t="s">
        <v>1784</v>
      </c>
      <c r="D7074" t="s">
        <v>312</v>
      </c>
      <c r="E7074" s="2">
        <v>40565</v>
      </c>
      <c r="F7074" t="s">
        <v>1673</v>
      </c>
      <c r="G7074" t="s">
        <v>174</v>
      </c>
      <c r="H7074" t="s">
        <v>11</v>
      </c>
    </row>
    <row r="7075" spans="1:8" x14ac:dyDescent="0.25">
      <c r="A7075" s="1">
        <v>5</v>
      </c>
      <c r="B7075" t="s">
        <v>2281</v>
      </c>
      <c r="C7075" t="s">
        <v>3020</v>
      </c>
      <c r="D7075" t="s">
        <v>312</v>
      </c>
      <c r="E7075" s="2">
        <v>40565</v>
      </c>
      <c r="F7075" t="s">
        <v>1673</v>
      </c>
      <c r="G7075" t="s">
        <v>2281</v>
      </c>
      <c r="H7075" t="s">
        <v>11</v>
      </c>
    </row>
    <row r="7076" spans="1:8" x14ac:dyDescent="0.25">
      <c r="A7076" s="1">
        <v>1</v>
      </c>
      <c r="B7076" t="s">
        <v>2122</v>
      </c>
      <c r="C7076" t="s">
        <v>2968</v>
      </c>
      <c r="D7076" t="s">
        <v>312</v>
      </c>
      <c r="E7076" s="2">
        <v>40565</v>
      </c>
      <c r="F7076" t="s">
        <v>1673</v>
      </c>
      <c r="G7076" t="s">
        <v>2122</v>
      </c>
      <c r="H7076" t="s">
        <v>11</v>
      </c>
    </row>
    <row r="7077" spans="1:8" x14ac:dyDescent="0.25">
      <c r="A7077" s="1">
        <v>5</v>
      </c>
      <c r="B7077" t="s">
        <v>2226</v>
      </c>
      <c r="C7077" t="s">
        <v>1770</v>
      </c>
      <c r="D7077" t="s">
        <v>312</v>
      </c>
      <c r="E7077" s="2">
        <v>40565</v>
      </c>
      <c r="F7077" t="s">
        <v>1673</v>
      </c>
      <c r="G7077" t="s">
        <v>2226</v>
      </c>
      <c r="H7077" t="s">
        <v>17</v>
      </c>
    </row>
    <row r="7078" spans="1:8" x14ac:dyDescent="0.25">
      <c r="A7078" s="1">
        <v>11</v>
      </c>
      <c r="B7078" t="s">
        <v>1198</v>
      </c>
      <c r="C7078" t="s">
        <v>2232</v>
      </c>
      <c r="D7078" t="s">
        <v>312</v>
      </c>
      <c r="E7078" s="2">
        <v>40565</v>
      </c>
      <c r="F7078" t="s">
        <v>1673</v>
      </c>
      <c r="G7078" t="s">
        <v>1198</v>
      </c>
      <c r="H7078" t="s">
        <v>17</v>
      </c>
    </row>
    <row r="7079" spans="1:8" x14ac:dyDescent="0.25">
      <c r="A7079" s="1">
        <v>10</v>
      </c>
      <c r="B7079" t="s">
        <v>1124</v>
      </c>
      <c r="C7079" t="s">
        <v>1663</v>
      </c>
      <c r="D7079" t="s">
        <v>312</v>
      </c>
      <c r="E7079" s="2">
        <v>40565</v>
      </c>
      <c r="F7079" t="s">
        <v>1673</v>
      </c>
      <c r="G7079" t="s">
        <v>1124</v>
      </c>
      <c r="H7079" t="s">
        <v>11</v>
      </c>
    </row>
    <row r="7080" spans="1:8" x14ac:dyDescent="0.25">
      <c r="A7080" s="1">
        <v>9</v>
      </c>
      <c r="B7080" t="s">
        <v>174</v>
      </c>
      <c r="C7080" t="s">
        <v>1784</v>
      </c>
      <c r="D7080" t="s">
        <v>312</v>
      </c>
      <c r="E7080" s="2">
        <v>40565</v>
      </c>
      <c r="F7080" t="s">
        <v>1673</v>
      </c>
      <c r="G7080" t="s">
        <v>1784</v>
      </c>
      <c r="H7080" t="s">
        <v>17</v>
      </c>
    </row>
    <row r="7081" spans="1:8" x14ac:dyDescent="0.25">
      <c r="A7081" s="1">
        <v>17</v>
      </c>
      <c r="B7081" t="s">
        <v>714</v>
      </c>
      <c r="C7081" t="s">
        <v>1420</v>
      </c>
      <c r="D7081" t="s">
        <v>1421</v>
      </c>
      <c r="E7081" s="2">
        <v>40550</v>
      </c>
      <c r="G7081" t="s">
        <v>714</v>
      </c>
      <c r="H7081" t="s">
        <v>11</v>
      </c>
    </row>
    <row r="7082" spans="1:8" x14ac:dyDescent="0.25">
      <c r="A7082" s="1">
        <v>12</v>
      </c>
      <c r="B7082" t="s">
        <v>1530</v>
      </c>
      <c r="C7082" t="s">
        <v>1478</v>
      </c>
      <c r="D7082" t="s">
        <v>1421</v>
      </c>
      <c r="E7082" s="2">
        <v>40550</v>
      </c>
      <c r="G7082" t="s">
        <v>1478</v>
      </c>
      <c r="H7082" t="s">
        <v>11</v>
      </c>
    </row>
    <row r="7083" spans="1:8" x14ac:dyDescent="0.25">
      <c r="A7083" s="1">
        <v>13</v>
      </c>
      <c r="B7083" t="s">
        <v>854</v>
      </c>
      <c r="C7083" t="s">
        <v>2327</v>
      </c>
      <c r="D7083" t="s">
        <v>1421</v>
      </c>
      <c r="E7083" s="2">
        <v>40550</v>
      </c>
      <c r="G7083" t="s">
        <v>854</v>
      </c>
      <c r="H7083" t="s">
        <v>11</v>
      </c>
    </row>
    <row r="7084" spans="1:8" x14ac:dyDescent="0.25">
      <c r="A7084" s="1">
        <v>10</v>
      </c>
      <c r="B7084" t="s">
        <v>1382</v>
      </c>
      <c r="C7084" t="s">
        <v>1639</v>
      </c>
      <c r="D7084" t="s">
        <v>1421</v>
      </c>
      <c r="E7084" s="2">
        <v>40550</v>
      </c>
      <c r="G7084" t="s">
        <v>1639</v>
      </c>
      <c r="H7084" t="s">
        <v>17</v>
      </c>
    </row>
    <row r="7085" spans="1:8" x14ac:dyDescent="0.25">
      <c r="A7085" s="1">
        <v>21</v>
      </c>
      <c r="B7085" t="s">
        <v>396</v>
      </c>
      <c r="C7085" t="s">
        <v>2481</v>
      </c>
      <c r="D7085" t="s">
        <v>1421</v>
      </c>
      <c r="E7085" s="2">
        <v>40550</v>
      </c>
      <c r="G7085" t="s">
        <v>396</v>
      </c>
      <c r="H7085" t="s">
        <v>11</v>
      </c>
    </row>
    <row r="7086" spans="1:8" x14ac:dyDescent="0.25">
      <c r="A7086" s="1">
        <v>5</v>
      </c>
      <c r="B7086" t="s">
        <v>2507</v>
      </c>
      <c r="C7086" t="s">
        <v>100</v>
      </c>
      <c r="D7086" t="s">
        <v>1421</v>
      </c>
      <c r="E7086" s="2">
        <v>40550</v>
      </c>
      <c r="G7086" t="s">
        <v>100</v>
      </c>
      <c r="H7086" t="s">
        <v>11</v>
      </c>
    </row>
    <row r="7087" spans="1:8" x14ac:dyDescent="0.25">
      <c r="A7087" s="1">
        <v>15</v>
      </c>
      <c r="B7087" t="s">
        <v>1382</v>
      </c>
      <c r="C7087" t="s">
        <v>1639</v>
      </c>
      <c r="D7087" t="s">
        <v>1421</v>
      </c>
      <c r="E7087" s="2">
        <v>40550</v>
      </c>
      <c r="G7087" t="s">
        <v>1382</v>
      </c>
      <c r="H7087" t="s">
        <v>11</v>
      </c>
    </row>
    <row r="7088" spans="1:8" x14ac:dyDescent="0.25">
      <c r="A7088" s="1">
        <v>0</v>
      </c>
      <c r="B7088" t="s">
        <v>3035</v>
      </c>
      <c r="C7088" t="s">
        <v>3268</v>
      </c>
      <c r="D7088" t="s">
        <v>1421</v>
      </c>
      <c r="E7088" s="2">
        <v>40550</v>
      </c>
      <c r="G7088" t="s">
        <v>3035</v>
      </c>
      <c r="H7088" t="s">
        <v>11</v>
      </c>
    </row>
    <row r="7089" spans="1:8" x14ac:dyDescent="0.25">
      <c r="A7089" s="1">
        <v>11</v>
      </c>
      <c r="B7089" t="s">
        <v>1314</v>
      </c>
      <c r="C7089" t="s">
        <v>629</v>
      </c>
      <c r="D7089" t="s">
        <v>1545</v>
      </c>
      <c r="E7089" s="2">
        <v>40544</v>
      </c>
      <c r="F7089" t="s">
        <v>1546</v>
      </c>
      <c r="G7089" t="s">
        <v>1314</v>
      </c>
      <c r="H7089" t="s">
        <v>17</v>
      </c>
    </row>
    <row r="7090" spans="1:8" x14ac:dyDescent="0.25">
      <c r="A7090" s="1">
        <v>14</v>
      </c>
      <c r="B7090" t="s">
        <v>158</v>
      </c>
      <c r="C7090" t="s">
        <v>1542</v>
      </c>
      <c r="D7090" t="s">
        <v>1545</v>
      </c>
      <c r="E7090" s="2">
        <v>40544</v>
      </c>
      <c r="F7090" t="s">
        <v>1546</v>
      </c>
      <c r="G7090" t="s">
        <v>158</v>
      </c>
      <c r="H7090" t="s">
        <v>58</v>
      </c>
    </row>
    <row r="7091" spans="1:8" x14ac:dyDescent="0.25">
      <c r="A7091" s="1">
        <v>10</v>
      </c>
      <c r="B7091" t="s">
        <v>907</v>
      </c>
      <c r="C7091" t="s">
        <v>1544</v>
      </c>
      <c r="D7091" t="s">
        <v>1545</v>
      </c>
      <c r="E7091" s="2">
        <v>40544</v>
      </c>
      <c r="F7091" t="s">
        <v>1546</v>
      </c>
      <c r="G7091" t="s">
        <v>1544</v>
      </c>
      <c r="H7091" t="s">
        <v>17</v>
      </c>
    </row>
    <row r="7092" spans="1:8" x14ac:dyDescent="0.25">
      <c r="A7092" s="1">
        <v>13</v>
      </c>
      <c r="B7092" t="s">
        <v>907</v>
      </c>
      <c r="C7092" t="s">
        <v>1544</v>
      </c>
      <c r="D7092" t="s">
        <v>1545</v>
      </c>
      <c r="E7092" s="2">
        <v>40544</v>
      </c>
      <c r="F7092" t="s">
        <v>1546</v>
      </c>
      <c r="G7092" t="s">
        <v>907</v>
      </c>
      <c r="H7092" t="s">
        <v>11</v>
      </c>
    </row>
    <row r="7093" spans="1:8" x14ac:dyDescent="0.25">
      <c r="A7093" s="1">
        <v>12</v>
      </c>
      <c r="B7093" t="s">
        <v>1314</v>
      </c>
      <c r="C7093" t="s">
        <v>629</v>
      </c>
      <c r="D7093" t="s">
        <v>1545</v>
      </c>
      <c r="E7093" s="2">
        <v>40544</v>
      </c>
      <c r="F7093" t="s">
        <v>1546</v>
      </c>
      <c r="G7093" t="s">
        <v>629</v>
      </c>
      <c r="H7093" t="s">
        <v>11</v>
      </c>
    </row>
    <row r="7094" spans="1:8" x14ac:dyDescent="0.25">
      <c r="A7094" s="1">
        <v>10</v>
      </c>
      <c r="B7094" t="s">
        <v>158</v>
      </c>
      <c r="C7094" t="s">
        <v>1542</v>
      </c>
      <c r="D7094" t="s">
        <v>1545</v>
      </c>
      <c r="E7094" s="2">
        <v>40544</v>
      </c>
      <c r="F7094" t="s">
        <v>1546</v>
      </c>
      <c r="G7094" t="s">
        <v>1542</v>
      </c>
      <c r="H7094" t="s">
        <v>58</v>
      </c>
    </row>
    <row r="7095" spans="1:8" x14ac:dyDescent="0.25">
      <c r="A7095" s="1">
        <v>20</v>
      </c>
      <c r="B7095" t="s">
        <v>246</v>
      </c>
      <c r="C7095" t="s">
        <v>2404</v>
      </c>
      <c r="D7095" t="s">
        <v>1545</v>
      </c>
      <c r="E7095" s="2">
        <v>40544</v>
      </c>
      <c r="F7095" t="s">
        <v>1546</v>
      </c>
      <c r="G7095" t="s">
        <v>246</v>
      </c>
      <c r="H7095" t="s">
        <v>11</v>
      </c>
    </row>
    <row r="7096" spans="1:8" x14ac:dyDescent="0.25">
      <c r="A7096" s="1">
        <v>18</v>
      </c>
      <c r="B7096" t="s">
        <v>154</v>
      </c>
      <c r="C7096" t="s">
        <v>1547</v>
      </c>
      <c r="D7096" t="s">
        <v>1545</v>
      </c>
      <c r="E7096" s="2">
        <v>40544</v>
      </c>
      <c r="F7096" t="s">
        <v>1546</v>
      </c>
      <c r="G7096" t="s">
        <v>154</v>
      </c>
      <c r="H7096" t="s">
        <v>11</v>
      </c>
    </row>
    <row r="7097" spans="1:8" x14ac:dyDescent="0.25">
      <c r="A7097" s="1">
        <v>15</v>
      </c>
      <c r="B7097" t="s">
        <v>2617</v>
      </c>
      <c r="C7097" t="s">
        <v>38</v>
      </c>
      <c r="D7097" t="s">
        <v>1545</v>
      </c>
      <c r="E7097" s="2">
        <v>40544</v>
      </c>
      <c r="F7097" t="s">
        <v>1546</v>
      </c>
      <c r="G7097" t="s">
        <v>38</v>
      </c>
      <c r="H7097" t="s">
        <v>11</v>
      </c>
    </row>
    <row r="7098" spans="1:8" x14ac:dyDescent="0.25">
      <c r="A7098" s="1">
        <v>1</v>
      </c>
      <c r="B7098" t="s">
        <v>2617</v>
      </c>
      <c r="C7098" t="s">
        <v>38</v>
      </c>
      <c r="D7098" t="s">
        <v>1545</v>
      </c>
      <c r="E7098" s="2">
        <v>40544</v>
      </c>
      <c r="F7098" t="s">
        <v>1546</v>
      </c>
      <c r="G7098" t="s">
        <v>2617</v>
      </c>
      <c r="H7098" t="s">
        <v>17</v>
      </c>
    </row>
    <row r="7099" spans="1:8" x14ac:dyDescent="0.25">
      <c r="A7099" s="1">
        <v>4</v>
      </c>
      <c r="B7099" t="s">
        <v>182</v>
      </c>
      <c r="C7099" t="s">
        <v>590</v>
      </c>
      <c r="D7099" t="s">
        <v>1545</v>
      </c>
      <c r="E7099" s="2">
        <v>40544</v>
      </c>
      <c r="F7099" t="s">
        <v>1546</v>
      </c>
      <c r="G7099" t="s">
        <v>182</v>
      </c>
      <c r="H7099" t="s">
        <v>17</v>
      </c>
    </row>
    <row r="7100" spans="1:8" x14ac:dyDescent="0.25">
      <c r="A7100" s="1">
        <v>0</v>
      </c>
      <c r="B7100" t="s">
        <v>154</v>
      </c>
      <c r="C7100" t="s">
        <v>1547</v>
      </c>
      <c r="D7100" t="s">
        <v>1545</v>
      </c>
      <c r="E7100" s="2">
        <v>40544</v>
      </c>
      <c r="F7100" t="s">
        <v>1546</v>
      </c>
      <c r="G7100" t="s">
        <v>1547</v>
      </c>
      <c r="H7100" t="s">
        <v>17</v>
      </c>
    </row>
    <row r="7101" spans="1:8" x14ac:dyDescent="0.25">
      <c r="A7101" s="1">
        <v>3</v>
      </c>
      <c r="B7101" t="s">
        <v>246</v>
      </c>
      <c r="C7101" t="s">
        <v>2404</v>
      </c>
      <c r="D7101" t="s">
        <v>1545</v>
      </c>
      <c r="E7101" s="2">
        <v>40544</v>
      </c>
      <c r="F7101" t="s">
        <v>1546</v>
      </c>
      <c r="G7101" t="s">
        <v>2404</v>
      </c>
      <c r="H7101" t="s">
        <v>17</v>
      </c>
    </row>
    <row r="7102" spans="1:8" x14ac:dyDescent="0.25">
      <c r="A7102" s="1">
        <v>5</v>
      </c>
      <c r="B7102" t="s">
        <v>956</v>
      </c>
      <c r="C7102" t="s">
        <v>939</v>
      </c>
      <c r="D7102" t="s">
        <v>1545</v>
      </c>
      <c r="E7102" s="2">
        <v>40544</v>
      </c>
      <c r="F7102" t="s">
        <v>1546</v>
      </c>
      <c r="G7102" t="s">
        <v>956</v>
      </c>
      <c r="H7102" t="s">
        <v>17</v>
      </c>
    </row>
    <row r="7103" spans="1:8" x14ac:dyDescent="0.25">
      <c r="A7103" s="1">
        <v>1</v>
      </c>
      <c r="B7103" t="s">
        <v>1859</v>
      </c>
      <c r="C7103" t="s">
        <v>3189</v>
      </c>
      <c r="D7103" t="s">
        <v>1545</v>
      </c>
      <c r="E7103" s="2">
        <v>40544</v>
      </c>
      <c r="F7103" t="s">
        <v>1546</v>
      </c>
      <c r="G7103" t="s">
        <v>3189</v>
      </c>
      <c r="H7103" t="s">
        <v>17</v>
      </c>
    </row>
    <row r="7104" spans="1:8" x14ac:dyDescent="0.25">
      <c r="A7104" s="1">
        <v>5</v>
      </c>
      <c r="B7104" t="s">
        <v>182</v>
      </c>
      <c r="C7104" t="s">
        <v>590</v>
      </c>
      <c r="D7104" t="s">
        <v>1545</v>
      </c>
      <c r="E7104" s="2">
        <v>40544</v>
      </c>
      <c r="F7104" t="s">
        <v>1546</v>
      </c>
      <c r="G7104" t="s">
        <v>590</v>
      </c>
      <c r="H7104" t="s">
        <v>11</v>
      </c>
    </row>
    <row r="7105" spans="1:8" x14ac:dyDescent="0.25">
      <c r="A7105" s="1">
        <v>3</v>
      </c>
      <c r="B7105" t="s">
        <v>2722</v>
      </c>
      <c r="C7105" t="s">
        <v>3226</v>
      </c>
      <c r="D7105" t="s">
        <v>1545</v>
      </c>
      <c r="E7105" s="2">
        <v>40544</v>
      </c>
      <c r="F7105" t="s">
        <v>1546</v>
      </c>
      <c r="G7105" t="s">
        <v>2722</v>
      </c>
      <c r="H7105" t="s">
        <v>11</v>
      </c>
    </row>
    <row r="7106" spans="1:8" x14ac:dyDescent="0.25">
      <c r="A7106" s="1">
        <v>4</v>
      </c>
      <c r="B7106" t="s">
        <v>2019</v>
      </c>
      <c r="C7106" t="s">
        <v>1737</v>
      </c>
      <c r="D7106" t="s">
        <v>1545</v>
      </c>
      <c r="E7106" s="2">
        <v>40544</v>
      </c>
      <c r="F7106" t="s">
        <v>1546</v>
      </c>
      <c r="G7106" t="s">
        <v>1737</v>
      </c>
      <c r="H7106" t="s">
        <v>126</v>
      </c>
    </row>
    <row r="7107" spans="1:8" x14ac:dyDescent="0.25">
      <c r="A7107" s="1">
        <v>0</v>
      </c>
      <c r="B7107" t="s">
        <v>2722</v>
      </c>
      <c r="C7107" t="s">
        <v>3226</v>
      </c>
      <c r="D7107" t="s">
        <v>1545</v>
      </c>
      <c r="E7107" s="2">
        <v>40544</v>
      </c>
      <c r="F7107" t="s">
        <v>1546</v>
      </c>
      <c r="G7107" t="s">
        <v>3226</v>
      </c>
      <c r="H7107" t="s">
        <v>17</v>
      </c>
    </row>
    <row r="7108" spans="1:8" x14ac:dyDescent="0.25">
      <c r="A7108" s="1">
        <v>5</v>
      </c>
      <c r="B7108" t="s">
        <v>956</v>
      </c>
      <c r="C7108" t="s">
        <v>939</v>
      </c>
      <c r="D7108" t="s">
        <v>1545</v>
      </c>
      <c r="E7108" s="2">
        <v>40544</v>
      </c>
      <c r="F7108" t="s">
        <v>1546</v>
      </c>
      <c r="G7108" t="s">
        <v>939</v>
      </c>
      <c r="H7108" t="s">
        <v>11</v>
      </c>
    </row>
    <row r="7109" spans="1:8" x14ac:dyDescent="0.25">
      <c r="A7109" s="1">
        <v>3</v>
      </c>
      <c r="B7109" t="s">
        <v>2019</v>
      </c>
      <c r="C7109" t="s">
        <v>1737</v>
      </c>
      <c r="D7109" t="s">
        <v>1545</v>
      </c>
      <c r="E7109" s="2">
        <v>40544</v>
      </c>
      <c r="F7109" t="s">
        <v>1546</v>
      </c>
      <c r="G7109" t="s">
        <v>2019</v>
      </c>
      <c r="H7109" t="s">
        <v>126</v>
      </c>
    </row>
    <row r="7110" spans="1:8" x14ac:dyDescent="0.25">
      <c r="A7110" s="1">
        <v>5</v>
      </c>
      <c r="B7110" t="s">
        <v>1859</v>
      </c>
      <c r="C7110" t="s">
        <v>3189</v>
      </c>
      <c r="D7110" t="s">
        <v>1545</v>
      </c>
      <c r="E7110" s="2">
        <v>40544</v>
      </c>
      <c r="F7110" t="s">
        <v>1546</v>
      </c>
      <c r="G7110" t="s">
        <v>1859</v>
      </c>
      <c r="H7110" t="s">
        <v>11</v>
      </c>
    </row>
    <row r="7111" spans="1:8" x14ac:dyDescent="0.25">
      <c r="A7111" s="1">
        <v>3</v>
      </c>
      <c r="B7111" t="s">
        <v>500</v>
      </c>
      <c r="C7111" t="s">
        <v>1659</v>
      </c>
      <c r="D7111" t="s">
        <v>1661</v>
      </c>
      <c r="E7111" s="2">
        <v>40543</v>
      </c>
      <c r="G7111" t="s">
        <v>1659</v>
      </c>
    </row>
    <row r="7112" spans="1:8" x14ac:dyDescent="0.25">
      <c r="A7112" s="1">
        <v>16</v>
      </c>
      <c r="B7112" t="s">
        <v>500</v>
      </c>
      <c r="C7112" t="s">
        <v>1659</v>
      </c>
      <c r="D7112" t="s">
        <v>1661</v>
      </c>
      <c r="E7112" s="2">
        <v>40543</v>
      </c>
      <c r="G7112" t="s">
        <v>500</v>
      </c>
    </row>
    <row r="7113" spans="1:8" x14ac:dyDescent="0.25">
      <c r="A7113" s="1">
        <v>7</v>
      </c>
      <c r="B7113" t="s">
        <v>1581</v>
      </c>
      <c r="C7113" t="s">
        <v>1640</v>
      </c>
      <c r="D7113" t="s">
        <v>1661</v>
      </c>
      <c r="E7113" s="2">
        <v>40543</v>
      </c>
      <c r="G7113" t="s">
        <v>1640</v>
      </c>
      <c r="H7113" t="s">
        <v>11</v>
      </c>
    </row>
    <row r="7114" spans="1:8" x14ac:dyDescent="0.25">
      <c r="A7114" s="1">
        <v>12</v>
      </c>
      <c r="B7114" t="s">
        <v>1543</v>
      </c>
      <c r="C7114" t="s">
        <v>261</v>
      </c>
      <c r="D7114" t="s">
        <v>1661</v>
      </c>
      <c r="E7114" s="2">
        <v>40543</v>
      </c>
      <c r="G7114" t="s">
        <v>261</v>
      </c>
      <c r="H7114" t="s">
        <v>11</v>
      </c>
    </row>
    <row r="7115" spans="1:8" x14ac:dyDescent="0.25">
      <c r="A7115" s="1">
        <v>6</v>
      </c>
      <c r="B7115" t="s">
        <v>1543</v>
      </c>
      <c r="C7115" t="s">
        <v>261</v>
      </c>
      <c r="D7115" t="s">
        <v>1661</v>
      </c>
      <c r="E7115" s="2">
        <v>40543</v>
      </c>
      <c r="G7115" t="s">
        <v>1543</v>
      </c>
      <c r="H7115" t="s">
        <v>17</v>
      </c>
    </row>
    <row r="7116" spans="1:8" x14ac:dyDescent="0.25">
      <c r="A7116" s="1">
        <v>18</v>
      </c>
      <c r="B7116" t="s">
        <v>136</v>
      </c>
      <c r="C7116" t="s">
        <v>92</v>
      </c>
      <c r="D7116" t="s">
        <v>137</v>
      </c>
      <c r="E7116" s="2">
        <v>40528</v>
      </c>
      <c r="F7116" t="s">
        <v>138</v>
      </c>
      <c r="G7116" t="s">
        <v>92</v>
      </c>
      <c r="H7116" t="s">
        <v>11</v>
      </c>
    </row>
    <row r="7117" spans="1:8" x14ac:dyDescent="0.25">
      <c r="A7117" s="1">
        <v>15</v>
      </c>
      <c r="B7117" t="s">
        <v>667</v>
      </c>
      <c r="C7117" t="s">
        <v>647</v>
      </c>
      <c r="D7117" t="s">
        <v>137</v>
      </c>
      <c r="E7117" s="2">
        <v>40528</v>
      </c>
      <c r="F7117" t="s">
        <v>138</v>
      </c>
      <c r="G7117" t="s">
        <v>647</v>
      </c>
      <c r="H7117" t="s">
        <v>11</v>
      </c>
    </row>
    <row r="7118" spans="1:8" x14ac:dyDescent="0.25">
      <c r="A7118" s="1">
        <v>29</v>
      </c>
      <c r="B7118" t="s">
        <v>255</v>
      </c>
      <c r="C7118" t="s">
        <v>1322</v>
      </c>
      <c r="D7118" t="s">
        <v>137</v>
      </c>
      <c r="E7118" s="2">
        <v>40528</v>
      </c>
      <c r="F7118" t="s">
        <v>138</v>
      </c>
      <c r="G7118" t="s">
        <v>255</v>
      </c>
      <c r="H7118" t="s">
        <v>11</v>
      </c>
    </row>
    <row r="7119" spans="1:8" x14ac:dyDescent="0.25">
      <c r="A7119" s="1">
        <v>6</v>
      </c>
      <c r="B7119" t="s">
        <v>868</v>
      </c>
      <c r="C7119" t="s">
        <v>663</v>
      </c>
      <c r="D7119" t="s">
        <v>137</v>
      </c>
      <c r="E7119" s="2">
        <v>40528</v>
      </c>
      <c r="F7119" t="s">
        <v>138</v>
      </c>
      <c r="G7119" t="s">
        <v>868</v>
      </c>
    </row>
    <row r="7120" spans="1:8" x14ac:dyDescent="0.25">
      <c r="A7120" s="1">
        <v>15</v>
      </c>
      <c r="B7120" t="s">
        <v>136</v>
      </c>
      <c r="C7120" t="s">
        <v>92</v>
      </c>
      <c r="D7120" t="s">
        <v>137</v>
      </c>
      <c r="E7120" s="2">
        <v>40528</v>
      </c>
      <c r="F7120" t="s">
        <v>138</v>
      </c>
      <c r="G7120" t="s">
        <v>136</v>
      </c>
      <c r="H7120" t="s">
        <v>17</v>
      </c>
    </row>
    <row r="7121" spans="1:8" x14ac:dyDescent="0.25">
      <c r="A7121" s="1">
        <v>15</v>
      </c>
      <c r="B7121" t="s">
        <v>1305</v>
      </c>
      <c r="C7121" t="s">
        <v>251</v>
      </c>
      <c r="D7121" t="s">
        <v>137</v>
      </c>
      <c r="E7121" s="2">
        <v>40528</v>
      </c>
      <c r="F7121" t="s">
        <v>138</v>
      </c>
      <c r="G7121" t="s">
        <v>251</v>
      </c>
    </row>
    <row r="7122" spans="1:8" x14ac:dyDescent="0.25">
      <c r="A7122" s="1">
        <v>12</v>
      </c>
      <c r="B7122" t="s">
        <v>655</v>
      </c>
      <c r="C7122" t="s">
        <v>2660</v>
      </c>
      <c r="D7122" t="s">
        <v>137</v>
      </c>
      <c r="E7122" s="2">
        <v>40528</v>
      </c>
      <c r="F7122" t="s">
        <v>138</v>
      </c>
      <c r="G7122" t="s">
        <v>655</v>
      </c>
      <c r="H7122" t="s">
        <v>11</v>
      </c>
    </row>
    <row r="7123" spans="1:8" x14ac:dyDescent="0.25">
      <c r="A7123" s="1">
        <v>4</v>
      </c>
      <c r="B7123" t="s">
        <v>1709</v>
      </c>
      <c r="C7123" t="s">
        <v>2676</v>
      </c>
      <c r="D7123" t="s">
        <v>137</v>
      </c>
      <c r="E7123" s="2">
        <v>40528</v>
      </c>
      <c r="F7123" t="s">
        <v>138</v>
      </c>
      <c r="G7123" t="s">
        <v>1709</v>
      </c>
      <c r="H7123" t="s">
        <v>17</v>
      </c>
    </row>
    <row r="7124" spans="1:8" x14ac:dyDescent="0.25">
      <c r="A7124" s="1">
        <v>13</v>
      </c>
      <c r="B7124" t="s">
        <v>667</v>
      </c>
      <c r="C7124" t="s">
        <v>647</v>
      </c>
      <c r="D7124" t="s">
        <v>137</v>
      </c>
      <c r="E7124" s="2">
        <v>40528</v>
      </c>
      <c r="F7124" t="s">
        <v>138</v>
      </c>
      <c r="G7124" t="s">
        <v>667</v>
      </c>
      <c r="H7124" t="s">
        <v>17</v>
      </c>
    </row>
    <row r="7125" spans="1:8" x14ac:dyDescent="0.25">
      <c r="A7125" s="1">
        <v>14</v>
      </c>
      <c r="B7125" t="s">
        <v>694</v>
      </c>
      <c r="C7125" t="s">
        <v>2810</v>
      </c>
      <c r="D7125" t="s">
        <v>137</v>
      </c>
      <c r="E7125" s="2">
        <v>40528</v>
      </c>
      <c r="F7125" t="s">
        <v>138</v>
      </c>
      <c r="G7125" t="s">
        <v>694</v>
      </c>
      <c r="H7125" t="s">
        <v>11</v>
      </c>
    </row>
    <row r="7126" spans="1:8" x14ac:dyDescent="0.25">
      <c r="A7126" s="1">
        <v>2</v>
      </c>
      <c r="B7126" t="s">
        <v>1709</v>
      </c>
      <c r="C7126" t="s">
        <v>2676</v>
      </c>
      <c r="D7126" t="s">
        <v>137</v>
      </c>
      <c r="E7126" s="2">
        <v>40528</v>
      </c>
      <c r="F7126" t="s">
        <v>138</v>
      </c>
      <c r="G7126" t="s">
        <v>2594</v>
      </c>
      <c r="H7126" t="s">
        <v>11</v>
      </c>
    </row>
    <row r="7127" spans="1:8" x14ac:dyDescent="0.25">
      <c r="A7127" s="1">
        <v>14</v>
      </c>
      <c r="B7127" t="s">
        <v>1305</v>
      </c>
      <c r="C7127" t="s">
        <v>251</v>
      </c>
      <c r="D7127" t="s">
        <v>137</v>
      </c>
      <c r="E7127" s="2">
        <v>40528</v>
      </c>
      <c r="F7127" t="s">
        <v>138</v>
      </c>
      <c r="G7127" t="s">
        <v>1305</v>
      </c>
    </row>
    <row r="7128" spans="1:8" x14ac:dyDescent="0.25">
      <c r="A7128" s="1">
        <v>12</v>
      </c>
      <c r="B7128" t="s">
        <v>868</v>
      </c>
      <c r="C7128" t="s">
        <v>663</v>
      </c>
      <c r="D7128" t="s">
        <v>137</v>
      </c>
      <c r="E7128" s="2">
        <v>40528</v>
      </c>
      <c r="F7128" t="s">
        <v>138</v>
      </c>
      <c r="G7128" t="s">
        <v>663</v>
      </c>
    </row>
    <row r="7129" spans="1:8" x14ac:dyDescent="0.25">
      <c r="A7129" s="1">
        <v>8</v>
      </c>
      <c r="B7129" t="s">
        <v>2429</v>
      </c>
      <c r="C7129" t="s">
        <v>102</v>
      </c>
      <c r="D7129" t="s">
        <v>137</v>
      </c>
      <c r="E7129" s="2">
        <v>40528</v>
      </c>
      <c r="F7129" t="s">
        <v>138</v>
      </c>
      <c r="G7129" t="s">
        <v>2429</v>
      </c>
      <c r="H7129" t="s">
        <v>17</v>
      </c>
    </row>
    <row r="7130" spans="1:8" x14ac:dyDescent="0.25">
      <c r="A7130" s="1">
        <v>4</v>
      </c>
      <c r="B7130" t="s">
        <v>2066</v>
      </c>
      <c r="C7130" t="s">
        <v>1642</v>
      </c>
      <c r="D7130" t="s">
        <v>137</v>
      </c>
      <c r="E7130" s="2">
        <v>40528</v>
      </c>
      <c r="F7130" t="s">
        <v>138</v>
      </c>
      <c r="G7130" t="s">
        <v>2066</v>
      </c>
      <c r="H7130" t="s">
        <v>17</v>
      </c>
    </row>
    <row r="7131" spans="1:8" x14ac:dyDescent="0.25">
      <c r="A7131" s="1">
        <v>14</v>
      </c>
      <c r="B7131" t="s">
        <v>2429</v>
      </c>
      <c r="C7131" t="s">
        <v>102</v>
      </c>
      <c r="D7131" t="s">
        <v>137</v>
      </c>
      <c r="E7131" s="2">
        <v>40528</v>
      </c>
      <c r="F7131" t="s">
        <v>138</v>
      </c>
      <c r="G7131" t="s">
        <v>102</v>
      </c>
      <c r="H7131" t="s">
        <v>11</v>
      </c>
    </row>
    <row r="7132" spans="1:8" x14ac:dyDescent="0.25">
      <c r="A7132" s="1">
        <v>6</v>
      </c>
      <c r="B7132" t="s">
        <v>2013</v>
      </c>
      <c r="C7132" t="s">
        <v>700</v>
      </c>
      <c r="D7132" t="s">
        <v>137</v>
      </c>
      <c r="E7132" s="2">
        <v>40528</v>
      </c>
      <c r="F7132" t="s">
        <v>138</v>
      </c>
      <c r="G7132" t="s">
        <v>2013</v>
      </c>
      <c r="H7132" t="s">
        <v>11</v>
      </c>
    </row>
    <row r="7133" spans="1:8" x14ac:dyDescent="0.25">
      <c r="A7133" s="1">
        <v>3</v>
      </c>
      <c r="B7133" t="s">
        <v>2066</v>
      </c>
      <c r="C7133" t="s">
        <v>1642</v>
      </c>
      <c r="D7133" t="s">
        <v>137</v>
      </c>
      <c r="E7133" s="2">
        <v>40528</v>
      </c>
      <c r="F7133" t="s">
        <v>138</v>
      </c>
      <c r="G7133" t="s">
        <v>1642</v>
      </c>
      <c r="H7133" t="s">
        <v>11</v>
      </c>
    </row>
    <row r="7134" spans="1:8" x14ac:dyDescent="0.25">
      <c r="A7134" s="1">
        <v>4</v>
      </c>
      <c r="B7134" t="s">
        <v>655</v>
      </c>
      <c r="C7134" t="s">
        <v>2660</v>
      </c>
      <c r="D7134" t="s">
        <v>137</v>
      </c>
      <c r="E7134" s="2">
        <v>40528</v>
      </c>
      <c r="F7134" t="s">
        <v>138</v>
      </c>
      <c r="G7134" t="s">
        <v>2660</v>
      </c>
      <c r="H7134" t="s">
        <v>17</v>
      </c>
    </row>
    <row r="7135" spans="1:8" x14ac:dyDescent="0.25">
      <c r="A7135" s="1">
        <v>7</v>
      </c>
      <c r="B7135" t="s">
        <v>2013</v>
      </c>
      <c r="C7135" t="s">
        <v>700</v>
      </c>
      <c r="D7135" t="s">
        <v>137</v>
      </c>
      <c r="E7135" s="2">
        <v>40528</v>
      </c>
      <c r="F7135" t="s">
        <v>138</v>
      </c>
      <c r="G7135" t="s">
        <v>700</v>
      </c>
      <c r="H7135" t="s">
        <v>17</v>
      </c>
    </row>
    <row r="7136" spans="1:8" x14ac:dyDescent="0.25">
      <c r="A7136" s="1">
        <v>10</v>
      </c>
      <c r="B7136" t="s">
        <v>275</v>
      </c>
      <c r="C7136" t="s">
        <v>296</v>
      </c>
      <c r="D7136" t="s">
        <v>297</v>
      </c>
      <c r="E7136" s="2">
        <v>40523</v>
      </c>
      <c r="F7136" t="s">
        <v>298</v>
      </c>
      <c r="G7136" t="s">
        <v>275</v>
      </c>
      <c r="H7136" t="s">
        <v>11</v>
      </c>
    </row>
    <row r="7137" spans="1:8" x14ac:dyDescent="0.25">
      <c r="A7137" s="1">
        <v>15</v>
      </c>
      <c r="B7137" t="s">
        <v>2162</v>
      </c>
      <c r="C7137" t="s">
        <v>1304</v>
      </c>
      <c r="D7137" t="s">
        <v>297</v>
      </c>
      <c r="E7137" s="2">
        <v>40523</v>
      </c>
      <c r="F7137" t="s">
        <v>298</v>
      </c>
      <c r="G7137" t="s">
        <v>1304</v>
      </c>
      <c r="H7137" t="s">
        <v>11</v>
      </c>
    </row>
    <row r="7138" spans="1:8" x14ac:dyDescent="0.25">
      <c r="A7138" s="1">
        <v>21</v>
      </c>
      <c r="B7138" t="s">
        <v>279</v>
      </c>
      <c r="C7138" t="s">
        <v>1074</v>
      </c>
      <c r="D7138" t="s">
        <v>297</v>
      </c>
      <c r="E7138" s="2">
        <v>40523</v>
      </c>
      <c r="F7138" t="s">
        <v>298</v>
      </c>
      <c r="G7138" t="s">
        <v>279</v>
      </c>
      <c r="H7138" t="s">
        <v>11</v>
      </c>
    </row>
    <row r="7139" spans="1:8" x14ac:dyDescent="0.25">
      <c r="A7139" s="1">
        <v>15</v>
      </c>
      <c r="B7139" t="s">
        <v>2279</v>
      </c>
      <c r="C7139" t="s">
        <v>387</v>
      </c>
      <c r="D7139" t="s">
        <v>297</v>
      </c>
      <c r="E7139" s="2">
        <v>40523</v>
      </c>
      <c r="F7139" t="s">
        <v>298</v>
      </c>
      <c r="G7139" t="s">
        <v>387</v>
      </c>
      <c r="H7139" t="s">
        <v>58</v>
      </c>
    </row>
    <row r="7140" spans="1:8" x14ac:dyDescent="0.25">
      <c r="A7140" s="1">
        <v>18</v>
      </c>
      <c r="B7140" t="s">
        <v>279</v>
      </c>
      <c r="C7140" t="s">
        <v>1074</v>
      </c>
      <c r="D7140" t="s">
        <v>297</v>
      </c>
      <c r="E7140" s="2">
        <v>40523</v>
      </c>
      <c r="F7140" t="s">
        <v>298</v>
      </c>
      <c r="G7140" t="s">
        <v>1074</v>
      </c>
      <c r="H7140" t="s">
        <v>17</v>
      </c>
    </row>
    <row r="7141" spans="1:8" x14ac:dyDescent="0.25">
      <c r="A7141" s="1">
        <v>5</v>
      </c>
      <c r="B7141" t="s">
        <v>302</v>
      </c>
      <c r="C7141" t="s">
        <v>305</v>
      </c>
      <c r="D7141" t="s">
        <v>297</v>
      </c>
      <c r="E7141" s="2">
        <v>40523</v>
      </c>
      <c r="F7141" t="s">
        <v>298</v>
      </c>
      <c r="G7141" t="s">
        <v>302</v>
      </c>
    </row>
    <row r="7142" spans="1:8" x14ac:dyDescent="0.25">
      <c r="A7142" s="1">
        <v>14</v>
      </c>
      <c r="B7142" t="s">
        <v>493</v>
      </c>
      <c r="C7142" t="s">
        <v>1977</v>
      </c>
      <c r="D7142" t="s">
        <v>297</v>
      </c>
      <c r="E7142" s="2">
        <v>40523</v>
      </c>
      <c r="F7142" t="s">
        <v>298</v>
      </c>
      <c r="G7142" t="s">
        <v>493</v>
      </c>
      <c r="H7142" t="s">
        <v>11</v>
      </c>
    </row>
    <row r="7143" spans="1:8" x14ac:dyDescent="0.25">
      <c r="A7143" s="1">
        <v>1</v>
      </c>
      <c r="B7143" t="s">
        <v>1669</v>
      </c>
      <c r="C7143" t="s">
        <v>1104</v>
      </c>
      <c r="D7143" t="s">
        <v>297</v>
      </c>
      <c r="E7143" s="2">
        <v>40523</v>
      </c>
      <c r="F7143" t="s">
        <v>298</v>
      </c>
      <c r="G7143" t="s">
        <v>1104</v>
      </c>
      <c r="H7143" t="s">
        <v>11</v>
      </c>
    </row>
    <row r="7144" spans="1:8" x14ac:dyDescent="0.25">
      <c r="A7144" s="1">
        <v>0</v>
      </c>
      <c r="B7144" t="s">
        <v>2162</v>
      </c>
      <c r="C7144" t="s">
        <v>1304</v>
      </c>
      <c r="D7144" t="s">
        <v>297</v>
      </c>
      <c r="E7144" s="2">
        <v>40523</v>
      </c>
      <c r="F7144" t="s">
        <v>298</v>
      </c>
      <c r="G7144" t="s">
        <v>2162</v>
      </c>
      <c r="H7144" t="s">
        <v>17</v>
      </c>
    </row>
    <row r="7145" spans="1:8" x14ac:dyDescent="0.25">
      <c r="A7145" s="1">
        <v>5</v>
      </c>
      <c r="B7145" t="s">
        <v>1641</v>
      </c>
      <c r="C7145" t="s">
        <v>1165</v>
      </c>
      <c r="D7145" t="s">
        <v>297</v>
      </c>
      <c r="E7145" s="2">
        <v>40523</v>
      </c>
      <c r="F7145" t="s">
        <v>298</v>
      </c>
      <c r="G7145" t="s">
        <v>1641</v>
      </c>
      <c r="H7145" t="s">
        <v>11</v>
      </c>
    </row>
    <row r="7146" spans="1:8" x14ac:dyDescent="0.25">
      <c r="A7146" s="1">
        <v>1</v>
      </c>
      <c r="B7146" t="s">
        <v>2279</v>
      </c>
      <c r="C7146" t="s">
        <v>387</v>
      </c>
      <c r="D7146" t="s">
        <v>297</v>
      </c>
      <c r="E7146" s="2">
        <v>40523</v>
      </c>
      <c r="F7146" t="s">
        <v>298</v>
      </c>
      <c r="G7146" t="s">
        <v>2279</v>
      </c>
      <c r="H7146" t="s">
        <v>58</v>
      </c>
    </row>
    <row r="7147" spans="1:8" x14ac:dyDescent="0.25">
      <c r="A7147" s="1">
        <v>5</v>
      </c>
      <c r="B7147" t="s">
        <v>1552</v>
      </c>
      <c r="C7147" t="s">
        <v>1818</v>
      </c>
      <c r="D7147" t="s">
        <v>297</v>
      </c>
      <c r="E7147" s="2">
        <v>40523</v>
      </c>
      <c r="F7147" t="s">
        <v>298</v>
      </c>
      <c r="G7147" t="s">
        <v>1818</v>
      </c>
      <c r="H7147" t="s">
        <v>11</v>
      </c>
    </row>
    <row r="7148" spans="1:8" x14ac:dyDescent="0.25">
      <c r="A7148" s="1">
        <v>0</v>
      </c>
      <c r="B7148" t="s">
        <v>1627</v>
      </c>
      <c r="C7148" t="s">
        <v>948</v>
      </c>
      <c r="D7148" t="s">
        <v>297</v>
      </c>
      <c r="E7148" s="2">
        <v>40523</v>
      </c>
      <c r="F7148" t="s">
        <v>298</v>
      </c>
      <c r="G7148" t="s">
        <v>1627</v>
      </c>
      <c r="H7148" t="s">
        <v>17</v>
      </c>
    </row>
    <row r="7149" spans="1:8" x14ac:dyDescent="0.25">
      <c r="A7149" s="1">
        <v>5</v>
      </c>
      <c r="B7149" t="s">
        <v>1669</v>
      </c>
      <c r="C7149" t="s">
        <v>1104</v>
      </c>
      <c r="D7149" t="s">
        <v>297</v>
      </c>
      <c r="E7149" s="2">
        <v>40523</v>
      </c>
      <c r="F7149" t="s">
        <v>298</v>
      </c>
      <c r="G7149" t="s">
        <v>1669</v>
      </c>
      <c r="H7149" t="s">
        <v>17</v>
      </c>
    </row>
    <row r="7150" spans="1:8" x14ac:dyDescent="0.25">
      <c r="A7150" s="1">
        <v>0</v>
      </c>
      <c r="B7150" t="s">
        <v>1641</v>
      </c>
      <c r="C7150" t="s">
        <v>1165</v>
      </c>
      <c r="D7150" t="s">
        <v>297</v>
      </c>
      <c r="E7150" s="2">
        <v>40523</v>
      </c>
      <c r="F7150" t="s">
        <v>298</v>
      </c>
      <c r="G7150" t="s">
        <v>1165</v>
      </c>
      <c r="H7150" t="s">
        <v>17</v>
      </c>
    </row>
    <row r="7151" spans="1:8" x14ac:dyDescent="0.25">
      <c r="A7151" s="1">
        <v>8</v>
      </c>
      <c r="B7151" t="s">
        <v>275</v>
      </c>
      <c r="C7151" t="s">
        <v>296</v>
      </c>
      <c r="D7151" t="s">
        <v>297</v>
      </c>
      <c r="E7151" s="2">
        <v>40523</v>
      </c>
      <c r="F7151" t="s">
        <v>298</v>
      </c>
      <c r="G7151" t="s">
        <v>296</v>
      </c>
      <c r="H7151" t="s">
        <v>17</v>
      </c>
    </row>
    <row r="7152" spans="1:8" x14ac:dyDescent="0.25">
      <c r="A7152" s="1">
        <v>7</v>
      </c>
      <c r="B7152" t="s">
        <v>302</v>
      </c>
      <c r="C7152" t="s">
        <v>305</v>
      </c>
      <c r="D7152" t="s">
        <v>297</v>
      </c>
      <c r="E7152" s="2">
        <v>40523</v>
      </c>
      <c r="F7152" t="s">
        <v>298</v>
      </c>
      <c r="G7152" t="s">
        <v>305</v>
      </c>
    </row>
    <row r="7153" spans="1:8" x14ac:dyDescent="0.25">
      <c r="A7153" s="1">
        <v>1</v>
      </c>
      <c r="B7153" t="s">
        <v>493</v>
      </c>
      <c r="C7153" t="s">
        <v>1977</v>
      </c>
      <c r="D7153" t="s">
        <v>297</v>
      </c>
      <c r="E7153" s="2">
        <v>40523</v>
      </c>
      <c r="F7153" t="s">
        <v>298</v>
      </c>
      <c r="G7153" t="s">
        <v>1977</v>
      </c>
      <c r="H7153" t="s">
        <v>17</v>
      </c>
    </row>
    <row r="7154" spans="1:8" x14ac:dyDescent="0.25">
      <c r="A7154" s="1">
        <v>5</v>
      </c>
      <c r="B7154" t="s">
        <v>1627</v>
      </c>
      <c r="C7154" t="s">
        <v>948</v>
      </c>
      <c r="D7154" t="s">
        <v>297</v>
      </c>
      <c r="E7154" s="2">
        <v>40523</v>
      </c>
      <c r="F7154" t="s">
        <v>298</v>
      </c>
      <c r="G7154" t="s">
        <v>948</v>
      </c>
      <c r="H7154" t="s">
        <v>11</v>
      </c>
    </row>
    <row r="7155" spans="1:8" x14ac:dyDescent="0.25">
      <c r="A7155" s="1">
        <v>5</v>
      </c>
      <c r="B7155" t="s">
        <v>2755</v>
      </c>
      <c r="C7155" t="s">
        <v>1715</v>
      </c>
      <c r="D7155" t="s">
        <v>297</v>
      </c>
      <c r="E7155" s="2">
        <v>40523</v>
      </c>
      <c r="F7155" t="s">
        <v>298</v>
      </c>
      <c r="G7155" t="s">
        <v>1715</v>
      </c>
      <c r="H7155" t="s">
        <v>11</v>
      </c>
    </row>
    <row r="7156" spans="1:8" x14ac:dyDescent="0.25">
      <c r="A7156" s="1">
        <v>5</v>
      </c>
      <c r="B7156" t="s">
        <v>2755</v>
      </c>
      <c r="C7156" t="s">
        <v>1715</v>
      </c>
      <c r="D7156" t="s">
        <v>297</v>
      </c>
      <c r="E7156" s="2">
        <v>40523</v>
      </c>
      <c r="F7156" t="s">
        <v>298</v>
      </c>
      <c r="G7156" t="s">
        <v>2755</v>
      </c>
      <c r="H7156" t="s">
        <v>17</v>
      </c>
    </row>
    <row r="7157" spans="1:8" x14ac:dyDescent="0.25">
      <c r="A7157" s="1">
        <v>2</v>
      </c>
      <c r="B7157" t="s">
        <v>1552</v>
      </c>
      <c r="C7157" t="s">
        <v>1818</v>
      </c>
      <c r="D7157" t="s">
        <v>297</v>
      </c>
      <c r="E7157" s="2">
        <v>40523</v>
      </c>
      <c r="F7157" t="s">
        <v>298</v>
      </c>
      <c r="G7157" t="s">
        <v>1552</v>
      </c>
      <c r="H7157" t="s">
        <v>17</v>
      </c>
    </row>
    <row r="7158" spans="1:8" x14ac:dyDescent="0.25">
      <c r="A7158" s="1">
        <v>5</v>
      </c>
      <c r="B7158" t="s">
        <v>1048</v>
      </c>
      <c r="C7158" t="s">
        <v>1043</v>
      </c>
      <c r="D7158" t="s">
        <v>1049</v>
      </c>
      <c r="E7158" s="2">
        <v>40516</v>
      </c>
      <c r="F7158" t="s">
        <v>1050</v>
      </c>
      <c r="G7158" t="s">
        <v>1043</v>
      </c>
      <c r="H7158" t="s">
        <v>11</v>
      </c>
    </row>
    <row r="7159" spans="1:8" x14ac:dyDescent="0.25">
      <c r="A7159" s="1">
        <v>12</v>
      </c>
      <c r="B7159" t="s">
        <v>1474</v>
      </c>
      <c r="C7159" t="s">
        <v>394</v>
      </c>
      <c r="D7159" t="s">
        <v>1475</v>
      </c>
      <c r="E7159" s="2">
        <v>40516</v>
      </c>
      <c r="G7159" t="s">
        <v>394</v>
      </c>
      <c r="H7159" t="s">
        <v>11</v>
      </c>
    </row>
    <row r="7160" spans="1:8" x14ac:dyDescent="0.25">
      <c r="A7160" s="1">
        <v>16</v>
      </c>
      <c r="B7160" t="s">
        <v>995</v>
      </c>
      <c r="C7160" t="s">
        <v>293</v>
      </c>
      <c r="D7160" t="s">
        <v>1922</v>
      </c>
      <c r="E7160" s="2">
        <v>40516</v>
      </c>
      <c r="F7160" t="s">
        <v>1923</v>
      </c>
      <c r="G7160" t="s">
        <v>995</v>
      </c>
      <c r="H7160" t="s">
        <v>17</v>
      </c>
    </row>
    <row r="7161" spans="1:8" x14ac:dyDescent="0.25">
      <c r="A7161" s="1">
        <v>19</v>
      </c>
      <c r="B7161" t="s">
        <v>194</v>
      </c>
      <c r="C7161" t="s">
        <v>690</v>
      </c>
      <c r="D7161" t="s">
        <v>1049</v>
      </c>
      <c r="E7161" s="2">
        <v>40516</v>
      </c>
      <c r="F7161" t="s">
        <v>1050</v>
      </c>
      <c r="G7161" t="s">
        <v>690</v>
      </c>
    </row>
    <row r="7162" spans="1:8" x14ac:dyDescent="0.25">
      <c r="A7162" s="1">
        <v>17</v>
      </c>
      <c r="B7162" t="s">
        <v>787</v>
      </c>
      <c r="C7162" t="s">
        <v>1088</v>
      </c>
      <c r="D7162" t="s">
        <v>1475</v>
      </c>
      <c r="E7162" s="2">
        <v>40516</v>
      </c>
      <c r="G7162" t="s">
        <v>1088</v>
      </c>
      <c r="H7162" t="s">
        <v>11</v>
      </c>
    </row>
    <row r="7163" spans="1:8" x14ac:dyDescent="0.25">
      <c r="A7163" s="1">
        <v>18</v>
      </c>
      <c r="B7163" t="s">
        <v>1013</v>
      </c>
      <c r="C7163" t="s">
        <v>1086</v>
      </c>
      <c r="D7163" t="s">
        <v>1049</v>
      </c>
      <c r="E7163" s="2">
        <v>40516</v>
      </c>
      <c r="F7163" t="s">
        <v>1050</v>
      </c>
      <c r="G7163" t="s">
        <v>1086</v>
      </c>
      <c r="H7163" t="s">
        <v>11</v>
      </c>
    </row>
    <row r="7164" spans="1:8" x14ac:dyDescent="0.25">
      <c r="A7164" s="1">
        <v>9</v>
      </c>
      <c r="B7164" t="s">
        <v>1743</v>
      </c>
      <c r="C7164" t="s">
        <v>981</v>
      </c>
      <c r="D7164" t="s">
        <v>1049</v>
      </c>
      <c r="E7164" s="2">
        <v>40516</v>
      </c>
      <c r="F7164" t="s">
        <v>1050</v>
      </c>
      <c r="G7164" t="s">
        <v>981</v>
      </c>
      <c r="H7164" t="s">
        <v>17</v>
      </c>
    </row>
    <row r="7165" spans="1:8" x14ac:dyDescent="0.25">
      <c r="A7165" s="1">
        <v>22</v>
      </c>
      <c r="B7165" t="s">
        <v>2482</v>
      </c>
      <c r="C7165" t="s">
        <v>396</v>
      </c>
      <c r="D7165" t="s">
        <v>1475</v>
      </c>
      <c r="E7165" s="2">
        <v>40516</v>
      </c>
      <c r="G7165" t="s">
        <v>396</v>
      </c>
      <c r="H7165" t="s">
        <v>11</v>
      </c>
    </row>
    <row r="7166" spans="1:8" x14ac:dyDescent="0.25">
      <c r="A7166" s="1">
        <v>2</v>
      </c>
      <c r="B7166" t="s">
        <v>1048</v>
      </c>
      <c r="C7166" t="s">
        <v>1043</v>
      </c>
      <c r="D7166" t="s">
        <v>1049</v>
      </c>
      <c r="E7166" s="2">
        <v>40516</v>
      </c>
      <c r="F7166" t="s">
        <v>1050</v>
      </c>
      <c r="G7166" t="s">
        <v>1048</v>
      </c>
      <c r="H7166" t="s">
        <v>17</v>
      </c>
    </row>
    <row r="7167" spans="1:8" x14ac:dyDescent="0.25">
      <c r="A7167" s="1">
        <v>2</v>
      </c>
      <c r="B7167" t="s">
        <v>1743</v>
      </c>
      <c r="C7167" t="s">
        <v>981</v>
      </c>
      <c r="D7167" t="s">
        <v>1049</v>
      </c>
      <c r="E7167" s="2">
        <v>40516</v>
      </c>
      <c r="F7167" t="s">
        <v>1050</v>
      </c>
      <c r="G7167" t="s">
        <v>1743</v>
      </c>
      <c r="H7167" t="s">
        <v>11</v>
      </c>
    </row>
    <row r="7168" spans="1:8" x14ac:dyDescent="0.25">
      <c r="A7168" s="1">
        <v>4</v>
      </c>
      <c r="B7168" t="s">
        <v>194</v>
      </c>
      <c r="C7168" t="s">
        <v>690</v>
      </c>
      <c r="D7168" t="s">
        <v>1049</v>
      </c>
      <c r="E7168" s="2">
        <v>40516</v>
      </c>
      <c r="F7168" t="s">
        <v>1050</v>
      </c>
      <c r="G7168" t="s">
        <v>194</v>
      </c>
    </row>
    <row r="7169" spans="1:8" x14ac:dyDescent="0.25">
      <c r="A7169" s="1">
        <v>3</v>
      </c>
      <c r="B7169" t="s">
        <v>2402</v>
      </c>
      <c r="C7169" t="s">
        <v>2793</v>
      </c>
      <c r="D7169" t="s">
        <v>1049</v>
      </c>
      <c r="E7169" s="2">
        <v>40516</v>
      </c>
      <c r="F7169" t="s">
        <v>1050</v>
      </c>
      <c r="G7169" t="s">
        <v>2402</v>
      </c>
      <c r="H7169" t="s">
        <v>17</v>
      </c>
    </row>
    <row r="7170" spans="1:8" x14ac:dyDescent="0.25">
      <c r="A7170" s="1">
        <v>0</v>
      </c>
      <c r="B7170" t="s">
        <v>2820</v>
      </c>
      <c r="C7170" t="s">
        <v>2161</v>
      </c>
      <c r="D7170" t="s">
        <v>1049</v>
      </c>
      <c r="E7170" s="2">
        <v>40516</v>
      </c>
      <c r="F7170" t="s">
        <v>1050</v>
      </c>
      <c r="G7170" t="s">
        <v>2820</v>
      </c>
      <c r="H7170" t="s">
        <v>17</v>
      </c>
    </row>
    <row r="7171" spans="1:8" x14ac:dyDescent="0.25">
      <c r="A7171" s="1">
        <v>3</v>
      </c>
      <c r="B7171" t="s">
        <v>1584</v>
      </c>
      <c r="C7171" t="s">
        <v>1577</v>
      </c>
      <c r="D7171" t="s">
        <v>1475</v>
      </c>
      <c r="E7171" s="2">
        <v>40516</v>
      </c>
      <c r="G7171" t="s">
        <v>1577</v>
      </c>
      <c r="H7171" t="s">
        <v>11</v>
      </c>
    </row>
    <row r="7172" spans="1:8" x14ac:dyDescent="0.25">
      <c r="A7172" s="1">
        <v>5</v>
      </c>
      <c r="B7172" t="s">
        <v>1950</v>
      </c>
      <c r="C7172" t="s">
        <v>1961</v>
      </c>
      <c r="D7172" t="s">
        <v>1049</v>
      </c>
      <c r="E7172" s="2">
        <v>40516</v>
      </c>
      <c r="F7172" t="s">
        <v>1050</v>
      </c>
      <c r="G7172" t="s">
        <v>1961</v>
      </c>
      <c r="H7172" t="s">
        <v>11</v>
      </c>
    </row>
    <row r="7173" spans="1:8" x14ac:dyDescent="0.25">
      <c r="A7173" s="1">
        <v>5</v>
      </c>
      <c r="B7173" t="s">
        <v>1259</v>
      </c>
      <c r="C7173" t="s">
        <v>920</v>
      </c>
      <c r="D7173" t="s">
        <v>1049</v>
      </c>
      <c r="E7173" s="2">
        <v>40516</v>
      </c>
      <c r="F7173" t="s">
        <v>1050</v>
      </c>
      <c r="G7173" t="s">
        <v>920</v>
      </c>
      <c r="H7173" t="s">
        <v>11</v>
      </c>
    </row>
    <row r="7174" spans="1:8" x14ac:dyDescent="0.25">
      <c r="A7174" s="1">
        <v>1</v>
      </c>
      <c r="B7174" t="s">
        <v>1013</v>
      </c>
      <c r="C7174" t="s">
        <v>1086</v>
      </c>
      <c r="D7174" t="s">
        <v>1049</v>
      </c>
      <c r="E7174" s="2">
        <v>40516</v>
      </c>
      <c r="F7174" t="s">
        <v>1050</v>
      </c>
      <c r="G7174" t="s">
        <v>1013</v>
      </c>
      <c r="H7174" t="s">
        <v>17</v>
      </c>
    </row>
    <row r="7175" spans="1:8" x14ac:dyDescent="0.25">
      <c r="A7175" s="1">
        <v>13</v>
      </c>
      <c r="B7175" t="s">
        <v>770</v>
      </c>
      <c r="C7175" t="s">
        <v>2085</v>
      </c>
      <c r="D7175" t="s">
        <v>1475</v>
      </c>
      <c r="E7175" s="2">
        <v>40516</v>
      </c>
      <c r="G7175" t="s">
        <v>770</v>
      </c>
      <c r="H7175" t="s">
        <v>11</v>
      </c>
    </row>
    <row r="7176" spans="1:8" x14ac:dyDescent="0.25">
      <c r="A7176" s="1">
        <v>3</v>
      </c>
      <c r="B7176" t="s">
        <v>506</v>
      </c>
      <c r="C7176" t="s">
        <v>1526</v>
      </c>
      <c r="D7176" t="s">
        <v>1475</v>
      </c>
      <c r="E7176" s="2">
        <v>40516</v>
      </c>
      <c r="G7176" t="s">
        <v>1526</v>
      </c>
      <c r="H7176" t="s">
        <v>17</v>
      </c>
    </row>
    <row r="7177" spans="1:8" x14ac:dyDescent="0.25">
      <c r="A7177" s="1">
        <v>3</v>
      </c>
      <c r="B7177" t="s">
        <v>1962</v>
      </c>
      <c r="C7177" t="s">
        <v>3141</v>
      </c>
      <c r="D7177" t="s">
        <v>1475</v>
      </c>
      <c r="E7177" s="2">
        <v>40516</v>
      </c>
      <c r="G7177" t="s">
        <v>1962</v>
      </c>
      <c r="H7177" t="s">
        <v>11</v>
      </c>
    </row>
    <row r="7178" spans="1:8" x14ac:dyDescent="0.25">
      <c r="A7178" s="1">
        <v>2</v>
      </c>
      <c r="B7178" t="s">
        <v>866</v>
      </c>
      <c r="C7178" t="s">
        <v>3162</v>
      </c>
      <c r="D7178" t="s">
        <v>1049</v>
      </c>
      <c r="E7178" s="2">
        <v>40516</v>
      </c>
      <c r="F7178" t="s">
        <v>1050</v>
      </c>
      <c r="G7178" t="s">
        <v>866</v>
      </c>
      <c r="H7178" t="s">
        <v>11</v>
      </c>
    </row>
    <row r="7179" spans="1:8" x14ac:dyDescent="0.25">
      <c r="A7179" s="1">
        <v>6</v>
      </c>
      <c r="B7179" t="s">
        <v>2226</v>
      </c>
      <c r="C7179" t="s">
        <v>3191</v>
      </c>
      <c r="D7179" t="s">
        <v>1049</v>
      </c>
      <c r="E7179" s="2">
        <v>40516</v>
      </c>
      <c r="F7179" t="s">
        <v>1050</v>
      </c>
      <c r="G7179" t="s">
        <v>2226</v>
      </c>
      <c r="H7179" t="s">
        <v>11</v>
      </c>
    </row>
    <row r="7180" spans="1:8" x14ac:dyDescent="0.25">
      <c r="A7180" s="1">
        <v>2</v>
      </c>
      <c r="B7180" t="s">
        <v>2402</v>
      </c>
      <c r="C7180" t="s">
        <v>2793</v>
      </c>
      <c r="D7180" t="s">
        <v>1049</v>
      </c>
      <c r="E7180" s="2">
        <v>40516</v>
      </c>
      <c r="F7180" t="s">
        <v>1050</v>
      </c>
      <c r="G7180" t="s">
        <v>2793</v>
      </c>
      <c r="H7180" t="s">
        <v>11</v>
      </c>
    </row>
    <row r="7181" spans="1:8" x14ac:dyDescent="0.25">
      <c r="A7181" s="1">
        <v>0</v>
      </c>
      <c r="B7181" t="s">
        <v>1259</v>
      </c>
      <c r="C7181" t="s">
        <v>920</v>
      </c>
      <c r="D7181" t="s">
        <v>1049</v>
      </c>
      <c r="E7181" s="2">
        <v>40516</v>
      </c>
      <c r="F7181" t="s">
        <v>1050</v>
      </c>
      <c r="G7181" t="s">
        <v>1259</v>
      </c>
      <c r="H7181" t="s">
        <v>17</v>
      </c>
    </row>
    <row r="7182" spans="1:8" x14ac:dyDescent="0.25">
      <c r="A7182" s="1">
        <v>7</v>
      </c>
      <c r="B7182" t="s">
        <v>1950</v>
      </c>
      <c r="C7182" t="s">
        <v>1961</v>
      </c>
      <c r="D7182" t="s">
        <v>1049</v>
      </c>
      <c r="E7182" s="2">
        <v>40516</v>
      </c>
      <c r="F7182" t="s">
        <v>1050</v>
      </c>
      <c r="G7182" t="s">
        <v>1950</v>
      </c>
      <c r="H7182" t="s">
        <v>17</v>
      </c>
    </row>
    <row r="7183" spans="1:8" x14ac:dyDescent="0.25">
      <c r="A7183" s="1">
        <v>13</v>
      </c>
      <c r="B7183" t="s">
        <v>506</v>
      </c>
      <c r="C7183" t="s">
        <v>1526</v>
      </c>
      <c r="D7183" t="s">
        <v>1475</v>
      </c>
      <c r="E7183" s="2">
        <v>40516</v>
      </c>
      <c r="G7183" t="s">
        <v>506</v>
      </c>
      <c r="H7183" t="s">
        <v>11</v>
      </c>
    </row>
    <row r="7184" spans="1:8" x14ac:dyDescent="0.25">
      <c r="A7184" s="1">
        <v>13</v>
      </c>
      <c r="B7184" t="s">
        <v>995</v>
      </c>
      <c r="C7184" t="s">
        <v>293</v>
      </c>
      <c r="D7184" t="s">
        <v>1922</v>
      </c>
      <c r="E7184" s="2">
        <v>40516</v>
      </c>
      <c r="F7184" t="s">
        <v>1923</v>
      </c>
      <c r="G7184" t="s">
        <v>293</v>
      </c>
      <c r="H7184" t="s">
        <v>11</v>
      </c>
    </row>
    <row r="7185" spans="1:8" x14ac:dyDescent="0.25">
      <c r="A7185" s="1">
        <v>0</v>
      </c>
      <c r="B7185" t="s">
        <v>866</v>
      </c>
      <c r="C7185" t="s">
        <v>3162</v>
      </c>
      <c r="D7185" t="s">
        <v>1049</v>
      </c>
      <c r="E7185" s="2">
        <v>40516</v>
      </c>
      <c r="F7185" t="s">
        <v>1050</v>
      </c>
      <c r="G7185" t="s">
        <v>3162</v>
      </c>
      <c r="H7185" t="s">
        <v>17</v>
      </c>
    </row>
    <row r="7186" spans="1:8" x14ac:dyDescent="0.25">
      <c r="A7186" s="1">
        <v>1</v>
      </c>
      <c r="B7186" t="s">
        <v>2820</v>
      </c>
      <c r="C7186" t="s">
        <v>2161</v>
      </c>
      <c r="D7186" t="s">
        <v>1049</v>
      </c>
      <c r="E7186" s="2">
        <v>40516</v>
      </c>
      <c r="F7186" t="s">
        <v>1050</v>
      </c>
      <c r="G7186" t="s">
        <v>2161</v>
      </c>
      <c r="H7186" t="s">
        <v>11</v>
      </c>
    </row>
    <row r="7187" spans="1:8" x14ac:dyDescent="0.25">
      <c r="A7187" s="1">
        <v>0</v>
      </c>
      <c r="B7187" t="s">
        <v>2226</v>
      </c>
      <c r="C7187" t="s">
        <v>3191</v>
      </c>
      <c r="D7187" t="s">
        <v>1049</v>
      </c>
      <c r="E7187" s="2">
        <v>40516</v>
      </c>
      <c r="F7187" t="s">
        <v>1050</v>
      </c>
      <c r="G7187" t="s">
        <v>3191</v>
      </c>
      <c r="H7187" t="s">
        <v>17</v>
      </c>
    </row>
    <row r="7188" spans="1:8" x14ac:dyDescent="0.25">
      <c r="A7188" s="1">
        <v>19</v>
      </c>
      <c r="B7188" t="s">
        <v>706</v>
      </c>
      <c r="C7188" t="s">
        <v>678</v>
      </c>
      <c r="D7188" t="s">
        <v>707</v>
      </c>
      <c r="E7188" s="2">
        <v>40502</v>
      </c>
      <c r="F7188" t="s">
        <v>708</v>
      </c>
      <c r="G7188" t="s">
        <v>678</v>
      </c>
      <c r="H7188" t="s">
        <v>11</v>
      </c>
    </row>
    <row r="7189" spans="1:8" x14ac:dyDescent="0.25">
      <c r="A7189" s="1">
        <v>17</v>
      </c>
      <c r="B7189" t="s">
        <v>1014</v>
      </c>
      <c r="C7189" t="s">
        <v>993</v>
      </c>
      <c r="D7189" t="s">
        <v>707</v>
      </c>
      <c r="E7189" s="2">
        <v>40502</v>
      </c>
      <c r="F7189" t="s">
        <v>708</v>
      </c>
      <c r="G7189" t="s">
        <v>993</v>
      </c>
      <c r="H7189" t="s">
        <v>17</v>
      </c>
    </row>
    <row r="7190" spans="1:8" x14ac:dyDescent="0.25">
      <c r="A7190" s="1">
        <v>16</v>
      </c>
      <c r="B7190" t="s">
        <v>1084</v>
      </c>
      <c r="C7190" t="s">
        <v>1103</v>
      </c>
      <c r="D7190" t="s">
        <v>707</v>
      </c>
      <c r="E7190" s="2">
        <v>40502</v>
      </c>
      <c r="F7190" t="s">
        <v>708</v>
      </c>
      <c r="G7190" t="s">
        <v>1084</v>
      </c>
      <c r="H7190" t="s">
        <v>17</v>
      </c>
    </row>
    <row r="7191" spans="1:8" x14ac:dyDescent="0.25">
      <c r="A7191" s="1">
        <v>17</v>
      </c>
      <c r="B7191" t="s">
        <v>1643</v>
      </c>
      <c r="C7191" t="s">
        <v>1336</v>
      </c>
      <c r="D7191" t="s">
        <v>707</v>
      </c>
      <c r="E7191" s="2">
        <v>40502</v>
      </c>
      <c r="F7191" t="s">
        <v>708</v>
      </c>
      <c r="G7191" t="s">
        <v>1336</v>
      </c>
      <c r="H7191" t="s">
        <v>17</v>
      </c>
    </row>
    <row r="7192" spans="1:8" x14ac:dyDescent="0.25">
      <c r="A7192" s="1">
        <v>16</v>
      </c>
      <c r="B7192" t="s">
        <v>1648</v>
      </c>
      <c r="C7192" t="s">
        <v>1072</v>
      </c>
      <c r="D7192" t="s">
        <v>707</v>
      </c>
      <c r="E7192" s="2">
        <v>40502</v>
      </c>
      <c r="F7192" t="s">
        <v>708</v>
      </c>
      <c r="G7192" t="s">
        <v>1072</v>
      </c>
      <c r="H7192" t="s">
        <v>11</v>
      </c>
    </row>
    <row r="7193" spans="1:8" x14ac:dyDescent="0.25">
      <c r="A7193" s="1">
        <v>7</v>
      </c>
      <c r="B7193" t="s">
        <v>308</v>
      </c>
      <c r="C7193" t="s">
        <v>1576</v>
      </c>
      <c r="D7193" t="s">
        <v>707</v>
      </c>
      <c r="E7193" s="2">
        <v>40502</v>
      </c>
      <c r="F7193" t="s">
        <v>708</v>
      </c>
      <c r="G7193" t="s">
        <v>1576</v>
      </c>
      <c r="H7193" t="s">
        <v>11</v>
      </c>
    </row>
    <row r="7194" spans="1:8" x14ac:dyDescent="0.25">
      <c r="A7194" s="1">
        <v>9</v>
      </c>
      <c r="B7194" t="s">
        <v>1014</v>
      </c>
      <c r="C7194" t="s">
        <v>993</v>
      </c>
      <c r="D7194" t="s">
        <v>707</v>
      </c>
      <c r="E7194" s="2">
        <v>40502</v>
      </c>
      <c r="F7194" t="s">
        <v>708</v>
      </c>
      <c r="G7194" t="s">
        <v>1014</v>
      </c>
      <c r="H7194" t="s">
        <v>11</v>
      </c>
    </row>
    <row r="7195" spans="1:8" x14ac:dyDescent="0.25">
      <c r="A7195" s="1">
        <v>0</v>
      </c>
      <c r="B7195" t="s">
        <v>1053</v>
      </c>
      <c r="C7195" t="s">
        <v>2940</v>
      </c>
      <c r="D7195" t="s">
        <v>707</v>
      </c>
      <c r="E7195" s="2">
        <v>40502</v>
      </c>
      <c r="F7195" t="s">
        <v>708</v>
      </c>
      <c r="G7195" t="s">
        <v>2940</v>
      </c>
      <c r="H7195" t="s">
        <v>11</v>
      </c>
    </row>
    <row r="7196" spans="1:8" x14ac:dyDescent="0.25">
      <c r="A7196" s="1">
        <v>0</v>
      </c>
      <c r="B7196" t="s">
        <v>1084</v>
      </c>
      <c r="C7196" t="s">
        <v>1103</v>
      </c>
      <c r="D7196" t="s">
        <v>707</v>
      </c>
      <c r="E7196" s="2">
        <v>40502</v>
      </c>
      <c r="F7196" t="s">
        <v>708</v>
      </c>
      <c r="G7196" t="s">
        <v>1103</v>
      </c>
      <c r="H7196" t="s">
        <v>11</v>
      </c>
    </row>
    <row r="7197" spans="1:8" x14ac:dyDescent="0.25">
      <c r="A7197" s="1">
        <v>2</v>
      </c>
      <c r="B7197" t="s">
        <v>1648</v>
      </c>
      <c r="C7197" t="s">
        <v>1072</v>
      </c>
      <c r="D7197" t="s">
        <v>707</v>
      </c>
      <c r="E7197" s="2">
        <v>40502</v>
      </c>
      <c r="F7197" t="s">
        <v>708</v>
      </c>
      <c r="G7197" t="s">
        <v>1648</v>
      </c>
      <c r="H7197" t="s">
        <v>17</v>
      </c>
    </row>
    <row r="7198" spans="1:8" x14ac:dyDescent="0.25">
      <c r="A7198" s="1">
        <v>2</v>
      </c>
      <c r="B7198" t="s">
        <v>311</v>
      </c>
      <c r="C7198" t="s">
        <v>2160</v>
      </c>
      <c r="D7198" t="s">
        <v>707</v>
      </c>
      <c r="E7198" s="2">
        <v>40502</v>
      </c>
      <c r="F7198" t="s">
        <v>708</v>
      </c>
      <c r="G7198" t="s">
        <v>2160</v>
      </c>
      <c r="H7198" t="s">
        <v>11</v>
      </c>
    </row>
    <row r="7199" spans="1:8" x14ac:dyDescent="0.25">
      <c r="A7199" s="1">
        <v>1</v>
      </c>
      <c r="B7199" t="s">
        <v>1053</v>
      </c>
      <c r="C7199" t="s">
        <v>2940</v>
      </c>
      <c r="D7199" t="s">
        <v>707</v>
      </c>
      <c r="E7199" s="2">
        <v>40502</v>
      </c>
      <c r="F7199" t="s">
        <v>708</v>
      </c>
      <c r="G7199" t="s">
        <v>1053</v>
      </c>
      <c r="H7199" t="s">
        <v>17</v>
      </c>
    </row>
    <row r="7200" spans="1:8" x14ac:dyDescent="0.25">
      <c r="A7200" s="1">
        <v>1</v>
      </c>
      <c r="B7200" t="s">
        <v>308</v>
      </c>
      <c r="C7200" t="s">
        <v>1576</v>
      </c>
      <c r="D7200" t="s">
        <v>707</v>
      </c>
      <c r="E7200" s="2">
        <v>40502</v>
      </c>
      <c r="F7200" t="s">
        <v>708</v>
      </c>
      <c r="G7200" t="s">
        <v>308</v>
      </c>
      <c r="H7200" t="s">
        <v>17</v>
      </c>
    </row>
    <row r="7201" spans="1:8" x14ac:dyDescent="0.25">
      <c r="A7201" s="1">
        <v>5</v>
      </c>
      <c r="B7201" t="s">
        <v>1736</v>
      </c>
      <c r="C7201" t="s">
        <v>385</v>
      </c>
      <c r="D7201" t="s">
        <v>707</v>
      </c>
      <c r="E7201" s="2">
        <v>40502</v>
      </c>
      <c r="F7201" t="s">
        <v>708</v>
      </c>
      <c r="G7201" t="s">
        <v>1736</v>
      </c>
      <c r="H7201" t="s">
        <v>11</v>
      </c>
    </row>
    <row r="7202" spans="1:8" x14ac:dyDescent="0.25">
      <c r="A7202" s="1">
        <v>1</v>
      </c>
      <c r="B7202" t="s">
        <v>1321</v>
      </c>
      <c r="C7202" t="s">
        <v>3122</v>
      </c>
      <c r="D7202" t="s">
        <v>707</v>
      </c>
      <c r="E7202" s="2">
        <v>40502</v>
      </c>
      <c r="F7202" t="s">
        <v>708</v>
      </c>
      <c r="G7202" t="s">
        <v>1321</v>
      </c>
      <c r="H7202" t="s">
        <v>11</v>
      </c>
    </row>
    <row r="7203" spans="1:8" x14ac:dyDescent="0.25">
      <c r="A7203" s="1">
        <v>1</v>
      </c>
      <c r="B7203" t="s">
        <v>706</v>
      </c>
      <c r="C7203" t="s">
        <v>678</v>
      </c>
      <c r="D7203" t="s">
        <v>707</v>
      </c>
      <c r="E7203" s="2">
        <v>40502</v>
      </c>
      <c r="F7203" t="s">
        <v>708</v>
      </c>
      <c r="G7203" t="s">
        <v>706</v>
      </c>
      <c r="H7203" t="s">
        <v>17</v>
      </c>
    </row>
    <row r="7204" spans="1:8" x14ac:dyDescent="0.25">
      <c r="A7204" s="1">
        <v>14</v>
      </c>
      <c r="B7204" t="s">
        <v>1736</v>
      </c>
      <c r="C7204" t="s">
        <v>385</v>
      </c>
      <c r="D7204" t="s">
        <v>707</v>
      </c>
      <c r="E7204" s="2">
        <v>40502</v>
      </c>
      <c r="F7204" t="s">
        <v>708</v>
      </c>
      <c r="G7204" t="s">
        <v>385</v>
      </c>
      <c r="H7204" t="s">
        <v>17</v>
      </c>
    </row>
    <row r="7205" spans="1:8" x14ac:dyDescent="0.25">
      <c r="A7205" s="1">
        <v>9</v>
      </c>
      <c r="B7205" t="s">
        <v>1936</v>
      </c>
      <c r="C7205" t="s">
        <v>1002</v>
      </c>
      <c r="D7205" t="s">
        <v>707</v>
      </c>
      <c r="E7205" s="2">
        <v>40502</v>
      </c>
      <c r="F7205" t="s">
        <v>708</v>
      </c>
      <c r="G7205" t="s">
        <v>1002</v>
      </c>
      <c r="H7205" t="s">
        <v>11</v>
      </c>
    </row>
    <row r="7206" spans="1:8" x14ac:dyDescent="0.25">
      <c r="A7206" s="1">
        <v>1</v>
      </c>
      <c r="B7206" t="s">
        <v>1321</v>
      </c>
      <c r="C7206" t="s">
        <v>3122</v>
      </c>
      <c r="D7206" t="s">
        <v>707</v>
      </c>
      <c r="E7206" s="2">
        <v>40502</v>
      </c>
      <c r="F7206" t="s">
        <v>708</v>
      </c>
      <c r="G7206" t="s">
        <v>3122</v>
      </c>
      <c r="H7206" t="s">
        <v>17</v>
      </c>
    </row>
    <row r="7207" spans="1:8" x14ac:dyDescent="0.25">
      <c r="A7207" s="1">
        <v>0</v>
      </c>
      <c r="B7207" t="s">
        <v>311</v>
      </c>
      <c r="C7207" t="s">
        <v>2160</v>
      </c>
      <c r="D7207" t="s">
        <v>707</v>
      </c>
      <c r="E7207" s="2">
        <v>40502</v>
      </c>
      <c r="F7207" t="s">
        <v>708</v>
      </c>
      <c r="G7207" t="s">
        <v>311</v>
      </c>
      <c r="H7207" t="s">
        <v>17</v>
      </c>
    </row>
    <row r="7208" spans="1:8" x14ac:dyDescent="0.25">
      <c r="A7208" s="1">
        <v>6</v>
      </c>
      <c r="B7208" t="s">
        <v>1936</v>
      </c>
      <c r="C7208" t="s">
        <v>1002</v>
      </c>
      <c r="D7208" t="s">
        <v>707</v>
      </c>
      <c r="E7208" s="2">
        <v>40502</v>
      </c>
      <c r="F7208" t="s">
        <v>708</v>
      </c>
      <c r="G7208" t="s">
        <v>1936</v>
      </c>
      <c r="H7208" t="s">
        <v>17</v>
      </c>
    </row>
    <row r="7209" spans="1:8" x14ac:dyDescent="0.25">
      <c r="A7209" s="1">
        <v>4</v>
      </c>
      <c r="B7209" t="s">
        <v>1643</v>
      </c>
      <c r="C7209" t="s">
        <v>1336</v>
      </c>
      <c r="D7209" t="s">
        <v>707</v>
      </c>
      <c r="E7209" s="2">
        <v>40502</v>
      </c>
      <c r="F7209" t="s">
        <v>708</v>
      </c>
      <c r="G7209" t="s">
        <v>1643</v>
      </c>
      <c r="H7209" t="s">
        <v>11</v>
      </c>
    </row>
    <row r="7210" spans="1:8" x14ac:dyDescent="0.25">
      <c r="A7210" s="1">
        <v>10</v>
      </c>
      <c r="B7210" t="s">
        <v>1277</v>
      </c>
      <c r="C7210" t="s">
        <v>437</v>
      </c>
      <c r="D7210" t="s">
        <v>1278</v>
      </c>
      <c r="E7210" s="2">
        <v>40501</v>
      </c>
      <c r="G7210" t="s">
        <v>437</v>
      </c>
      <c r="H7210" t="s">
        <v>11</v>
      </c>
    </row>
    <row r="7211" spans="1:8" x14ac:dyDescent="0.25">
      <c r="A7211" s="1">
        <v>23</v>
      </c>
      <c r="B7211" t="s">
        <v>396</v>
      </c>
      <c r="C7211" t="s">
        <v>2483</v>
      </c>
      <c r="D7211" t="s">
        <v>1278</v>
      </c>
      <c r="E7211" s="2">
        <v>40501</v>
      </c>
      <c r="G7211" t="s">
        <v>396</v>
      </c>
      <c r="H7211" t="s">
        <v>11</v>
      </c>
    </row>
    <row r="7212" spans="1:8" x14ac:dyDescent="0.25">
      <c r="A7212" s="1">
        <v>5</v>
      </c>
      <c r="B7212" t="s">
        <v>2950</v>
      </c>
      <c r="C7212" t="s">
        <v>2952</v>
      </c>
      <c r="D7212" t="s">
        <v>1278</v>
      </c>
      <c r="E7212" s="2">
        <v>40501</v>
      </c>
      <c r="G7212" t="s">
        <v>2950</v>
      </c>
      <c r="H7212" t="s">
        <v>11</v>
      </c>
    </row>
    <row r="7213" spans="1:8" x14ac:dyDescent="0.25">
      <c r="A7213" s="1">
        <v>3</v>
      </c>
      <c r="B7213" t="s">
        <v>1912</v>
      </c>
      <c r="C7213" t="s">
        <v>2057</v>
      </c>
      <c r="D7213" t="s">
        <v>2058</v>
      </c>
      <c r="E7213" s="2">
        <v>40495</v>
      </c>
      <c r="F7213" t="s">
        <v>2059</v>
      </c>
      <c r="G7213" t="s">
        <v>1912</v>
      </c>
      <c r="H7213" t="s">
        <v>11</v>
      </c>
    </row>
    <row r="7214" spans="1:8" x14ac:dyDescent="0.25">
      <c r="A7214" s="1">
        <v>9</v>
      </c>
      <c r="B7214" t="s">
        <v>357</v>
      </c>
      <c r="C7214" t="s">
        <v>1007</v>
      </c>
      <c r="D7214" t="s">
        <v>2058</v>
      </c>
      <c r="E7214" s="2">
        <v>40495</v>
      </c>
      <c r="F7214" t="s">
        <v>2059</v>
      </c>
      <c r="G7214" t="s">
        <v>1007</v>
      </c>
      <c r="H7214" t="s">
        <v>11</v>
      </c>
    </row>
    <row r="7215" spans="1:8" x14ac:dyDescent="0.25">
      <c r="A7215" s="1">
        <v>11</v>
      </c>
      <c r="B7215" t="s">
        <v>1317</v>
      </c>
      <c r="C7215" t="s">
        <v>2123</v>
      </c>
      <c r="D7215" t="s">
        <v>2058</v>
      </c>
      <c r="E7215" s="2">
        <v>40495</v>
      </c>
      <c r="F7215" t="s">
        <v>2059</v>
      </c>
      <c r="G7215" t="s">
        <v>1317</v>
      </c>
      <c r="H7215" t="s">
        <v>11</v>
      </c>
    </row>
    <row r="7216" spans="1:8" x14ac:dyDescent="0.25">
      <c r="A7216" s="1">
        <v>6</v>
      </c>
      <c r="B7216" t="s">
        <v>1638</v>
      </c>
      <c r="C7216" t="s">
        <v>1696</v>
      </c>
      <c r="D7216" t="s">
        <v>2058</v>
      </c>
      <c r="E7216" s="2">
        <v>40495</v>
      </c>
      <c r="F7216" t="s">
        <v>2059</v>
      </c>
      <c r="G7216" t="s">
        <v>1696</v>
      </c>
      <c r="H7216" t="s">
        <v>17</v>
      </c>
    </row>
    <row r="7217" spans="1:8" x14ac:dyDescent="0.25">
      <c r="A7217" s="1">
        <v>0</v>
      </c>
      <c r="B7217" t="s">
        <v>541</v>
      </c>
      <c r="C7217" t="s">
        <v>2941</v>
      </c>
      <c r="D7217" t="s">
        <v>2058</v>
      </c>
      <c r="E7217" s="2">
        <v>40495</v>
      </c>
      <c r="F7217" t="s">
        <v>2059</v>
      </c>
      <c r="G7217" t="s">
        <v>2941</v>
      </c>
      <c r="H7217" t="s">
        <v>17</v>
      </c>
    </row>
    <row r="7218" spans="1:8" x14ac:dyDescent="0.25">
      <c r="A7218" s="1">
        <v>1</v>
      </c>
      <c r="B7218" t="s">
        <v>62</v>
      </c>
      <c r="C7218" t="s">
        <v>3129</v>
      </c>
      <c r="D7218" t="s">
        <v>2058</v>
      </c>
      <c r="E7218" s="2">
        <v>40495</v>
      </c>
      <c r="F7218" t="s">
        <v>2059</v>
      </c>
      <c r="G7218" t="s">
        <v>3129</v>
      </c>
      <c r="H7218" t="s">
        <v>17</v>
      </c>
    </row>
    <row r="7219" spans="1:8" x14ac:dyDescent="0.25">
      <c r="A7219" s="1">
        <v>4</v>
      </c>
      <c r="B7219" t="s">
        <v>1711</v>
      </c>
      <c r="C7219" t="s">
        <v>3164</v>
      </c>
      <c r="D7219" t="s">
        <v>2058</v>
      </c>
      <c r="E7219" s="2">
        <v>40495</v>
      </c>
      <c r="F7219" t="s">
        <v>2059</v>
      </c>
      <c r="G7219" t="s">
        <v>1711</v>
      </c>
      <c r="H7219" t="s">
        <v>11</v>
      </c>
    </row>
    <row r="7220" spans="1:8" x14ac:dyDescent="0.25">
      <c r="A7220" s="1">
        <v>14</v>
      </c>
      <c r="B7220" t="s">
        <v>357</v>
      </c>
      <c r="C7220" t="s">
        <v>1007</v>
      </c>
      <c r="D7220" t="s">
        <v>2058</v>
      </c>
      <c r="E7220" s="2">
        <v>40495</v>
      </c>
      <c r="F7220" t="s">
        <v>2059</v>
      </c>
      <c r="G7220" t="s">
        <v>357</v>
      </c>
      <c r="H7220" t="s">
        <v>17</v>
      </c>
    </row>
    <row r="7221" spans="1:8" x14ac:dyDescent="0.25">
      <c r="A7221" s="1">
        <v>3</v>
      </c>
      <c r="B7221" t="s">
        <v>541</v>
      </c>
      <c r="C7221" t="s">
        <v>2941</v>
      </c>
      <c r="D7221" t="s">
        <v>2058</v>
      </c>
      <c r="E7221" s="2">
        <v>40495</v>
      </c>
      <c r="F7221" t="s">
        <v>2059</v>
      </c>
      <c r="G7221" t="s">
        <v>3179</v>
      </c>
      <c r="H7221" t="s">
        <v>11</v>
      </c>
    </row>
    <row r="7222" spans="1:8" x14ac:dyDescent="0.25">
      <c r="A7222" s="1">
        <v>1</v>
      </c>
      <c r="B7222" t="s">
        <v>1913</v>
      </c>
      <c r="C7222" t="s">
        <v>1716</v>
      </c>
      <c r="D7222" t="s">
        <v>2058</v>
      </c>
      <c r="E7222" s="2">
        <v>40495</v>
      </c>
      <c r="F7222" t="s">
        <v>2059</v>
      </c>
      <c r="G7222" t="s">
        <v>1913</v>
      </c>
      <c r="H7222" t="s">
        <v>17</v>
      </c>
    </row>
    <row r="7223" spans="1:8" x14ac:dyDescent="0.25">
      <c r="A7223" s="1">
        <v>10</v>
      </c>
      <c r="B7223" t="s">
        <v>62</v>
      </c>
      <c r="C7223" t="s">
        <v>3129</v>
      </c>
      <c r="D7223" t="s">
        <v>2058</v>
      </c>
      <c r="E7223" s="2">
        <v>40495</v>
      </c>
      <c r="F7223" t="s">
        <v>2059</v>
      </c>
      <c r="G7223" t="s">
        <v>62</v>
      </c>
      <c r="H7223" t="s">
        <v>11</v>
      </c>
    </row>
    <row r="7224" spans="1:8" x14ac:dyDescent="0.25">
      <c r="A7224" s="1">
        <v>0</v>
      </c>
      <c r="B7224" t="s">
        <v>1711</v>
      </c>
      <c r="C7224" t="s">
        <v>3164</v>
      </c>
      <c r="D7224" t="s">
        <v>2058</v>
      </c>
      <c r="E7224" s="2">
        <v>40495</v>
      </c>
      <c r="F7224" t="s">
        <v>2059</v>
      </c>
      <c r="G7224" t="s">
        <v>3164</v>
      </c>
      <c r="H7224" t="s">
        <v>17</v>
      </c>
    </row>
    <row r="7225" spans="1:8" x14ac:dyDescent="0.25">
      <c r="A7225" s="1">
        <v>0</v>
      </c>
      <c r="B7225" t="s">
        <v>3030</v>
      </c>
      <c r="C7225" t="s">
        <v>2804</v>
      </c>
      <c r="D7225" t="s">
        <v>2058</v>
      </c>
      <c r="E7225" s="2">
        <v>40495</v>
      </c>
      <c r="F7225" t="s">
        <v>2059</v>
      </c>
      <c r="G7225" t="s">
        <v>3030</v>
      </c>
      <c r="H7225" t="s">
        <v>17</v>
      </c>
    </row>
    <row r="7226" spans="1:8" x14ac:dyDescent="0.25">
      <c r="A7226" s="1">
        <v>0</v>
      </c>
      <c r="B7226" t="s">
        <v>2407</v>
      </c>
      <c r="C7226" t="s">
        <v>1630</v>
      </c>
      <c r="D7226" t="s">
        <v>2058</v>
      </c>
      <c r="E7226" s="2">
        <v>40495</v>
      </c>
      <c r="F7226" t="s">
        <v>2059</v>
      </c>
      <c r="G7226" t="s">
        <v>1630</v>
      </c>
      <c r="H7226" t="s">
        <v>17</v>
      </c>
    </row>
    <row r="7227" spans="1:8" x14ac:dyDescent="0.25">
      <c r="A7227" s="1">
        <v>2</v>
      </c>
      <c r="B7227" t="s">
        <v>1913</v>
      </c>
      <c r="C7227" t="s">
        <v>1716</v>
      </c>
      <c r="D7227" t="s">
        <v>2058</v>
      </c>
      <c r="E7227" s="2">
        <v>40495</v>
      </c>
      <c r="F7227" t="s">
        <v>2059</v>
      </c>
      <c r="G7227" t="s">
        <v>3260</v>
      </c>
      <c r="H7227" t="s">
        <v>11</v>
      </c>
    </row>
    <row r="7228" spans="1:8" x14ac:dyDescent="0.25">
      <c r="A7228" s="1">
        <v>5</v>
      </c>
      <c r="B7228" t="s">
        <v>1638</v>
      </c>
      <c r="C7228" t="s">
        <v>1696</v>
      </c>
      <c r="D7228" t="s">
        <v>2058</v>
      </c>
      <c r="E7228" s="2">
        <v>40495</v>
      </c>
      <c r="F7228" t="s">
        <v>2059</v>
      </c>
      <c r="G7228" t="s">
        <v>1638</v>
      </c>
      <c r="H7228" t="s">
        <v>11</v>
      </c>
    </row>
    <row r="7229" spans="1:8" x14ac:dyDescent="0.25">
      <c r="A7229" s="1">
        <v>0</v>
      </c>
      <c r="B7229" t="s">
        <v>1912</v>
      </c>
      <c r="C7229" t="s">
        <v>2057</v>
      </c>
      <c r="D7229" t="s">
        <v>2058</v>
      </c>
      <c r="E7229" s="2">
        <v>40495</v>
      </c>
      <c r="F7229" t="s">
        <v>2059</v>
      </c>
      <c r="G7229" t="s">
        <v>2057</v>
      </c>
      <c r="H7229" t="s">
        <v>17</v>
      </c>
    </row>
    <row r="7230" spans="1:8" x14ac:dyDescent="0.25">
      <c r="A7230" s="1">
        <v>2</v>
      </c>
      <c r="B7230" t="s">
        <v>2407</v>
      </c>
      <c r="C7230" t="s">
        <v>1630</v>
      </c>
      <c r="D7230" t="s">
        <v>2058</v>
      </c>
      <c r="E7230" s="2">
        <v>40495</v>
      </c>
      <c r="F7230" t="s">
        <v>2059</v>
      </c>
      <c r="G7230" t="s">
        <v>2407</v>
      </c>
      <c r="H7230" t="s">
        <v>11</v>
      </c>
    </row>
    <row r="7231" spans="1:8" x14ac:dyDescent="0.25">
      <c r="A7231" s="1">
        <v>4</v>
      </c>
      <c r="B7231" t="s">
        <v>3030</v>
      </c>
      <c r="C7231" t="s">
        <v>2804</v>
      </c>
      <c r="D7231" t="s">
        <v>2058</v>
      </c>
      <c r="E7231" s="2">
        <v>40495</v>
      </c>
      <c r="F7231" t="s">
        <v>2059</v>
      </c>
      <c r="G7231" t="s">
        <v>2804</v>
      </c>
      <c r="H7231" t="s">
        <v>11</v>
      </c>
    </row>
    <row r="7232" spans="1:8" x14ac:dyDescent="0.25">
      <c r="A7232" s="1">
        <v>1</v>
      </c>
      <c r="B7232" t="s">
        <v>1317</v>
      </c>
      <c r="C7232" t="s">
        <v>2123</v>
      </c>
      <c r="D7232" t="s">
        <v>2058</v>
      </c>
      <c r="E7232" s="2">
        <v>40495</v>
      </c>
      <c r="F7232" t="s">
        <v>2059</v>
      </c>
      <c r="G7232" t="s">
        <v>2123</v>
      </c>
      <c r="H7232" t="s">
        <v>17</v>
      </c>
    </row>
    <row r="7233" spans="1:8" x14ac:dyDescent="0.25">
      <c r="A7233" s="1">
        <v>13</v>
      </c>
      <c r="B7233" t="s">
        <v>566</v>
      </c>
      <c r="C7233" t="s">
        <v>587</v>
      </c>
      <c r="D7233" t="s">
        <v>588</v>
      </c>
      <c r="E7233" s="2">
        <v>40493</v>
      </c>
      <c r="F7233" t="s">
        <v>589</v>
      </c>
      <c r="G7233" t="s">
        <v>566</v>
      </c>
      <c r="H7233" t="s">
        <v>11</v>
      </c>
    </row>
    <row r="7234" spans="1:8" x14ac:dyDescent="0.25">
      <c r="A7234" s="1">
        <v>16</v>
      </c>
      <c r="B7234" t="s">
        <v>842</v>
      </c>
      <c r="C7234" t="s">
        <v>867</v>
      </c>
      <c r="D7234" t="s">
        <v>588</v>
      </c>
      <c r="E7234" s="2">
        <v>40493</v>
      </c>
      <c r="F7234" t="s">
        <v>589</v>
      </c>
      <c r="G7234" t="s">
        <v>842</v>
      </c>
      <c r="H7234" t="s">
        <v>11</v>
      </c>
    </row>
    <row r="7235" spans="1:8" x14ac:dyDescent="0.25">
      <c r="A7235" s="1">
        <v>18</v>
      </c>
      <c r="B7235" t="s">
        <v>857</v>
      </c>
      <c r="C7235" t="s">
        <v>1209</v>
      </c>
      <c r="D7235" t="s">
        <v>588</v>
      </c>
      <c r="E7235" s="2">
        <v>40493</v>
      </c>
      <c r="F7235" t="s">
        <v>589</v>
      </c>
      <c r="G7235" t="s">
        <v>857</v>
      </c>
      <c r="H7235" t="s">
        <v>11</v>
      </c>
    </row>
    <row r="7236" spans="1:8" x14ac:dyDescent="0.25">
      <c r="A7236" s="1">
        <v>10</v>
      </c>
      <c r="B7236" t="s">
        <v>584</v>
      </c>
      <c r="C7236" t="s">
        <v>1199</v>
      </c>
      <c r="D7236" t="s">
        <v>588</v>
      </c>
      <c r="E7236" s="2">
        <v>40493</v>
      </c>
      <c r="F7236" t="s">
        <v>589</v>
      </c>
      <c r="G7236" t="s">
        <v>584</v>
      </c>
      <c r="H7236" t="s">
        <v>11</v>
      </c>
    </row>
    <row r="7237" spans="1:8" x14ac:dyDescent="0.25">
      <c r="A7237" s="1">
        <v>14</v>
      </c>
      <c r="B7237" t="s">
        <v>162</v>
      </c>
      <c r="C7237" t="s">
        <v>2227</v>
      </c>
      <c r="D7237" t="s">
        <v>588</v>
      </c>
      <c r="E7237" s="2">
        <v>40493</v>
      </c>
      <c r="F7237" t="s">
        <v>589</v>
      </c>
      <c r="G7237" t="s">
        <v>162</v>
      </c>
      <c r="H7237" t="s">
        <v>11</v>
      </c>
    </row>
    <row r="7238" spans="1:8" x14ac:dyDescent="0.25">
      <c r="A7238" s="1">
        <v>21</v>
      </c>
      <c r="B7238" t="s">
        <v>2405</v>
      </c>
      <c r="C7238" t="s">
        <v>246</v>
      </c>
      <c r="D7238" t="s">
        <v>588</v>
      </c>
      <c r="E7238" s="2">
        <v>40493</v>
      </c>
      <c r="F7238" t="s">
        <v>589</v>
      </c>
      <c r="G7238" t="s">
        <v>246</v>
      </c>
      <c r="H7238" t="s">
        <v>11</v>
      </c>
    </row>
    <row r="7239" spans="1:8" x14ac:dyDescent="0.25">
      <c r="A7239" s="1">
        <v>16</v>
      </c>
      <c r="B7239" t="s">
        <v>185</v>
      </c>
      <c r="C7239" t="s">
        <v>1212</v>
      </c>
      <c r="D7239" t="s">
        <v>588</v>
      </c>
      <c r="E7239" s="2">
        <v>40493</v>
      </c>
      <c r="F7239" t="s">
        <v>589</v>
      </c>
      <c r="G7239" t="s">
        <v>185</v>
      </c>
      <c r="H7239" t="s">
        <v>11</v>
      </c>
    </row>
    <row r="7240" spans="1:8" x14ac:dyDescent="0.25">
      <c r="A7240" s="1">
        <v>16</v>
      </c>
      <c r="B7240" t="s">
        <v>117</v>
      </c>
      <c r="C7240" t="s">
        <v>1257</v>
      </c>
      <c r="D7240" t="s">
        <v>588</v>
      </c>
      <c r="E7240" s="2">
        <v>40493</v>
      </c>
      <c r="F7240" t="s">
        <v>589</v>
      </c>
      <c r="G7240" t="s">
        <v>117</v>
      </c>
      <c r="H7240" t="s">
        <v>11</v>
      </c>
    </row>
    <row r="7241" spans="1:8" x14ac:dyDescent="0.25">
      <c r="A7241" s="1">
        <v>10</v>
      </c>
      <c r="B7241" t="s">
        <v>241</v>
      </c>
      <c r="C7241" t="s">
        <v>3082</v>
      </c>
      <c r="D7241" t="s">
        <v>588</v>
      </c>
      <c r="E7241" s="2">
        <v>40493</v>
      </c>
      <c r="F7241" t="s">
        <v>589</v>
      </c>
      <c r="G7241" t="s">
        <v>241</v>
      </c>
      <c r="H7241" t="s">
        <v>11</v>
      </c>
    </row>
    <row r="7242" spans="1:8" x14ac:dyDescent="0.25">
      <c r="A7242" s="1">
        <v>9</v>
      </c>
      <c r="B7242" t="s">
        <v>3186</v>
      </c>
      <c r="C7242" t="s">
        <v>658</v>
      </c>
      <c r="D7242" t="s">
        <v>588</v>
      </c>
      <c r="E7242" s="2">
        <v>40493</v>
      </c>
      <c r="F7242" t="s">
        <v>589</v>
      </c>
      <c r="G7242" t="s">
        <v>658</v>
      </c>
      <c r="H7242" t="s">
        <v>11</v>
      </c>
    </row>
    <row r="7243" spans="1:8" x14ac:dyDescent="0.25">
      <c r="A7243" s="1">
        <v>14</v>
      </c>
      <c r="B7243" t="s">
        <v>117</v>
      </c>
      <c r="C7243" t="s">
        <v>1257</v>
      </c>
      <c r="D7243" t="s">
        <v>588</v>
      </c>
      <c r="E7243" s="2">
        <v>40493</v>
      </c>
      <c r="F7243" t="s">
        <v>589</v>
      </c>
      <c r="G7243" t="s">
        <v>1257</v>
      </c>
      <c r="H7243" t="s">
        <v>17</v>
      </c>
    </row>
    <row r="7244" spans="1:8" x14ac:dyDescent="0.25">
      <c r="A7244" s="1">
        <v>8</v>
      </c>
      <c r="B7244" t="s">
        <v>705</v>
      </c>
      <c r="C7244" t="s">
        <v>2015</v>
      </c>
      <c r="D7244" t="s">
        <v>588</v>
      </c>
      <c r="E7244" s="2">
        <v>40493</v>
      </c>
      <c r="F7244" t="s">
        <v>589</v>
      </c>
      <c r="G7244" t="s">
        <v>705</v>
      </c>
      <c r="H7244" t="s">
        <v>11</v>
      </c>
    </row>
    <row r="7245" spans="1:8" x14ac:dyDescent="0.25">
      <c r="A7245" s="1">
        <v>3</v>
      </c>
      <c r="B7245" t="s">
        <v>857</v>
      </c>
      <c r="C7245" t="s">
        <v>1209</v>
      </c>
      <c r="D7245" t="s">
        <v>588</v>
      </c>
      <c r="E7245" s="2">
        <v>40493</v>
      </c>
      <c r="F7245" t="s">
        <v>589</v>
      </c>
      <c r="G7245" t="s">
        <v>1209</v>
      </c>
      <c r="H7245" t="s">
        <v>17</v>
      </c>
    </row>
    <row r="7246" spans="1:8" x14ac:dyDescent="0.25">
      <c r="A7246" s="1">
        <v>11</v>
      </c>
      <c r="B7246" t="s">
        <v>584</v>
      </c>
      <c r="C7246" t="s">
        <v>1199</v>
      </c>
      <c r="D7246" t="s">
        <v>588</v>
      </c>
      <c r="E7246" s="2">
        <v>40493</v>
      </c>
      <c r="F7246" t="s">
        <v>589</v>
      </c>
      <c r="G7246" t="s">
        <v>1199</v>
      </c>
      <c r="H7246" t="s">
        <v>17</v>
      </c>
    </row>
    <row r="7247" spans="1:8" x14ac:dyDescent="0.25">
      <c r="A7247" s="1">
        <v>3</v>
      </c>
      <c r="B7247" t="s">
        <v>185</v>
      </c>
      <c r="C7247" t="s">
        <v>1212</v>
      </c>
      <c r="D7247" t="s">
        <v>588</v>
      </c>
      <c r="E7247" s="2">
        <v>40493</v>
      </c>
      <c r="F7247" t="s">
        <v>589</v>
      </c>
      <c r="G7247" t="s">
        <v>1212</v>
      </c>
      <c r="H7247" t="s">
        <v>17</v>
      </c>
    </row>
    <row r="7248" spans="1:8" x14ac:dyDescent="0.25">
      <c r="A7248" s="1">
        <v>1</v>
      </c>
      <c r="B7248" t="s">
        <v>162</v>
      </c>
      <c r="C7248" t="s">
        <v>2227</v>
      </c>
      <c r="D7248" t="s">
        <v>588</v>
      </c>
      <c r="E7248" s="2">
        <v>40493</v>
      </c>
      <c r="F7248" t="s">
        <v>589</v>
      </c>
      <c r="G7248" t="s">
        <v>2227</v>
      </c>
      <c r="H7248" t="s">
        <v>17</v>
      </c>
    </row>
    <row r="7249" spans="1:8" x14ac:dyDescent="0.25">
      <c r="A7249" s="1">
        <v>17</v>
      </c>
      <c r="B7249" t="s">
        <v>1228</v>
      </c>
      <c r="C7249" t="s">
        <v>1242</v>
      </c>
      <c r="D7249" t="s">
        <v>1243</v>
      </c>
      <c r="E7249" s="2">
        <v>40474</v>
      </c>
      <c r="F7249" t="s">
        <v>1244</v>
      </c>
      <c r="G7249" t="s">
        <v>1228</v>
      </c>
      <c r="H7249" t="s">
        <v>11</v>
      </c>
    </row>
    <row r="7250" spans="1:8" x14ac:dyDescent="0.25">
      <c r="A7250" s="1">
        <v>6</v>
      </c>
      <c r="B7250" t="s">
        <v>278</v>
      </c>
      <c r="C7250" t="s">
        <v>401</v>
      </c>
      <c r="D7250" t="s">
        <v>1243</v>
      </c>
      <c r="E7250" s="2">
        <v>40474</v>
      </c>
      <c r="F7250" t="s">
        <v>1244</v>
      </c>
      <c r="G7250" t="s">
        <v>401</v>
      </c>
      <c r="H7250" t="s">
        <v>11</v>
      </c>
    </row>
    <row r="7251" spans="1:8" x14ac:dyDescent="0.25">
      <c r="A7251" s="1">
        <v>12</v>
      </c>
      <c r="B7251" t="s">
        <v>1796</v>
      </c>
      <c r="C7251" t="s">
        <v>2116</v>
      </c>
      <c r="D7251" t="s">
        <v>1243</v>
      </c>
      <c r="E7251" s="2">
        <v>40474</v>
      </c>
      <c r="F7251" t="s">
        <v>1244</v>
      </c>
      <c r="G7251" t="s">
        <v>1796</v>
      </c>
      <c r="H7251" t="s">
        <v>11</v>
      </c>
    </row>
    <row r="7252" spans="1:8" x14ac:dyDescent="0.25">
      <c r="A7252" s="1">
        <v>13</v>
      </c>
      <c r="B7252" t="s">
        <v>1085</v>
      </c>
      <c r="C7252" t="s">
        <v>631</v>
      </c>
      <c r="D7252" t="s">
        <v>1243</v>
      </c>
      <c r="E7252" s="2">
        <v>40474</v>
      </c>
      <c r="F7252" t="s">
        <v>1244</v>
      </c>
      <c r="G7252" t="s">
        <v>1085</v>
      </c>
      <c r="H7252" t="s">
        <v>11</v>
      </c>
    </row>
    <row r="7253" spans="1:8" x14ac:dyDescent="0.25">
      <c r="A7253" s="1">
        <v>7</v>
      </c>
      <c r="B7253" t="s">
        <v>1975</v>
      </c>
      <c r="C7253" t="s">
        <v>1123</v>
      </c>
      <c r="D7253" t="s">
        <v>1243</v>
      </c>
      <c r="E7253" s="2">
        <v>40474</v>
      </c>
      <c r="F7253" t="s">
        <v>1244</v>
      </c>
      <c r="G7253" t="s">
        <v>1123</v>
      </c>
    </row>
    <row r="7254" spans="1:8" x14ac:dyDescent="0.25">
      <c r="A7254" s="1">
        <v>10</v>
      </c>
      <c r="B7254" t="s">
        <v>278</v>
      </c>
      <c r="C7254" t="s">
        <v>401</v>
      </c>
      <c r="D7254" t="s">
        <v>1243</v>
      </c>
      <c r="E7254" s="2">
        <v>40474</v>
      </c>
      <c r="F7254" t="s">
        <v>1244</v>
      </c>
      <c r="G7254" t="s">
        <v>278</v>
      </c>
      <c r="H7254" t="s">
        <v>17</v>
      </c>
    </row>
    <row r="7255" spans="1:8" x14ac:dyDescent="0.25">
      <c r="A7255" s="1">
        <v>10</v>
      </c>
      <c r="B7255" t="s">
        <v>507</v>
      </c>
      <c r="C7255" t="s">
        <v>1125</v>
      </c>
      <c r="D7255" t="s">
        <v>1243</v>
      </c>
      <c r="E7255" s="2">
        <v>40474</v>
      </c>
      <c r="F7255" t="s">
        <v>1244</v>
      </c>
      <c r="G7255" t="s">
        <v>1125</v>
      </c>
      <c r="H7255" t="s">
        <v>17</v>
      </c>
    </row>
    <row r="7256" spans="1:8" x14ac:dyDescent="0.25">
      <c r="A7256" s="1">
        <v>1</v>
      </c>
      <c r="B7256" t="s">
        <v>3020</v>
      </c>
      <c r="C7256" t="s">
        <v>2722</v>
      </c>
      <c r="D7256" t="s">
        <v>1243</v>
      </c>
      <c r="E7256" s="2">
        <v>40474</v>
      </c>
      <c r="F7256" t="s">
        <v>1244</v>
      </c>
      <c r="G7256" t="s">
        <v>3020</v>
      </c>
      <c r="H7256" t="s">
        <v>17</v>
      </c>
    </row>
    <row r="7257" spans="1:8" x14ac:dyDescent="0.25">
      <c r="A7257" s="1">
        <v>4</v>
      </c>
      <c r="B7257" t="s">
        <v>798</v>
      </c>
      <c r="C7257" t="s">
        <v>963</v>
      </c>
      <c r="D7257" t="s">
        <v>1243</v>
      </c>
      <c r="E7257" s="2">
        <v>40474</v>
      </c>
      <c r="F7257" t="s">
        <v>1244</v>
      </c>
      <c r="G7257" t="s">
        <v>963</v>
      </c>
      <c r="H7257" t="s">
        <v>11</v>
      </c>
    </row>
    <row r="7258" spans="1:8" x14ac:dyDescent="0.25">
      <c r="A7258" s="1">
        <v>1</v>
      </c>
      <c r="B7258" t="s">
        <v>1796</v>
      </c>
      <c r="C7258" t="s">
        <v>2116</v>
      </c>
      <c r="D7258" t="s">
        <v>1243</v>
      </c>
      <c r="E7258" s="2">
        <v>40474</v>
      </c>
      <c r="F7258" t="s">
        <v>1244</v>
      </c>
      <c r="G7258" t="s">
        <v>2116</v>
      </c>
      <c r="H7258" t="s">
        <v>17</v>
      </c>
    </row>
    <row r="7259" spans="1:8" x14ac:dyDescent="0.25">
      <c r="A7259" s="1">
        <v>6</v>
      </c>
      <c r="B7259" t="s">
        <v>1408</v>
      </c>
      <c r="C7259" t="s">
        <v>288</v>
      </c>
      <c r="D7259" t="s">
        <v>1243</v>
      </c>
      <c r="E7259" s="2">
        <v>40474</v>
      </c>
      <c r="F7259" t="s">
        <v>1244</v>
      </c>
      <c r="G7259" t="s">
        <v>288</v>
      </c>
      <c r="H7259" t="s">
        <v>17</v>
      </c>
    </row>
    <row r="7260" spans="1:8" x14ac:dyDescent="0.25">
      <c r="A7260" s="1">
        <v>2</v>
      </c>
      <c r="B7260" t="s">
        <v>1975</v>
      </c>
      <c r="C7260" t="s">
        <v>1123</v>
      </c>
      <c r="D7260" t="s">
        <v>1243</v>
      </c>
      <c r="E7260" s="2">
        <v>40474</v>
      </c>
      <c r="F7260" t="s">
        <v>1244</v>
      </c>
      <c r="G7260" t="s">
        <v>1975</v>
      </c>
    </row>
    <row r="7261" spans="1:8" x14ac:dyDescent="0.25">
      <c r="A7261" s="1">
        <v>1</v>
      </c>
      <c r="B7261" t="s">
        <v>3175</v>
      </c>
      <c r="C7261" t="s">
        <v>722</v>
      </c>
      <c r="D7261" t="s">
        <v>1243</v>
      </c>
      <c r="E7261" s="2">
        <v>40474</v>
      </c>
      <c r="F7261" t="s">
        <v>1244</v>
      </c>
      <c r="G7261" t="s">
        <v>3175</v>
      </c>
      <c r="H7261" t="s">
        <v>11</v>
      </c>
    </row>
    <row r="7262" spans="1:8" x14ac:dyDescent="0.25">
      <c r="A7262" s="1">
        <v>4</v>
      </c>
      <c r="B7262" t="s">
        <v>3020</v>
      </c>
      <c r="C7262" t="s">
        <v>2722</v>
      </c>
      <c r="D7262" t="s">
        <v>1243</v>
      </c>
      <c r="E7262" s="2">
        <v>40474</v>
      </c>
      <c r="F7262" t="s">
        <v>1244</v>
      </c>
      <c r="G7262" t="s">
        <v>2722</v>
      </c>
      <c r="H7262" t="s">
        <v>11</v>
      </c>
    </row>
    <row r="7263" spans="1:8" x14ac:dyDescent="0.25">
      <c r="A7263" s="1">
        <v>7</v>
      </c>
      <c r="B7263" t="s">
        <v>507</v>
      </c>
      <c r="C7263" t="s">
        <v>1125</v>
      </c>
      <c r="D7263" t="s">
        <v>1243</v>
      </c>
      <c r="E7263" s="2">
        <v>40474</v>
      </c>
      <c r="F7263" t="s">
        <v>1244</v>
      </c>
      <c r="G7263" t="s">
        <v>507</v>
      </c>
      <c r="H7263" t="s">
        <v>11</v>
      </c>
    </row>
    <row r="7264" spans="1:8" x14ac:dyDescent="0.25">
      <c r="A7264" s="1">
        <v>7</v>
      </c>
      <c r="B7264" t="s">
        <v>1408</v>
      </c>
      <c r="C7264" t="s">
        <v>288</v>
      </c>
      <c r="D7264" t="s">
        <v>1243</v>
      </c>
      <c r="E7264" s="2">
        <v>40474</v>
      </c>
      <c r="F7264" t="s">
        <v>1244</v>
      </c>
      <c r="G7264" t="s">
        <v>1408</v>
      </c>
      <c r="H7264" t="s">
        <v>11</v>
      </c>
    </row>
    <row r="7265" spans="1:8" x14ac:dyDescent="0.25">
      <c r="A7265" s="1">
        <v>10</v>
      </c>
      <c r="B7265" t="s">
        <v>2055</v>
      </c>
      <c r="C7265" t="s">
        <v>1914</v>
      </c>
      <c r="D7265" t="s">
        <v>1243</v>
      </c>
      <c r="E7265" s="2">
        <v>40474</v>
      </c>
      <c r="F7265" t="s">
        <v>1244</v>
      </c>
      <c r="G7265" t="s">
        <v>2055</v>
      </c>
      <c r="H7265" t="s">
        <v>11</v>
      </c>
    </row>
    <row r="7266" spans="1:8" x14ac:dyDescent="0.25">
      <c r="A7266" s="1">
        <v>1</v>
      </c>
      <c r="B7266" t="s">
        <v>2055</v>
      </c>
      <c r="C7266" t="s">
        <v>1914</v>
      </c>
      <c r="D7266" t="s">
        <v>1243</v>
      </c>
      <c r="E7266" s="2">
        <v>40474</v>
      </c>
      <c r="F7266" t="s">
        <v>1244</v>
      </c>
      <c r="G7266" t="s">
        <v>1914</v>
      </c>
      <c r="H7266" t="s">
        <v>17</v>
      </c>
    </row>
    <row r="7267" spans="1:8" x14ac:dyDescent="0.25">
      <c r="A7267" s="1">
        <v>7</v>
      </c>
      <c r="B7267" t="s">
        <v>1085</v>
      </c>
      <c r="C7267" t="s">
        <v>631</v>
      </c>
      <c r="D7267" t="s">
        <v>1243</v>
      </c>
      <c r="E7267" s="2">
        <v>40474</v>
      </c>
      <c r="F7267" t="s">
        <v>1244</v>
      </c>
      <c r="G7267" t="s">
        <v>631</v>
      </c>
      <c r="H7267" t="s">
        <v>17</v>
      </c>
    </row>
    <row r="7268" spans="1:8" x14ac:dyDescent="0.25">
      <c r="A7268" s="1">
        <v>4</v>
      </c>
      <c r="B7268" t="s">
        <v>1228</v>
      </c>
      <c r="C7268" t="s">
        <v>1242</v>
      </c>
      <c r="D7268" t="s">
        <v>1243</v>
      </c>
      <c r="E7268" s="2">
        <v>40474</v>
      </c>
      <c r="F7268" t="s">
        <v>1244</v>
      </c>
      <c r="G7268" t="s">
        <v>1242</v>
      </c>
      <c r="H7268" t="s">
        <v>17</v>
      </c>
    </row>
    <row r="7269" spans="1:8" x14ac:dyDescent="0.25">
      <c r="A7269" s="1">
        <v>0</v>
      </c>
      <c r="B7269" t="s">
        <v>3175</v>
      </c>
      <c r="C7269" t="s">
        <v>722</v>
      </c>
      <c r="D7269" t="s">
        <v>1243</v>
      </c>
      <c r="E7269" s="2">
        <v>40474</v>
      </c>
      <c r="F7269" t="s">
        <v>1244</v>
      </c>
      <c r="G7269" t="s">
        <v>722</v>
      </c>
      <c r="H7269" t="s">
        <v>17</v>
      </c>
    </row>
    <row r="7270" spans="1:8" x14ac:dyDescent="0.25">
      <c r="A7270" s="1">
        <v>8</v>
      </c>
      <c r="B7270" t="s">
        <v>2473</v>
      </c>
      <c r="C7270" t="s">
        <v>2081</v>
      </c>
      <c r="D7270" t="s">
        <v>2768</v>
      </c>
      <c r="E7270" s="2">
        <v>40473</v>
      </c>
      <c r="G7270" t="s">
        <v>2473</v>
      </c>
      <c r="H7270" t="s">
        <v>17</v>
      </c>
    </row>
    <row r="7271" spans="1:8" x14ac:dyDescent="0.25">
      <c r="A7271" s="1">
        <v>5</v>
      </c>
      <c r="B7271" t="s">
        <v>2473</v>
      </c>
      <c r="C7271" t="s">
        <v>2081</v>
      </c>
      <c r="D7271" t="s">
        <v>2768</v>
      </c>
      <c r="E7271" s="2">
        <v>40473</v>
      </c>
      <c r="G7271" t="s">
        <v>2081</v>
      </c>
      <c r="H7271" t="s">
        <v>11</v>
      </c>
    </row>
    <row r="7272" spans="1:8" x14ac:dyDescent="0.25">
      <c r="A7272" s="1">
        <v>16</v>
      </c>
      <c r="B7272" t="s">
        <v>773</v>
      </c>
      <c r="C7272" t="s">
        <v>778</v>
      </c>
      <c r="D7272" t="s">
        <v>946</v>
      </c>
      <c r="E7272" s="2">
        <v>40467</v>
      </c>
      <c r="F7272" t="s">
        <v>947</v>
      </c>
      <c r="G7272" t="s">
        <v>773</v>
      </c>
      <c r="H7272" t="s">
        <v>11</v>
      </c>
    </row>
    <row r="7273" spans="1:8" x14ac:dyDescent="0.25">
      <c r="A7273" s="1">
        <v>15</v>
      </c>
      <c r="B7273" t="s">
        <v>1131</v>
      </c>
      <c r="C7273" t="s">
        <v>504</v>
      </c>
      <c r="D7273" t="s">
        <v>946</v>
      </c>
      <c r="E7273" s="2">
        <v>40467</v>
      </c>
      <c r="F7273" t="s">
        <v>947</v>
      </c>
      <c r="G7273" t="s">
        <v>504</v>
      </c>
      <c r="H7273" t="s">
        <v>58</v>
      </c>
    </row>
    <row r="7274" spans="1:8" x14ac:dyDescent="0.25">
      <c r="A7274" s="1">
        <v>12</v>
      </c>
      <c r="B7274" t="s">
        <v>1388</v>
      </c>
      <c r="C7274" t="s">
        <v>280</v>
      </c>
      <c r="D7274" t="s">
        <v>946</v>
      </c>
      <c r="E7274" s="2">
        <v>40467</v>
      </c>
      <c r="F7274" t="s">
        <v>947</v>
      </c>
      <c r="G7274" t="s">
        <v>280</v>
      </c>
      <c r="H7274" t="s">
        <v>11</v>
      </c>
    </row>
    <row r="7275" spans="1:8" x14ac:dyDescent="0.25">
      <c r="A7275" s="1">
        <v>12</v>
      </c>
      <c r="B7275" t="s">
        <v>1896</v>
      </c>
      <c r="C7275" t="s">
        <v>980</v>
      </c>
      <c r="D7275" t="s">
        <v>946</v>
      </c>
      <c r="E7275" s="2">
        <v>40467</v>
      </c>
      <c r="F7275" t="s">
        <v>947</v>
      </c>
      <c r="G7275" t="s">
        <v>1895</v>
      </c>
      <c r="H7275" t="s">
        <v>11</v>
      </c>
    </row>
    <row r="7276" spans="1:8" x14ac:dyDescent="0.25">
      <c r="A7276" s="1">
        <v>4</v>
      </c>
      <c r="B7276" t="s">
        <v>1388</v>
      </c>
      <c r="C7276" t="s">
        <v>280</v>
      </c>
      <c r="D7276" t="s">
        <v>946</v>
      </c>
      <c r="E7276" s="2">
        <v>40467</v>
      </c>
      <c r="F7276" t="s">
        <v>947</v>
      </c>
      <c r="G7276" t="s">
        <v>1388</v>
      </c>
      <c r="H7276" t="s">
        <v>17</v>
      </c>
    </row>
    <row r="7277" spans="1:8" x14ac:dyDescent="0.25">
      <c r="A7277" s="1">
        <v>4</v>
      </c>
      <c r="B7277" t="s">
        <v>1910</v>
      </c>
      <c r="C7277" t="s">
        <v>1091</v>
      </c>
      <c r="D7277" t="s">
        <v>946</v>
      </c>
      <c r="E7277" s="2">
        <v>40467</v>
      </c>
      <c r="F7277" t="s">
        <v>947</v>
      </c>
      <c r="G7277" t="s">
        <v>1910</v>
      </c>
      <c r="H7277" t="s">
        <v>17</v>
      </c>
    </row>
    <row r="7278" spans="1:8" x14ac:dyDescent="0.25">
      <c r="A7278" s="1">
        <v>14</v>
      </c>
      <c r="B7278" t="s">
        <v>1910</v>
      </c>
      <c r="C7278" t="s">
        <v>1091</v>
      </c>
      <c r="D7278" t="s">
        <v>946</v>
      </c>
      <c r="E7278" s="2">
        <v>40467</v>
      </c>
      <c r="F7278" t="s">
        <v>947</v>
      </c>
      <c r="G7278" t="s">
        <v>1091</v>
      </c>
      <c r="H7278" t="s">
        <v>11</v>
      </c>
    </row>
    <row r="7279" spans="1:8" x14ac:dyDescent="0.25">
      <c r="A7279" s="1">
        <v>4</v>
      </c>
      <c r="B7279" t="s">
        <v>773</v>
      </c>
      <c r="C7279" t="s">
        <v>778</v>
      </c>
      <c r="D7279" t="s">
        <v>946</v>
      </c>
      <c r="E7279" s="2">
        <v>40467</v>
      </c>
      <c r="F7279" t="s">
        <v>947</v>
      </c>
      <c r="G7279" t="s">
        <v>778</v>
      </c>
      <c r="H7279" t="s">
        <v>17</v>
      </c>
    </row>
    <row r="7280" spans="1:8" x14ac:dyDescent="0.25">
      <c r="A7280" s="1">
        <v>2</v>
      </c>
      <c r="B7280" t="s">
        <v>1130</v>
      </c>
      <c r="C7280" t="s">
        <v>2773</v>
      </c>
      <c r="D7280" t="s">
        <v>946</v>
      </c>
      <c r="E7280" s="2">
        <v>40467</v>
      </c>
      <c r="F7280" t="s">
        <v>947</v>
      </c>
      <c r="G7280" t="s">
        <v>1130</v>
      </c>
      <c r="H7280" t="s">
        <v>11</v>
      </c>
    </row>
    <row r="7281" spans="1:8" x14ac:dyDescent="0.25">
      <c r="A7281" s="1">
        <v>6</v>
      </c>
      <c r="B7281" t="s">
        <v>1896</v>
      </c>
      <c r="C7281" t="s">
        <v>980</v>
      </c>
      <c r="D7281" t="s">
        <v>946</v>
      </c>
      <c r="E7281" s="2">
        <v>40467</v>
      </c>
      <c r="F7281" t="s">
        <v>947</v>
      </c>
      <c r="G7281" t="s">
        <v>1896</v>
      </c>
      <c r="H7281" t="s">
        <v>17</v>
      </c>
    </row>
    <row r="7282" spans="1:8" x14ac:dyDescent="0.25">
      <c r="A7282" s="1">
        <v>3</v>
      </c>
      <c r="B7282" t="s">
        <v>332</v>
      </c>
      <c r="C7282" t="s">
        <v>2075</v>
      </c>
      <c r="D7282" t="s">
        <v>946</v>
      </c>
      <c r="E7282" s="2">
        <v>40467</v>
      </c>
      <c r="F7282" t="s">
        <v>947</v>
      </c>
      <c r="G7282" t="s">
        <v>332</v>
      </c>
      <c r="H7282" t="s">
        <v>11</v>
      </c>
    </row>
    <row r="7283" spans="1:8" x14ac:dyDescent="0.25">
      <c r="A7283" s="1">
        <v>5</v>
      </c>
      <c r="B7283" t="s">
        <v>1131</v>
      </c>
      <c r="C7283" t="s">
        <v>504</v>
      </c>
      <c r="D7283" t="s">
        <v>946</v>
      </c>
      <c r="E7283" s="2">
        <v>40467</v>
      </c>
      <c r="F7283" t="s">
        <v>947</v>
      </c>
      <c r="G7283" t="s">
        <v>1131</v>
      </c>
      <c r="H7283" t="s">
        <v>58</v>
      </c>
    </row>
    <row r="7284" spans="1:8" x14ac:dyDescent="0.25">
      <c r="A7284" s="1">
        <v>10</v>
      </c>
      <c r="B7284" t="s">
        <v>1132</v>
      </c>
      <c r="C7284" t="s">
        <v>403</v>
      </c>
      <c r="D7284" t="s">
        <v>946</v>
      </c>
      <c r="E7284" s="2">
        <v>40467</v>
      </c>
      <c r="F7284" t="s">
        <v>947</v>
      </c>
      <c r="G7284" t="s">
        <v>403</v>
      </c>
      <c r="H7284" t="s">
        <v>11</v>
      </c>
    </row>
    <row r="7285" spans="1:8" x14ac:dyDescent="0.25">
      <c r="A7285" s="1">
        <v>2</v>
      </c>
      <c r="B7285" t="s">
        <v>1107</v>
      </c>
      <c r="C7285" t="s">
        <v>2923</v>
      </c>
      <c r="D7285" t="s">
        <v>946</v>
      </c>
      <c r="E7285" s="2">
        <v>40467</v>
      </c>
      <c r="F7285" t="s">
        <v>947</v>
      </c>
      <c r="G7285" t="s">
        <v>2923</v>
      </c>
      <c r="H7285" t="s">
        <v>11</v>
      </c>
    </row>
    <row r="7286" spans="1:8" x14ac:dyDescent="0.25">
      <c r="A7286" s="1">
        <v>4</v>
      </c>
      <c r="B7286" t="s">
        <v>2014</v>
      </c>
      <c r="C7286" t="s">
        <v>3019</v>
      </c>
      <c r="D7286" t="s">
        <v>946</v>
      </c>
      <c r="E7286" s="2">
        <v>40467</v>
      </c>
      <c r="F7286" t="s">
        <v>947</v>
      </c>
      <c r="G7286" t="s">
        <v>2014</v>
      </c>
      <c r="H7286" t="s">
        <v>11</v>
      </c>
    </row>
    <row r="7287" spans="1:8" x14ac:dyDescent="0.25">
      <c r="A7287" s="1">
        <v>2</v>
      </c>
      <c r="B7287" t="s">
        <v>332</v>
      </c>
      <c r="C7287" t="s">
        <v>2075</v>
      </c>
      <c r="D7287" t="s">
        <v>946</v>
      </c>
      <c r="E7287" s="2">
        <v>40467</v>
      </c>
      <c r="F7287" t="s">
        <v>947</v>
      </c>
      <c r="G7287" t="s">
        <v>2075</v>
      </c>
      <c r="H7287" t="s">
        <v>17</v>
      </c>
    </row>
    <row r="7288" spans="1:8" x14ac:dyDescent="0.25">
      <c r="A7288" s="1">
        <v>0</v>
      </c>
      <c r="B7288" t="s">
        <v>1107</v>
      </c>
      <c r="C7288" t="s">
        <v>2923</v>
      </c>
      <c r="D7288" t="s">
        <v>946</v>
      </c>
      <c r="E7288" s="2">
        <v>40467</v>
      </c>
      <c r="F7288" t="s">
        <v>947</v>
      </c>
      <c r="G7288" t="s">
        <v>1107</v>
      </c>
      <c r="H7288" t="s">
        <v>17</v>
      </c>
    </row>
    <row r="7289" spans="1:8" x14ac:dyDescent="0.25">
      <c r="A7289" s="1">
        <v>6</v>
      </c>
      <c r="B7289" t="s">
        <v>1385</v>
      </c>
      <c r="C7289" t="s">
        <v>1164</v>
      </c>
      <c r="D7289" t="s">
        <v>1580</v>
      </c>
      <c r="E7289" s="2">
        <v>40460</v>
      </c>
      <c r="G7289" t="s">
        <v>1385</v>
      </c>
    </row>
    <row r="7290" spans="1:8" x14ac:dyDescent="0.25">
      <c r="A7290" s="1">
        <v>16</v>
      </c>
      <c r="B7290" t="s">
        <v>2664</v>
      </c>
      <c r="C7290" t="s">
        <v>1382</v>
      </c>
      <c r="D7290" t="s">
        <v>1580</v>
      </c>
      <c r="E7290" s="2">
        <v>40460</v>
      </c>
      <c r="G7290" t="s">
        <v>1382</v>
      </c>
      <c r="H7290" t="s">
        <v>11</v>
      </c>
    </row>
    <row r="7291" spans="1:8" x14ac:dyDescent="0.25">
      <c r="A7291" s="1">
        <v>7</v>
      </c>
      <c r="B7291" t="s">
        <v>1273</v>
      </c>
      <c r="C7291" t="s">
        <v>1275</v>
      </c>
      <c r="D7291" t="s">
        <v>1580</v>
      </c>
      <c r="E7291" s="2">
        <v>40460</v>
      </c>
      <c r="G7291" t="s">
        <v>1273</v>
      </c>
    </row>
    <row r="7292" spans="1:8" x14ac:dyDescent="0.25">
      <c r="A7292" s="1">
        <v>10</v>
      </c>
      <c r="B7292" t="s">
        <v>1385</v>
      </c>
      <c r="C7292" t="s">
        <v>1164</v>
      </c>
      <c r="D7292" t="s">
        <v>1580</v>
      </c>
      <c r="E7292" s="2">
        <v>40460</v>
      </c>
      <c r="G7292" t="s">
        <v>1164</v>
      </c>
    </row>
    <row r="7293" spans="1:8" x14ac:dyDescent="0.25">
      <c r="A7293" s="1">
        <v>7</v>
      </c>
      <c r="B7293" t="s">
        <v>1543</v>
      </c>
      <c r="C7293" t="s">
        <v>1865</v>
      </c>
      <c r="D7293" t="s">
        <v>1580</v>
      </c>
      <c r="E7293" s="2">
        <v>40460</v>
      </c>
      <c r="G7293" t="s">
        <v>1543</v>
      </c>
      <c r="H7293" t="s">
        <v>11</v>
      </c>
    </row>
    <row r="7294" spans="1:8" x14ac:dyDescent="0.25">
      <c r="A7294" s="1">
        <v>12</v>
      </c>
      <c r="B7294" t="s">
        <v>153</v>
      </c>
      <c r="C7294" t="s">
        <v>177</v>
      </c>
      <c r="D7294" t="s">
        <v>178</v>
      </c>
      <c r="E7294" s="2">
        <v>40451</v>
      </c>
      <c r="F7294" t="s">
        <v>179</v>
      </c>
      <c r="G7294" t="s">
        <v>153</v>
      </c>
    </row>
    <row r="7295" spans="1:8" x14ac:dyDescent="0.25">
      <c r="A7295" s="1">
        <v>30</v>
      </c>
      <c r="B7295" t="s">
        <v>255</v>
      </c>
      <c r="C7295" t="s">
        <v>700</v>
      </c>
      <c r="D7295" t="s">
        <v>178</v>
      </c>
      <c r="E7295" s="2">
        <v>40451</v>
      </c>
      <c r="F7295" t="s">
        <v>179</v>
      </c>
      <c r="G7295" t="s">
        <v>255</v>
      </c>
      <c r="H7295" t="s">
        <v>11</v>
      </c>
    </row>
    <row r="7296" spans="1:8" x14ac:dyDescent="0.25">
      <c r="A7296" s="1">
        <v>19</v>
      </c>
      <c r="B7296" t="s">
        <v>857</v>
      </c>
      <c r="C7296" t="s">
        <v>2006</v>
      </c>
      <c r="D7296" t="s">
        <v>178</v>
      </c>
      <c r="E7296" s="2">
        <v>40451</v>
      </c>
      <c r="F7296" t="s">
        <v>179</v>
      </c>
      <c r="G7296" t="s">
        <v>857</v>
      </c>
      <c r="H7296" t="s">
        <v>11</v>
      </c>
    </row>
    <row r="7297" spans="1:8" x14ac:dyDescent="0.25">
      <c r="A7297" s="1">
        <v>6</v>
      </c>
      <c r="B7297" t="s">
        <v>166</v>
      </c>
      <c r="C7297" t="s">
        <v>1784</v>
      </c>
      <c r="D7297" t="s">
        <v>178</v>
      </c>
      <c r="E7297" s="2">
        <v>40451</v>
      </c>
      <c r="F7297" t="s">
        <v>179</v>
      </c>
      <c r="G7297" t="s">
        <v>166</v>
      </c>
      <c r="H7297" t="s">
        <v>17</v>
      </c>
    </row>
    <row r="7298" spans="1:8" x14ac:dyDescent="0.25">
      <c r="A7298" s="1">
        <v>5</v>
      </c>
      <c r="B7298" t="s">
        <v>1709</v>
      </c>
      <c r="C7298" t="s">
        <v>920</v>
      </c>
      <c r="D7298" t="s">
        <v>178</v>
      </c>
      <c r="E7298" s="2">
        <v>40451</v>
      </c>
      <c r="F7298" t="s">
        <v>179</v>
      </c>
      <c r="G7298" t="s">
        <v>1709</v>
      </c>
      <c r="H7298" t="s">
        <v>11</v>
      </c>
    </row>
    <row r="7299" spans="1:8" x14ac:dyDescent="0.25">
      <c r="A7299" s="1">
        <v>4</v>
      </c>
      <c r="B7299" t="s">
        <v>2738</v>
      </c>
      <c r="C7299" t="s">
        <v>2663</v>
      </c>
      <c r="D7299" t="s">
        <v>178</v>
      </c>
      <c r="E7299" s="2">
        <v>40451</v>
      </c>
      <c r="F7299" t="s">
        <v>179</v>
      </c>
      <c r="G7299" t="s">
        <v>2663</v>
      </c>
      <c r="H7299" t="s">
        <v>11</v>
      </c>
    </row>
    <row r="7300" spans="1:8" x14ac:dyDescent="0.25">
      <c r="A7300" s="1">
        <v>5</v>
      </c>
      <c r="B7300" t="s">
        <v>182</v>
      </c>
      <c r="C7300" t="s">
        <v>2774</v>
      </c>
      <c r="D7300" t="s">
        <v>178</v>
      </c>
      <c r="E7300" s="2">
        <v>40451</v>
      </c>
      <c r="F7300" t="s">
        <v>179</v>
      </c>
      <c r="G7300" t="s">
        <v>182</v>
      </c>
      <c r="H7300" t="s">
        <v>11</v>
      </c>
    </row>
    <row r="7301" spans="1:8" x14ac:dyDescent="0.25">
      <c r="A7301" s="1">
        <v>10</v>
      </c>
      <c r="B7301" t="s">
        <v>153</v>
      </c>
      <c r="C7301" t="s">
        <v>177</v>
      </c>
      <c r="D7301" t="s">
        <v>178</v>
      </c>
      <c r="E7301" s="2">
        <v>40451</v>
      </c>
      <c r="F7301" t="s">
        <v>179</v>
      </c>
      <c r="G7301" t="s">
        <v>1561</v>
      </c>
    </row>
    <row r="7302" spans="1:8" x14ac:dyDescent="0.25">
      <c r="A7302" s="1">
        <v>6</v>
      </c>
      <c r="B7302" t="s">
        <v>1961</v>
      </c>
      <c r="C7302" t="s">
        <v>174</v>
      </c>
      <c r="D7302" t="s">
        <v>178</v>
      </c>
      <c r="E7302" s="2">
        <v>40451</v>
      </c>
      <c r="F7302" t="s">
        <v>179</v>
      </c>
      <c r="G7302" t="s">
        <v>1961</v>
      </c>
      <c r="H7302" t="s">
        <v>17</v>
      </c>
    </row>
    <row r="7303" spans="1:8" x14ac:dyDescent="0.25">
      <c r="A7303" s="1">
        <v>6</v>
      </c>
      <c r="B7303" t="s">
        <v>1709</v>
      </c>
      <c r="C7303" t="s">
        <v>920</v>
      </c>
      <c r="D7303" t="s">
        <v>178</v>
      </c>
      <c r="E7303" s="2">
        <v>40451</v>
      </c>
      <c r="F7303" t="s">
        <v>179</v>
      </c>
      <c r="G7303" t="s">
        <v>920</v>
      </c>
      <c r="H7303" t="s">
        <v>17</v>
      </c>
    </row>
    <row r="7304" spans="1:8" x14ac:dyDescent="0.25">
      <c r="A7304" s="1">
        <v>5</v>
      </c>
      <c r="B7304" t="s">
        <v>1961</v>
      </c>
      <c r="C7304" t="s">
        <v>174</v>
      </c>
      <c r="D7304" t="s">
        <v>178</v>
      </c>
      <c r="E7304" s="2">
        <v>40451</v>
      </c>
      <c r="F7304" t="s">
        <v>179</v>
      </c>
      <c r="G7304" t="s">
        <v>174</v>
      </c>
      <c r="H7304" t="s">
        <v>11</v>
      </c>
    </row>
    <row r="7305" spans="1:8" x14ac:dyDescent="0.25">
      <c r="A7305" s="1">
        <v>6</v>
      </c>
      <c r="B7305" t="s">
        <v>590</v>
      </c>
      <c r="C7305" t="s">
        <v>3162</v>
      </c>
      <c r="D7305" t="s">
        <v>178</v>
      </c>
      <c r="E7305" s="2">
        <v>40451</v>
      </c>
      <c r="F7305" t="s">
        <v>179</v>
      </c>
      <c r="G7305" t="s">
        <v>590</v>
      </c>
      <c r="H7305" t="s">
        <v>11</v>
      </c>
    </row>
    <row r="7306" spans="1:8" x14ac:dyDescent="0.25">
      <c r="A7306" s="1">
        <v>3</v>
      </c>
      <c r="B7306" t="s">
        <v>857</v>
      </c>
      <c r="C7306" t="s">
        <v>2006</v>
      </c>
      <c r="D7306" t="s">
        <v>178</v>
      </c>
      <c r="E7306" s="2">
        <v>40451</v>
      </c>
      <c r="F7306" t="s">
        <v>179</v>
      </c>
      <c r="G7306" t="s">
        <v>2793</v>
      </c>
      <c r="H7306" t="s">
        <v>17</v>
      </c>
    </row>
    <row r="7307" spans="1:8" x14ac:dyDescent="0.25">
      <c r="A7307" s="1">
        <v>10</v>
      </c>
      <c r="B7307" t="s">
        <v>166</v>
      </c>
      <c r="C7307" t="s">
        <v>1784</v>
      </c>
      <c r="D7307" t="s">
        <v>178</v>
      </c>
      <c r="E7307" s="2">
        <v>40451</v>
      </c>
      <c r="F7307" t="s">
        <v>179</v>
      </c>
      <c r="G7307" t="s">
        <v>1784</v>
      </c>
      <c r="H7307" t="s">
        <v>11</v>
      </c>
    </row>
    <row r="7308" spans="1:8" x14ac:dyDescent="0.25">
      <c r="A7308" s="1">
        <v>1</v>
      </c>
      <c r="B7308" t="s">
        <v>590</v>
      </c>
      <c r="C7308" t="s">
        <v>3162</v>
      </c>
      <c r="D7308" t="s">
        <v>178</v>
      </c>
      <c r="E7308" s="2">
        <v>40451</v>
      </c>
      <c r="F7308" t="s">
        <v>179</v>
      </c>
      <c r="G7308" t="s">
        <v>3162</v>
      </c>
      <c r="H7308" t="s">
        <v>17</v>
      </c>
    </row>
    <row r="7309" spans="1:8" x14ac:dyDescent="0.25">
      <c r="A7309" s="1">
        <v>4</v>
      </c>
      <c r="B7309" t="s">
        <v>871</v>
      </c>
      <c r="C7309" t="s">
        <v>1462</v>
      </c>
      <c r="D7309" t="s">
        <v>178</v>
      </c>
      <c r="E7309" s="2">
        <v>40451</v>
      </c>
      <c r="F7309" t="s">
        <v>179</v>
      </c>
      <c r="G7309" t="s">
        <v>2004</v>
      </c>
      <c r="H7309" t="s">
        <v>11</v>
      </c>
    </row>
    <row r="7310" spans="1:8" x14ac:dyDescent="0.25">
      <c r="A7310" s="1">
        <v>1</v>
      </c>
      <c r="B7310" t="s">
        <v>871</v>
      </c>
      <c r="C7310" t="s">
        <v>1462</v>
      </c>
      <c r="D7310" t="s">
        <v>178</v>
      </c>
      <c r="E7310" s="2">
        <v>40451</v>
      </c>
      <c r="F7310" t="s">
        <v>179</v>
      </c>
      <c r="G7310" t="s">
        <v>1462</v>
      </c>
      <c r="H7310" t="s">
        <v>17</v>
      </c>
    </row>
    <row r="7311" spans="1:8" x14ac:dyDescent="0.25">
      <c r="A7311" s="1">
        <v>8</v>
      </c>
      <c r="B7311" t="s">
        <v>255</v>
      </c>
      <c r="C7311" t="s">
        <v>700</v>
      </c>
      <c r="D7311" t="s">
        <v>178</v>
      </c>
      <c r="E7311" s="2">
        <v>40451</v>
      </c>
      <c r="F7311" t="s">
        <v>179</v>
      </c>
      <c r="G7311" t="s">
        <v>700</v>
      </c>
      <c r="H7311" t="s">
        <v>17</v>
      </c>
    </row>
    <row r="7312" spans="1:8" x14ac:dyDescent="0.25">
      <c r="A7312" s="1">
        <v>13</v>
      </c>
      <c r="B7312" t="s">
        <v>933</v>
      </c>
      <c r="C7312" t="s">
        <v>1627</v>
      </c>
      <c r="D7312" t="s">
        <v>1628</v>
      </c>
      <c r="E7312" s="2">
        <v>40446</v>
      </c>
      <c r="F7312" t="s">
        <v>1629</v>
      </c>
      <c r="G7312" t="s">
        <v>933</v>
      </c>
      <c r="H7312" t="s">
        <v>11</v>
      </c>
    </row>
    <row r="7313" spans="1:8" x14ac:dyDescent="0.25">
      <c r="A7313" s="1">
        <v>15</v>
      </c>
      <c r="B7313" t="s">
        <v>1600</v>
      </c>
      <c r="C7313" t="s">
        <v>604</v>
      </c>
      <c r="D7313" t="s">
        <v>1628</v>
      </c>
      <c r="E7313" s="2">
        <v>40446</v>
      </c>
      <c r="F7313" t="s">
        <v>1629</v>
      </c>
      <c r="G7313" t="s">
        <v>604</v>
      </c>
      <c r="H7313" t="s">
        <v>17</v>
      </c>
    </row>
    <row r="7314" spans="1:8" x14ac:dyDescent="0.25">
      <c r="A7314" s="1">
        <v>17</v>
      </c>
      <c r="B7314" t="s">
        <v>734</v>
      </c>
      <c r="C7314" t="s">
        <v>1977</v>
      </c>
      <c r="D7314" t="s">
        <v>1628</v>
      </c>
      <c r="E7314" s="2">
        <v>40446</v>
      </c>
      <c r="F7314" t="s">
        <v>1629</v>
      </c>
      <c r="G7314" t="s">
        <v>734</v>
      </c>
      <c r="H7314" t="s">
        <v>17</v>
      </c>
    </row>
    <row r="7315" spans="1:8" x14ac:dyDescent="0.25">
      <c r="A7315" s="1">
        <v>10</v>
      </c>
      <c r="B7315" t="s">
        <v>503</v>
      </c>
      <c r="C7315" t="s">
        <v>1656</v>
      </c>
      <c r="D7315" t="s">
        <v>1628</v>
      </c>
      <c r="E7315" s="2">
        <v>40446</v>
      </c>
      <c r="F7315" t="s">
        <v>1629</v>
      </c>
      <c r="G7315" t="s">
        <v>503</v>
      </c>
      <c r="H7315" t="s">
        <v>11</v>
      </c>
    </row>
    <row r="7316" spans="1:8" x14ac:dyDescent="0.25">
      <c r="A7316" s="1">
        <v>8</v>
      </c>
      <c r="B7316" t="s">
        <v>346</v>
      </c>
      <c r="C7316" t="s">
        <v>1735</v>
      </c>
      <c r="D7316" t="s">
        <v>1628</v>
      </c>
      <c r="E7316" s="2">
        <v>40446</v>
      </c>
      <c r="F7316" t="s">
        <v>1629</v>
      </c>
      <c r="G7316" t="s">
        <v>2285</v>
      </c>
      <c r="H7316" t="s">
        <v>17</v>
      </c>
    </row>
    <row r="7317" spans="1:8" x14ac:dyDescent="0.25">
      <c r="A7317" s="1">
        <v>19</v>
      </c>
      <c r="B7317" t="s">
        <v>1312</v>
      </c>
      <c r="C7317" t="s">
        <v>154</v>
      </c>
      <c r="D7317" t="s">
        <v>1628</v>
      </c>
      <c r="E7317" s="2">
        <v>40446</v>
      </c>
      <c r="F7317" t="s">
        <v>1629</v>
      </c>
      <c r="G7317" t="s">
        <v>154</v>
      </c>
      <c r="H7317" t="s">
        <v>17</v>
      </c>
    </row>
    <row r="7318" spans="1:8" x14ac:dyDescent="0.25">
      <c r="A7318" s="1">
        <v>1</v>
      </c>
      <c r="B7318" t="s">
        <v>1343</v>
      </c>
      <c r="C7318" t="s">
        <v>2162</v>
      </c>
      <c r="D7318" t="s">
        <v>1628</v>
      </c>
      <c r="E7318" s="2">
        <v>40446</v>
      </c>
      <c r="F7318" t="s">
        <v>1629</v>
      </c>
      <c r="G7318" t="s">
        <v>2162</v>
      </c>
      <c r="H7318" t="s">
        <v>17</v>
      </c>
    </row>
    <row r="7319" spans="1:8" x14ac:dyDescent="0.25">
      <c r="A7319" s="1">
        <v>15</v>
      </c>
      <c r="B7319" t="s">
        <v>346</v>
      </c>
      <c r="C7319" t="s">
        <v>1735</v>
      </c>
      <c r="D7319" t="s">
        <v>1628</v>
      </c>
      <c r="E7319" s="2">
        <v>40446</v>
      </c>
      <c r="F7319" t="s">
        <v>1629</v>
      </c>
      <c r="G7319" t="s">
        <v>1735</v>
      </c>
      <c r="H7319" t="s">
        <v>11</v>
      </c>
    </row>
    <row r="7320" spans="1:8" x14ac:dyDescent="0.25">
      <c r="A7320" s="1">
        <v>7</v>
      </c>
      <c r="B7320" t="s">
        <v>1124</v>
      </c>
      <c r="C7320" t="s">
        <v>2235</v>
      </c>
      <c r="D7320" t="s">
        <v>1628</v>
      </c>
      <c r="E7320" s="2">
        <v>40446</v>
      </c>
      <c r="F7320" t="s">
        <v>1629</v>
      </c>
      <c r="G7320" t="s">
        <v>2235</v>
      </c>
      <c r="H7320" t="s">
        <v>17</v>
      </c>
    </row>
    <row r="7321" spans="1:8" x14ac:dyDescent="0.25">
      <c r="A7321" s="1">
        <v>3</v>
      </c>
      <c r="B7321" t="s">
        <v>503</v>
      </c>
      <c r="C7321" t="s">
        <v>1656</v>
      </c>
      <c r="D7321" t="s">
        <v>1628</v>
      </c>
      <c r="E7321" s="2">
        <v>40446</v>
      </c>
      <c r="F7321" t="s">
        <v>1629</v>
      </c>
      <c r="G7321" t="s">
        <v>1656</v>
      </c>
      <c r="H7321" t="s">
        <v>17</v>
      </c>
    </row>
    <row r="7322" spans="1:8" x14ac:dyDescent="0.25">
      <c r="A7322" s="1">
        <v>1</v>
      </c>
      <c r="B7322" t="s">
        <v>933</v>
      </c>
      <c r="C7322" t="s">
        <v>1627</v>
      </c>
      <c r="D7322" t="s">
        <v>1628</v>
      </c>
      <c r="E7322" s="2">
        <v>40446</v>
      </c>
      <c r="F7322" t="s">
        <v>1629</v>
      </c>
      <c r="G7322" t="s">
        <v>1627</v>
      </c>
      <c r="H7322" t="s">
        <v>17</v>
      </c>
    </row>
    <row r="7323" spans="1:8" x14ac:dyDescent="0.25">
      <c r="A7323" s="1">
        <v>6</v>
      </c>
      <c r="B7323" t="s">
        <v>1669</v>
      </c>
      <c r="C7323" t="s">
        <v>3008</v>
      </c>
      <c r="D7323" t="s">
        <v>1628</v>
      </c>
      <c r="E7323" s="2">
        <v>40446</v>
      </c>
      <c r="F7323" t="s">
        <v>1629</v>
      </c>
      <c r="G7323" t="s">
        <v>1669</v>
      </c>
      <c r="H7323" t="s">
        <v>11</v>
      </c>
    </row>
    <row r="7324" spans="1:8" x14ac:dyDescent="0.25">
      <c r="A7324" s="1">
        <v>10</v>
      </c>
      <c r="B7324" t="s">
        <v>1312</v>
      </c>
      <c r="C7324" t="s">
        <v>154</v>
      </c>
      <c r="D7324" t="s">
        <v>1628</v>
      </c>
      <c r="E7324" s="2">
        <v>40446</v>
      </c>
      <c r="F7324" t="s">
        <v>1629</v>
      </c>
      <c r="G7324" t="s">
        <v>1312</v>
      </c>
      <c r="H7324" t="s">
        <v>11</v>
      </c>
    </row>
    <row r="7325" spans="1:8" x14ac:dyDescent="0.25">
      <c r="A7325" s="1">
        <v>0</v>
      </c>
      <c r="B7325" t="s">
        <v>2231</v>
      </c>
      <c r="C7325" t="s">
        <v>2122</v>
      </c>
      <c r="D7325" t="s">
        <v>1628</v>
      </c>
      <c r="E7325" s="2">
        <v>40446</v>
      </c>
      <c r="F7325" t="s">
        <v>1629</v>
      </c>
      <c r="G7325" t="s">
        <v>2231</v>
      </c>
      <c r="H7325" t="s">
        <v>17</v>
      </c>
    </row>
    <row r="7326" spans="1:8" x14ac:dyDescent="0.25">
      <c r="A7326" s="1">
        <v>2</v>
      </c>
      <c r="B7326" t="s">
        <v>2231</v>
      </c>
      <c r="C7326" t="s">
        <v>2122</v>
      </c>
      <c r="D7326" t="s">
        <v>1628</v>
      </c>
      <c r="E7326" s="2">
        <v>40446</v>
      </c>
      <c r="F7326" t="s">
        <v>1629</v>
      </c>
      <c r="G7326" t="s">
        <v>2122</v>
      </c>
      <c r="H7326" t="s">
        <v>11</v>
      </c>
    </row>
    <row r="7327" spans="1:8" x14ac:dyDescent="0.25">
      <c r="A7327" s="1">
        <v>2</v>
      </c>
      <c r="B7327" t="s">
        <v>2378</v>
      </c>
      <c r="C7327" t="s">
        <v>314</v>
      </c>
      <c r="D7327" t="s">
        <v>1628</v>
      </c>
      <c r="E7327" s="2">
        <v>40446</v>
      </c>
      <c r="F7327" t="s">
        <v>1629</v>
      </c>
      <c r="G7327" t="s">
        <v>314</v>
      </c>
      <c r="H7327" t="s">
        <v>11</v>
      </c>
    </row>
    <row r="7328" spans="1:8" x14ac:dyDescent="0.25">
      <c r="A7328" s="1">
        <v>2</v>
      </c>
      <c r="B7328" t="s">
        <v>734</v>
      </c>
      <c r="C7328" t="s">
        <v>1977</v>
      </c>
      <c r="D7328" t="s">
        <v>1628</v>
      </c>
      <c r="E7328" s="2">
        <v>40446</v>
      </c>
      <c r="F7328" t="s">
        <v>1629</v>
      </c>
      <c r="G7328" t="s">
        <v>1977</v>
      </c>
      <c r="H7328" t="s">
        <v>11</v>
      </c>
    </row>
    <row r="7329" spans="1:8" x14ac:dyDescent="0.25">
      <c r="A7329" s="1">
        <v>11</v>
      </c>
      <c r="B7329" t="s">
        <v>1124</v>
      </c>
      <c r="C7329" t="s">
        <v>2235</v>
      </c>
      <c r="D7329" t="s">
        <v>1628</v>
      </c>
      <c r="E7329" s="2">
        <v>40446</v>
      </c>
      <c r="F7329" t="s">
        <v>1629</v>
      </c>
      <c r="G7329" t="s">
        <v>1124</v>
      </c>
      <c r="H7329" t="s">
        <v>11</v>
      </c>
    </row>
    <row r="7330" spans="1:8" x14ac:dyDescent="0.25">
      <c r="A7330" s="1">
        <v>16</v>
      </c>
      <c r="B7330" t="s">
        <v>768</v>
      </c>
      <c r="C7330" t="s">
        <v>2877</v>
      </c>
      <c r="D7330" t="s">
        <v>3205</v>
      </c>
      <c r="E7330" s="2">
        <v>40446</v>
      </c>
      <c r="G7330" t="s">
        <v>768</v>
      </c>
    </row>
    <row r="7331" spans="1:8" x14ac:dyDescent="0.25">
      <c r="A7331" s="1">
        <v>6</v>
      </c>
      <c r="B7331" t="s">
        <v>130</v>
      </c>
      <c r="C7331" t="s">
        <v>666</v>
      </c>
      <c r="D7331" t="s">
        <v>3205</v>
      </c>
      <c r="E7331" s="2">
        <v>40446</v>
      </c>
      <c r="G7331" t="s">
        <v>130</v>
      </c>
      <c r="H7331" t="s">
        <v>11</v>
      </c>
    </row>
    <row r="7332" spans="1:8" x14ac:dyDescent="0.25">
      <c r="A7332" s="1">
        <v>0</v>
      </c>
      <c r="B7332" t="s">
        <v>1669</v>
      </c>
      <c r="C7332" t="s">
        <v>3008</v>
      </c>
      <c r="D7332" t="s">
        <v>1628</v>
      </c>
      <c r="E7332" s="2">
        <v>40446</v>
      </c>
      <c r="F7332" t="s">
        <v>1629</v>
      </c>
      <c r="G7332" t="s">
        <v>3008</v>
      </c>
      <c r="H7332" t="s">
        <v>17</v>
      </c>
    </row>
    <row r="7333" spans="1:8" x14ac:dyDescent="0.25">
      <c r="A7333" s="1">
        <v>0</v>
      </c>
      <c r="B7333" t="s">
        <v>2378</v>
      </c>
      <c r="C7333" t="s">
        <v>314</v>
      </c>
      <c r="D7333" t="s">
        <v>1628</v>
      </c>
      <c r="E7333" s="2">
        <v>40446</v>
      </c>
      <c r="F7333" t="s">
        <v>1629</v>
      </c>
      <c r="G7333" t="s">
        <v>2378</v>
      </c>
      <c r="H7333" t="s">
        <v>17</v>
      </c>
    </row>
    <row r="7334" spans="1:8" x14ac:dyDescent="0.25">
      <c r="A7334" s="1">
        <v>0</v>
      </c>
      <c r="B7334" t="s">
        <v>1600</v>
      </c>
      <c r="C7334" t="s">
        <v>604</v>
      </c>
      <c r="D7334" t="s">
        <v>1628</v>
      </c>
      <c r="E7334" s="2">
        <v>40446</v>
      </c>
      <c r="F7334" t="s">
        <v>1629</v>
      </c>
      <c r="G7334" t="s">
        <v>1600</v>
      </c>
      <c r="H7334" t="s">
        <v>11</v>
      </c>
    </row>
    <row r="7335" spans="1:8" x14ac:dyDescent="0.25">
      <c r="A7335" s="1">
        <v>9</v>
      </c>
      <c r="B7335" t="s">
        <v>1343</v>
      </c>
      <c r="C7335" t="s">
        <v>2162</v>
      </c>
      <c r="D7335" t="s">
        <v>1628</v>
      </c>
      <c r="E7335" s="2">
        <v>40446</v>
      </c>
      <c r="F7335" t="s">
        <v>1629</v>
      </c>
      <c r="G7335" t="s">
        <v>1343</v>
      </c>
      <c r="H7335" t="s">
        <v>11</v>
      </c>
    </row>
    <row r="7336" spans="1:8" x14ac:dyDescent="0.25">
      <c r="A7336" s="1">
        <v>6</v>
      </c>
      <c r="B7336" t="s">
        <v>1051</v>
      </c>
      <c r="C7336" t="s">
        <v>1043</v>
      </c>
      <c r="D7336" t="s">
        <v>312</v>
      </c>
      <c r="E7336" s="2">
        <v>40436</v>
      </c>
      <c r="F7336" t="s">
        <v>1052</v>
      </c>
      <c r="G7336" t="s">
        <v>1043</v>
      </c>
      <c r="H7336" t="s">
        <v>11</v>
      </c>
    </row>
    <row r="7337" spans="1:8" x14ac:dyDescent="0.25">
      <c r="A7337" s="1">
        <v>22</v>
      </c>
      <c r="B7337" t="s">
        <v>279</v>
      </c>
      <c r="C7337" t="s">
        <v>1595</v>
      </c>
      <c r="D7337" t="s">
        <v>312</v>
      </c>
      <c r="E7337" s="2">
        <v>40436</v>
      </c>
      <c r="F7337" t="s">
        <v>1052</v>
      </c>
      <c r="G7337" t="s">
        <v>279</v>
      </c>
      <c r="H7337" t="s">
        <v>11</v>
      </c>
    </row>
    <row r="7338" spans="1:8" x14ac:dyDescent="0.25">
      <c r="A7338" s="1">
        <v>16</v>
      </c>
      <c r="B7338" t="s">
        <v>1048</v>
      </c>
      <c r="C7338" t="s">
        <v>387</v>
      </c>
      <c r="D7338" t="s">
        <v>312</v>
      </c>
      <c r="E7338" s="2">
        <v>40436</v>
      </c>
      <c r="F7338" t="s">
        <v>1052</v>
      </c>
      <c r="G7338" t="s">
        <v>387</v>
      </c>
      <c r="H7338" t="s">
        <v>17</v>
      </c>
    </row>
    <row r="7339" spans="1:8" x14ac:dyDescent="0.25">
      <c r="A7339" s="1">
        <v>19</v>
      </c>
      <c r="B7339" t="s">
        <v>1616</v>
      </c>
      <c r="C7339" t="s">
        <v>1074</v>
      </c>
      <c r="D7339" t="s">
        <v>312</v>
      </c>
      <c r="E7339" s="2">
        <v>40436</v>
      </c>
      <c r="F7339" t="s">
        <v>1052</v>
      </c>
      <c r="G7339" t="s">
        <v>1074</v>
      </c>
      <c r="H7339" t="s">
        <v>11</v>
      </c>
    </row>
    <row r="7340" spans="1:8" x14ac:dyDescent="0.25">
      <c r="A7340" s="1">
        <v>21</v>
      </c>
      <c r="B7340" t="s">
        <v>1198</v>
      </c>
      <c r="C7340" t="s">
        <v>704</v>
      </c>
      <c r="D7340" t="s">
        <v>312</v>
      </c>
      <c r="E7340" s="2">
        <v>40436</v>
      </c>
      <c r="F7340" t="s">
        <v>1052</v>
      </c>
      <c r="G7340" t="s">
        <v>704</v>
      </c>
      <c r="H7340" t="s">
        <v>17</v>
      </c>
    </row>
    <row r="7341" spans="1:8" x14ac:dyDescent="0.25">
      <c r="A7341" s="1">
        <v>16</v>
      </c>
      <c r="B7341" t="s">
        <v>279</v>
      </c>
      <c r="C7341" t="s">
        <v>1595</v>
      </c>
      <c r="D7341" t="s">
        <v>312</v>
      </c>
      <c r="E7341" s="2">
        <v>40436</v>
      </c>
      <c r="F7341" t="s">
        <v>1052</v>
      </c>
      <c r="G7341" t="s">
        <v>1595</v>
      </c>
      <c r="H7341" t="s">
        <v>17</v>
      </c>
    </row>
    <row r="7342" spans="1:8" x14ac:dyDescent="0.25">
      <c r="A7342" s="1">
        <v>3</v>
      </c>
      <c r="B7342" t="s">
        <v>1048</v>
      </c>
      <c r="C7342" t="s">
        <v>387</v>
      </c>
      <c r="D7342" t="s">
        <v>312</v>
      </c>
      <c r="E7342" s="2">
        <v>40436</v>
      </c>
      <c r="F7342" t="s">
        <v>1052</v>
      </c>
      <c r="G7342" t="s">
        <v>1048</v>
      </c>
      <c r="H7342" t="s">
        <v>11</v>
      </c>
    </row>
    <row r="7343" spans="1:8" x14ac:dyDescent="0.25">
      <c r="A7343" s="1">
        <v>0</v>
      </c>
      <c r="B7343" t="s">
        <v>1051</v>
      </c>
      <c r="C7343" t="s">
        <v>1043</v>
      </c>
      <c r="D7343" t="s">
        <v>312</v>
      </c>
      <c r="E7343" s="2">
        <v>40436</v>
      </c>
      <c r="F7343" t="s">
        <v>1052</v>
      </c>
      <c r="G7343" t="s">
        <v>1051</v>
      </c>
      <c r="H7343" t="s">
        <v>17</v>
      </c>
    </row>
    <row r="7344" spans="1:8" x14ac:dyDescent="0.25">
      <c r="A7344" s="1">
        <v>10</v>
      </c>
      <c r="B7344" t="s">
        <v>1770</v>
      </c>
      <c r="C7344" t="s">
        <v>2925</v>
      </c>
      <c r="D7344" t="s">
        <v>312</v>
      </c>
      <c r="E7344" s="2">
        <v>40436</v>
      </c>
      <c r="F7344" t="s">
        <v>1052</v>
      </c>
      <c r="G7344" t="s">
        <v>1770</v>
      </c>
      <c r="H7344" t="s">
        <v>11</v>
      </c>
    </row>
    <row r="7345" spans="1:8" x14ac:dyDescent="0.25">
      <c r="A7345" s="1">
        <v>7</v>
      </c>
      <c r="B7345" t="s">
        <v>1616</v>
      </c>
      <c r="C7345" t="s">
        <v>1074</v>
      </c>
      <c r="D7345" t="s">
        <v>312</v>
      </c>
      <c r="E7345" s="2">
        <v>40436</v>
      </c>
      <c r="F7345" t="s">
        <v>1052</v>
      </c>
      <c r="G7345" t="s">
        <v>1616</v>
      </c>
      <c r="H7345" t="s">
        <v>17</v>
      </c>
    </row>
    <row r="7346" spans="1:8" x14ac:dyDescent="0.25">
      <c r="A7346" s="1">
        <v>1</v>
      </c>
      <c r="B7346" t="s">
        <v>1103</v>
      </c>
      <c r="C7346" t="s">
        <v>1167</v>
      </c>
      <c r="D7346" t="s">
        <v>312</v>
      </c>
      <c r="E7346" s="2">
        <v>40436</v>
      </c>
      <c r="F7346" t="s">
        <v>1052</v>
      </c>
      <c r="G7346" t="s">
        <v>1103</v>
      </c>
      <c r="H7346" t="s">
        <v>11</v>
      </c>
    </row>
    <row r="7347" spans="1:8" x14ac:dyDescent="0.25">
      <c r="A7347" s="1">
        <v>0</v>
      </c>
      <c r="B7347" t="s">
        <v>1770</v>
      </c>
      <c r="C7347" t="s">
        <v>2925</v>
      </c>
      <c r="D7347" t="s">
        <v>312</v>
      </c>
      <c r="E7347" s="2">
        <v>40436</v>
      </c>
      <c r="F7347" t="s">
        <v>1052</v>
      </c>
      <c r="G7347" t="s">
        <v>2925</v>
      </c>
      <c r="H7347" t="s">
        <v>17</v>
      </c>
    </row>
    <row r="7348" spans="1:8" x14ac:dyDescent="0.25">
      <c r="A7348" s="1">
        <v>4</v>
      </c>
      <c r="B7348" t="s">
        <v>1296</v>
      </c>
      <c r="C7348" t="s">
        <v>1472</v>
      </c>
      <c r="D7348" t="s">
        <v>312</v>
      </c>
      <c r="E7348" s="2">
        <v>40436</v>
      </c>
      <c r="F7348" t="s">
        <v>1052</v>
      </c>
      <c r="G7348" t="s">
        <v>1296</v>
      </c>
      <c r="H7348" t="s">
        <v>17</v>
      </c>
    </row>
    <row r="7349" spans="1:8" x14ac:dyDescent="0.25">
      <c r="A7349" s="1">
        <v>6</v>
      </c>
      <c r="B7349" t="s">
        <v>1296</v>
      </c>
      <c r="C7349" t="s">
        <v>1472</v>
      </c>
      <c r="D7349" t="s">
        <v>312</v>
      </c>
      <c r="E7349" s="2">
        <v>40436</v>
      </c>
      <c r="F7349" t="s">
        <v>1052</v>
      </c>
      <c r="G7349" t="s">
        <v>1472</v>
      </c>
      <c r="H7349" t="s">
        <v>11</v>
      </c>
    </row>
    <row r="7350" spans="1:8" x14ac:dyDescent="0.25">
      <c r="A7350" s="1">
        <v>15</v>
      </c>
      <c r="B7350" t="s">
        <v>357</v>
      </c>
      <c r="C7350" t="s">
        <v>1045</v>
      </c>
      <c r="D7350" t="s">
        <v>312</v>
      </c>
      <c r="E7350" s="2">
        <v>40436</v>
      </c>
      <c r="F7350" t="s">
        <v>1052</v>
      </c>
      <c r="G7350" t="s">
        <v>357</v>
      </c>
      <c r="H7350" t="s">
        <v>11</v>
      </c>
    </row>
    <row r="7351" spans="1:8" x14ac:dyDescent="0.25">
      <c r="A7351" s="1">
        <v>12</v>
      </c>
      <c r="B7351" t="s">
        <v>1198</v>
      </c>
      <c r="C7351" t="s">
        <v>704</v>
      </c>
      <c r="D7351" t="s">
        <v>312</v>
      </c>
      <c r="E7351" s="2">
        <v>40436</v>
      </c>
      <c r="F7351" t="s">
        <v>1052</v>
      </c>
      <c r="G7351" t="s">
        <v>1198</v>
      </c>
      <c r="H7351" t="s">
        <v>11</v>
      </c>
    </row>
    <row r="7352" spans="1:8" x14ac:dyDescent="0.25">
      <c r="A7352" s="1">
        <v>4</v>
      </c>
      <c r="B7352" t="s">
        <v>1921</v>
      </c>
      <c r="C7352" t="s">
        <v>2789</v>
      </c>
      <c r="D7352" t="s">
        <v>312</v>
      </c>
      <c r="E7352" s="2">
        <v>40436</v>
      </c>
      <c r="F7352" t="s">
        <v>1052</v>
      </c>
      <c r="G7352" t="s">
        <v>2789</v>
      </c>
      <c r="H7352" t="s">
        <v>17</v>
      </c>
    </row>
    <row r="7353" spans="1:8" x14ac:dyDescent="0.25">
      <c r="A7353" s="1">
        <v>6</v>
      </c>
      <c r="B7353" t="s">
        <v>357</v>
      </c>
      <c r="C7353" t="s">
        <v>1045</v>
      </c>
      <c r="D7353" t="s">
        <v>312</v>
      </c>
      <c r="E7353" s="2">
        <v>40436</v>
      </c>
      <c r="F7353" t="s">
        <v>1052</v>
      </c>
      <c r="G7353" t="s">
        <v>1045</v>
      </c>
      <c r="H7353" t="s">
        <v>17</v>
      </c>
    </row>
    <row r="7354" spans="1:8" x14ac:dyDescent="0.25">
      <c r="A7354" s="1">
        <v>0</v>
      </c>
      <c r="B7354" t="s">
        <v>1103</v>
      </c>
      <c r="C7354" t="s">
        <v>1167</v>
      </c>
      <c r="D7354" t="s">
        <v>312</v>
      </c>
      <c r="E7354" s="2">
        <v>40436</v>
      </c>
      <c r="F7354" t="s">
        <v>1052</v>
      </c>
      <c r="G7354" t="s">
        <v>1167</v>
      </c>
      <c r="H7354" t="s">
        <v>17</v>
      </c>
    </row>
    <row r="7355" spans="1:8" x14ac:dyDescent="0.25">
      <c r="A7355" s="1">
        <v>7</v>
      </c>
      <c r="B7355" t="s">
        <v>1921</v>
      </c>
      <c r="C7355" t="s">
        <v>2789</v>
      </c>
      <c r="D7355" t="s">
        <v>312</v>
      </c>
      <c r="E7355" s="2">
        <v>40436</v>
      </c>
      <c r="F7355" t="s">
        <v>1052</v>
      </c>
      <c r="G7355" t="s">
        <v>1921</v>
      </c>
      <c r="H7355" t="s">
        <v>11</v>
      </c>
    </row>
    <row r="7356" spans="1:8" x14ac:dyDescent="0.25">
      <c r="A7356" s="1">
        <v>12</v>
      </c>
      <c r="B7356" t="s">
        <v>1314</v>
      </c>
      <c r="C7356" t="s">
        <v>1547</v>
      </c>
      <c r="D7356" t="s">
        <v>1548</v>
      </c>
      <c r="E7356" s="2">
        <v>40418</v>
      </c>
      <c r="F7356" t="s">
        <v>1549</v>
      </c>
      <c r="G7356" t="s">
        <v>1314</v>
      </c>
      <c r="H7356" t="s">
        <v>11</v>
      </c>
    </row>
    <row r="7357" spans="1:8" x14ac:dyDescent="0.25">
      <c r="A7357" s="1">
        <v>15</v>
      </c>
      <c r="B7357" t="s">
        <v>158</v>
      </c>
      <c r="C7357" t="s">
        <v>1576</v>
      </c>
      <c r="D7357" t="s">
        <v>1548</v>
      </c>
      <c r="E7357" s="2">
        <v>40418</v>
      </c>
      <c r="F7357" t="s">
        <v>1549</v>
      </c>
      <c r="G7357" t="s">
        <v>158</v>
      </c>
    </row>
    <row r="7358" spans="1:8" x14ac:dyDescent="0.25">
      <c r="A7358" s="1">
        <v>18</v>
      </c>
      <c r="B7358" t="s">
        <v>1336</v>
      </c>
      <c r="C7358" t="s">
        <v>2076</v>
      </c>
      <c r="D7358" t="s">
        <v>1548</v>
      </c>
      <c r="E7358" s="2">
        <v>40418</v>
      </c>
      <c r="F7358" t="s">
        <v>1549</v>
      </c>
      <c r="G7358" t="s">
        <v>1336</v>
      </c>
      <c r="H7358" t="s">
        <v>11</v>
      </c>
    </row>
    <row r="7359" spans="1:8" x14ac:dyDescent="0.25">
      <c r="A7359" s="1">
        <v>17</v>
      </c>
      <c r="B7359" t="s">
        <v>2123</v>
      </c>
      <c r="C7359" t="s">
        <v>1072</v>
      </c>
      <c r="D7359" t="s">
        <v>1548</v>
      </c>
      <c r="E7359" s="2">
        <v>40418</v>
      </c>
      <c r="F7359" t="s">
        <v>1549</v>
      </c>
      <c r="G7359" t="s">
        <v>1072</v>
      </c>
      <c r="H7359" t="s">
        <v>11</v>
      </c>
    </row>
    <row r="7360" spans="1:8" x14ac:dyDescent="0.25">
      <c r="A7360" s="1">
        <v>19</v>
      </c>
      <c r="B7360" t="s">
        <v>1086</v>
      </c>
      <c r="C7360" t="s">
        <v>2154</v>
      </c>
      <c r="D7360" t="s">
        <v>1548</v>
      </c>
      <c r="E7360" s="2">
        <v>40418</v>
      </c>
      <c r="F7360" t="s">
        <v>1549</v>
      </c>
      <c r="G7360" t="s">
        <v>1086</v>
      </c>
      <c r="H7360" t="s">
        <v>11</v>
      </c>
    </row>
    <row r="7361" spans="1:8" x14ac:dyDescent="0.25">
      <c r="A7361" s="1">
        <v>11</v>
      </c>
      <c r="B7361" t="s">
        <v>171</v>
      </c>
      <c r="C7361" t="s">
        <v>1542</v>
      </c>
      <c r="D7361" t="s">
        <v>1548</v>
      </c>
      <c r="E7361" s="2">
        <v>40418</v>
      </c>
      <c r="F7361" t="s">
        <v>1549</v>
      </c>
      <c r="G7361" t="s">
        <v>1542</v>
      </c>
      <c r="H7361" t="s">
        <v>11</v>
      </c>
    </row>
    <row r="7362" spans="1:8" x14ac:dyDescent="0.25">
      <c r="A7362" s="1">
        <v>8</v>
      </c>
      <c r="B7362" t="s">
        <v>158</v>
      </c>
      <c r="C7362" t="s">
        <v>1576</v>
      </c>
      <c r="D7362" t="s">
        <v>1548</v>
      </c>
      <c r="E7362" s="2">
        <v>40418</v>
      </c>
      <c r="F7362" t="s">
        <v>1549</v>
      </c>
      <c r="G7362" t="s">
        <v>1576</v>
      </c>
    </row>
    <row r="7363" spans="1:8" x14ac:dyDescent="0.25">
      <c r="A7363" s="1">
        <v>1</v>
      </c>
      <c r="B7363" t="s">
        <v>1920</v>
      </c>
      <c r="C7363" t="s">
        <v>2715</v>
      </c>
      <c r="D7363" t="s">
        <v>1548</v>
      </c>
      <c r="E7363" s="2">
        <v>40418</v>
      </c>
      <c r="F7363" t="s">
        <v>1549</v>
      </c>
      <c r="G7363" t="s">
        <v>2715</v>
      </c>
      <c r="H7363" t="s">
        <v>17</v>
      </c>
    </row>
    <row r="7364" spans="1:8" x14ac:dyDescent="0.25">
      <c r="A7364" s="1">
        <v>1</v>
      </c>
      <c r="B7364" t="s">
        <v>745</v>
      </c>
      <c r="C7364" t="s">
        <v>2861</v>
      </c>
      <c r="D7364" t="s">
        <v>1548</v>
      </c>
      <c r="E7364" s="2">
        <v>40418</v>
      </c>
      <c r="F7364" t="s">
        <v>1549</v>
      </c>
      <c r="G7364" t="s">
        <v>745</v>
      </c>
      <c r="H7364" t="s">
        <v>11</v>
      </c>
    </row>
    <row r="7365" spans="1:8" x14ac:dyDescent="0.25">
      <c r="A7365" s="1">
        <v>1</v>
      </c>
      <c r="B7365" t="s">
        <v>1314</v>
      </c>
      <c r="C7365" t="s">
        <v>1547</v>
      </c>
      <c r="D7365" t="s">
        <v>1548</v>
      </c>
      <c r="E7365" s="2">
        <v>40418</v>
      </c>
      <c r="F7365" t="s">
        <v>1549</v>
      </c>
      <c r="G7365" t="s">
        <v>1547</v>
      </c>
      <c r="H7365" t="s">
        <v>17</v>
      </c>
    </row>
    <row r="7366" spans="1:8" x14ac:dyDescent="0.25">
      <c r="A7366" s="1">
        <v>2</v>
      </c>
      <c r="B7366" t="s">
        <v>171</v>
      </c>
      <c r="C7366" t="s">
        <v>1542</v>
      </c>
      <c r="D7366" t="s">
        <v>1548</v>
      </c>
      <c r="E7366" s="2">
        <v>40418</v>
      </c>
      <c r="F7366" t="s">
        <v>1549</v>
      </c>
      <c r="G7366" t="s">
        <v>171</v>
      </c>
      <c r="H7366" t="s">
        <v>17</v>
      </c>
    </row>
    <row r="7367" spans="1:8" x14ac:dyDescent="0.25">
      <c r="A7367" s="1">
        <v>6</v>
      </c>
      <c r="B7367" t="s">
        <v>948</v>
      </c>
      <c r="C7367" t="s">
        <v>3035</v>
      </c>
      <c r="D7367" t="s">
        <v>1548</v>
      </c>
      <c r="E7367" s="2">
        <v>40418</v>
      </c>
      <c r="F7367" t="s">
        <v>1549</v>
      </c>
      <c r="G7367" t="s">
        <v>948</v>
      </c>
      <c r="H7367" t="s">
        <v>11</v>
      </c>
    </row>
    <row r="7368" spans="1:8" x14ac:dyDescent="0.25">
      <c r="A7368" s="1">
        <v>1</v>
      </c>
      <c r="B7368" t="s">
        <v>1086</v>
      </c>
      <c r="C7368" t="s">
        <v>2154</v>
      </c>
      <c r="D7368" t="s">
        <v>1548</v>
      </c>
      <c r="E7368" s="2">
        <v>40418</v>
      </c>
      <c r="F7368" t="s">
        <v>1549</v>
      </c>
      <c r="G7368" t="s">
        <v>2154</v>
      </c>
      <c r="H7368" t="s">
        <v>17</v>
      </c>
    </row>
    <row r="7369" spans="1:8" x14ac:dyDescent="0.25">
      <c r="A7369" s="1">
        <v>1</v>
      </c>
      <c r="B7369" t="s">
        <v>3164</v>
      </c>
      <c r="C7369" t="s">
        <v>3226</v>
      </c>
      <c r="D7369" t="s">
        <v>1548</v>
      </c>
      <c r="E7369" s="2">
        <v>40418</v>
      </c>
      <c r="F7369" t="s">
        <v>1549</v>
      </c>
      <c r="G7369" t="s">
        <v>3164</v>
      </c>
      <c r="H7369" t="s">
        <v>17</v>
      </c>
    </row>
    <row r="7370" spans="1:8" x14ac:dyDescent="0.25">
      <c r="A7370" s="1">
        <v>10</v>
      </c>
      <c r="B7370" t="s">
        <v>1920</v>
      </c>
      <c r="C7370" t="s">
        <v>2715</v>
      </c>
      <c r="D7370" t="s">
        <v>1548</v>
      </c>
      <c r="E7370" s="2">
        <v>40418</v>
      </c>
      <c r="F7370" t="s">
        <v>1549</v>
      </c>
      <c r="G7370" t="s">
        <v>1920</v>
      </c>
      <c r="H7370" t="s">
        <v>11</v>
      </c>
    </row>
    <row r="7371" spans="1:8" x14ac:dyDescent="0.25">
      <c r="A7371" s="1">
        <v>1</v>
      </c>
      <c r="B7371" t="s">
        <v>1336</v>
      </c>
      <c r="C7371" t="s">
        <v>2076</v>
      </c>
      <c r="D7371" t="s">
        <v>1548</v>
      </c>
      <c r="E7371" s="2">
        <v>40418</v>
      </c>
      <c r="F7371" t="s">
        <v>1549</v>
      </c>
      <c r="G7371" t="s">
        <v>2076</v>
      </c>
      <c r="H7371" t="s">
        <v>17</v>
      </c>
    </row>
    <row r="7372" spans="1:8" x14ac:dyDescent="0.25">
      <c r="A7372" s="1">
        <v>1</v>
      </c>
      <c r="B7372" t="s">
        <v>948</v>
      </c>
      <c r="C7372" t="s">
        <v>3035</v>
      </c>
      <c r="D7372" t="s">
        <v>1548</v>
      </c>
      <c r="E7372" s="2">
        <v>40418</v>
      </c>
      <c r="F7372" t="s">
        <v>1549</v>
      </c>
      <c r="G7372" t="s">
        <v>3035</v>
      </c>
      <c r="H7372" t="s">
        <v>17</v>
      </c>
    </row>
    <row r="7373" spans="1:8" x14ac:dyDescent="0.25">
      <c r="A7373" s="1">
        <v>1</v>
      </c>
      <c r="B7373" t="s">
        <v>3164</v>
      </c>
      <c r="C7373" t="s">
        <v>3226</v>
      </c>
      <c r="D7373" t="s">
        <v>1548</v>
      </c>
      <c r="E7373" s="2">
        <v>40418</v>
      </c>
      <c r="F7373" t="s">
        <v>1549</v>
      </c>
      <c r="G7373" t="s">
        <v>3226</v>
      </c>
      <c r="H7373" t="s">
        <v>11</v>
      </c>
    </row>
    <row r="7374" spans="1:8" x14ac:dyDescent="0.25">
      <c r="A7374" s="1">
        <v>0</v>
      </c>
      <c r="B7374" t="s">
        <v>745</v>
      </c>
      <c r="C7374" t="s">
        <v>2861</v>
      </c>
      <c r="D7374" t="s">
        <v>1548</v>
      </c>
      <c r="E7374" s="2">
        <v>40418</v>
      </c>
      <c r="F7374" t="s">
        <v>1549</v>
      </c>
      <c r="G7374" t="s">
        <v>2861</v>
      </c>
      <c r="H7374" t="s">
        <v>17</v>
      </c>
    </row>
    <row r="7375" spans="1:8" x14ac:dyDescent="0.25">
      <c r="A7375" s="1">
        <v>2</v>
      </c>
      <c r="B7375" t="s">
        <v>2123</v>
      </c>
      <c r="C7375" t="s">
        <v>1072</v>
      </c>
      <c r="D7375" t="s">
        <v>1548</v>
      </c>
      <c r="E7375" s="2">
        <v>40418</v>
      </c>
      <c r="F7375" t="s">
        <v>1549</v>
      </c>
      <c r="G7375" t="s">
        <v>2123</v>
      </c>
      <c r="H7375" t="s">
        <v>17</v>
      </c>
    </row>
    <row r="7376" spans="1:8" x14ac:dyDescent="0.25">
      <c r="A7376" s="1">
        <v>18</v>
      </c>
      <c r="B7376" t="s">
        <v>714</v>
      </c>
      <c r="C7376" t="s">
        <v>1422</v>
      </c>
      <c r="D7376" t="s">
        <v>1423</v>
      </c>
      <c r="E7376" s="2">
        <v>40411</v>
      </c>
      <c r="G7376" t="s">
        <v>714</v>
      </c>
      <c r="H7376" t="s">
        <v>11</v>
      </c>
    </row>
    <row r="7377" spans="1:8" x14ac:dyDescent="0.25">
      <c r="A7377" s="1">
        <v>17</v>
      </c>
      <c r="B7377" t="s">
        <v>935</v>
      </c>
      <c r="C7377" t="s">
        <v>769</v>
      </c>
      <c r="D7377" t="s">
        <v>1423</v>
      </c>
      <c r="E7377" s="2">
        <v>40411</v>
      </c>
      <c r="G7377" t="s">
        <v>769</v>
      </c>
    </row>
    <row r="7378" spans="1:8" x14ac:dyDescent="0.25">
      <c r="A7378" s="1">
        <v>8</v>
      </c>
      <c r="B7378" t="s">
        <v>2815</v>
      </c>
      <c r="C7378" t="s">
        <v>1471</v>
      </c>
      <c r="D7378" t="s">
        <v>1423</v>
      </c>
      <c r="E7378" s="2">
        <v>40411</v>
      </c>
      <c r="G7378" t="s">
        <v>1471</v>
      </c>
    </row>
    <row r="7379" spans="1:8" x14ac:dyDescent="0.25">
      <c r="A7379" s="1">
        <v>4</v>
      </c>
      <c r="B7379" t="s">
        <v>3013</v>
      </c>
      <c r="C7379" t="s">
        <v>1129</v>
      </c>
      <c r="D7379" t="s">
        <v>1423</v>
      </c>
      <c r="E7379" s="2">
        <v>40411</v>
      </c>
      <c r="G7379" t="s">
        <v>1129</v>
      </c>
      <c r="H7379" t="s">
        <v>11</v>
      </c>
    </row>
    <row r="7380" spans="1:8" x14ac:dyDescent="0.25">
      <c r="A7380" s="1">
        <v>9</v>
      </c>
      <c r="B7380" t="s">
        <v>935</v>
      </c>
      <c r="C7380" t="s">
        <v>769</v>
      </c>
      <c r="D7380" t="s">
        <v>1423</v>
      </c>
      <c r="E7380" s="2">
        <v>40411</v>
      </c>
      <c r="G7380" t="s">
        <v>935</v>
      </c>
    </row>
    <row r="7381" spans="1:8" x14ac:dyDescent="0.25">
      <c r="A7381" s="1">
        <v>11</v>
      </c>
      <c r="B7381" t="s">
        <v>1164</v>
      </c>
      <c r="C7381" t="s">
        <v>2170</v>
      </c>
      <c r="D7381" t="s">
        <v>1423</v>
      </c>
      <c r="E7381" s="2">
        <v>40411</v>
      </c>
      <c r="G7381" t="s">
        <v>1164</v>
      </c>
      <c r="H7381" t="s">
        <v>11</v>
      </c>
    </row>
    <row r="7382" spans="1:8" x14ac:dyDescent="0.25">
      <c r="A7382" s="1">
        <v>17</v>
      </c>
      <c r="B7382" t="s">
        <v>868</v>
      </c>
      <c r="C7382" t="s">
        <v>842</v>
      </c>
      <c r="D7382" t="s">
        <v>869</v>
      </c>
      <c r="E7382" s="2">
        <v>40408</v>
      </c>
      <c r="F7382" t="s">
        <v>870</v>
      </c>
      <c r="G7382" t="s">
        <v>842</v>
      </c>
    </row>
    <row r="7383" spans="1:8" x14ac:dyDescent="0.25">
      <c r="A7383" s="1">
        <v>10</v>
      </c>
      <c r="B7383" t="s">
        <v>1259</v>
      </c>
      <c r="C7383" t="s">
        <v>572</v>
      </c>
      <c r="D7383" t="s">
        <v>869</v>
      </c>
      <c r="E7383" s="2">
        <v>40408</v>
      </c>
      <c r="F7383" t="s">
        <v>870</v>
      </c>
      <c r="G7383" t="s">
        <v>572</v>
      </c>
      <c r="H7383" t="s">
        <v>17</v>
      </c>
    </row>
    <row r="7384" spans="1:8" x14ac:dyDescent="0.25">
      <c r="A7384" s="1">
        <v>7</v>
      </c>
      <c r="B7384" t="s">
        <v>868</v>
      </c>
      <c r="C7384" t="s">
        <v>842</v>
      </c>
      <c r="D7384" t="s">
        <v>869</v>
      </c>
      <c r="E7384" s="2">
        <v>40408</v>
      </c>
      <c r="F7384" t="s">
        <v>870</v>
      </c>
      <c r="G7384" t="s">
        <v>868</v>
      </c>
    </row>
    <row r="7385" spans="1:8" x14ac:dyDescent="0.25">
      <c r="A7385" s="1">
        <v>16</v>
      </c>
      <c r="B7385" t="s">
        <v>136</v>
      </c>
      <c r="C7385" t="s">
        <v>2065</v>
      </c>
      <c r="D7385" t="s">
        <v>869</v>
      </c>
      <c r="E7385" s="2">
        <v>40408</v>
      </c>
      <c r="F7385" t="s">
        <v>870</v>
      </c>
      <c r="G7385" t="s">
        <v>136</v>
      </c>
      <c r="H7385" t="s">
        <v>11</v>
      </c>
    </row>
    <row r="7386" spans="1:8" x14ac:dyDescent="0.25">
      <c r="A7386" s="1">
        <v>15</v>
      </c>
      <c r="B7386" t="s">
        <v>185</v>
      </c>
      <c r="C7386" t="s">
        <v>162</v>
      </c>
      <c r="D7386" t="s">
        <v>869</v>
      </c>
      <c r="E7386" s="2">
        <v>40408</v>
      </c>
      <c r="F7386" t="s">
        <v>870</v>
      </c>
      <c r="G7386" t="s">
        <v>162</v>
      </c>
      <c r="H7386" t="s">
        <v>11</v>
      </c>
    </row>
    <row r="7387" spans="1:8" x14ac:dyDescent="0.25">
      <c r="A7387" s="1">
        <v>16</v>
      </c>
      <c r="B7387" t="s">
        <v>2013</v>
      </c>
      <c r="C7387" t="s">
        <v>251</v>
      </c>
      <c r="D7387" t="s">
        <v>869</v>
      </c>
      <c r="E7387" s="2">
        <v>40408</v>
      </c>
      <c r="F7387" t="s">
        <v>870</v>
      </c>
      <c r="G7387" t="s">
        <v>251</v>
      </c>
      <c r="H7387" t="s">
        <v>11</v>
      </c>
    </row>
    <row r="7388" spans="1:8" x14ac:dyDescent="0.25">
      <c r="A7388" s="1">
        <v>22</v>
      </c>
      <c r="B7388" t="s">
        <v>694</v>
      </c>
      <c r="C7388" t="s">
        <v>246</v>
      </c>
      <c r="D7388" t="s">
        <v>869</v>
      </c>
      <c r="E7388" s="2">
        <v>40408</v>
      </c>
      <c r="F7388" t="s">
        <v>870</v>
      </c>
      <c r="G7388" t="s">
        <v>246</v>
      </c>
      <c r="H7388" t="s">
        <v>17</v>
      </c>
    </row>
    <row r="7389" spans="1:8" x14ac:dyDescent="0.25">
      <c r="A7389" s="1">
        <v>17</v>
      </c>
      <c r="B7389" t="s">
        <v>185</v>
      </c>
      <c r="C7389" t="s">
        <v>162</v>
      </c>
      <c r="D7389" t="s">
        <v>869</v>
      </c>
      <c r="E7389" s="2">
        <v>40408</v>
      </c>
      <c r="F7389" t="s">
        <v>870</v>
      </c>
      <c r="G7389" t="s">
        <v>185</v>
      </c>
      <c r="H7389" t="s">
        <v>17</v>
      </c>
    </row>
    <row r="7390" spans="1:8" x14ac:dyDescent="0.25">
      <c r="A7390" s="1">
        <v>15</v>
      </c>
      <c r="B7390" t="s">
        <v>694</v>
      </c>
      <c r="C7390" t="s">
        <v>246</v>
      </c>
      <c r="D7390" t="s">
        <v>869</v>
      </c>
      <c r="E7390" s="2">
        <v>40408</v>
      </c>
      <c r="F7390" t="s">
        <v>870</v>
      </c>
      <c r="G7390" t="s">
        <v>694</v>
      </c>
      <c r="H7390" t="s">
        <v>11</v>
      </c>
    </row>
    <row r="7391" spans="1:8" x14ac:dyDescent="0.25">
      <c r="A7391" s="1">
        <v>1</v>
      </c>
      <c r="B7391" t="s">
        <v>705</v>
      </c>
      <c r="C7391" t="s">
        <v>3097</v>
      </c>
      <c r="D7391" t="s">
        <v>869</v>
      </c>
      <c r="E7391" s="2">
        <v>40408</v>
      </c>
      <c r="F7391" t="s">
        <v>870</v>
      </c>
      <c r="G7391" t="s">
        <v>3097</v>
      </c>
      <c r="H7391" t="s">
        <v>11</v>
      </c>
    </row>
    <row r="7392" spans="1:8" x14ac:dyDescent="0.25">
      <c r="A7392" s="1">
        <v>13</v>
      </c>
      <c r="B7392" t="s">
        <v>663</v>
      </c>
      <c r="C7392" t="s">
        <v>102</v>
      </c>
      <c r="D7392" t="s">
        <v>869</v>
      </c>
      <c r="E7392" s="2">
        <v>40408</v>
      </c>
      <c r="F7392" t="s">
        <v>870</v>
      </c>
      <c r="G7392" t="s">
        <v>663</v>
      </c>
      <c r="H7392" t="s">
        <v>11</v>
      </c>
    </row>
    <row r="7393" spans="1:8" x14ac:dyDescent="0.25">
      <c r="A7393" s="1">
        <v>9</v>
      </c>
      <c r="B7393" t="s">
        <v>705</v>
      </c>
      <c r="C7393" t="s">
        <v>3097</v>
      </c>
      <c r="D7393" t="s">
        <v>869</v>
      </c>
      <c r="E7393" s="2">
        <v>40408</v>
      </c>
      <c r="F7393" t="s">
        <v>870</v>
      </c>
      <c r="G7393" t="s">
        <v>705</v>
      </c>
      <c r="H7393" t="s">
        <v>17</v>
      </c>
    </row>
    <row r="7394" spans="1:8" x14ac:dyDescent="0.25">
      <c r="A7394" s="1">
        <v>1</v>
      </c>
      <c r="B7394" t="s">
        <v>1259</v>
      </c>
      <c r="C7394" t="s">
        <v>572</v>
      </c>
      <c r="D7394" t="s">
        <v>869</v>
      </c>
      <c r="E7394" s="2">
        <v>40408</v>
      </c>
      <c r="F7394" t="s">
        <v>870</v>
      </c>
      <c r="G7394" t="s">
        <v>1259</v>
      </c>
      <c r="H7394" t="s">
        <v>11</v>
      </c>
    </row>
    <row r="7395" spans="1:8" x14ac:dyDescent="0.25">
      <c r="A7395" s="1">
        <v>5</v>
      </c>
      <c r="B7395" t="s">
        <v>2066</v>
      </c>
      <c r="C7395" t="s">
        <v>2405</v>
      </c>
      <c r="D7395" t="s">
        <v>869</v>
      </c>
      <c r="E7395" s="2">
        <v>40408</v>
      </c>
      <c r="F7395" t="s">
        <v>870</v>
      </c>
      <c r="G7395" t="s">
        <v>2066</v>
      </c>
      <c r="H7395" t="s">
        <v>11</v>
      </c>
    </row>
    <row r="7396" spans="1:8" x14ac:dyDescent="0.25">
      <c r="A7396" s="1">
        <v>15</v>
      </c>
      <c r="B7396" t="s">
        <v>663</v>
      </c>
      <c r="C7396" t="s">
        <v>102</v>
      </c>
      <c r="D7396" t="s">
        <v>869</v>
      </c>
      <c r="E7396" s="2">
        <v>40408</v>
      </c>
      <c r="F7396" t="s">
        <v>870</v>
      </c>
      <c r="G7396" t="s">
        <v>102</v>
      </c>
      <c r="H7396" t="s">
        <v>17</v>
      </c>
    </row>
    <row r="7397" spans="1:8" x14ac:dyDescent="0.25">
      <c r="A7397" s="1">
        <v>7</v>
      </c>
      <c r="B7397" t="s">
        <v>2013</v>
      </c>
      <c r="C7397" t="s">
        <v>251</v>
      </c>
      <c r="D7397" t="s">
        <v>869</v>
      </c>
      <c r="E7397" s="2">
        <v>40408</v>
      </c>
      <c r="F7397" t="s">
        <v>870</v>
      </c>
      <c r="G7397" t="s">
        <v>2013</v>
      </c>
      <c r="H7397" t="s">
        <v>17</v>
      </c>
    </row>
    <row r="7398" spans="1:8" x14ac:dyDescent="0.25">
      <c r="A7398" s="1">
        <v>4</v>
      </c>
      <c r="B7398" t="s">
        <v>2227</v>
      </c>
      <c r="C7398" t="s">
        <v>1212</v>
      </c>
      <c r="D7398" t="s">
        <v>869</v>
      </c>
      <c r="E7398" s="2">
        <v>40408</v>
      </c>
      <c r="F7398" t="s">
        <v>870</v>
      </c>
      <c r="G7398" t="s">
        <v>1212</v>
      </c>
      <c r="H7398" t="s">
        <v>17</v>
      </c>
    </row>
    <row r="7399" spans="1:8" x14ac:dyDescent="0.25">
      <c r="A7399" s="1">
        <v>2</v>
      </c>
      <c r="B7399" t="s">
        <v>2227</v>
      </c>
      <c r="C7399" t="s">
        <v>1212</v>
      </c>
      <c r="D7399" t="s">
        <v>869</v>
      </c>
      <c r="E7399" s="2">
        <v>40408</v>
      </c>
      <c r="F7399" t="s">
        <v>870</v>
      </c>
      <c r="G7399" t="s">
        <v>2227</v>
      </c>
      <c r="H7399" t="s">
        <v>11</v>
      </c>
    </row>
    <row r="7400" spans="1:8" x14ac:dyDescent="0.25">
      <c r="A7400" s="1">
        <v>11</v>
      </c>
      <c r="B7400" t="s">
        <v>1279</v>
      </c>
      <c r="C7400" t="s">
        <v>437</v>
      </c>
      <c r="D7400" t="s">
        <v>1280</v>
      </c>
      <c r="E7400" s="2">
        <v>40403</v>
      </c>
      <c r="G7400" t="s">
        <v>437</v>
      </c>
      <c r="H7400" t="s">
        <v>11</v>
      </c>
    </row>
    <row r="7401" spans="1:8" x14ac:dyDescent="0.25">
      <c r="A7401" s="1">
        <v>4</v>
      </c>
      <c r="B7401" t="s">
        <v>1871</v>
      </c>
      <c r="C7401" t="s">
        <v>1868</v>
      </c>
      <c r="D7401" t="s">
        <v>1280</v>
      </c>
      <c r="E7401" s="2">
        <v>40403</v>
      </c>
      <c r="G7401" t="s">
        <v>1868</v>
      </c>
      <c r="H7401" t="s">
        <v>11</v>
      </c>
    </row>
    <row r="7402" spans="1:8" x14ac:dyDescent="0.25">
      <c r="A7402" s="1">
        <v>8</v>
      </c>
      <c r="B7402" t="s">
        <v>1986</v>
      </c>
      <c r="C7402" t="s">
        <v>2872</v>
      </c>
      <c r="D7402" t="s">
        <v>1280</v>
      </c>
      <c r="E7402" s="2">
        <v>40403</v>
      </c>
      <c r="G7402" t="s">
        <v>1986</v>
      </c>
      <c r="H7402" t="s">
        <v>11</v>
      </c>
    </row>
    <row r="7403" spans="1:8" x14ac:dyDescent="0.25">
      <c r="A7403" s="1">
        <v>4</v>
      </c>
      <c r="B7403" t="s">
        <v>1229</v>
      </c>
      <c r="C7403" t="s">
        <v>3256</v>
      </c>
      <c r="D7403" t="s">
        <v>1280</v>
      </c>
      <c r="E7403" s="2">
        <v>40403</v>
      </c>
      <c r="G7403" t="s">
        <v>1229</v>
      </c>
      <c r="H7403" t="s">
        <v>11</v>
      </c>
    </row>
    <row r="7404" spans="1:8" x14ac:dyDescent="0.25">
      <c r="A7404" s="1">
        <v>12</v>
      </c>
      <c r="B7404" t="s">
        <v>1271</v>
      </c>
      <c r="C7404" t="s">
        <v>3331</v>
      </c>
      <c r="D7404" t="s">
        <v>1280</v>
      </c>
      <c r="E7404" s="2">
        <v>40403</v>
      </c>
      <c r="G7404" t="s">
        <v>1271</v>
      </c>
      <c r="H7404" t="s">
        <v>11</v>
      </c>
    </row>
    <row r="7405" spans="1:8" x14ac:dyDescent="0.25">
      <c r="A7405" s="1">
        <v>13</v>
      </c>
      <c r="B7405" t="s">
        <v>1271</v>
      </c>
      <c r="C7405" t="s">
        <v>1489</v>
      </c>
      <c r="D7405" t="s">
        <v>1280</v>
      </c>
      <c r="E7405" s="2">
        <v>40403</v>
      </c>
      <c r="G7405" t="s">
        <v>1271</v>
      </c>
    </row>
    <row r="7406" spans="1:8" x14ac:dyDescent="0.25">
      <c r="A7406" s="1">
        <v>0</v>
      </c>
      <c r="B7406" t="s">
        <v>1229</v>
      </c>
      <c r="C7406" t="s">
        <v>3256</v>
      </c>
      <c r="D7406" t="s">
        <v>1280</v>
      </c>
      <c r="E7406" s="2">
        <v>40403</v>
      </c>
      <c r="G7406" t="s">
        <v>3256</v>
      </c>
      <c r="H7406" t="s">
        <v>17</v>
      </c>
    </row>
    <row r="7407" spans="1:8" x14ac:dyDescent="0.25">
      <c r="A7407" s="1">
        <v>11</v>
      </c>
      <c r="B7407" t="s">
        <v>299</v>
      </c>
      <c r="C7407" t="s">
        <v>275</v>
      </c>
      <c r="D7407" t="s">
        <v>300</v>
      </c>
      <c r="E7407" s="2">
        <v>40397</v>
      </c>
      <c r="F7407" t="s">
        <v>301</v>
      </c>
      <c r="G7407" t="s">
        <v>275</v>
      </c>
      <c r="H7407" t="s">
        <v>17</v>
      </c>
    </row>
    <row r="7408" spans="1:8" x14ac:dyDescent="0.25">
      <c r="A7408" s="1">
        <v>18</v>
      </c>
      <c r="B7408" t="s">
        <v>1015</v>
      </c>
      <c r="C7408" t="s">
        <v>993</v>
      </c>
      <c r="D7408" t="s">
        <v>1016</v>
      </c>
      <c r="E7408" s="2">
        <v>40397</v>
      </c>
      <c r="F7408" t="s">
        <v>1017</v>
      </c>
      <c r="G7408" t="s">
        <v>993</v>
      </c>
      <c r="H7408" t="s">
        <v>11</v>
      </c>
    </row>
    <row r="7409" spans="1:8" x14ac:dyDescent="0.25">
      <c r="A7409" s="1">
        <v>20</v>
      </c>
      <c r="B7409" t="s">
        <v>907</v>
      </c>
      <c r="C7409" t="s">
        <v>249</v>
      </c>
      <c r="D7409" t="s">
        <v>1016</v>
      </c>
      <c r="E7409" s="2">
        <v>40397</v>
      </c>
      <c r="F7409" t="s">
        <v>1017</v>
      </c>
      <c r="G7409" t="s">
        <v>249</v>
      </c>
      <c r="H7409" t="s">
        <v>17</v>
      </c>
    </row>
    <row r="7410" spans="1:8" x14ac:dyDescent="0.25">
      <c r="A7410" s="1">
        <v>12</v>
      </c>
      <c r="B7410" t="s">
        <v>516</v>
      </c>
      <c r="C7410" t="s">
        <v>1649</v>
      </c>
      <c r="D7410" t="s">
        <v>1016</v>
      </c>
      <c r="E7410" s="2">
        <v>40397</v>
      </c>
      <c r="F7410" t="s">
        <v>1017</v>
      </c>
      <c r="G7410" t="s">
        <v>1649</v>
      </c>
      <c r="H7410" t="s">
        <v>11</v>
      </c>
    </row>
    <row r="7411" spans="1:8" x14ac:dyDescent="0.25">
      <c r="A7411" s="1">
        <v>14</v>
      </c>
      <c r="B7411" t="s">
        <v>907</v>
      </c>
      <c r="C7411" t="s">
        <v>249</v>
      </c>
      <c r="D7411" t="s">
        <v>1016</v>
      </c>
      <c r="E7411" s="2">
        <v>40397</v>
      </c>
      <c r="F7411" t="s">
        <v>1017</v>
      </c>
      <c r="G7411" t="s">
        <v>907</v>
      </c>
      <c r="H7411" t="s">
        <v>11</v>
      </c>
    </row>
    <row r="7412" spans="1:8" x14ac:dyDescent="0.25">
      <c r="A7412" s="1">
        <v>17</v>
      </c>
      <c r="B7412" t="s">
        <v>995</v>
      </c>
      <c r="C7412" t="s">
        <v>1505</v>
      </c>
      <c r="D7412" t="s">
        <v>300</v>
      </c>
      <c r="E7412" s="2">
        <v>40397</v>
      </c>
      <c r="F7412" t="s">
        <v>301</v>
      </c>
      <c r="G7412" t="s">
        <v>995</v>
      </c>
      <c r="H7412" t="s">
        <v>11</v>
      </c>
    </row>
    <row r="7413" spans="1:8" x14ac:dyDescent="0.25">
      <c r="A7413" s="1">
        <v>16</v>
      </c>
      <c r="B7413" t="s">
        <v>516</v>
      </c>
      <c r="C7413" t="s">
        <v>1649</v>
      </c>
      <c r="D7413" t="s">
        <v>1016</v>
      </c>
      <c r="E7413" s="2">
        <v>40397</v>
      </c>
      <c r="F7413" t="s">
        <v>1017</v>
      </c>
      <c r="G7413" t="s">
        <v>516</v>
      </c>
      <c r="H7413" t="s">
        <v>17</v>
      </c>
    </row>
    <row r="7414" spans="1:8" x14ac:dyDescent="0.25">
      <c r="A7414" s="1">
        <v>10</v>
      </c>
      <c r="B7414" t="s">
        <v>1712</v>
      </c>
      <c r="C7414" t="s">
        <v>2160</v>
      </c>
      <c r="D7414" t="s">
        <v>1016</v>
      </c>
      <c r="E7414" s="2">
        <v>40397</v>
      </c>
      <c r="F7414" t="s">
        <v>1017</v>
      </c>
      <c r="G7414" t="s">
        <v>1712</v>
      </c>
      <c r="H7414" t="s">
        <v>17</v>
      </c>
    </row>
    <row r="7415" spans="1:8" x14ac:dyDescent="0.25">
      <c r="A7415" s="1">
        <v>10</v>
      </c>
      <c r="B7415" t="s">
        <v>781</v>
      </c>
      <c r="C7415" t="s">
        <v>940</v>
      </c>
      <c r="D7415" t="s">
        <v>1016</v>
      </c>
      <c r="E7415" s="2">
        <v>40397</v>
      </c>
      <c r="F7415" t="s">
        <v>1017</v>
      </c>
      <c r="G7415" t="s">
        <v>781</v>
      </c>
    </row>
    <row r="7416" spans="1:8" x14ac:dyDescent="0.25">
      <c r="A7416" s="1">
        <v>15</v>
      </c>
      <c r="B7416" t="s">
        <v>493</v>
      </c>
      <c r="C7416" t="s">
        <v>2604</v>
      </c>
      <c r="D7416" t="s">
        <v>1016</v>
      </c>
      <c r="E7416" s="2">
        <v>40397</v>
      </c>
      <c r="F7416" t="s">
        <v>1017</v>
      </c>
      <c r="G7416" t="s">
        <v>493</v>
      </c>
      <c r="H7416" t="s">
        <v>11</v>
      </c>
    </row>
    <row r="7417" spans="1:8" x14ac:dyDescent="0.25">
      <c r="A7417" s="1">
        <v>2</v>
      </c>
      <c r="B7417" t="s">
        <v>308</v>
      </c>
      <c r="C7417" t="s">
        <v>1104</v>
      </c>
      <c r="D7417" t="s">
        <v>1016</v>
      </c>
      <c r="E7417" s="2">
        <v>40397</v>
      </c>
      <c r="F7417" t="s">
        <v>1017</v>
      </c>
      <c r="G7417" t="s">
        <v>1104</v>
      </c>
      <c r="H7417" t="s">
        <v>17</v>
      </c>
    </row>
    <row r="7418" spans="1:8" x14ac:dyDescent="0.25">
      <c r="A7418" s="1">
        <v>9</v>
      </c>
      <c r="B7418" t="s">
        <v>995</v>
      </c>
      <c r="C7418" t="s">
        <v>1505</v>
      </c>
      <c r="D7418" t="s">
        <v>300</v>
      </c>
      <c r="E7418" s="2">
        <v>40397</v>
      </c>
      <c r="F7418" t="s">
        <v>301</v>
      </c>
      <c r="G7418" t="s">
        <v>1505</v>
      </c>
      <c r="H7418" t="s">
        <v>17</v>
      </c>
    </row>
    <row r="7419" spans="1:8" x14ac:dyDescent="0.25">
      <c r="A7419" s="1">
        <v>1</v>
      </c>
      <c r="B7419" t="s">
        <v>1015</v>
      </c>
      <c r="C7419" t="s">
        <v>993</v>
      </c>
      <c r="D7419" t="s">
        <v>1016</v>
      </c>
      <c r="E7419" s="2">
        <v>40397</v>
      </c>
      <c r="F7419" t="s">
        <v>1017</v>
      </c>
      <c r="G7419" t="s">
        <v>1015</v>
      </c>
      <c r="H7419" t="s">
        <v>17</v>
      </c>
    </row>
    <row r="7420" spans="1:8" x14ac:dyDescent="0.25">
      <c r="A7420" s="1">
        <v>10</v>
      </c>
      <c r="B7420" t="s">
        <v>2908</v>
      </c>
      <c r="C7420" t="s">
        <v>1014</v>
      </c>
      <c r="D7420" t="s">
        <v>1016</v>
      </c>
      <c r="E7420" s="2">
        <v>40397</v>
      </c>
      <c r="F7420" t="s">
        <v>1017</v>
      </c>
      <c r="G7420" t="s">
        <v>1014</v>
      </c>
      <c r="H7420" t="s">
        <v>11</v>
      </c>
    </row>
    <row r="7421" spans="1:8" x14ac:dyDescent="0.25">
      <c r="A7421" s="1">
        <v>4</v>
      </c>
      <c r="B7421" t="s">
        <v>299</v>
      </c>
      <c r="C7421" t="s">
        <v>275</v>
      </c>
      <c r="D7421" t="s">
        <v>300</v>
      </c>
      <c r="E7421" s="2">
        <v>40397</v>
      </c>
      <c r="F7421" t="s">
        <v>301</v>
      </c>
      <c r="G7421" t="s">
        <v>299</v>
      </c>
      <c r="H7421" t="s">
        <v>11</v>
      </c>
    </row>
    <row r="7422" spans="1:8" x14ac:dyDescent="0.25">
      <c r="A7422" s="1">
        <v>3</v>
      </c>
      <c r="B7422" t="s">
        <v>1712</v>
      </c>
      <c r="C7422" t="s">
        <v>2160</v>
      </c>
      <c r="D7422" t="s">
        <v>1016</v>
      </c>
      <c r="E7422" s="2">
        <v>40397</v>
      </c>
      <c r="F7422" t="s">
        <v>1017</v>
      </c>
      <c r="G7422" t="s">
        <v>2160</v>
      </c>
      <c r="H7422" t="s">
        <v>11</v>
      </c>
    </row>
    <row r="7423" spans="1:8" x14ac:dyDescent="0.25">
      <c r="A7423" s="1">
        <v>1</v>
      </c>
      <c r="B7423" t="s">
        <v>1165</v>
      </c>
      <c r="C7423" t="s">
        <v>293</v>
      </c>
      <c r="D7423" t="s">
        <v>1016</v>
      </c>
      <c r="E7423" s="2">
        <v>40397</v>
      </c>
      <c r="F7423" t="s">
        <v>1017</v>
      </c>
      <c r="G7423" t="s">
        <v>1165</v>
      </c>
      <c r="H7423" t="s">
        <v>17</v>
      </c>
    </row>
    <row r="7424" spans="1:8" x14ac:dyDescent="0.25">
      <c r="A7424" s="1">
        <v>2</v>
      </c>
      <c r="B7424" t="s">
        <v>308</v>
      </c>
      <c r="C7424" t="s">
        <v>1104</v>
      </c>
      <c r="D7424" t="s">
        <v>1016</v>
      </c>
      <c r="E7424" s="2">
        <v>40397</v>
      </c>
      <c r="F7424" t="s">
        <v>1017</v>
      </c>
      <c r="G7424" t="s">
        <v>308</v>
      </c>
      <c r="H7424" t="s">
        <v>11</v>
      </c>
    </row>
    <row r="7425" spans="1:8" x14ac:dyDescent="0.25">
      <c r="A7425" s="1">
        <v>3</v>
      </c>
      <c r="B7425" t="s">
        <v>493</v>
      </c>
      <c r="C7425" t="s">
        <v>2604</v>
      </c>
      <c r="D7425" t="s">
        <v>1016</v>
      </c>
      <c r="E7425" s="2">
        <v>40397</v>
      </c>
      <c r="F7425" t="s">
        <v>1017</v>
      </c>
      <c r="G7425" t="s">
        <v>2604</v>
      </c>
      <c r="H7425" t="s">
        <v>17</v>
      </c>
    </row>
    <row r="7426" spans="1:8" x14ac:dyDescent="0.25">
      <c r="A7426" s="1">
        <v>6</v>
      </c>
      <c r="B7426" t="s">
        <v>781</v>
      </c>
      <c r="C7426" t="s">
        <v>940</v>
      </c>
      <c r="D7426" t="s">
        <v>1016</v>
      </c>
      <c r="E7426" s="2">
        <v>40397</v>
      </c>
      <c r="F7426" t="s">
        <v>1017</v>
      </c>
      <c r="G7426" t="s">
        <v>940</v>
      </c>
    </row>
    <row r="7427" spans="1:8" x14ac:dyDescent="0.25">
      <c r="A7427" s="1">
        <v>14</v>
      </c>
      <c r="B7427" t="s">
        <v>1165</v>
      </c>
      <c r="C7427" t="s">
        <v>293</v>
      </c>
      <c r="D7427" t="s">
        <v>1016</v>
      </c>
      <c r="E7427" s="2">
        <v>40397</v>
      </c>
      <c r="F7427" t="s">
        <v>1017</v>
      </c>
      <c r="G7427" t="s">
        <v>293</v>
      </c>
      <c r="H7427" t="s">
        <v>11</v>
      </c>
    </row>
    <row r="7428" spans="1:8" x14ac:dyDescent="0.25">
      <c r="A7428" s="1">
        <v>0</v>
      </c>
      <c r="B7428" t="s">
        <v>2908</v>
      </c>
      <c r="C7428" t="s">
        <v>1014</v>
      </c>
      <c r="D7428" t="s">
        <v>1016</v>
      </c>
      <c r="E7428" s="2">
        <v>40397</v>
      </c>
      <c r="F7428" t="s">
        <v>1017</v>
      </c>
      <c r="G7428" t="s">
        <v>2908</v>
      </c>
      <c r="H7428" t="s">
        <v>17</v>
      </c>
    </row>
    <row r="7429" spans="1:8" x14ac:dyDescent="0.25">
      <c r="A7429" s="1">
        <v>18</v>
      </c>
      <c r="B7429" t="s">
        <v>763</v>
      </c>
      <c r="C7429" t="s">
        <v>1074</v>
      </c>
      <c r="D7429" t="s">
        <v>1046</v>
      </c>
      <c r="E7429" s="2">
        <v>40391</v>
      </c>
      <c r="F7429" t="s">
        <v>1710</v>
      </c>
      <c r="G7429" t="s">
        <v>763</v>
      </c>
      <c r="H7429" t="s">
        <v>17</v>
      </c>
    </row>
    <row r="7430" spans="1:8" x14ac:dyDescent="0.25">
      <c r="A7430" s="1">
        <v>18</v>
      </c>
      <c r="B7430" t="s">
        <v>296</v>
      </c>
      <c r="C7430" t="s">
        <v>669</v>
      </c>
      <c r="D7430" t="s">
        <v>1046</v>
      </c>
      <c r="E7430" s="2">
        <v>40391</v>
      </c>
      <c r="F7430" t="s">
        <v>1710</v>
      </c>
      <c r="G7430" t="s">
        <v>669</v>
      </c>
      <c r="H7430" t="s">
        <v>11</v>
      </c>
    </row>
    <row r="7431" spans="1:8" x14ac:dyDescent="0.25">
      <c r="A7431" s="1">
        <v>11</v>
      </c>
      <c r="B7431" t="s">
        <v>1648</v>
      </c>
      <c r="C7431" t="s">
        <v>1544</v>
      </c>
      <c r="D7431" t="s">
        <v>1046</v>
      </c>
      <c r="E7431" s="2">
        <v>40391</v>
      </c>
      <c r="F7431" t="s">
        <v>1710</v>
      </c>
      <c r="G7431" t="s">
        <v>1544</v>
      </c>
      <c r="H7431" t="s">
        <v>11</v>
      </c>
    </row>
    <row r="7432" spans="1:8" x14ac:dyDescent="0.25">
      <c r="A7432" s="1">
        <v>13</v>
      </c>
      <c r="B7432" t="s">
        <v>774</v>
      </c>
      <c r="C7432" t="s">
        <v>541</v>
      </c>
      <c r="D7432" t="s">
        <v>1046</v>
      </c>
      <c r="E7432" s="2">
        <v>40391</v>
      </c>
      <c r="F7432" t="s">
        <v>1710</v>
      </c>
      <c r="G7432" t="s">
        <v>774</v>
      </c>
      <c r="H7432" t="s">
        <v>11</v>
      </c>
    </row>
    <row r="7433" spans="1:8" x14ac:dyDescent="0.25">
      <c r="A7433" s="1">
        <v>10</v>
      </c>
      <c r="B7433" t="s">
        <v>1002</v>
      </c>
      <c r="C7433" t="s">
        <v>1007</v>
      </c>
      <c r="D7433" t="s">
        <v>1046</v>
      </c>
      <c r="E7433" s="2">
        <v>40391</v>
      </c>
      <c r="F7433" t="s">
        <v>1710</v>
      </c>
      <c r="G7433" t="s">
        <v>1007</v>
      </c>
      <c r="H7433" t="s">
        <v>11</v>
      </c>
    </row>
    <row r="7434" spans="1:8" x14ac:dyDescent="0.25">
      <c r="A7434" s="1">
        <v>20</v>
      </c>
      <c r="B7434" t="s">
        <v>763</v>
      </c>
      <c r="C7434" t="s">
        <v>1074</v>
      </c>
      <c r="D7434" t="s">
        <v>1046</v>
      </c>
      <c r="E7434" s="2">
        <v>40391</v>
      </c>
      <c r="F7434" t="s">
        <v>1710</v>
      </c>
      <c r="G7434" t="s">
        <v>1074</v>
      </c>
      <c r="H7434" t="s">
        <v>11</v>
      </c>
    </row>
    <row r="7435" spans="1:8" x14ac:dyDescent="0.25">
      <c r="A7435" s="1">
        <v>10</v>
      </c>
      <c r="B7435" t="s">
        <v>2408</v>
      </c>
      <c r="C7435" t="s">
        <v>981</v>
      </c>
      <c r="D7435" t="s">
        <v>1046</v>
      </c>
      <c r="E7435" s="2">
        <v>40391</v>
      </c>
      <c r="F7435" t="s">
        <v>1710</v>
      </c>
      <c r="G7435" t="s">
        <v>981</v>
      </c>
      <c r="H7435" t="s">
        <v>11</v>
      </c>
    </row>
    <row r="7436" spans="1:8" x14ac:dyDescent="0.25">
      <c r="A7436" s="1">
        <v>3</v>
      </c>
      <c r="B7436" t="s">
        <v>1648</v>
      </c>
      <c r="C7436" t="s">
        <v>1544</v>
      </c>
      <c r="D7436" t="s">
        <v>1046</v>
      </c>
      <c r="E7436" s="2">
        <v>40391</v>
      </c>
      <c r="F7436" t="s">
        <v>1710</v>
      </c>
      <c r="G7436" t="s">
        <v>1648</v>
      </c>
      <c r="H7436" t="s">
        <v>17</v>
      </c>
    </row>
    <row r="7437" spans="1:8" x14ac:dyDescent="0.25">
      <c r="A7437" s="1">
        <v>9</v>
      </c>
      <c r="B7437" t="s">
        <v>296</v>
      </c>
      <c r="C7437" t="s">
        <v>669</v>
      </c>
      <c r="D7437" t="s">
        <v>1046</v>
      </c>
      <c r="E7437" s="2">
        <v>40391</v>
      </c>
      <c r="F7437" t="s">
        <v>1710</v>
      </c>
      <c r="G7437" t="s">
        <v>296</v>
      </c>
      <c r="H7437" t="s">
        <v>17</v>
      </c>
    </row>
    <row r="7438" spans="1:8" x14ac:dyDescent="0.25">
      <c r="A7438" s="1">
        <v>0</v>
      </c>
      <c r="B7438" t="s">
        <v>2408</v>
      </c>
      <c r="C7438" t="s">
        <v>981</v>
      </c>
      <c r="D7438" t="s">
        <v>1046</v>
      </c>
      <c r="E7438" s="2">
        <v>40391</v>
      </c>
      <c r="F7438" t="s">
        <v>1710</v>
      </c>
      <c r="G7438" t="s">
        <v>2408</v>
      </c>
      <c r="H7438" t="s">
        <v>17</v>
      </c>
    </row>
    <row r="7439" spans="1:8" x14ac:dyDescent="0.25">
      <c r="A7439" s="1">
        <v>6</v>
      </c>
      <c r="B7439" t="s">
        <v>2281</v>
      </c>
      <c r="C7439" t="s">
        <v>2755</v>
      </c>
      <c r="D7439" t="s">
        <v>1046</v>
      </c>
      <c r="E7439" s="2">
        <v>40391</v>
      </c>
      <c r="F7439" t="s">
        <v>1710</v>
      </c>
      <c r="G7439" t="s">
        <v>2281</v>
      </c>
      <c r="H7439" t="s">
        <v>17</v>
      </c>
    </row>
    <row r="7440" spans="1:8" x14ac:dyDescent="0.25">
      <c r="A7440" s="1">
        <v>2</v>
      </c>
      <c r="B7440" t="s">
        <v>1321</v>
      </c>
      <c r="C7440" t="s">
        <v>1859</v>
      </c>
      <c r="D7440" t="s">
        <v>1046</v>
      </c>
      <c r="E7440" s="2">
        <v>40391</v>
      </c>
      <c r="F7440" t="s">
        <v>1710</v>
      </c>
      <c r="G7440" t="s">
        <v>1321</v>
      </c>
      <c r="H7440" t="s">
        <v>17</v>
      </c>
    </row>
    <row r="7441" spans="1:8" x14ac:dyDescent="0.25">
      <c r="A7441" s="1">
        <v>2</v>
      </c>
      <c r="B7441" t="s">
        <v>3129</v>
      </c>
      <c r="C7441" t="s">
        <v>3096</v>
      </c>
      <c r="D7441" t="s">
        <v>1046</v>
      </c>
      <c r="E7441" s="2">
        <v>40391</v>
      </c>
      <c r="F7441" t="s">
        <v>1710</v>
      </c>
      <c r="G7441" t="s">
        <v>3129</v>
      </c>
      <c r="H7441" t="s">
        <v>11</v>
      </c>
    </row>
    <row r="7442" spans="1:8" x14ac:dyDescent="0.25">
      <c r="A7442" s="1">
        <v>4</v>
      </c>
      <c r="B7442" t="s">
        <v>939</v>
      </c>
      <c r="C7442" t="s">
        <v>1632</v>
      </c>
      <c r="D7442" t="s">
        <v>1046</v>
      </c>
      <c r="E7442" s="2">
        <v>40391</v>
      </c>
      <c r="F7442" t="s">
        <v>1710</v>
      </c>
      <c r="G7442" t="s">
        <v>1632</v>
      </c>
      <c r="H7442" t="s">
        <v>17</v>
      </c>
    </row>
    <row r="7443" spans="1:8" x14ac:dyDescent="0.25">
      <c r="A7443" s="1">
        <v>4</v>
      </c>
      <c r="B7443" t="s">
        <v>774</v>
      </c>
      <c r="C7443" t="s">
        <v>541</v>
      </c>
      <c r="D7443" t="s">
        <v>1046</v>
      </c>
      <c r="E7443" s="2">
        <v>40391</v>
      </c>
      <c r="F7443" t="s">
        <v>1710</v>
      </c>
      <c r="G7443" t="s">
        <v>3179</v>
      </c>
      <c r="H7443" t="s">
        <v>17</v>
      </c>
    </row>
    <row r="7444" spans="1:8" x14ac:dyDescent="0.25">
      <c r="A7444" s="1">
        <v>10</v>
      </c>
      <c r="B7444" t="s">
        <v>1002</v>
      </c>
      <c r="C7444" t="s">
        <v>1007</v>
      </c>
      <c r="D7444" t="s">
        <v>1046</v>
      </c>
      <c r="E7444" s="2">
        <v>40391</v>
      </c>
      <c r="F7444" t="s">
        <v>1710</v>
      </c>
      <c r="G7444" t="s">
        <v>1002</v>
      </c>
      <c r="H7444" t="s">
        <v>17</v>
      </c>
    </row>
    <row r="7445" spans="1:8" x14ac:dyDescent="0.25">
      <c r="A7445" s="1">
        <v>6</v>
      </c>
      <c r="B7445" t="s">
        <v>2281</v>
      </c>
      <c r="C7445" t="s">
        <v>2755</v>
      </c>
      <c r="D7445" t="s">
        <v>1046</v>
      </c>
      <c r="E7445" s="2">
        <v>40391</v>
      </c>
      <c r="F7445" t="s">
        <v>1710</v>
      </c>
      <c r="G7445" t="s">
        <v>2755</v>
      </c>
      <c r="H7445" t="s">
        <v>11</v>
      </c>
    </row>
    <row r="7446" spans="1:8" x14ac:dyDescent="0.25">
      <c r="A7446" s="1">
        <v>6</v>
      </c>
      <c r="B7446" t="s">
        <v>939</v>
      </c>
      <c r="C7446" t="s">
        <v>1632</v>
      </c>
      <c r="D7446" t="s">
        <v>1046</v>
      </c>
      <c r="E7446" s="2">
        <v>40391</v>
      </c>
      <c r="F7446" t="s">
        <v>1710</v>
      </c>
      <c r="G7446" t="s">
        <v>939</v>
      </c>
      <c r="H7446" t="s">
        <v>11</v>
      </c>
    </row>
    <row r="7447" spans="1:8" x14ac:dyDescent="0.25">
      <c r="A7447" s="1">
        <v>0</v>
      </c>
      <c r="B7447" t="s">
        <v>3129</v>
      </c>
      <c r="C7447" t="s">
        <v>3096</v>
      </c>
      <c r="D7447" t="s">
        <v>1046</v>
      </c>
      <c r="E7447" s="2">
        <v>40391</v>
      </c>
      <c r="F7447" t="s">
        <v>1710</v>
      </c>
      <c r="G7447" t="s">
        <v>3096</v>
      </c>
      <c r="H7447" t="s">
        <v>17</v>
      </c>
    </row>
    <row r="7448" spans="1:8" x14ac:dyDescent="0.25">
      <c r="A7448" s="1">
        <v>6</v>
      </c>
      <c r="B7448" t="s">
        <v>1321</v>
      </c>
      <c r="C7448" t="s">
        <v>1859</v>
      </c>
      <c r="D7448" t="s">
        <v>1046</v>
      </c>
      <c r="E7448" s="2">
        <v>40391</v>
      </c>
      <c r="F7448" t="s">
        <v>1710</v>
      </c>
      <c r="G7448" t="s">
        <v>1859</v>
      </c>
      <c r="H7448" t="s">
        <v>11</v>
      </c>
    </row>
    <row r="7449" spans="1:8" x14ac:dyDescent="0.25">
      <c r="A7449" s="1">
        <v>4</v>
      </c>
      <c r="B7449" t="s">
        <v>1273</v>
      </c>
      <c r="C7449" t="s">
        <v>1733</v>
      </c>
      <c r="D7449" t="s">
        <v>2249</v>
      </c>
      <c r="E7449" s="2">
        <v>40382</v>
      </c>
      <c r="G7449" t="s">
        <v>1733</v>
      </c>
    </row>
    <row r="7450" spans="1:8" x14ac:dyDescent="0.25">
      <c r="A7450" s="1">
        <v>3</v>
      </c>
      <c r="B7450" t="s">
        <v>2913</v>
      </c>
      <c r="C7450" t="s">
        <v>2914</v>
      </c>
      <c r="D7450" t="s">
        <v>2249</v>
      </c>
      <c r="E7450" s="2">
        <v>40382</v>
      </c>
      <c r="G7450" t="s">
        <v>2234</v>
      </c>
      <c r="H7450" t="s">
        <v>11</v>
      </c>
    </row>
    <row r="7451" spans="1:8" x14ac:dyDescent="0.25">
      <c r="A7451" s="1">
        <v>6</v>
      </c>
      <c r="B7451" t="s">
        <v>2950</v>
      </c>
      <c r="C7451" t="s">
        <v>2953</v>
      </c>
      <c r="D7451" t="s">
        <v>2249</v>
      </c>
      <c r="E7451" s="2">
        <v>40382</v>
      </c>
      <c r="G7451" t="s">
        <v>2950</v>
      </c>
      <c r="H7451" t="s">
        <v>11</v>
      </c>
    </row>
    <row r="7452" spans="1:8" x14ac:dyDescent="0.25">
      <c r="A7452" s="1">
        <v>8</v>
      </c>
      <c r="B7452" t="s">
        <v>1273</v>
      </c>
      <c r="C7452" t="s">
        <v>1733</v>
      </c>
      <c r="D7452" t="s">
        <v>2249</v>
      </c>
      <c r="E7452" s="2">
        <v>40382</v>
      </c>
      <c r="G7452" t="s">
        <v>1273</v>
      </c>
    </row>
    <row r="7453" spans="1:8" x14ac:dyDescent="0.25">
      <c r="A7453" s="1">
        <v>4</v>
      </c>
      <c r="B7453" t="s">
        <v>2481</v>
      </c>
      <c r="C7453" t="s">
        <v>1526</v>
      </c>
      <c r="D7453" t="s">
        <v>2249</v>
      </c>
      <c r="E7453" s="2">
        <v>40382</v>
      </c>
      <c r="G7453" t="s">
        <v>1526</v>
      </c>
      <c r="H7453" t="s">
        <v>11</v>
      </c>
    </row>
    <row r="7454" spans="1:8" x14ac:dyDescent="0.25">
      <c r="A7454" s="1">
        <v>6</v>
      </c>
      <c r="B7454" t="s">
        <v>2435</v>
      </c>
      <c r="C7454" t="s">
        <v>2081</v>
      </c>
      <c r="D7454" t="s">
        <v>2249</v>
      </c>
      <c r="E7454" s="2">
        <v>40382</v>
      </c>
      <c r="G7454" t="s">
        <v>2081</v>
      </c>
      <c r="H7454" t="s">
        <v>11</v>
      </c>
    </row>
    <row r="7455" spans="1:8" x14ac:dyDescent="0.25">
      <c r="A7455" s="1">
        <v>9</v>
      </c>
      <c r="B7455" t="s">
        <v>498</v>
      </c>
      <c r="C7455" t="s">
        <v>718</v>
      </c>
      <c r="D7455" t="s">
        <v>719</v>
      </c>
      <c r="E7455" s="2">
        <v>40369</v>
      </c>
      <c r="G7455" t="s">
        <v>498</v>
      </c>
      <c r="H7455" t="s">
        <v>11</v>
      </c>
    </row>
    <row r="7456" spans="1:8" x14ac:dyDescent="0.25">
      <c r="A7456" s="1">
        <v>0</v>
      </c>
      <c r="B7456" t="s">
        <v>498</v>
      </c>
      <c r="C7456" t="s">
        <v>718</v>
      </c>
      <c r="D7456" t="s">
        <v>719</v>
      </c>
      <c r="E7456" s="2">
        <v>40369</v>
      </c>
      <c r="G7456" t="s">
        <v>718</v>
      </c>
      <c r="H7456" t="s">
        <v>17</v>
      </c>
    </row>
    <row r="7457" spans="1:8" x14ac:dyDescent="0.25">
      <c r="A7457" s="1">
        <v>13</v>
      </c>
      <c r="B7457" t="s">
        <v>259</v>
      </c>
      <c r="C7457" t="s">
        <v>261</v>
      </c>
      <c r="D7457" t="s">
        <v>3110</v>
      </c>
      <c r="E7457" s="2">
        <v>40369</v>
      </c>
      <c r="G7457" t="s">
        <v>261</v>
      </c>
    </row>
    <row r="7458" spans="1:8" x14ac:dyDescent="0.25">
      <c r="A7458" s="1">
        <v>6</v>
      </c>
      <c r="B7458" t="s">
        <v>257</v>
      </c>
      <c r="C7458" t="s">
        <v>1865</v>
      </c>
      <c r="D7458" t="s">
        <v>3110</v>
      </c>
      <c r="E7458" s="2">
        <v>40369</v>
      </c>
      <c r="G7458" t="s">
        <v>257</v>
      </c>
      <c r="H7458" t="s">
        <v>17</v>
      </c>
    </row>
    <row r="7459" spans="1:8" x14ac:dyDescent="0.25">
      <c r="A7459" s="1">
        <v>17</v>
      </c>
      <c r="B7459" t="s">
        <v>768</v>
      </c>
      <c r="C7459" t="s">
        <v>520</v>
      </c>
      <c r="D7459" t="s">
        <v>3110</v>
      </c>
      <c r="E7459" s="2">
        <v>40369</v>
      </c>
      <c r="G7459" t="s">
        <v>768</v>
      </c>
      <c r="H7459" t="s">
        <v>11</v>
      </c>
    </row>
    <row r="7460" spans="1:8" x14ac:dyDescent="0.25">
      <c r="A7460" s="1">
        <v>7</v>
      </c>
      <c r="B7460" t="s">
        <v>130</v>
      </c>
      <c r="C7460" t="s">
        <v>3225</v>
      </c>
      <c r="D7460" t="s">
        <v>3110</v>
      </c>
      <c r="E7460" s="2">
        <v>40369</v>
      </c>
      <c r="G7460" t="s">
        <v>130</v>
      </c>
      <c r="H7460" t="s">
        <v>11</v>
      </c>
    </row>
    <row r="7461" spans="1:8" x14ac:dyDescent="0.25">
      <c r="A7461" s="1">
        <v>7</v>
      </c>
      <c r="B7461" t="s">
        <v>1053</v>
      </c>
      <c r="C7461" t="s">
        <v>1043</v>
      </c>
      <c r="D7461" t="s">
        <v>1054</v>
      </c>
      <c r="E7461" s="2">
        <v>40362</v>
      </c>
      <c r="F7461" t="s">
        <v>1055</v>
      </c>
      <c r="G7461" t="s">
        <v>1043</v>
      </c>
      <c r="H7461" t="s">
        <v>17</v>
      </c>
    </row>
    <row r="7462" spans="1:8" x14ac:dyDescent="0.25">
      <c r="A7462" s="1">
        <v>17</v>
      </c>
      <c r="B7462" t="s">
        <v>314</v>
      </c>
      <c r="C7462" t="s">
        <v>1084</v>
      </c>
      <c r="D7462" t="s">
        <v>1054</v>
      </c>
      <c r="E7462" s="2">
        <v>40362</v>
      </c>
      <c r="F7462" t="s">
        <v>1055</v>
      </c>
      <c r="G7462" t="s">
        <v>1084</v>
      </c>
      <c r="H7462" t="s">
        <v>17</v>
      </c>
    </row>
    <row r="7463" spans="1:8" x14ac:dyDescent="0.25">
      <c r="A7463" s="1">
        <v>5</v>
      </c>
      <c r="B7463" t="s">
        <v>956</v>
      </c>
      <c r="C7463" t="s">
        <v>778</v>
      </c>
      <c r="D7463" t="s">
        <v>1054</v>
      </c>
      <c r="E7463" s="2">
        <v>40362</v>
      </c>
      <c r="F7463" t="s">
        <v>1055</v>
      </c>
      <c r="G7463" t="s">
        <v>778</v>
      </c>
      <c r="H7463" t="s">
        <v>17</v>
      </c>
    </row>
    <row r="7464" spans="1:8" x14ac:dyDescent="0.25">
      <c r="A7464" s="1">
        <v>3</v>
      </c>
      <c r="B7464" t="s">
        <v>2407</v>
      </c>
      <c r="C7464" t="s">
        <v>1743</v>
      </c>
      <c r="D7464" t="s">
        <v>1054</v>
      </c>
      <c r="E7464" s="2">
        <v>40362</v>
      </c>
      <c r="F7464" t="s">
        <v>1055</v>
      </c>
      <c r="G7464" t="s">
        <v>1743</v>
      </c>
      <c r="H7464" t="s">
        <v>11</v>
      </c>
    </row>
    <row r="7465" spans="1:8" x14ac:dyDescent="0.25">
      <c r="A7465" s="1">
        <v>1</v>
      </c>
      <c r="B7465" t="s">
        <v>1975</v>
      </c>
      <c r="C7465" t="s">
        <v>1651</v>
      </c>
      <c r="D7465" t="s">
        <v>1054</v>
      </c>
      <c r="E7465" s="2">
        <v>40362</v>
      </c>
      <c r="F7465" t="s">
        <v>1055</v>
      </c>
      <c r="G7465" t="s">
        <v>1651</v>
      </c>
    </row>
    <row r="7466" spans="1:8" x14ac:dyDescent="0.25">
      <c r="A7466" s="1">
        <v>2</v>
      </c>
      <c r="B7466" t="s">
        <v>1013</v>
      </c>
      <c r="C7466" t="s">
        <v>1630</v>
      </c>
      <c r="D7466" t="s">
        <v>1054</v>
      </c>
      <c r="E7466" s="2">
        <v>40362</v>
      </c>
      <c r="F7466" t="s">
        <v>1055</v>
      </c>
      <c r="G7466" t="s">
        <v>1013</v>
      </c>
      <c r="H7466" t="s">
        <v>11</v>
      </c>
    </row>
    <row r="7467" spans="1:8" x14ac:dyDescent="0.25">
      <c r="A7467" s="1">
        <v>2</v>
      </c>
      <c r="B7467" t="s">
        <v>1053</v>
      </c>
      <c r="C7467" t="s">
        <v>1043</v>
      </c>
      <c r="D7467" t="s">
        <v>1054</v>
      </c>
      <c r="E7467" s="2">
        <v>40362</v>
      </c>
      <c r="F7467" t="s">
        <v>1055</v>
      </c>
      <c r="G7467" t="s">
        <v>1053</v>
      </c>
      <c r="H7467" t="s">
        <v>11</v>
      </c>
    </row>
    <row r="7468" spans="1:8" x14ac:dyDescent="0.25">
      <c r="A7468" s="1">
        <v>6</v>
      </c>
      <c r="B7468" t="s">
        <v>956</v>
      </c>
      <c r="C7468" t="s">
        <v>778</v>
      </c>
      <c r="D7468" t="s">
        <v>1054</v>
      </c>
      <c r="E7468" s="2">
        <v>40362</v>
      </c>
      <c r="F7468" t="s">
        <v>1055</v>
      </c>
      <c r="G7468" t="s">
        <v>956</v>
      </c>
      <c r="H7468" t="s">
        <v>11</v>
      </c>
    </row>
    <row r="7469" spans="1:8" x14ac:dyDescent="0.25">
      <c r="A7469" s="1">
        <v>3</v>
      </c>
      <c r="B7469" t="s">
        <v>1975</v>
      </c>
      <c r="C7469" t="s">
        <v>1651</v>
      </c>
      <c r="D7469" t="s">
        <v>1054</v>
      </c>
      <c r="E7469" s="2">
        <v>40362</v>
      </c>
      <c r="F7469" t="s">
        <v>1055</v>
      </c>
      <c r="G7469" t="s">
        <v>1975</v>
      </c>
    </row>
    <row r="7470" spans="1:8" x14ac:dyDescent="0.25">
      <c r="A7470" s="1">
        <v>3</v>
      </c>
      <c r="B7470" t="s">
        <v>314</v>
      </c>
      <c r="C7470" t="s">
        <v>1084</v>
      </c>
      <c r="D7470" t="s">
        <v>1054</v>
      </c>
      <c r="E7470" s="2">
        <v>40362</v>
      </c>
      <c r="F7470" t="s">
        <v>1055</v>
      </c>
      <c r="G7470" t="s">
        <v>314</v>
      </c>
      <c r="H7470" t="s">
        <v>11</v>
      </c>
    </row>
    <row r="7471" spans="1:8" x14ac:dyDescent="0.25">
      <c r="A7471" s="1">
        <v>2</v>
      </c>
      <c r="B7471" t="s">
        <v>3175</v>
      </c>
      <c r="C7471" t="s">
        <v>2804</v>
      </c>
      <c r="D7471" t="s">
        <v>1054</v>
      </c>
      <c r="E7471" s="2">
        <v>40362</v>
      </c>
      <c r="F7471" t="s">
        <v>1055</v>
      </c>
      <c r="G7471" t="s">
        <v>3175</v>
      </c>
      <c r="H7471" t="s">
        <v>11</v>
      </c>
    </row>
    <row r="7472" spans="1:8" x14ac:dyDescent="0.25">
      <c r="A7472" s="1">
        <v>1</v>
      </c>
      <c r="B7472" t="s">
        <v>1643</v>
      </c>
      <c r="C7472" t="s">
        <v>1558</v>
      </c>
      <c r="D7472" t="s">
        <v>1054</v>
      </c>
      <c r="E7472" s="2">
        <v>40362</v>
      </c>
      <c r="F7472" t="s">
        <v>1055</v>
      </c>
      <c r="G7472" t="s">
        <v>1558</v>
      </c>
      <c r="H7472" t="s">
        <v>17</v>
      </c>
    </row>
    <row r="7473" spans="1:8" x14ac:dyDescent="0.25">
      <c r="A7473" s="1">
        <v>1</v>
      </c>
      <c r="B7473" t="s">
        <v>3030</v>
      </c>
      <c r="C7473" t="s">
        <v>3132</v>
      </c>
      <c r="D7473" t="s">
        <v>1054</v>
      </c>
      <c r="E7473" s="2">
        <v>40362</v>
      </c>
      <c r="F7473" t="s">
        <v>1055</v>
      </c>
      <c r="G7473" t="s">
        <v>3030</v>
      </c>
      <c r="H7473" t="s">
        <v>17</v>
      </c>
    </row>
    <row r="7474" spans="1:8" x14ac:dyDescent="0.25">
      <c r="A7474" s="1">
        <v>1</v>
      </c>
      <c r="B7474" t="s">
        <v>1167</v>
      </c>
      <c r="C7474" t="s">
        <v>2722</v>
      </c>
      <c r="D7474" t="s">
        <v>1054</v>
      </c>
      <c r="E7474" s="2">
        <v>40362</v>
      </c>
      <c r="F7474" t="s">
        <v>1055</v>
      </c>
      <c r="G7474" t="s">
        <v>1167</v>
      </c>
      <c r="H7474" t="s">
        <v>17</v>
      </c>
    </row>
    <row r="7475" spans="1:8" x14ac:dyDescent="0.25">
      <c r="A7475" s="1">
        <v>1</v>
      </c>
      <c r="B7475" t="s">
        <v>1013</v>
      </c>
      <c r="C7475" t="s">
        <v>1630</v>
      </c>
      <c r="D7475" t="s">
        <v>1054</v>
      </c>
      <c r="E7475" s="2">
        <v>40362</v>
      </c>
      <c r="F7475" t="s">
        <v>1055</v>
      </c>
      <c r="G7475" t="s">
        <v>1630</v>
      </c>
      <c r="H7475" t="s">
        <v>17</v>
      </c>
    </row>
    <row r="7476" spans="1:8" x14ac:dyDescent="0.25">
      <c r="A7476" s="1">
        <v>5</v>
      </c>
      <c r="B7476" t="s">
        <v>1167</v>
      </c>
      <c r="C7476" t="s">
        <v>2722</v>
      </c>
      <c r="D7476" t="s">
        <v>1054</v>
      </c>
      <c r="E7476" s="2">
        <v>40362</v>
      </c>
      <c r="F7476" t="s">
        <v>1055</v>
      </c>
      <c r="G7476" t="s">
        <v>2722</v>
      </c>
      <c r="H7476" t="s">
        <v>11</v>
      </c>
    </row>
    <row r="7477" spans="1:8" x14ac:dyDescent="0.25">
      <c r="A7477" s="1">
        <v>2</v>
      </c>
      <c r="B7477" t="s">
        <v>3030</v>
      </c>
      <c r="C7477" t="s">
        <v>3132</v>
      </c>
      <c r="D7477" t="s">
        <v>1054</v>
      </c>
      <c r="E7477" s="2">
        <v>40362</v>
      </c>
      <c r="F7477" t="s">
        <v>1055</v>
      </c>
      <c r="G7477" t="s">
        <v>3132</v>
      </c>
      <c r="H7477" t="s">
        <v>11</v>
      </c>
    </row>
    <row r="7478" spans="1:8" x14ac:dyDescent="0.25">
      <c r="A7478" s="1">
        <v>8</v>
      </c>
      <c r="B7478" t="s">
        <v>507</v>
      </c>
      <c r="C7478" t="s">
        <v>1976</v>
      </c>
      <c r="D7478" t="s">
        <v>1054</v>
      </c>
      <c r="E7478" s="2">
        <v>40362</v>
      </c>
      <c r="F7478" t="s">
        <v>1055</v>
      </c>
      <c r="G7478" t="s">
        <v>507</v>
      </c>
      <c r="H7478" t="s">
        <v>11</v>
      </c>
    </row>
    <row r="7479" spans="1:8" x14ac:dyDescent="0.25">
      <c r="A7479" s="1">
        <v>3</v>
      </c>
      <c r="B7479" t="s">
        <v>2407</v>
      </c>
      <c r="C7479" t="s">
        <v>1743</v>
      </c>
      <c r="D7479" t="s">
        <v>1054</v>
      </c>
      <c r="E7479" s="2">
        <v>40362</v>
      </c>
      <c r="F7479" t="s">
        <v>1055</v>
      </c>
      <c r="G7479" t="s">
        <v>2407</v>
      </c>
      <c r="H7479" t="s">
        <v>17</v>
      </c>
    </row>
    <row r="7480" spans="1:8" x14ac:dyDescent="0.25">
      <c r="A7480" s="1">
        <v>5</v>
      </c>
      <c r="B7480" t="s">
        <v>1643</v>
      </c>
      <c r="C7480" t="s">
        <v>1558</v>
      </c>
      <c r="D7480" t="s">
        <v>1054</v>
      </c>
      <c r="E7480" s="2">
        <v>40362</v>
      </c>
      <c r="F7480" t="s">
        <v>1055</v>
      </c>
      <c r="G7480" t="s">
        <v>1643</v>
      </c>
      <c r="H7480" t="s">
        <v>11</v>
      </c>
    </row>
    <row r="7481" spans="1:8" x14ac:dyDescent="0.25">
      <c r="A7481" s="1">
        <v>1</v>
      </c>
      <c r="B7481" t="s">
        <v>507</v>
      </c>
      <c r="C7481" t="s">
        <v>1976</v>
      </c>
      <c r="D7481" t="s">
        <v>1054</v>
      </c>
      <c r="E7481" s="2">
        <v>40362</v>
      </c>
      <c r="F7481" t="s">
        <v>1055</v>
      </c>
      <c r="G7481" t="s">
        <v>1976</v>
      </c>
      <c r="H7481" t="s">
        <v>17</v>
      </c>
    </row>
    <row r="7482" spans="1:8" x14ac:dyDescent="0.25">
      <c r="A7482" s="1">
        <v>5</v>
      </c>
      <c r="B7482" t="s">
        <v>3175</v>
      </c>
      <c r="C7482" t="s">
        <v>2804</v>
      </c>
      <c r="D7482" t="s">
        <v>1054</v>
      </c>
      <c r="E7482" s="2">
        <v>40362</v>
      </c>
      <c r="F7482" t="s">
        <v>1055</v>
      </c>
      <c r="G7482" t="s">
        <v>2804</v>
      </c>
      <c r="H7482" t="s">
        <v>17</v>
      </c>
    </row>
    <row r="7483" spans="1:8" x14ac:dyDescent="0.25">
      <c r="A7483" s="1">
        <v>7</v>
      </c>
      <c r="B7483" t="s">
        <v>1482</v>
      </c>
      <c r="C7483" t="s">
        <v>1277</v>
      </c>
      <c r="D7483" t="s">
        <v>1485</v>
      </c>
      <c r="E7483" s="2">
        <v>40355</v>
      </c>
      <c r="G7483" t="s">
        <v>1477</v>
      </c>
    </row>
    <row r="7484" spans="1:8" x14ac:dyDescent="0.25">
      <c r="A7484" s="1">
        <v>12</v>
      </c>
      <c r="B7484" t="s">
        <v>1301</v>
      </c>
      <c r="C7484" t="s">
        <v>2203</v>
      </c>
      <c r="D7484" t="s">
        <v>1485</v>
      </c>
      <c r="E7484" s="2">
        <v>40355</v>
      </c>
      <c r="G7484" t="s">
        <v>1301</v>
      </c>
      <c r="H7484" t="s">
        <v>11</v>
      </c>
    </row>
    <row r="7485" spans="1:8" x14ac:dyDescent="0.25">
      <c r="A7485" s="1">
        <v>13</v>
      </c>
      <c r="B7485" t="s">
        <v>514</v>
      </c>
      <c r="C7485" t="s">
        <v>523</v>
      </c>
      <c r="D7485" t="s">
        <v>1485</v>
      </c>
      <c r="E7485" s="2">
        <v>40355</v>
      </c>
      <c r="G7485" t="s">
        <v>523</v>
      </c>
      <c r="H7485" t="s">
        <v>11</v>
      </c>
    </row>
    <row r="7486" spans="1:8" x14ac:dyDescent="0.25">
      <c r="A7486" s="1">
        <v>3</v>
      </c>
      <c r="B7486" t="s">
        <v>2856</v>
      </c>
      <c r="C7486" t="s">
        <v>1099</v>
      </c>
      <c r="D7486" t="s">
        <v>1485</v>
      </c>
      <c r="E7486" s="2">
        <v>40355</v>
      </c>
      <c r="G7486" t="s">
        <v>1099</v>
      </c>
      <c r="H7486" t="s">
        <v>11</v>
      </c>
    </row>
    <row r="7487" spans="1:8" x14ac:dyDescent="0.25">
      <c r="A7487" s="1">
        <v>11</v>
      </c>
      <c r="B7487" t="s">
        <v>1543</v>
      </c>
      <c r="C7487" t="s">
        <v>1858</v>
      </c>
      <c r="D7487" t="s">
        <v>1485</v>
      </c>
      <c r="E7487" s="2">
        <v>40355</v>
      </c>
      <c r="G7487" t="s">
        <v>1858</v>
      </c>
      <c r="H7487" t="s">
        <v>17</v>
      </c>
    </row>
    <row r="7488" spans="1:8" x14ac:dyDescent="0.25">
      <c r="A7488" s="1">
        <v>4</v>
      </c>
      <c r="B7488" t="s">
        <v>934</v>
      </c>
      <c r="C7488" t="s">
        <v>1584</v>
      </c>
      <c r="D7488" t="s">
        <v>1485</v>
      </c>
      <c r="E7488" s="2">
        <v>40355</v>
      </c>
      <c r="G7488" t="s">
        <v>934</v>
      </c>
      <c r="H7488" t="s">
        <v>11</v>
      </c>
    </row>
    <row r="7489" spans="1:8" x14ac:dyDescent="0.25">
      <c r="A7489" s="1">
        <v>4</v>
      </c>
      <c r="B7489" t="s">
        <v>2423</v>
      </c>
      <c r="C7489" t="s">
        <v>1318</v>
      </c>
      <c r="D7489" t="s">
        <v>1485</v>
      </c>
      <c r="E7489" s="2">
        <v>40355</v>
      </c>
      <c r="G7489" t="s">
        <v>1318</v>
      </c>
      <c r="H7489" t="s">
        <v>17</v>
      </c>
    </row>
    <row r="7490" spans="1:8" x14ac:dyDescent="0.25">
      <c r="A7490" s="1">
        <v>8</v>
      </c>
      <c r="B7490" t="s">
        <v>1543</v>
      </c>
      <c r="C7490" t="s">
        <v>1858</v>
      </c>
      <c r="D7490" t="s">
        <v>1485</v>
      </c>
      <c r="E7490" s="2">
        <v>40355</v>
      </c>
      <c r="G7490" t="s">
        <v>1543</v>
      </c>
      <c r="H7490" t="s">
        <v>11</v>
      </c>
    </row>
    <row r="7491" spans="1:8" x14ac:dyDescent="0.25">
      <c r="A7491" s="1">
        <v>14</v>
      </c>
      <c r="B7491" t="s">
        <v>566</v>
      </c>
      <c r="C7491" t="s">
        <v>590</v>
      </c>
      <c r="D7491" t="s">
        <v>591</v>
      </c>
      <c r="E7491" s="2">
        <v>40349</v>
      </c>
      <c r="F7491" t="s">
        <v>592</v>
      </c>
      <c r="G7491" t="s">
        <v>566</v>
      </c>
      <c r="H7491" t="s">
        <v>17</v>
      </c>
    </row>
    <row r="7492" spans="1:8" x14ac:dyDescent="0.25">
      <c r="A7492" s="1">
        <v>16</v>
      </c>
      <c r="B7492" t="s">
        <v>668</v>
      </c>
      <c r="C7492" t="s">
        <v>647</v>
      </c>
      <c r="D7492" t="s">
        <v>591</v>
      </c>
      <c r="E7492" s="2">
        <v>40349</v>
      </c>
      <c r="F7492" t="s">
        <v>592</v>
      </c>
      <c r="G7492" t="s">
        <v>647</v>
      </c>
      <c r="H7492" t="s">
        <v>11</v>
      </c>
    </row>
    <row r="7493" spans="1:8" x14ac:dyDescent="0.25">
      <c r="A7493" s="1">
        <v>11</v>
      </c>
      <c r="B7493" t="s">
        <v>584</v>
      </c>
      <c r="C7493" t="s">
        <v>2051</v>
      </c>
      <c r="D7493" t="s">
        <v>591</v>
      </c>
      <c r="E7493" s="2">
        <v>40349</v>
      </c>
      <c r="F7493" t="s">
        <v>592</v>
      </c>
      <c r="G7493" t="s">
        <v>584</v>
      </c>
      <c r="H7493" t="s">
        <v>11</v>
      </c>
    </row>
    <row r="7494" spans="1:8" x14ac:dyDescent="0.25">
      <c r="A7494" s="1">
        <v>13</v>
      </c>
      <c r="B7494" t="s">
        <v>655</v>
      </c>
      <c r="C7494" t="s">
        <v>2402</v>
      </c>
      <c r="D7494" t="s">
        <v>591</v>
      </c>
      <c r="E7494" s="2">
        <v>40349</v>
      </c>
      <c r="F7494" t="s">
        <v>592</v>
      </c>
      <c r="G7494" t="s">
        <v>655</v>
      </c>
      <c r="H7494" t="s">
        <v>11</v>
      </c>
    </row>
    <row r="7495" spans="1:8" x14ac:dyDescent="0.25">
      <c r="A7495" s="1">
        <v>4</v>
      </c>
      <c r="B7495" t="s">
        <v>655</v>
      </c>
      <c r="C7495" t="s">
        <v>2402</v>
      </c>
      <c r="D7495" t="s">
        <v>591</v>
      </c>
      <c r="E7495" s="2">
        <v>40349</v>
      </c>
      <c r="F7495" t="s">
        <v>592</v>
      </c>
      <c r="G7495" t="s">
        <v>2402</v>
      </c>
      <c r="H7495" t="s">
        <v>17</v>
      </c>
    </row>
    <row r="7496" spans="1:8" x14ac:dyDescent="0.25">
      <c r="A7496" s="1">
        <v>14</v>
      </c>
      <c r="B7496" t="s">
        <v>667</v>
      </c>
      <c r="C7496" t="s">
        <v>2801</v>
      </c>
      <c r="D7496" t="s">
        <v>591</v>
      </c>
      <c r="E7496" s="2">
        <v>40349</v>
      </c>
      <c r="F7496" t="s">
        <v>592</v>
      </c>
      <c r="G7496" t="s">
        <v>667</v>
      </c>
      <c r="H7496" t="s">
        <v>11</v>
      </c>
    </row>
    <row r="7497" spans="1:8" x14ac:dyDescent="0.25">
      <c r="A7497" s="1">
        <v>3</v>
      </c>
      <c r="B7497" t="s">
        <v>1322</v>
      </c>
      <c r="C7497" t="s">
        <v>2676</v>
      </c>
      <c r="D7497" t="s">
        <v>591</v>
      </c>
      <c r="E7497" s="2">
        <v>40349</v>
      </c>
      <c r="F7497" t="s">
        <v>592</v>
      </c>
      <c r="G7497" t="s">
        <v>2594</v>
      </c>
      <c r="H7497" t="s">
        <v>17</v>
      </c>
    </row>
    <row r="7498" spans="1:8" x14ac:dyDescent="0.25">
      <c r="A7498" s="1">
        <v>4</v>
      </c>
      <c r="B7498" t="s">
        <v>2404</v>
      </c>
      <c r="C7498" t="s">
        <v>587</v>
      </c>
      <c r="D7498" t="s">
        <v>591</v>
      </c>
      <c r="E7498" s="2">
        <v>40349</v>
      </c>
      <c r="F7498" t="s">
        <v>592</v>
      </c>
      <c r="G7498" t="s">
        <v>2404</v>
      </c>
      <c r="H7498" t="s">
        <v>11</v>
      </c>
    </row>
    <row r="7499" spans="1:8" x14ac:dyDescent="0.25">
      <c r="A7499" s="1">
        <v>6</v>
      </c>
      <c r="B7499" t="s">
        <v>174</v>
      </c>
      <c r="C7499" t="s">
        <v>241</v>
      </c>
      <c r="D7499" t="s">
        <v>591</v>
      </c>
      <c r="E7499" s="2">
        <v>40349</v>
      </c>
      <c r="F7499" t="s">
        <v>592</v>
      </c>
      <c r="G7499" t="s">
        <v>174</v>
      </c>
      <c r="H7499" t="s">
        <v>11</v>
      </c>
    </row>
    <row r="7500" spans="1:8" x14ac:dyDescent="0.25">
      <c r="A7500" s="1">
        <v>11</v>
      </c>
      <c r="B7500" t="s">
        <v>174</v>
      </c>
      <c r="C7500" t="s">
        <v>241</v>
      </c>
      <c r="D7500" t="s">
        <v>591</v>
      </c>
      <c r="E7500" s="2">
        <v>40349</v>
      </c>
      <c r="F7500" t="s">
        <v>592</v>
      </c>
      <c r="G7500" t="s">
        <v>241</v>
      </c>
      <c r="H7500" t="s">
        <v>17</v>
      </c>
    </row>
    <row r="7501" spans="1:8" x14ac:dyDescent="0.25">
      <c r="A7501" s="1">
        <v>7</v>
      </c>
      <c r="B7501" t="s">
        <v>566</v>
      </c>
      <c r="C7501" t="s">
        <v>590</v>
      </c>
      <c r="D7501" t="s">
        <v>591</v>
      </c>
      <c r="E7501" s="2">
        <v>40349</v>
      </c>
      <c r="F7501" t="s">
        <v>592</v>
      </c>
      <c r="G7501" t="s">
        <v>590</v>
      </c>
      <c r="H7501" t="s">
        <v>11</v>
      </c>
    </row>
    <row r="7502" spans="1:8" x14ac:dyDescent="0.25">
      <c r="A7502" s="1">
        <v>4</v>
      </c>
      <c r="B7502" t="s">
        <v>700</v>
      </c>
      <c r="C7502" t="s">
        <v>1642</v>
      </c>
      <c r="D7502" t="s">
        <v>591</v>
      </c>
      <c r="E7502" s="2">
        <v>40349</v>
      </c>
      <c r="F7502" t="s">
        <v>592</v>
      </c>
      <c r="G7502" t="s">
        <v>1642</v>
      </c>
      <c r="H7502" t="s">
        <v>58</v>
      </c>
    </row>
    <row r="7503" spans="1:8" x14ac:dyDescent="0.25">
      <c r="A7503" s="1">
        <v>9</v>
      </c>
      <c r="B7503" t="s">
        <v>700</v>
      </c>
      <c r="C7503" t="s">
        <v>1642</v>
      </c>
      <c r="D7503" t="s">
        <v>591</v>
      </c>
      <c r="E7503" s="2">
        <v>40349</v>
      </c>
      <c r="F7503" t="s">
        <v>592</v>
      </c>
      <c r="G7503" t="s">
        <v>700</v>
      </c>
      <c r="H7503" t="s">
        <v>58</v>
      </c>
    </row>
    <row r="7504" spans="1:8" x14ac:dyDescent="0.25">
      <c r="A7504" s="1">
        <v>16</v>
      </c>
      <c r="B7504" t="s">
        <v>1132</v>
      </c>
      <c r="C7504" t="s">
        <v>504</v>
      </c>
      <c r="D7504" t="s">
        <v>1133</v>
      </c>
      <c r="E7504" s="2">
        <v>40348</v>
      </c>
      <c r="F7504" t="s">
        <v>1134</v>
      </c>
      <c r="G7504" t="s">
        <v>504</v>
      </c>
      <c r="H7504" t="s">
        <v>11</v>
      </c>
    </row>
    <row r="7505" spans="1:8" x14ac:dyDescent="0.25">
      <c r="A7505" s="1">
        <v>18</v>
      </c>
      <c r="B7505" t="s">
        <v>1228</v>
      </c>
      <c r="C7505" t="s">
        <v>1245</v>
      </c>
      <c r="D7505" t="s">
        <v>1133</v>
      </c>
      <c r="E7505" s="2">
        <v>40348</v>
      </c>
      <c r="F7505" t="s">
        <v>1134</v>
      </c>
      <c r="G7505" t="s">
        <v>1228</v>
      </c>
      <c r="H7505" t="s">
        <v>11</v>
      </c>
    </row>
    <row r="7506" spans="1:8" x14ac:dyDescent="0.25">
      <c r="A7506" s="1">
        <v>13</v>
      </c>
      <c r="B7506" t="s">
        <v>1796</v>
      </c>
      <c r="C7506" t="s">
        <v>1913</v>
      </c>
      <c r="D7506" t="s">
        <v>1133</v>
      </c>
      <c r="E7506" s="2">
        <v>40348</v>
      </c>
      <c r="F7506" t="s">
        <v>1134</v>
      </c>
      <c r="G7506" t="s">
        <v>1796</v>
      </c>
    </row>
    <row r="7507" spans="1:8" x14ac:dyDescent="0.25">
      <c r="A7507" s="1">
        <v>12</v>
      </c>
      <c r="B7507" t="s">
        <v>332</v>
      </c>
      <c r="C7507" t="s">
        <v>1317</v>
      </c>
      <c r="D7507" t="s">
        <v>1133</v>
      </c>
      <c r="E7507" s="2">
        <v>40348</v>
      </c>
      <c r="F7507" t="s">
        <v>1134</v>
      </c>
      <c r="G7507" t="s">
        <v>1317</v>
      </c>
      <c r="H7507" t="s">
        <v>11</v>
      </c>
    </row>
    <row r="7508" spans="1:8" x14ac:dyDescent="0.25">
      <c r="A7508" s="1">
        <v>16</v>
      </c>
      <c r="B7508" t="s">
        <v>38</v>
      </c>
      <c r="C7508" t="s">
        <v>285</v>
      </c>
      <c r="D7508" t="s">
        <v>1133</v>
      </c>
      <c r="E7508" s="2">
        <v>40348</v>
      </c>
      <c r="F7508" t="s">
        <v>1134</v>
      </c>
      <c r="G7508" t="s">
        <v>38</v>
      </c>
      <c r="H7508" t="s">
        <v>11</v>
      </c>
    </row>
    <row r="7509" spans="1:8" x14ac:dyDescent="0.25">
      <c r="A7509" s="1">
        <v>4</v>
      </c>
      <c r="B7509" t="s">
        <v>2723</v>
      </c>
      <c r="C7509" t="s">
        <v>1048</v>
      </c>
      <c r="D7509" t="s">
        <v>1133</v>
      </c>
      <c r="E7509" s="2">
        <v>40348</v>
      </c>
      <c r="F7509" t="s">
        <v>1134</v>
      </c>
      <c r="G7509" t="s">
        <v>1048</v>
      </c>
      <c r="H7509" t="s">
        <v>11</v>
      </c>
    </row>
    <row r="7510" spans="1:8" x14ac:dyDescent="0.25">
      <c r="A7510" s="1">
        <v>10</v>
      </c>
      <c r="B7510" t="s">
        <v>38</v>
      </c>
      <c r="C7510" t="s">
        <v>285</v>
      </c>
      <c r="D7510" t="s">
        <v>1133</v>
      </c>
      <c r="E7510" s="2">
        <v>40348</v>
      </c>
      <c r="F7510" t="s">
        <v>1134</v>
      </c>
      <c r="G7510" t="s">
        <v>285</v>
      </c>
      <c r="H7510" t="s">
        <v>17</v>
      </c>
    </row>
    <row r="7511" spans="1:8" x14ac:dyDescent="0.25">
      <c r="A7511" s="1">
        <v>4</v>
      </c>
      <c r="B7511" t="s">
        <v>332</v>
      </c>
      <c r="C7511" t="s">
        <v>1317</v>
      </c>
      <c r="D7511" t="s">
        <v>1133</v>
      </c>
      <c r="E7511" s="2">
        <v>40348</v>
      </c>
      <c r="F7511" t="s">
        <v>1134</v>
      </c>
      <c r="G7511" t="s">
        <v>332</v>
      </c>
      <c r="H7511" t="s">
        <v>17</v>
      </c>
    </row>
    <row r="7512" spans="1:8" x14ac:dyDescent="0.25">
      <c r="A7512" s="1">
        <v>1</v>
      </c>
      <c r="B7512" t="s">
        <v>2925</v>
      </c>
      <c r="C7512" t="s">
        <v>3019</v>
      </c>
      <c r="D7512" t="s">
        <v>1133</v>
      </c>
      <c r="E7512" s="2">
        <v>40348</v>
      </c>
      <c r="F7512" t="s">
        <v>1134</v>
      </c>
      <c r="G7512" t="s">
        <v>2925</v>
      </c>
      <c r="H7512" t="s">
        <v>11</v>
      </c>
    </row>
    <row r="7513" spans="1:8" x14ac:dyDescent="0.25">
      <c r="A7513" s="1">
        <v>5</v>
      </c>
      <c r="B7513" t="s">
        <v>2433</v>
      </c>
      <c r="C7513" t="s">
        <v>963</v>
      </c>
      <c r="D7513" t="s">
        <v>1133</v>
      </c>
      <c r="E7513" s="2">
        <v>40348</v>
      </c>
      <c r="F7513" t="s">
        <v>1134</v>
      </c>
      <c r="G7513" t="s">
        <v>963</v>
      </c>
      <c r="H7513" t="s">
        <v>11</v>
      </c>
    </row>
    <row r="7514" spans="1:8" x14ac:dyDescent="0.25">
      <c r="A7514" s="1">
        <v>3</v>
      </c>
      <c r="B7514" t="s">
        <v>2433</v>
      </c>
      <c r="C7514" t="s">
        <v>963</v>
      </c>
      <c r="D7514" t="s">
        <v>1133</v>
      </c>
      <c r="E7514" s="2">
        <v>40348</v>
      </c>
      <c r="F7514" t="s">
        <v>1134</v>
      </c>
      <c r="G7514" t="s">
        <v>2433</v>
      </c>
      <c r="H7514" t="s">
        <v>17</v>
      </c>
    </row>
    <row r="7515" spans="1:8" x14ac:dyDescent="0.25">
      <c r="A7515" s="1">
        <v>7</v>
      </c>
      <c r="B7515" t="s">
        <v>956</v>
      </c>
      <c r="C7515" t="s">
        <v>1936</v>
      </c>
      <c r="D7515" t="s">
        <v>1133</v>
      </c>
      <c r="E7515" s="2">
        <v>40348</v>
      </c>
      <c r="F7515" t="s">
        <v>1134</v>
      </c>
      <c r="G7515" t="s">
        <v>956</v>
      </c>
      <c r="H7515" t="s">
        <v>11</v>
      </c>
    </row>
    <row r="7516" spans="1:8" x14ac:dyDescent="0.25">
      <c r="A7516" s="1">
        <v>2</v>
      </c>
      <c r="B7516" t="s">
        <v>1796</v>
      </c>
      <c r="C7516" t="s">
        <v>1913</v>
      </c>
      <c r="D7516" t="s">
        <v>1133</v>
      </c>
      <c r="E7516" s="2">
        <v>40348</v>
      </c>
      <c r="F7516" t="s">
        <v>1134</v>
      </c>
      <c r="G7516" t="s">
        <v>1913</v>
      </c>
    </row>
    <row r="7517" spans="1:8" x14ac:dyDescent="0.25">
      <c r="A7517" s="1">
        <v>11</v>
      </c>
      <c r="B7517" t="s">
        <v>3222</v>
      </c>
      <c r="C7517" t="s">
        <v>62</v>
      </c>
      <c r="D7517" t="s">
        <v>1133</v>
      </c>
      <c r="E7517" s="2">
        <v>40348</v>
      </c>
      <c r="F7517" t="s">
        <v>1134</v>
      </c>
      <c r="G7517" t="s">
        <v>62</v>
      </c>
      <c r="H7517" t="s">
        <v>11</v>
      </c>
    </row>
    <row r="7518" spans="1:8" x14ac:dyDescent="0.25">
      <c r="A7518" s="1">
        <v>7</v>
      </c>
      <c r="B7518" t="s">
        <v>956</v>
      </c>
      <c r="C7518" t="s">
        <v>1936</v>
      </c>
      <c r="D7518" t="s">
        <v>1133</v>
      </c>
      <c r="E7518" s="2">
        <v>40348</v>
      </c>
      <c r="F7518" t="s">
        <v>1134</v>
      </c>
      <c r="G7518" t="s">
        <v>1936</v>
      </c>
      <c r="H7518" t="s">
        <v>17</v>
      </c>
    </row>
    <row r="7519" spans="1:8" x14ac:dyDescent="0.25">
      <c r="A7519" s="1">
        <v>0</v>
      </c>
      <c r="B7519" t="s">
        <v>2723</v>
      </c>
      <c r="C7519" t="s">
        <v>1048</v>
      </c>
      <c r="D7519" t="s">
        <v>1133</v>
      </c>
      <c r="E7519" s="2">
        <v>40348</v>
      </c>
      <c r="F7519" t="s">
        <v>1134</v>
      </c>
      <c r="G7519" t="s">
        <v>2723</v>
      </c>
      <c r="H7519" t="s">
        <v>17</v>
      </c>
    </row>
    <row r="7520" spans="1:8" x14ac:dyDescent="0.25">
      <c r="A7520" s="1">
        <v>18</v>
      </c>
      <c r="B7520" t="s">
        <v>1088</v>
      </c>
      <c r="C7520" t="s">
        <v>2085</v>
      </c>
      <c r="D7520" t="s">
        <v>2086</v>
      </c>
      <c r="E7520" s="2">
        <v>40345</v>
      </c>
      <c r="G7520" t="s">
        <v>1088</v>
      </c>
      <c r="H7520" t="s">
        <v>17</v>
      </c>
    </row>
    <row r="7521" spans="1:8" x14ac:dyDescent="0.25">
      <c r="A7521" s="1">
        <v>10</v>
      </c>
      <c r="B7521" t="s">
        <v>2986</v>
      </c>
      <c r="C7521" t="s">
        <v>935</v>
      </c>
      <c r="D7521" t="s">
        <v>2086</v>
      </c>
      <c r="E7521" s="2">
        <v>40345</v>
      </c>
      <c r="G7521" t="s">
        <v>935</v>
      </c>
      <c r="H7521" t="s">
        <v>11</v>
      </c>
    </row>
    <row r="7522" spans="1:8" x14ac:dyDescent="0.25">
      <c r="A7522" s="1">
        <v>12</v>
      </c>
      <c r="B7522" t="s">
        <v>1164</v>
      </c>
      <c r="C7522" t="s">
        <v>2868</v>
      </c>
      <c r="D7522" t="s">
        <v>2086</v>
      </c>
      <c r="E7522" s="2">
        <v>40345</v>
      </c>
      <c r="G7522" t="s">
        <v>1164</v>
      </c>
      <c r="H7522" t="s">
        <v>11</v>
      </c>
    </row>
    <row r="7523" spans="1:8" x14ac:dyDescent="0.25">
      <c r="A7523" s="1">
        <v>13</v>
      </c>
      <c r="B7523" t="s">
        <v>280</v>
      </c>
      <c r="C7523" t="s">
        <v>1389</v>
      </c>
      <c r="D7523" t="s">
        <v>1390</v>
      </c>
      <c r="E7523" s="2">
        <v>40341</v>
      </c>
      <c r="F7523" t="s">
        <v>1391</v>
      </c>
      <c r="G7523" t="s">
        <v>280</v>
      </c>
      <c r="H7523" t="s">
        <v>11</v>
      </c>
    </row>
    <row r="7524" spans="1:8" x14ac:dyDescent="0.25">
      <c r="A7524" s="1">
        <v>16</v>
      </c>
      <c r="B7524" t="s">
        <v>1648</v>
      </c>
      <c r="C7524" t="s">
        <v>604</v>
      </c>
      <c r="D7524" t="s">
        <v>1390</v>
      </c>
      <c r="E7524" s="2">
        <v>40341</v>
      </c>
      <c r="F7524" t="s">
        <v>1391</v>
      </c>
      <c r="G7524" t="s">
        <v>604</v>
      </c>
      <c r="H7524" t="s">
        <v>11</v>
      </c>
    </row>
    <row r="7525" spans="1:8" x14ac:dyDescent="0.25">
      <c r="A7525" s="1">
        <v>15</v>
      </c>
      <c r="B7525" t="s">
        <v>1091</v>
      </c>
      <c r="C7525" t="s">
        <v>2416</v>
      </c>
      <c r="D7525" t="s">
        <v>1390</v>
      </c>
      <c r="E7525" s="2">
        <v>40341</v>
      </c>
      <c r="F7525" t="s">
        <v>1391</v>
      </c>
      <c r="G7525" t="s">
        <v>1091</v>
      </c>
      <c r="H7525" t="s">
        <v>11</v>
      </c>
    </row>
    <row r="7526" spans="1:8" x14ac:dyDescent="0.25">
      <c r="A7526" s="1">
        <v>8</v>
      </c>
      <c r="B7526" t="s">
        <v>518</v>
      </c>
      <c r="C7526" t="s">
        <v>722</v>
      </c>
      <c r="D7526" t="s">
        <v>1390</v>
      </c>
      <c r="E7526" s="2">
        <v>40341</v>
      </c>
      <c r="F7526" t="s">
        <v>1391</v>
      </c>
      <c r="G7526" t="s">
        <v>518</v>
      </c>
      <c r="H7526" t="s">
        <v>11</v>
      </c>
    </row>
    <row r="7527" spans="1:8" x14ac:dyDescent="0.25">
      <c r="A7527" s="1">
        <v>7</v>
      </c>
      <c r="B7527" t="s">
        <v>1107</v>
      </c>
      <c r="C7527" t="s">
        <v>1696</v>
      </c>
      <c r="D7527" t="s">
        <v>1390</v>
      </c>
      <c r="E7527" s="2">
        <v>40341</v>
      </c>
      <c r="F7527" t="s">
        <v>1391</v>
      </c>
      <c r="G7527" t="s">
        <v>1696</v>
      </c>
      <c r="H7527" t="s">
        <v>17</v>
      </c>
    </row>
    <row r="7528" spans="1:8" x14ac:dyDescent="0.25">
      <c r="A7528" s="1">
        <v>6</v>
      </c>
      <c r="B7528" t="s">
        <v>1818</v>
      </c>
      <c r="C7528" t="s">
        <v>2232</v>
      </c>
      <c r="D7528" t="s">
        <v>1390</v>
      </c>
      <c r="E7528" s="2">
        <v>40341</v>
      </c>
      <c r="F7528" t="s">
        <v>1391</v>
      </c>
      <c r="G7528" t="s">
        <v>2232</v>
      </c>
      <c r="H7528" t="s">
        <v>11</v>
      </c>
    </row>
    <row r="7529" spans="1:8" x14ac:dyDescent="0.25">
      <c r="A7529" s="1">
        <v>8</v>
      </c>
      <c r="B7529" t="s">
        <v>1656</v>
      </c>
      <c r="C7529" t="s">
        <v>2603</v>
      </c>
      <c r="D7529" t="s">
        <v>1390</v>
      </c>
      <c r="E7529" s="2">
        <v>40341</v>
      </c>
      <c r="F7529" t="s">
        <v>1391</v>
      </c>
      <c r="G7529" t="s">
        <v>2603</v>
      </c>
      <c r="H7529" t="s">
        <v>17</v>
      </c>
    </row>
    <row r="7530" spans="1:8" x14ac:dyDescent="0.25">
      <c r="A7530" s="1">
        <v>4</v>
      </c>
      <c r="B7530" t="s">
        <v>1656</v>
      </c>
      <c r="C7530" t="s">
        <v>2603</v>
      </c>
      <c r="D7530" t="s">
        <v>1390</v>
      </c>
      <c r="E7530" s="2">
        <v>40341</v>
      </c>
      <c r="F7530" t="s">
        <v>1391</v>
      </c>
      <c r="G7530" t="s">
        <v>1656</v>
      </c>
      <c r="H7530" t="s">
        <v>11</v>
      </c>
    </row>
    <row r="7531" spans="1:8" x14ac:dyDescent="0.25">
      <c r="A7531" s="1">
        <v>6</v>
      </c>
      <c r="B7531" t="s">
        <v>1818</v>
      </c>
      <c r="C7531" t="s">
        <v>2232</v>
      </c>
      <c r="D7531" t="s">
        <v>1390</v>
      </c>
      <c r="E7531" s="2">
        <v>40341</v>
      </c>
      <c r="F7531" t="s">
        <v>1391</v>
      </c>
      <c r="G7531" t="s">
        <v>1818</v>
      </c>
      <c r="H7531" t="s">
        <v>17</v>
      </c>
    </row>
    <row r="7532" spans="1:8" x14ac:dyDescent="0.25">
      <c r="A7532" s="1">
        <v>3</v>
      </c>
      <c r="B7532" t="s">
        <v>806</v>
      </c>
      <c r="C7532" t="s">
        <v>784</v>
      </c>
      <c r="D7532" t="s">
        <v>1390</v>
      </c>
      <c r="E7532" s="2">
        <v>40341</v>
      </c>
      <c r="F7532" t="s">
        <v>1391</v>
      </c>
      <c r="G7532" t="s">
        <v>784</v>
      </c>
      <c r="H7532" t="s">
        <v>11</v>
      </c>
    </row>
    <row r="7533" spans="1:8" x14ac:dyDescent="0.25">
      <c r="A7533" s="1">
        <v>2</v>
      </c>
      <c r="B7533" t="s">
        <v>1926</v>
      </c>
      <c r="C7533" t="s">
        <v>2923</v>
      </c>
      <c r="D7533" t="s">
        <v>1390</v>
      </c>
      <c r="E7533" s="2">
        <v>40341</v>
      </c>
      <c r="F7533" t="s">
        <v>1391</v>
      </c>
      <c r="G7533" t="s">
        <v>1926</v>
      </c>
      <c r="H7533" t="s">
        <v>17</v>
      </c>
    </row>
    <row r="7534" spans="1:8" x14ac:dyDescent="0.25">
      <c r="A7534" s="1">
        <v>4</v>
      </c>
      <c r="B7534" t="s">
        <v>1648</v>
      </c>
      <c r="C7534" t="s">
        <v>604</v>
      </c>
      <c r="D7534" t="s">
        <v>1390</v>
      </c>
      <c r="E7534" s="2">
        <v>40341</v>
      </c>
      <c r="F7534" t="s">
        <v>1391</v>
      </c>
      <c r="G7534" t="s">
        <v>1648</v>
      </c>
      <c r="H7534" t="s">
        <v>17</v>
      </c>
    </row>
    <row r="7535" spans="1:8" x14ac:dyDescent="0.25">
      <c r="A7535" s="1">
        <v>7</v>
      </c>
      <c r="B7535" t="s">
        <v>631</v>
      </c>
      <c r="C7535" t="s">
        <v>288</v>
      </c>
      <c r="D7535" t="s">
        <v>1390</v>
      </c>
      <c r="E7535" s="2">
        <v>40341</v>
      </c>
      <c r="F7535" t="s">
        <v>1391</v>
      </c>
      <c r="G7535" t="s">
        <v>288</v>
      </c>
      <c r="H7535" t="s">
        <v>11</v>
      </c>
    </row>
    <row r="7536" spans="1:8" x14ac:dyDescent="0.25">
      <c r="A7536" s="1">
        <v>0</v>
      </c>
      <c r="B7536" t="s">
        <v>1091</v>
      </c>
      <c r="C7536" t="s">
        <v>2416</v>
      </c>
      <c r="D7536" t="s">
        <v>1390</v>
      </c>
      <c r="E7536" s="2">
        <v>40341</v>
      </c>
      <c r="F7536" t="s">
        <v>1391</v>
      </c>
      <c r="G7536" t="s">
        <v>2416</v>
      </c>
      <c r="H7536" t="s">
        <v>17</v>
      </c>
    </row>
    <row r="7537" spans="1:8" x14ac:dyDescent="0.25">
      <c r="A7537" s="1">
        <v>0</v>
      </c>
      <c r="B7537" t="s">
        <v>806</v>
      </c>
      <c r="C7537" t="s">
        <v>784</v>
      </c>
      <c r="D7537" t="s">
        <v>1390</v>
      </c>
      <c r="E7537" s="2">
        <v>40341</v>
      </c>
      <c r="F7537" t="s">
        <v>1391</v>
      </c>
      <c r="G7537" t="s">
        <v>806</v>
      </c>
      <c r="H7537" t="s">
        <v>17</v>
      </c>
    </row>
    <row r="7538" spans="1:8" x14ac:dyDescent="0.25">
      <c r="A7538" s="1">
        <v>11</v>
      </c>
      <c r="B7538" t="s">
        <v>280</v>
      </c>
      <c r="C7538" t="s">
        <v>1389</v>
      </c>
      <c r="D7538" t="s">
        <v>1390</v>
      </c>
      <c r="E7538" s="2">
        <v>40341</v>
      </c>
      <c r="F7538" t="s">
        <v>1391</v>
      </c>
      <c r="G7538" t="s">
        <v>1389</v>
      </c>
      <c r="H7538" t="s">
        <v>17</v>
      </c>
    </row>
    <row r="7539" spans="1:8" x14ac:dyDescent="0.25">
      <c r="A7539" s="1">
        <v>2</v>
      </c>
      <c r="B7539" t="s">
        <v>1939</v>
      </c>
      <c r="C7539" t="s">
        <v>2154</v>
      </c>
      <c r="D7539" t="s">
        <v>1390</v>
      </c>
      <c r="E7539" s="2">
        <v>40341</v>
      </c>
      <c r="F7539" t="s">
        <v>1391</v>
      </c>
      <c r="G7539" t="s">
        <v>2154</v>
      </c>
      <c r="H7539" t="s">
        <v>11</v>
      </c>
    </row>
    <row r="7540" spans="1:8" x14ac:dyDescent="0.25">
      <c r="A7540" s="1">
        <v>3</v>
      </c>
      <c r="B7540" t="s">
        <v>1926</v>
      </c>
      <c r="C7540" t="s">
        <v>2923</v>
      </c>
      <c r="D7540" t="s">
        <v>1390</v>
      </c>
      <c r="E7540" s="2">
        <v>40341</v>
      </c>
      <c r="F7540" t="s">
        <v>1391</v>
      </c>
      <c r="G7540" t="s">
        <v>2923</v>
      </c>
      <c r="H7540" t="s">
        <v>11</v>
      </c>
    </row>
    <row r="7541" spans="1:8" x14ac:dyDescent="0.25">
      <c r="A7541" s="1">
        <v>8</v>
      </c>
      <c r="B7541" t="s">
        <v>631</v>
      </c>
      <c r="C7541" t="s">
        <v>288</v>
      </c>
      <c r="D7541" t="s">
        <v>1390</v>
      </c>
      <c r="E7541" s="2">
        <v>40341</v>
      </c>
      <c r="F7541" t="s">
        <v>1391</v>
      </c>
      <c r="G7541" t="s">
        <v>631</v>
      </c>
      <c r="H7541" t="s">
        <v>17</v>
      </c>
    </row>
    <row r="7542" spans="1:8" x14ac:dyDescent="0.25">
      <c r="A7542" s="1">
        <v>1</v>
      </c>
      <c r="B7542" t="s">
        <v>1107</v>
      </c>
      <c r="C7542" t="s">
        <v>1696</v>
      </c>
      <c r="D7542" t="s">
        <v>1390</v>
      </c>
      <c r="E7542" s="2">
        <v>40341</v>
      </c>
      <c r="F7542" t="s">
        <v>1391</v>
      </c>
      <c r="G7542" t="s">
        <v>1107</v>
      </c>
      <c r="H7542" t="s">
        <v>11</v>
      </c>
    </row>
    <row r="7543" spans="1:8" x14ac:dyDescent="0.25">
      <c r="A7543" s="1">
        <v>1</v>
      </c>
      <c r="B7543" t="s">
        <v>518</v>
      </c>
      <c r="C7543" t="s">
        <v>722</v>
      </c>
      <c r="D7543" t="s">
        <v>1390</v>
      </c>
      <c r="E7543" s="2">
        <v>40341</v>
      </c>
      <c r="F7543" t="s">
        <v>1391</v>
      </c>
      <c r="G7543" t="s">
        <v>722</v>
      </c>
      <c r="H7543" t="s">
        <v>17</v>
      </c>
    </row>
    <row r="7544" spans="1:8" x14ac:dyDescent="0.25">
      <c r="A7544" s="1">
        <v>17</v>
      </c>
      <c r="B7544" t="s">
        <v>773</v>
      </c>
      <c r="C7544" t="s">
        <v>948</v>
      </c>
      <c r="D7544" t="s">
        <v>949</v>
      </c>
      <c r="E7544" s="2">
        <v>40327</v>
      </c>
      <c r="F7544" t="s">
        <v>950</v>
      </c>
      <c r="G7544" t="s">
        <v>773</v>
      </c>
      <c r="H7544" t="s">
        <v>11</v>
      </c>
    </row>
    <row r="7545" spans="1:8" x14ac:dyDescent="0.25">
      <c r="A7545" s="1">
        <v>7</v>
      </c>
      <c r="B7545" t="s">
        <v>1385</v>
      </c>
      <c r="C7545" t="s">
        <v>1581</v>
      </c>
      <c r="D7545" t="s">
        <v>1582</v>
      </c>
      <c r="E7545" s="2">
        <v>40327</v>
      </c>
      <c r="G7545" t="s">
        <v>1385</v>
      </c>
      <c r="H7545" t="s">
        <v>11</v>
      </c>
    </row>
    <row r="7546" spans="1:8" x14ac:dyDescent="0.25">
      <c r="A7546" s="1">
        <v>4</v>
      </c>
      <c r="B7546" t="s">
        <v>1659</v>
      </c>
      <c r="C7546" t="s">
        <v>1662</v>
      </c>
      <c r="D7546" t="s">
        <v>949</v>
      </c>
      <c r="E7546" s="2">
        <v>40327</v>
      </c>
      <c r="F7546" t="s">
        <v>950</v>
      </c>
      <c r="G7546" t="s">
        <v>1659</v>
      </c>
      <c r="H7546" t="s">
        <v>17</v>
      </c>
    </row>
    <row r="7547" spans="1:8" x14ac:dyDescent="0.25">
      <c r="A7547" s="1">
        <v>11</v>
      </c>
      <c r="B7547" t="s">
        <v>1736</v>
      </c>
      <c r="C7547" t="s">
        <v>353</v>
      </c>
      <c r="D7547" t="s">
        <v>949</v>
      </c>
      <c r="E7547" s="2">
        <v>40327</v>
      </c>
      <c r="F7547" t="s">
        <v>950</v>
      </c>
      <c r="G7547" t="s">
        <v>353</v>
      </c>
      <c r="H7547" t="s">
        <v>11</v>
      </c>
    </row>
    <row r="7548" spans="1:8" x14ac:dyDescent="0.25">
      <c r="A7548" s="1">
        <v>5</v>
      </c>
      <c r="B7548" t="s">
        <v>1085</v>
      </c>
      <c r="C7548" t="s">
        <v>1910</v>
      </c>
      <c r="D7548" t="s">
        <v>949</v>
      </c>
      <c r="E7548" s="2">
        <v>40327</v>
      </c>
      <c r="F7548" t="s">
        <v>950</v>
      </c>
      <c r="G7548" t="s">
        <v>1910</v>
      </c>
      <c r="H7548" t="s">
        <v>11</v>
      </c>
    </row>
    <row r="7549" spans="1:8" x14ac:dyDescent="0.25">
      <c r="A7549" s="1">
        <v>13</v>
      </c>
      <c r="B7549" t="s">
        <v>1638</v>
      </c>
      <c r="C7549" t="s">
        <v>629</v>
      </c>
      <c r="D7549" t="s">
        <v>949</v>
      </c>
      <c r="E7549" s="2">
        <v>40327</v>
      </c>
      <c r="F7549" t="s">
        <v>950</v>
      </c>
      <c r="G7549" t="s">
        <v>629</v>
      </c>
      <c r="H7549" t="s">
        <v>11</v>
      </c>
    </row>
    <row r="7550" spans="1:8" x14ac:dyDescent="0.25">
      <c r="A7550" s="1">
        <v>9</v>
      </c>
      <c r="B7550" t="s">
        <v>1018</v>
      </c>
      <c r="C7550" t="s">
        <v>346</v>
      </c>
      <c r="D7550" t="s">
        <v>949</v>
      </c>
      <c r="E7550" s="2">
        <v>40327</v>
      </c>
      <c r="F7550" t="s">
        <v>950</v>
      </c>
      <c r="G7550" t="s">
        <v>2285</v>
      </c>
      <c r="H7550" t="s">
        <v>11</v>
      </c>
    </row>
    <row r="7551" spans="1:8" x14ac:dyDescent="0.25">
      <c r="A7551" s="1">
        <v>14</v>
      </c>
      <c r="B7551" t="s">
        <v>1085</v>
      </c>
      <c r="C7551" t="s">
        <v>1910</v>
      </c>
      <c r="D7551" t="s">
        <v>949</v>
      </c>
      <c r="E7551" s="2">
        <v>40327</v>
      </c>
      <c r="F7551" t="s">
        <v>950</v>
      </c>
      <c r="G7551" t="s">
        <v>1085</v>
      </c>
      <c r="H7551" t="s">
        <v>17</v>
      </c>
    </row>
    <row r="7552" spans="1:8" x14ac:dyDescent="0.25">
      <c r="A7552" s="1">
        <v>4</v>
      </c>
      <c r="B7552" t="s">
        <v>2005</v>
      </c>
      <c r="C7552" t="s">
        <v>2673</v>
      </c>
      <c r="D7552" t="s">
        <v>1582</v>
      </c>
      <c r="E7552" s="2">
        <v>40327</v>
      </c>
      <c r="G7552" t="s">
        <v>2005</v>
      </c>
      <c r="H7552" t="s">
        <v>11</v>
      </c>
    </row>
    <row r="7553" spans="1:8" x14ac:dyDescent="0.25">
      <c r="A7553" s="1">
        <v>2</v>
      </c>
      <c r="B7553" t="s">
        <v>1018</v>
      </c>
      <c r="C7553" t="s">
        <v>346</v>
      </c>
      <c r="D7553" t="s">
        <v>949</v>
      </c>
      <c r="E7553" s="2">
        <v>40327</v>
      </c>
      <c r="F7553" t="s">
        <v>950</v>
      </c>
      <c r="G7553" t="s">
        <v>1018</v>
      </c>
      <c r="H7553" t="s">
        <v>17</v>
      </c>
    </row>
    <row r="7554" spans="1:8" x14ac:dyDescent="0.25">
      <c r="A7554" s="1">
        <v>7</v>
      </c>
      <c r="B7554" t="s">
        <v>1234</v>
      </c>
      <c r="C7554" t="s">
        <v>1896</v>
      </c>
      <c r="D7554" t="s">
        <v>949</v>
      </c>
      <c r="E7554" s="2">
        <v>40327</v>
      </c>
      <c r="F7554" t="s">
        <v>950</v>
      </c>
      <c r="G7554" t="s">
        <v>1896</v>
      </c>
      <c r="H7554" t="s">
        <v>11</v>
      </c>
    </row>
    <row r="7555" spans="1:8" x14ac:dyDescent="0.25">
      <c r="A7555" s="1">
        <v>8</v>
      </c>
      <c r="B7555" t="s">
        <v>1616</v>
      </c>
      <c r="C7555" t="s">
        <v>1866</v>
      </c>
      <c r="D7555" t="s">
        <v>949</v>
      </c>
      <c r="E7555" s="2">
        <v>40327</v>
      </c>
      <c r="F7555" t="s">
        <v>950</v>
      </c>
      <c r="G7555" t="s">
        <v>1616</v>
      </c>
      <c r="H7555" t="s">
        <v>11</v>
      </c>
    </row>
    <row r="7556" spans="1:8" x14ac:dyDescent="0.25">
      <c r="A7556" s="1">
        <v>11</v>
      </c>
      <c r="B7556" t="s">
        <v>1312</v>
      </c>
      <c r="C7556" t="s">
        <v>2122</v>
      </c>
      <c r="D7556" t="s">
        <v>949</v>
      </c>
      <c r="E7556" s="2">
        <v>40327</v>
      </c>
      <c r="F7556" t="s">
        <v>950</v>
      </c>
      <c r="G7556" t="s">
        <v>1312</v>
      </c>
      <c r="H7556" t="s">
        <v>11</v>
      </c>
    </row>
    <row r="7557" spans="1:8" x14ac:dyDescent="0.25">
      <c r="A7557" s="1">
        <v>6</v>
      </c>
      <c r="B7557" t="s">
        <v>1736</v>
      </c>
      <c r="C7557" t="s">
        <v>353</v>
      </c>
      <c r="D7557" t="s">
        <v>949</v>
      </c>
      <c r="E7557" s="2">
        <v>40327</v>
      </c>
      <c r="F7557" t="s">
        <v>950</v>
      </c>
      <c r="G7557" t="s">
        <v>1736</v>
      </c>
      <c r="H7557" t="s">
        <v>17</v>
      </c>
    </row>
    <row r="7558" spans="1:8" x14ac:dyDescent="0.25">
      <c r="A7558" s="1">
        <v>2</v>
      </c>
      <c r="B7558" t="s">
        <v>2813</v>
      </c>
      <c r="C7558" t="s">
        <v>2116</v>
      </c>
      <c r="D7558" t="s">
        <v>949</v>
      </c>
      <c r="E7558" s="2">
        <v>40327</v>
      </c>
      <c r="F7558" t="s">
        <v>950</v>
      </c>
      <c r="G7558" t="s">
        <v>2116</v>
      </c>
      <c r="H7558" t="s">
        <v>11</v>
      </c>
    </row>
    <row r="7559" spans="1:8" x14ac:dyDescent="0.25">
      <c r="A7559" s="1">
        <v>3</v>
      </c>
      <c r="B7559" t="s">
        <v>1312</v>
      </c>
      <c r="C7559" t="s">
        <v>2122</v>
      </c>
      <c r="D7559" t="s">
        <v>949</v>
      </c>
      <c r="E7559" s="2">
        <v>40327</v>
      </c>
      <c r="F7559" t="s">
        <v>950</v>
      </c>
      <c r="G7559" t="s">
        <v>2122</v>
      </c>
      <c r="H7559" t="s">
        <v>17</v>
      </c>
    </row>
    <row r="7560" spans="1:8" x14ac:dyDescent="0.25">
      <c r="A7560" s="1">
        <v>7</v>
      </c>
      <c r="B7560" t="s">
        <v>773</v>
      </c>
      <c r="C7560" t="s">
        <v>948</v>
      </c>
      <c r="D7560" t="s">
        <v>949</v>
      </c>
      <c r="E7560" s="2">
        <v>40327</v>
      </c>
      <c r="F7560" t="s">
        <v>950</v>
      </c>
      <c r="G7560" t="s">
        <v>948</v>
      </c>
      <c r="H7560" t="s">
        <v>17</v>
      </c>
    </row>
    <row r="7561" spans="1:8" x14ac:dyDescent="0.25">
      <c r="A7561" s="1">
        <v>2</v>
      </c>
      <c r="B7561" t="s">
        <v>1771</v>
      </c>
      <c r="C7561" t="s">
        <v>2759</v>
      </c>
      <c r="D7561" t="s">
        <v>949</v>
      </c>
      <c r="E7561" s="2">
        <v>40327</v>
      </c>
      <c r="F7561" t="s">
        <v>950</v>
      </c>
      <c r="G7561" t="s">
        <v>1771</v>
      </c>
      <c r="H7561" t="s">
        <v>11</v>
      </c>
    </row>
    <row r="7562" spans="1:8" x14ac:dyDescent="0.25">
      <c r="A7562" s="1">
        <v>4</v>
      </c>
      <c r="B7562" t="s">
        <v>1659</v>
      </c>
      <c r="C7562" t="s">
        <v>1662</v>
      </c>
      <c r="D7562" t="s">
        <v>949</v>
      </c>
      <c r="E7562" s="2">
        <v>40327</v>
      </c>
      <c r="F7562" t="s">
        <v>950</v>
      </c>
      <c r="G7562" t="s">
        <v>1662</v>
      </c>
      <c r="H7562" t="s">
        <v>11</v>
      </c>
    </row>
    <row r="7563" spans="1:8" x14ac:dyDescent="0.25">
      <c r="A7563" s="1">
        <v>6</v>
      </c>
      <c r="B7563" t="s">
        <v>1638</v>
      </c>
      <c r="C7563" t="s">
        <v>629</v>
      </c>
      <c r="D7563" t="s">
        <v>949</v>
      </c>
      <c r="E7563" s="2">
        <v>40327</v>
      </c>
      <c r="F7563" t="s">
        <v>950</v>
      </c>
      <c r="G7563" t="s">
        <v>1638</v>
      </c>
      <c r="H7563" t="s">
        <v>17</v>
      </c>
    </row>
    <row r="7564" spans="1:8" x14ac:dyDescent="0.25">
      <c r="A7564" s="1">
        <v>4</v>
      </c>
      <c r="B7564" t="s">
        <v>1382</v>
      </c>
      <c r="C7564" t="s">
        <v>1443</v>
      </c>
      <c r="D7564" t="s">
        <v>1448</v>
      </c>
      <c r="E7564" s="2">
        <v>40319</v>
      </c>
      <c r="G7564" t="s">
        <v>1443</v>
      </c>
      <c r="H7564" t="s">
        <v>17</v>
      </c>
    </row>
    <row r="7565" spans="1:8" x14ac:dyDescent="0.25">
      <c r="A7565" s="1">
        <v>11</v>
      </c>
      <c r="B7565" t="s">
        <v>1639</v>
      </c>
      <c r="C7565" t="s">
        <v>1446</v>
      </c>
      <c r="D7565" t="s">
        <v>1448</v>
      </c>
      <c r="E7565" s="2">
        <v>40319</v>
      </c>
      <c r="G7565" t="s">
        <v>1639</v>
      </c>
      <c r="H7565" t="s">
        <v>11</v>
      </c>
    </row>
    <row r="7566" spans="1:8" x14ac:dyDescent="0.25">
      <c r="A7566" s="1">
        <v>17</v>
      </c>
      <c r="B7566" t="s">
        <v>1382</v>
      </c>
      <c r="C7566" t="s">
        <v>1443</v>
      </c>
      <c r="D7566" t="s">
        <v>1448</v>
      </c>
      <c r="E7566" s="2">
        <v>40319</v>
      </c>
      <c r="G7566" t="s">
        <v>1382</v>
      </c>
      <c r="H7566" t="s">
        <v>11</v>
      </c>
    </row>
    <row r="7567" spans="1:8" x14ac:dyDescent="0.25">
      <c r="A7567" s="1">
        <v>9</v>
      </c>
      <c r="B7567" t="s">
        <v>2081</v>
      </c>
      <c r="C7567" t="s">
        <v>2473</v>
      </c>
      <c r="D7567" t="s">
        <v>1448</v>
      </c>
      <c r="E7567" s="2">
        <v>40319</v>
      </c>
      <c r="G7567" t="s">
        <v>2473</v>
      </c>
      <c r="H7567" t="s">
        <v>11</v>
      </c>
    </row>
    <row r="7568" spans="1:8" x14ac:dyDescent="0.25">
      <c r="A7568" s="1">
        <v>7</v>
      </c>
      <c r="B7568" t="s">
        <v>787</v>
      </c>
      <c r="C7568" t="s">
        <v>361</v>
      </c>
      <c r="D7568" t="s">
        <v>1448</v>
      </c>
      <c r="E7568" s="2">
        <v>40319</v>
      </c>
      <c r="G7568" t="s">
        <v>361</v>
      </c>
      <c r="H7568" t="s">
        <v>17</v>
      </c>
    </row>
    <row r="7569" spans="1:8" x14ac:dyDescent="0.25">
      <c r="A7569" s="1">
        <v>12</v>
      </c>
      <c r="B7569" t="s">
        <v>1858</v>
      </c>
      <c r="C7569" t="s">
        <v>3039</v>
      </c>
      <c r="D7569" t="s">
        <v>1448</v>
      </c>
      <c r="E7569" s="2">
        <v>40319</v>
      </c>
      <c r="G7569" t="s">
        <v>1858</v>
      </c>
      <c r="H7569" t="s">
        <v>11</v>
      </c>
    </row>
    <row r="7570" spans="1:8" x14ac:dyDescent="0.25">
      <c r="A7570" s="1">
        <v>7</v>
      </c>
      <c r="B7570" t="s">
        <v>2081</v>
      </c>
      <c r="C7570" t="s">
        <v>2473</v>
      </c>
      <c r="D7570" t="s">
        <v>1448</v>
      </c>
      <c r="E7570" s="2">
        <v>40319</v>
      </c>
      <c r="G7570" t="s">
        <v>2081</v>
      </c>
      <c r="H7570" t="s">
        <v>17</v>
      </c>
    </row>
    <row r="7571" spans="1:8" x14ac:dyDescent="0.25">
      <c r="A7571" s="1">
        <v>15</v>
      </c>
      <c r="B7571" t="s">
        <v>7</v>
      </c>
      <c r="C7571" t="s">
        <v>506</v>
      </c>
      <c r="D7571" t="s">
        <v>511</v>
      </c>
      <c r="E7571" s="2">
        <v>40313</v>
      </c>
      <c r="G7571" t="s">
        <v>7</v>
      </c>
      <c r="H7571" t="s">
        <v>17</v>
      </c>
    </row>
    <row r="7572" spans="1:8" x14ac:dyDescent="0.25">
      <c r="A7572" s="1">
        <v>17</v>
      </c>
      <c r="B7572" t="s">
        <v>500</v>
      </c>
      <c r="C7572" t="s">
        <v>512</v>
      </c>
      <c r="D7572" t="s">
        <v>511</v>
      </c>
      <c r="E7572" s="2">
        <v>40313</v>
      </c>
      <c r="G7572" t="s">
        <v>500</v>
      </c>
    </row>
    <row r="7573" spans="1:8" x14ac:dyDescent="0.25">
      <c r="A7573" s="1">
        <v>18</v>
      </c>
      <c r="B7573" t="s">
        <v>769</v>
      </c>
      <c r="C7573" t="s">
        <v>2089</v>
      </c>
      <c r="D7573" t="s">
        <v>511</v>
      </c>
      <c r="E7573" s="2">
        <v>40313</v>
      </c>
      <c r="G7573" t="s">
        <v>769</v>
      </c>
      <c r="H7573" t="s">
        <v>11</v>
      </c>
    </row>
    <row r="7574" spans="1:8" x14ac:dyDescent="0.25">
      <c r="A7574" s="1">
        <v>9</v>
      </c>
      <c r="B7574" t="s">
        <v>1471</v>
      </c>
      <c r="C7574" t="s">
        <v>2483</v>
      </c>
      <c r="D7574" t="s">
        <v>511</v>
      </c>
      <c r="E7574" s="2">
        <v>40313</v>
      </c>
      <c r="G7574" t="s">
        <v>1471</v>
      </c>
      <c r="H7574" t="s">
        <v>11</v>
      </c>
    </row>
    <row r="7575" spans="1:8" x14ac:dyDescent="0.25">
      <c r="A7575" s="1">
        <v>5</v>
      </c>
      <c r="B7575" t="s">
        <v>2562</v>
      </c>
      <c r="C7575" t="s">
        <v>2459</v>
      </c>
      <c r="D7575" t="s">
        <v>511</v>
      </c>
      <c r="E7575" s="2">
        <v>40313</v>
      </c>
      <c r="G7575" t="s">
        <v>2562</v>
      </c>
      <c r="H7575" t="s">
        <v>11</v>
      </c>
    </row>
    <row r="7576" spans="1:8" x14ac:dyDescent="0.25">
      <c r="A7576" s="1">
        <v>14</v>
      </c>
      <c r="B7576" t="s">
        <v>7</v>
      </c>
      <c r="C7576" t="s">
        <v>506</v>
      </c>
      <c r="D7576" t="s">
        <v>511</v>
      </c>
      <c r="E7576" s="2">
        <v>40313</v>
      </c>
      <c r="G7576" t="s">
        <v>506</v>
      </c>
      <c r="H7576" t="s">
        <v>11</v>
      </c>
    </row>
    <row r="7577" spans="1:8" x14ac:dyDescent="0.25">
      <c r="A7577" s="1">
        <v>18</v>
      </c>
      <c r="B7577" t="s">
        <v>1669</v>
      </c>
      <c r="C7577" t="s">
        <v>995</v>
      </c>
      <c r="D7577" t="s">
        <v>1924</v>
      </c>
      <c r="E7577" s="2">
        <v>40306</v>
      </c>
      <c r="F7577" t="s">
        <v>1925</v>
      </c>
      <c r="G7577" t="s">
        <v>995</v>
      </c>
      <c r="H7577" t="s">
        <v>11</v>
      </c>
    </row>
    <row r="7578" spans="1:8" x14ac:dyDescent="0.25">
      <c r="A7578" s="1">
        <v>7</v>
      </c>
      <c r="B7578" t="s">
        <v>401</v>
      </c>
      <c r="C7578" t="s">
        <v>1627</v>
      </c>
      <c r="D7578" t="s">
        <v>2103</v>
      </c>
      <c r="E7578" s="2">
        <v>40306</v>
      </c>
      <c r="F7578" t="s">
        <v>2104</v>
      </c>
      <c r="G7578" t="s">
        <v>401</v>
      </c>
      <c r="H7578" t="s">
        <v>17</v>
      </c>
    </row>
    <row r="7579" spans="1:8" x14ac:dyDescent="0.25">
      <c r="A7579" s="1">
        <v>14</v>
      </c>
      <c r="B7579" t="s">
        <v>385</v>
      </c>
      <c r="C7579" t="s">
        <v>400</v>
      </c>
      <c r="D7579" t="s">
        <v>2103</v>
      </c>
      <c r="E7579" s="2">
        <v>40306</v>
      </c>
      <c r="F7579" t="s">
        <v>2104</v>
      </c>
      <c r="G7579" t="s">
        <v>400</v>
      </c>
    </row>
    <row r="7580" spans="1:8" x14ac:dyDescent="0.25">
      <c r="A7580" s="1">
        <v>20</v>
      </c>
      <c r="B7580" t="s">
        <v>2055</v>
      </c>
      <c r="C7580" t="s">
        <v>154</v>
      </c>
      <c r="D7580" t="s">
        <v>2103</v>
      </c>
      <c r="E7580" s="2">
        <v>40306</v>
      </c>
      <c r="F7580" t="s">
        <v>2104</v>
      </c>
      <c r="G7580" t="s">
        <v>154</v>
      </c>
      <c r="H7580" t="s">
        <v>11</v>
      </c>
    </row>
    <row r="7581" spans="1:8" x14ac:dyDescent="0.25">
      <c r="A7581" s="1">
        <v>4</v>
      </c>
      <c r="B7581" t="s">
        <v>278</v>
      </c>
      <c r="C7581" t="s">
        <v>936</v>
      </c>
      <c r="D7581" t="s">
        <v>2103</v>
      </c>
      <c r="E7581" s="2">
        <v>40306</v>
      </c>
      <c r="F7581" t="s">
        <v>2104</v>
      </c>
      <c r="G7581" t="s">
        <v>936</v>
      </c>
      <c r="H7581" t="s">
        <v>11</v>
      </c>
    </row>
    <row r="7582" spans="1:8" x14ac:dyDescent="0.25">
      <c r="A7582" s="1">
        <v>8</v>
      </c>
      <c r="B7582" t="s">
        <v>2235</v>
      </c>
      <c r="C7582" t="s">
        <v>1663</v>
      </c>
      <c r="D7582" t="s">
        <v>2103</v>
      </c>
      <c r="E7582" s="2">
        <v>40306</v>
      </c>
      <c r="F7582" t="s">
        <v>2104</v>
      </c>
      <c r="G7582" t="s">
        <v>2235</v>
      </c>
      <c r="H7582" t="s">
        <v>11</v>
      </c>
    </row>
    <row r="7583" spans="1:8" x14ac:dyDescent="0.25">
      <c r="A7583" s="1">
        <v>11</v>
      </c>
      <c r="B7583" t="s">
        <v>278</v>
      </c>
      <c r="C7583" t="s">
        <v>936</v>
      </c>
      <c r="D7583" t="s">
        <v>2103</v>
      </c>
      <c r="E7583" s="2">
        <v>40306</v>
      </c>
      <c r="F7583" t="s">
        <v>2104</v>
      </c>
      <c r="G7583" t="s">
        <v>278</v>
      </c>
      <c r="H7583" t="s">
        <v>17</v>
      </c>
    </row>
    <row r="7584" spans="1:8" x14ac:dyDescent="0.25">
      <c r="A7584" s="1">
        <v>4</v>
      </c>
      <c r="B7584" t="s">
        <v>305</v>
      </c>
      <c r="C7584" t="s">
        <v>1577</v>
      </c>
      <c r="D7584" t="s">
        <v>2103</v>
      </c>
      <c r="E7584" s="2">
        <v>40306</v>
      </c>
      <c r="F7584" t="s">
        <v>2104</v>
      </c>
      <c r="G7584" t="s">
        <v>1577</v>
      </c>
      <c r="H7584" t="s">
        <v>17</v>
      </c>
    </row>
    <row r="7585" spans="1:8" x14ac:dyDescent="0.25">
      <c r="A7585" s="1">
        <v>2</v>
      </c>
      <c r="B7585" t="s">
        <v>1547</v>
      </c>
      <c r="C7585" t="s">
        <v>2907</v>
      </c>
      <c r="D7585" t="s">
        <v>2103</v>
      </c>
      <c r="E7585" s="2">
        <v>40306</v>
      </c>
      <c r="F7585" t="s">
        <v>2104</v>
      </c>
      <c r="G7585" t="s">
        <v>1547</v>
      </c>
      <c r="H7585" t="s">
        <v>11</v>
      </c>
    </row>
    <row r="7586" spans="1:8" x14ac:dyDescent="0.25">
      <c r="A7586" s="1">
        <v>2</v>
      </c>
      <c r="B7586" t="s">
        <v>401</v>
      </c>
      <c r="C7586" t="s">
        <v>1627</v>
      </c>
      <c r="D7586" t="s">
        <v>2103</v>
      </c>
      <c r="E7586" s="2">
        <v>40306</v>
      </c>
      <c r="F7586" t="s">
        <v>2104</v>
      </c>
      <c r="G7586" t="s">
        <v>1627</v>
      </c>
      <c r="H7586" t="s">
        <v>11</v>
      </c>
    </row>
    <row r="7587" spans="1:8" x14ac:dyDescent="0.25">
      <c r="A7587" s="1">
        <v>7</v>
      </c>
      <c r="B7587" t="s">
        <v>1669</v>
      </c>
      <c r="C7587" t="s">
        <v>995</v>
      </c>
      <c r="D7587" t="s">
        <v>1924</v>
      </c>
      <c r="E7587" s="2">
        <v>40306</v>
      </c>
      <c r="F7587" t="s">
        <v>1925</v>
      </c>
      <c r="G7587" t="s">
        <v>1669</v>
      </c>
      <c r="H7587" t="s">
        <v>17</v>
      </c>
    </row>
    <row r="7588" spans="1:8" x14ac:dyDescent="0.25">
      <c r="A7588" s="1">
        <v>2</v>
      </c>
      <c r="B7588" t="s">
        <v>3021</v>
      </c>
      <c r="C7588" t="s">
        <v>3020</v>
      </c>
      <c r="D7588" t="s">
        <v>2103</v>
      </c>
      <c r="E7588" s="2">
        <v>40306</v>
      </c>
      <c r="F7588" t="s">
        <v>2104</v>
      </c>
      <c r="G7588" t="s">
        <v>3020</v>
      </c>
      <c r="H7588" t="s">
        <v>11</v>
      </c>
    </row>
    <row r="7589" spans="1:8" x14ac:dyDescent="0.25">
      <c r="A7589" s="1">
        <v>1</v>
      </c>
      <c r="B7589" t="s">
        <v>2235</v>
      </c>
      <c r="C7589" t="s">
        <v>1663</v>
      </c>
      <c r="D7589" t="s">
        <v>2103</v>
      </c>
      <c r="E7589" s="2">
        <v>40306</v>
      </c>
      <c r="F7589" t="s">
        <v>2104</v>
      </c>
      <c r="G7589" t="s">
        <v>1663</v>
      </c>
      <c r="H7589" t="s">
        <v>17</v>
      </c>
    </row>
    <row r="7590" spans="1:8" x14ac:dyDescent="0.25">
      <c r="A7590" s="1">
        <v>8</v>
      </c>
      <c r="B7590" t="s">
        <v>305</v>
      </c>
      <c r="C7590" t="s">
        <v>1577</v>
      </c>
      <c r="D7590" t="s">
        <v>2103</v>
      </c>
      <c r="E7590" s="2">
        <v>40306</v>
      </c>
      <c r="F7590" t="s">
        <v>2104</v>
      </c>
      <c r="G7590" t="s">
        <v>305</v>
      </c>
      <c r="H7590" t="s">
        <v>11</v>
      </c>
    </row>
    <row r="7591" spans="1:8" x14ac:dyDescent="0.25">
      <c r="A7591" s="1">
        <v>3</v>
      </c>
      <c r="B7591" t="s">
        <v>1943</v>
      </c>
      <c r="C7591" t="s">
        <v>3035</v>
      </c>
      <c r="D7591" t="s">
        <v>2103</v>
      </c>
      <c r="E7591" s="2">
        <v>40306</v>
      </c>
      <c r="F7591" t="s">
        <v>2104</v>
      </c>
      <c r="G7591" t="s">
        <v>1943</v>
      </c>
      <c r="H7591" t="s">
        <v>17</v>
      </c>
    </row>
    <row r="7592" spans="1:8" x14ac:dyDescent="0.25">
      <c r="A7592" s="1">
        <v>15</v>
      </c>
      <c r="B7592" t="s">
        <v>385</v>
      </c>
      <c r="C7592" t="s">
        <v>400</v>
      </c>
      <c r="D7592" t="s">
        <v>2103</v>
      </c>
      <c r="E7592" s="2">
        <v>40306</v>
      </c>
      <c r="F7592" t="s">
        <v>2104</v>
      </c>
      <c r="G7592" t="s">
        <v>385</v>
      </c>
    </row>
    <row r="7593" spans="1:8" x14ac:dyDescent="0.25">
      <c r="A7593" s="1">
        <v>12</v>
      </c>
      <c r="B7593" t="s">
        <v>3200</v>
      </c>
      <c r="C7593" t="s">
        <v>1124</v>
      </c>
      <c r="D7593" t="s">
        <v>2103</v>
      </c>
      <c r="E7593" s="2">
        <v>40306</v>
      </c>
      <c r="F7593" t="s">
        <v>2104</v>
      </c>
      <c r="G7593" t="s">
        <v>1124</v>
      </c>
      <c r="H7593" t="s">
        <v>11</v>
      </c>
    </row>
    <row r="7594" spans="1:8" x14ac:dyDescent="0.25">
      <c r="A7594" s="1">
        <v>2</v>
      </c>
      <c r="B7594" t="s">
        <v>1943</v>
      </c>
      <c r="C7594" t="s">
        <v>3035</v>
      </c>
      <c r="D7594" t="s">
        <v>2103</v>
      </c>
      <c r="E7594" s="2">
        <v>40306</v>
      </c>
      <c r="F7594" t="s">
        <v>2104</v>
      </c>
      <c r="G7594" t="s">
        <v>3035</v>
      </c>
      <c r="H7594" t="s">
        <v>11</v>
      </c>
    </row>
    <row r="7595" spans="1:8" x14ac:dyDescent="0.25">
      <c r="A7595" s="1">
        <v>11</v>
      </c>
      <c r="B7595" t="s">
        <v>2055</v>
      </c>
      <c r="C7595" t="s">
        <v>154</v>
      </c>
      <c r="D7595" t="s">
        <v>2103</v>
      </c>
      <c r="E7595" s="2">
        <v>40306</v>
      </c>
      <c r="F7595" t="s">
        <v>2104</v>
      </c>
      <c r="G7595" t="s">
        <v>2055</v>
      </c>
      <c r="H7595" t="s">
        <v>17</v>
      </c>
    </row>
    <row r="7596" spans="1:8" x14ac:dyDescent="0.25">
      <c r="A7596" s="1">
        <v>13</v>
      </c>
      <c r="B7596" t="s">
        <v>153</v>
      </c>
      <c r="C7596" t="s">
        <v>117</v>
      </c>
      <c r="D7596" t="s">
        <v>180</v>
      </c>
      <c r="E7596" s="2">
        <v>40292</v>
      </c>
      <c r="F7596" t="s">
        <v>181</v>
      </c>
      <c r="G7596" t="s">
        <v>153</v>
      </c>
    </row>
    <row r="7597" spans="1:8" x14ac:dyDescent="0.25">
      <c r="A7597" s="1">
        <v>31</v>
      </c>
      <c r="B7597" t="s">
        <v>1305</v>
      </c>
      <c r="C7597" t="s">
        <v>255</v>
      </c>
      <c r="D7597" t="s">
        <v>180</v>
      </c>
      <c r="E7597" s="2">
        <v>40292</v>
      </c>
      <c r="F7597" t="s">
        <v>181</v>
      </c>
      <c r="G7597" t="s">
        <v>255</v>
      </c>
    </row>
    <row r="7598" spans="1:8" x14ac:dyDescent="0.25">
      <c r="A7598" s="1">
        <v>20</v>
      </c>
      <c r="B7598" t="s">
        <v>102</v>
      </c>
      <c r="C7598" t="s">
        <v>857</v>
      </c>
      <c r="D7598" t="s">
        <v>180</v>
      </c>
      <c r="E7598" s="2">
        <v>40292</v>
      </c>
      <c r="F7598" t="s">
        <v>181</v>
      </c>
      <c r="G7598" t="s">
        <v>857</v>
      </c>
      <c r="H7598" t="s">
        <v>17</v>
      </c>
    </row>
    <row r="7599" spans="1:8" x14ac:dyDescent="0.25">
      <c r="A7599" s="1">
        <v>7</v>
      </c>
      <c r="B7599" t="s">
        <v>1961</v>
      </c>
      <c r="C7599" t="s">
        <v>166</v>
      </c>
      <c r="D7599" t="s">
        <v>180</v>
      </c>
      <c r="E7599" s="2">
        <v>40292</v>
      </c>
      <c r="F7599" t="s">
        <v>181</v>
      </c>
      <c r="G7599" t="s">
        <v>166</v>
      </c>
      <c r="H7599" t="s">
        <v>17</v>
      </c>
    </row>
    <row r="7600" spans="1:8" x14ac:dyDescent="0.25">
      <c r="A7600" s="1">
        <v>16</v>
      </c>
      <c r="B7600" t="s">
        <v>162</v>
      </c>
      <c r="C7600" t="s">
        <v>2228</v>
      </c>
      <c r="D7600" t="s">
        <v>180</v>
      </c>
      <c r="E7600" s="2">
        <v>40292</v>
      </c>
      <c r="F7600" t="s">
        <v>181</v>
      </c>
      <c r="G7600" t="s">
        <v>162</v>
      </c>
      <c r="H7600" t="s">
        <v>11</v>
      </c>
    </row>
    <row r="7601" spans="1:8" x14ac:dyDescent="0.25">
      <c r="A7601" s="1">
        <v>17</v>
      </c>
      <c r="B7601" t="s">
        <v>2400</v>
      </c>
      <c r="C7601" t="s">
        <v>251</v>
      </c>
      <c r="D7601" t="s">
        <v>180</v>
      </c>
      <c r="E7601" s="2">
        <v>40292</v>
      </c>
      <c r="F7601" t="s">
        <v>181</v>
      </c>
      <c r="G7601" t="s">
        <v>251</v>
      </c>
      <c r="H7601" t="s">
        <v>11</v>
      </c>
    </row>
    <row r="7602" spans="1:8" x14ac:dyDescent="0.25">
      <c r="A7602" s="1">
        <v>15</v>
      </c>
      <c r="B7602" t="s">
        <v>1257</v>
      </c>
      <c r="C7602" t="s">
        <v>874</v>
      </c>
      <c r="D7602" t="s">
        <v>180</v>
      </c>
      <c r="E7602" s="2">
        <v>40292</v>
      </c>
      <c r="F7602" t="s">
        <v>181</v>
      </c>
      <c r="G7602" t="s">
        <v>874</v>
      </c>
      <c r="H7602" t="s">
        <v>17</v>
      </c>
    </row>
    <row r="7603" spans="1:8" x14ac:dyDescent="0.25">
      <c r="A7603" s="1">
        <v>5</v>
      </c>
      <c r="B7603" t="s">
        <v>2663</v>
      </c>
      <c r="C7603" t="s">
        <v>663</v>
      </c>
      <c r="D7603" t="s">
        <v>180</v>
      </c>
      <c r="E7603" s="2">
        <v>40292</v>
      </c>
      <c r="F7603" t="s">
        <v>181</v>
      </c>
      <c r="G7603" t="s">
        <v>2663</v>
      </c>
      <c r="H7603" t="s">
        <v>17</v>
      </c>
    </row>
    <row r="7604" spans="1:8" x14ac:dyDescent="0.25">
      <c r="A7604" s="1">
        <v>6</v>
      </c>
      <c r="B7604" t="s">
        <v>182</v>
      </c>
      <c r="C7604" t="s">
        <v>177</v>
      </c>
      <c r="D7604" t="s">
        <v>180</v>
      </c>
      <c r="E7604" s="2">
        <v>40292</v>
      </c>
      <c r="F7604" t="s">
        <v>181</v>
      </c>
      <c r="G7604" t="s">
        <v>182</v>
      </c>
      <c r="H7604" t="s">
        <v>17</v>
      </c>
    </row>
    <row r="7605" spans="1:8" x14ac:dyDescent="0.25">
      <c r="A7605" s="1">
        <v>17</v>
      </c>
      <c r="B7605" t="s">
        <v>153</v>
      </c>
      <c r="C7605" t="s">
        <v>117</v>
      </c>
      <c r="D7605" t="s">
        <v>180</v>
      </c>
      <c r="E7605" s="2">
        <v>40292</v>
      </c>
      <c r="F7605" t="s">
        <v>181</v>
      </c>
      <c r="G7605" t="s">
        <v>117</v>
      </c>
    </row>
    <row r="7606" spans="1:8" x14ac:dyDescent="0.25">
      <c r="A7606" s="1">
        <v>11</v>
      </c>
      <c r="B7606" t="s">
        <v>182</v>
      </c>
      <c r="C7606" t="s">
        <v>177</v>
      </c>
      <c r="D7606" t="s">
        <v>180</v>
      </c>
      <c r="E7606" s="2">
        <v>40292</v>
      </c>
      <c r="F7606" t="s">
        <v>181</v>
      </c>
      <c r="G7606" t="s">
        <v>1561</v>
      </c>
      <c r="H7606" t="s">
        <v>11</v>
      </c>
    </row>
    <row r="7607" spans="1:8" x14ac:dyDescent="0.25">
      <c r="A7607" s="1">
        <v>7</v>
      </c>
      <c r="B7607" t="s">
        <v>1961</v>
      </c>
      <c r="C7607" t="s">
        <v>166</v>
      </c>
      <c r="D7607" t="s">
        <v>180</v>
      </c>
      <c r="E7607" s="2">
        <v>40292</v>
      </c>
      <c r="F7607" t="s">
        <v>181</v>
      </c>
      <c r="G7607" t="s">
        <v>1961</v>
      </c>
      <c r="H7607" t="s">
        <v>11</v>
      </c>
    </row>
    <row r="7608" spans="1:8" x14ac:dyDescent="0.25">
      <c r="A7608" s="1">
        <v>15</v>
      </c>
      <c r="B7608" t="s">
        <v>1305</v>
      </c>
      <c r="C7608" t="s">
        <v>255</v>
      </c>
      <c r="D7608" t="s">
        <v>180</v>
      </c>
      <c r="E7608" s="2">
        <v>40292</v>
      </c>
      <c r="F7608" t="s">
        <v>181</v>
      </c>
      <c r="G7608" t="s">
        <v>1305</v>
      </c>
    </row>
    <row r="7609" spans="1:8" x14ac:dyDescent="0.25">
      <c r="A7609" s="1">
        <v>14</v>
      </c>
      <c r="B7609" t="s">
        <v>2663</v>
      </c>
      <c r="C7609" t="s">
        <v>663</v>
      </c>
      <c r="D7609" t="s">
        <v>180</v>
      </c>
      <c r="E7609" s="2">
        <v>40292</v>
      </c>
      <c r="F7609" t="s">
        <v>181</v>
      </c>
      <c r="G7609" t="s">
        <v>663</v>
      </c>
      <c r="H7609" t="s">
        <v>11</v>
      </c>
    </row>
    <row r="7610" spans="1:8" x14ac:dyDescent="0.25">
      <c r="A7610" s="1">
        <v>15</v>
      </c>
      <c r="B7610" t="s">
        <v>1257</v>
      </c>
      <c r="C7610" t="s">
        <v>874</v>
      </c>
      <c r="D7610" t="s">
        <v>180</v>
      </c>
      <c r="E7610" s="2">
        <v>40292</v>
      </c>
      <c r="F7610" t="s">
        <v>181</v>
      </c>
      <c r="G7610" t="s">
        <v>1257</v>
      </c>
      <c r="H7610" t="s">
        <v>11</v>
      </c>
    </row>
    <row r="7611" spans="1:8" x14ac:dyDescent="0.25">
      <c r="A7611" s="1">
        <v>0</v>
      </c>
      <c r="B7611" t="s">
        <v>162</v>
      </c>
      <c r="C7611" t="s">
        <v>2228</v>
      </c>
      <c r="D7611" t="s">
        <v>180</v>
      </c>
      <c r="E7611" s="2">
        <v>40292</v>
      </c>
      <c r="F7611" t="s">
        <v>181</v>
      </c>
      <c r="G7611" t="s">
        <v>2228</v>
      </c>
      <c r="H7611" t="s">
        <v>17</v>
      </c>
    </row>
    <row r="7612" spans="1:8" x14ac:dyDescent="0.25">
      <c r="A7612" s="1">
        <v>10</v>
      </c>
      <c r="B7612" t="s">
        <v>705</v>
      </c>
      <c r="C7612" t="s">
        <v>2013</v>
      </c>
      <c r="D7612" t="s">
        <v>180</v>
      </c>
      <c r="E7612" s="2">
        <v>40292</v>
      </c>
      <c r="F7612" t="s">
        <v>181</v>
      </c>
      <c r="G7612" t="s">
        <v>705</v>
      </c>
      <c r="H7612" t="s">
        <v>17</v>
      </c>
    </row>
    <row r="7613" spans="1:8" x14ac:dyDescent="0.25">
      <c r="A7613" s="1">
        <v>16</v>
      </c>
      <c r="B7613" t="s">
        <v>102</v>
      </c>
      <c r="C7613" t="s">
        <v>857</v>
      </c>
      <c r="D7613" t="s">
        <v>180</v>
      </c>
      <c r="E7613" s="2">
        <v>40292</v>
      </c>
      <c r="F7613" t="s">
        <v>181</v>
      </c>
      <c r="G7613" t="s">
        <v>102</v>
      </c>
      <c r="H7613" t="s">
        <v>11</v>
      </c>
    </row>
    <row r="7614" spans="1:8" x14ac:dyDescent="0.25">
      <c r="A7614" s="1">
        <v>8</v>
      </c>
      <c r="B7614" t="s">
        <v>705</v>
      </c>
      <c r="C7614" t="s">
        <v>2013</v>
      </c>
      <c r="D7614" t="s">
        <v>180</v>
      </c>
      <c r="E7614" s="2">
        <v>40292</v>
      </c>
      <c r="F7614" t="s">
        <v>181</v>
      </c>
      <c r="G7614" t="s">
        <v>2013</v>
      </c>
      <c r="H7614" t="s">
        <v>11</v>
      </c>
    </row>
    <row r="7615" spans="1:8" x14ac:dyDescent="0.25">
      <c r="A7615" s="1">
        <v>2</v>
      </c>
      <c r="B7615" t="s">
        <v>3082</v>
      </c>
      <c r="C7615" t="s">
        <v>3162</v>
      </c>
      <c r="D7615" t="s">
        <v>180</v>
      </c>
      <c r="E7615" s="2">
        <v>40292</v>
      </c>
      <c r="F7615" t="s">
        <v>181</v>
      </c>
      <c r="G7615" t="s">
        <v>3162</v>
      </c>
      <c r="H7615" t="s">
        <v>11</v>
      </c>
    </row>
    <row r="7616" spans="1:8" x14ac:dyDescent="0.25">
      <c r="A7616" s="1">
        <v>9</v>
      </c>
      <c r="B7616" t="s">
        <v>253</v>
      </c>
      <c r="C7616" t="s">
        <v>259</v>
      </c>
      <c r="D7616" t="s">
        <v>2211</v>
      </c>
      <c r="E7616" s="2">
        <v>40285</v>
      </c>
      <c r="G7616" t="s">
        <v>253</v>
      </c>
    </row>
    <row r="7617" spans="1:8" x14ac:dyDescent="0.25">
      <c r="A7617" s="1">
        <v>14</v>
      </c>
      <c r="B7617" t="s">
        <v>854</v>
      </c>
      <c r="C7617" t="s">
        <v>2328</v>
      </c>
      <c r="D7617" t="s">
        <v>2211</v>
      </c>
      <c r="E7617" s="2">
        <v>40285</v>
      </c>
      <c r="G7617" t="s">
        <v>854</v>
      </c>
      <c r="H7617" t="s">
        <v>11</v>
      </c>
    </row>
    <row r="7618" spans="1:8" x14ac:dyDescent="0.25">
      <c r="A7618" s="1">
        <v>24</v>
      </c>
      <c r="B7618" t="s">
        <v>2484</v>
      </c>
      <c r="C7618" t="s">
        <v>396</v>
      </c>
      <c r="D7618" t="s">
        <v>2211</v>
      </c>
      <c r="E7618" s="2">
        <v>40285</v>
      </c>
      <c r="G7618" t="s">
        <v>396</v>
      </c>
      <c r="H7618" t="s">
        <v>11</v>
      </c>
    </row>
    <row r="7619" spans="1:8" x14ac:dyDescent="0.25">
      <c r="A7619" s="1">
        <v>14</v>
      </c>
      <c r="B7619" t="s">
        <v>1408</v>
      </c>
      <c r="C7619" t="s">
        <v>770</v>
      </c>
      <c r="D7619" t="s">
        <v>2211</v>
      </c>
      <c r="E7619" s="2">
        <v>40285</v>
      </c>
      <c r="G7619" t="s">
        <v>770</v>
      </c>
    </row>
    <row r="7620" spans="1:8" x14ac:dyDescent="0.25">
      <c r="A7620" s="1">
        <v>18</v>
      </c>
      <c r="B7620" t="s">
        <v>768</v>
      </c>
      <c r="C7620" t="s">
        <v>2815</v>
      </c>
      <c r="D7620" t="s">
        <v>2211</v>
      </c>
      <c r="E7620" s="2">
        <v>40285</v>
      </c>
      <c r="G7620" t="s">
        <v>768</v>
      </c>
    </row>
    <row r="7621" spans="1:8" x14ac:dyDescent="0.25">
      <c r="A7621" s="1">
        <v>8</v>
      </c>
      <c r="B7621" t="s">
        <v>1408</v>
      </c>
      <c r="C7621" t="s">
        <v>770</v>
      </c>
      <c r="D7621" t="s">
        <v>2211</v>
      </c>
      <c r="E7621" s="2">
        <v>40285</v>
      </c>
      <c r="G7621" t="s">
        <v>1408</v>
      </c>
    </row>
    <row r="7622" spans="1:8" x14ac:dyDescent="0.25">
      <c r="A7622" s="1">
        <v>21</v>
      </c>
      <c r="B7622" t="s">
        <v>703</v>
      </c>
      <c r="C7622" t="s">
        <v>249</v>
      </c>
      <c r="D7622" t="s">
        <v>1644</v>
      </c>
      <c r="E7622" s="2">
        <v>40278</v>
      </c>
      <c r="F7622" t="s">
        <v>1645</v>
      </c>
      <c r="G7622" t="s">
        <v>249</v>
      </c>
      <c r="H7622" t="s">
        <v>11</v>
      </c>
    </row>
    <row r="7623" spans="1:8" x14ac:dyDescent="0.25">
      <c r="A7623" s="1">
        <v>16</v>
      </c>
      <c r="B7623" t="s">
        <v>1576</v>
      </c>
      <c r="C7623" t="s">
        <v>158</v>
      </c>
      <c r="D7623" t="s">
        <v>1685</v>
      </c>
      <c r="E7623" s="2">
        <v>40278</v>
      </c>
      <c r="F7623" t="s">
        <v>1686</v>
      </c>
      <c r="G7623" t="s">
        <v>158</v>
      </c>
    </row>
    <row r="7624" spans="1:8" x14ac:dyDescent="0.25">
      <c r="A7624" s="1">
        <v>13</v>
      </c>
      <c r="B7624" t="s">
        <v>980</v>
      </c>
      <c r="C7624" t="s">
        <v>1014</v>
      </c>
      <c r="D7624" t="s">
        <v>1685</v>
      </c>
      <c r="E7624" s="2">
        <v>40278</v>
      </c>
      <c r="F7624" t="s">
        <v>1686</v>
      </c>
      <c r="G7624" t="s">
        <v>1895</v>
      </c>
      <c r="H7624" t="s">
        <v>17</v>
      </c>
    </row>
    <row r="7625" spans="1:8" x14ac:dyDescent="0.25">
      <c r="A7625" s="1">
        <v>20</v>
      </c>
      <c r="B7625" t="s">
        <v>781</v>
      </c>
      <c r="C7625" t="s">
        <v>1086</v>
      </c>
      <c r="D7625" t="s">
        <v>1685</v>
      </c>
      <c r="E7625" s="2">
        <v>40278</v>
      </c>
      <c r="F7625" t="s">
        <v>1686</v>
      </c>
      <c r="G7625" t="s">
        <v>1086</v>
      </c>
    </row>
    <row r="7626" spans="1:8" x14ac:dyDescent="0.25">
      <c r="A7626" s="1">
        <v>9</v>
      </c>
      <c r="B7626" t="s">
        <v>1576</v>
      </c>
      <c r="C7626" t="s">
        <v>158</v>
      </c>
      <c r="D7626" t="s">
        <v>1685</v>
      </c>
      <c r="E7626" s="2">
        <v>40278</v>
      </c>
      <c r="F7626" t="s">
        <v>1686</v>
      </c>
      <c r="G7626" t="s">
        <v>1576</v>
      </c>
    </row>
    <row r="7627" spans="1:8" x14ac:dyDescent="0.25">
      <c r="A7627" s="1">
        <v>11</v>
      </c>
      <c r="B7627" t="s">
        <v>781</v>
      </c>
      <c r="C7627" t="s">
        <v>1086</v>
      </c>
      <c r="D7627" t="s">
        <v>1685</v>
      </c>
      <c r="E7627" s="2">
        <v>40278</v>
      </c>
      <c r="F7627" t="s">
        <v>1686</v>
      </c>
      <c r="G7627" t="s">
        <v>781</v>
      </c>
    </row>
    <row r="7628" spans="1:8" x14ac:dyDescent="0.25">
      <c r="A7628" s="1">
        <v>11</v>
      </c>
      <c r="B7628" t="s">
        <v>980</v>
      </c>
      <c r="C7628" t="s">
        <v>1014</v>
      </c>
      <c r="D7628" t="s">
        <v>1685</v>
      </c>
      <c r="E7628" s="2">
        <v>40278</v>
      </c>
      <c r="F7628" t="s">
        <v>1686</v>
      </c>
      <c r="G7628" t="s">
        <v>1014</v>
      </c>
      <c r="H7628" t="s">
        <v>11</v>
      </c>
    </row>
    <row r="7629" spans="1:8" x14ac:dyDescent="0.25">
      <c r="A7629" s="1">
        <v>3</v>
      </c>
      <c r="B7629" t="s">
        <v>703</v>
      </c>
      <c r="C7629" t="s">
        <v>249</v>
      </c>
      <c r="D7629" t="s">
        <v>1644</v>
      </c>
      <c r="E7629" s="2">
        <v>40278</v>
      </c>
      <c r="F7629" t="s">
        <v>1645</v>
      </c>
      <c r="G7629" t="s">
        <v>703</v>
      </c>
      <c r="H7629" t="s">
        <v>17</v>
      </c>
    </row>
    <row r="7630" spans="1:8" x14ac:dyDescent="0.25">
      <c r="A7630" s="1">
        <v>0</v>
      </c>
      <c r="B7630" t="s">
        <v>308</v>
      </c>
      <c r="C7630" t="s">
        <v>2371</v>
      </c>
      <c r="D7630" t="s">
        <v>1685</v>
      </c>
      <c r="E7630" s="2">
        <v>40278</v>
      </c>
      <c r="F7630" t="s">
        <v>1686</v>
      </c>
      <c r="G7630" t="s">
        <v>2371</v>
      </c>
      <c r="H7630" t="s">
        <v>17</v>
      </c>
    </row>
    <row r="7631" spans="1:8" x14ac:dyDescent="0.25">
      <c r="A7631" s="1">
        <v>3</v>
      </c>
      <c r="B7631" t="s">
        <v>1013</v>
      </c>
      <c r="C7631" t="s">
        <v>1002</v>
      </c>
      <c r="D7631" t="s">
        <v>1685</v>
      </c>
      <c r="E7631" s="2">
        <v>40278</v>
      </c>
      <c r="F7631" t="s">
        <v>1686</v>
      </c>
      <c r="G7631" t="s">
        <v>1013</v>
      </c>
      <c r="H7631" t="s">
        <v>17</v>
      </c>
    </row>
    <row r="7632" spans="1:8" x14ac:dyDescent="0.25">
      <c r="A7632" s="1">
        <v>3</v>
      </c>
      <c r="B7632" t="s">
        <v>308</v>
      </c>
      <c r="C7632" t="s">
        <v>2371</v>
      </c>
      <c r="D7632" t="s">
        <v>1685</v>
      </c>
      <c r="E7632" s="2">
        <v>40278</v>
      </c>
      <c r="F7632" t="s">
        <v>1686</v>
      </c>
      <c r="G7632" t="s">
        <v>308</v>
      </c>
      <c r="H7632" t="s">
        <v>11</v>
      </c>
    </row>
    <row r="7633" spans="1:8" x14ac:dyDescent="0.25">
      <c r="A7633" s="1">
        <v>7</v>
      </c>
      <c r="B7633" t="s">
        <v>2281</v>
      </c>
      <c r="C7633" t="s">
        <v>2974</v>
      </c>
      <c r="D7633" t="s">
        <v>1685</v>
      </c>
      <c r="E7633" s="2">
        <v>40278</v>
      </c>
      <c r="F7633" t="s">
        <v>1686</v>
      </c>
      <c r="G7633" t="s">
        <v>2281</v>
      </c>
      <c r="H7633" t="s">
        <v>11</v>
      </c>
    </row>
    <row r="7634" spans="1:8" x14ac:dyDescent="0.25">
      <c r="A7634" s="1">
        <v>3</v>
      </c>
      <c r="B7634" t="s">
        <v>1321</v>
      </c>
      <c r="C7634" t="s">
        <v>1687</v>
      </c>
      <c r="D7634" t="s">
        <v>1685</v>
      </c>
      <c r="E7634" s="2">
        <v>40278</v>
      </c>
      <c r="F7634" t="s">
        <v>1686</v>
      </c>
      <c r="G7634" t="s">
        <v>1321</v>
      </c>
      <c r="H7634" t="s">
        <v>11</v>
      </c>
    </row>
    <row r="7635" spans="1:8" x14ac:dyDescent="0.25">
      <c r="A7635" s="1">
        <v>3</v>
      </c>
      <c r="B7635" t="s">
        <v>3175</v>
      </c>
      <c r="C7635" t="s">
        <v>2875</v>
      </c>
      <c r="D7635" t="s">
        <v>1685</v>
      </c>
      <c r="E7635" s="2">
        <v>40278</v>
      </c>
      <c r="F7635" t="s">
        <v>1686</v>
      </c>
      <c r="G7635" t="s">
        <v>3175</v>
      </c>
      <c r="H7635" t="s">
        <v>11</v>
      </c>
    </row>
    <row r="7636" spans="1:8" x14ac:dyDescent="0.25">
      <c r="A7636" s="1">
        <v>11</v>
      </c>
      <c r="B7636" t="s">
        <v>1013</v>
      </c>
      <c r="C7636" t="s">
        <v>1002</v>
      </c>
      <c r="D7636" t="s">
        <v>1685</v>
      </c>
      <c r="E7636" s="2">
        <v>40278</v>
      </c>
      <c r="F7636" t="s">
        <v>1686</v>
      </c>
      <c r="G7636" t="s">
        <v>1002</v>
      </c>
      <c r="H7636" t="s">
        <v>11</v>
      </c>
    </row>
    <row r="7637" spans="1:8" x14ac:dyDescent="0.25">
      <c r="A7637" s="1">
        <v>2</v>
      </c>
      <c r="B7637" t="s">
        <v>3164</v>
      </c>
      <c r="C7637" t="s">
        <v>293</v>
      </c>
      <c r="D7637" t="s">
        <v>1685</v>
      </c>
      <c r="E7637" s="2">
        <v>40278</v>
      </c>
      <c r="F7637" t="s">
        <v>1686</v>
      </c>
      <c r="G7637" t="s">
        <v>3164</v>
      </c>
      <c r="H7637" t="s">
        <v>17</v>
      </c>
    </row>
    <row r="7638" spans="1:8" x14ac:dyDescent="0.25">
      <c r="A7638" s="1">
        <v>15</v>
      </c>
      <c r="B7638" t="s">
        <v>3164</v>
      </c>
      <c r="C7638" t="s">
        <v>293</v>
      </c>
      <c r="D7638" t="s">
        <v>1685</v>
      </c>
      <c r="E7638" s="2">
        <v>40278</v>
      </c>
      <c r="F7638" t="s">
        <v>1686</v>
      </c>
      <c r="G7638" t="s">
        <v>293</v>
      </c>
      <c r="H7638" t="s">
        <v>11</v>
      </c>
    </row>
    <row r="7639" spans="1:8" x14ac:dyDescent="0.25">
      <c r="A7639" s="1">
        <v>12</v>
      </c>
      <c r="B7639" t="s">
        <v>171</v>
      </c>
      <c r="C7639" t="s">
        <v>1544</v>
      </c>
      <c r="D7639" t="s">
        <v>1820</v>
      </c>
      <c r="E7639" s="2">
        <v>40268</v>
      </c>
      <c r="F7639" t="s">
        <v>1821</v>
      </c>
      <c r="G7639" t="s">
        <v>1544</v>
      </c>
      <c r="H7639" t="s">
        <v>17</v>
      </c>
    </row>
    <row r="7640" spans="1:8" x14ac:dyDescent="0.25">
      <c r="A7640" s="1">
        <v>18</v>
      </c>
      <c r="B7640" t="s">
        <v>1647</v>
      </c>
      <c r="C7640" t="s">
        <v>1072</v>
      </c>
      <c r="D7640" t="s">
        <v>1820</v>
      </c>
      <c r="E7640" s="2">
        <v>40268</v>
      </c>
      <c r="F7640" t="s">
        <v>1821</v>
      </c>
      <c r="G7640" t="s">
        <v>1072</v>
      </c>
      <c r="H7640" t="s">
        <v>11</v>
      </c>
    </row>
    <row r="7641" spans="1:8" x14ac:dyDescent="0.25">
      <c r="A7641" s="1">
        <v>17</v>
      </c>
      <c r="B7641" t="s">
        <v>516</v>
      </c>
      <c r="C7641" t="s">
        <v>493</v>
      </c>
      <c r="D7641" t="s">
        <v>1820</v>
      </c>
      <c r="E7641" s="2">
        <v>40268</v>
      </c>
      <c r="F7641" t="s">
        <v>1821</v>
      </c>
      <c r="G7641" t="s">
        <v>516</v>
      </c>
      <c r="H7641" t="s">
        <v>11</v>
      </c>
    </row>
    <row r="7642" spans="1:8" x14ac:dyDescent="0.25">
      <c r="A7642" s="1">
        <v>11</v>
      </c>
      <c r="B7642" t="s">
        <v>1007</v>
      </c>
      <c r="C7642" t="s">
        <v>2312</v>
      </c>
      <c r="D7642" t="s">
        <v>1820</v>
      </c>
      <c r="E7642" s="2">
        <v>40268</v>
      </c>
      <c r="F7642" t="s">
        <v>1821</v>
      </c>
      <c r="G7642" t="s">
        <v>1007</v>
      </c>
      <c r="H7642" t="s">
        <v>11</v>
      </c>
    </row>
    <row r="7643" spans="1:8" x14ac:dyDescent="0.25">
      <c r="A7643" s="1">
        <v>22</v>
      </c>
      <c r="B7643" t="s">
        <v>704</v>
      </c>
      <c r="C7643" t="s">
        <v>1317</v>
      </c>
      <c r="D7643" t="s">
        <v>1820</v>
      </c>
      <c r="E7643" s="2">
        <v>40268</v>
      </c>
      <c r="F7643" t="s">
        <v>1821</v>
      </c>
      <c r="G7643" t="s">
        <v>704</v>
      </c>
      <c r="H7643" t="s">
        <v>11</v>
      </c>
    </row>
    <row r="7644" spans="1:8" x14ac:dyDescent="0.25">
      <c r="A7644" s="1">
        <v>13</v>
      </c>
      <c r="B7644" t="s">
        <v>704</v>
      </c>
      <c r="C7644" t="s">
        <v>1317</v>
      </c>
      <c r="D7644" t="s">
        <v>1820</v>
      </c>
      <c r="E7644" s="2">
        <v>40268</v>
      </c>
      <c r="F7644" t="s">
        <v>1821</v>
      </c>
      <c r="G7644" t="s">
        <v>1317</v>
      </c>
      <c r="H7644" t="s">
        <v>17</v>
      </c>
    </row>
    <row r="7645" spans="1:8" x14ac:dyDescent="0.25">
      <c r="A7645" s="1">
        <v>16</v>
      </c>
      <c r="B7645" t="s">
        <v>516</v>
      </c>
      <c r="C7645" t="s">
        <v>493</v>
      </c>
      <c r="D7645" t="s">
        <v>1820</v>
      </c>
      <c r="E7645" s="2">
        <v>40268</v>
      </c>
      <c r="F7645" t="s">
        <v>1821</v>
      </c>
      <c r="G7645" t="s">
        <v>493</v>
      </c>
      <c r="H7645" t="s">
        <v>17</v>
      </c>
    </row>
    <row r="7646" spans="1:8" x14ac:dyDescent="0.25">
      <c r="A7646" s="1">
        <v>17</v>
      </c>
      <c r="B7646" t="s">
        <v>2377</v>
      </c>
      <c r="C7646" t="s">
        <v>1595</v>
      </c>
      <c r="D7646" t="s">
        <v>1820</v>
      </c>
      <c r="E7646" s="2">
        <v>40268</v>
      </c>
      <c r="F7646" t="s">
        <v>1821</v>
      </c>
      <c r="G7646" t="s">
        <v>1595</v>
      </c>
      <c r="H7646" t="s">
        <v>11</v>
      </c>
    </row>
    <row r="7647" spans="1:8" x14ac:dyDescent="0.25">
      <c r="A7647" s="1">
        <v>10</v>
      </c>
      <c r="B7647" t="s">
        <v>1505</v>
      </c>
      <c r="C7647" t="s">
        <v>1640</v>
      </c>
      <c r="D7647" t="s">
        <v>1820</v>
      </c>
      <c r="E7647" s="2">
        <v>40268</v>
      </c>
      <c r="F7647" t="s">
        <v>1821</v>
      </c>
      <c r="G7647" t="s">
        <v>1505</v>
      </c>
      <c r="H7647" t="s">
        <v>11</v>
      </c>
    </row>
    <row r="7648" spans="1:8" x14ac:dyDescent="0.25">
      <c r="A7648" s="1">
        <v>3</v>
      </c>
      <c r="B7648" t="s">
        <v>171</v>
      </c>
      <c r="C7648" t="s">
        <v>1544</v>
      </c>
      <c r="D7648" t="s">
        <v>1820</v>
      </c>
      <c r="E7648" s="2">
        <v>40268</v>
      </c>
      <c r="F7648" t="s">
        <v>1821</v>
      </c>
      <c r="G7648" t="s">
        <v>171</v>
      </c>
      <c r="H7648" t="s">
        <v>11</v>
      </c>
    </row>
    <row r="7649" spans="1:8" x14ac:dyDescent="0.25">
      <c r="A7649" s="1">
        <v>3</v>
      </c>
      <c r="B7649" t="s">
        <v>1053</v>
      </c>
      <c r="C7649" t="s">
        <v>2154</v>
      </c>
      <c r="D7649" t="s">
        <v>1820</v>
      </c>
      <c r="E7649" s="2">
        <v>40268</v>
      </c>
      <c r="F7649" t="s">
        <v>1821</v>
      </c>
      <c r="G7649" t="s">
        <v>1053</v>
      </c>
      <c r="H7649" t="s">
        <v>11</v>
      </c>
    </row>
    <row r="7650" spans="1:8" x14ac:dyDescent="0.25">
      <c r="A7650" s="1">
        <v>8</v>
      </c>
      <c r="B7650" t="s">
        <v>1505</v>
      </c>
      <c r="C7650" t="s">
        <v>1640</v>
      </c>
      <c r="D7650" t="s">
        <v>1820</v>
      </c>
      <c r="E7650" s="2">
        <v>40268</v>
      </c>
      <c r="F7650" t="s">
        <v>1821</v>
      </c>
      <c r="G7650" t="s">
        <v>1640</v>
      </c>
      <c r="H7650" t="s">
        <v>17</v>
      </c>
    </row>
    <row r="7651" spans="1:8" x14ac:dyDescent="0.25">
      <c r="A7651" s="1">
        <v>3</v>
      </c>
      <c r="B7651" t="s">
        <v>1053</v>
      </c>
      <c r="C7651" t="s">
        <v>2154</v>
      </c>
      <c r="D7651" t="s">
        <v>1820</v>
      </c>
      <c r="E7651" s="2">
        <v>40268</v>
      </c>
      <c r="F7651" t="s">
        <v>1821</v>
      </c>
      <c r="G7651" t="s">
        <v>2154</v>
      </c>
      <c r="H7651" t="s">
        <v>17</v>
      </c>
    </row>
    <row r="7652" spans="1:8" x14ac:dyDescent="0.25">
      <c r="A7652" s="1">
        <v>5</v>
      </c>
      <c r="B7652" t="s">
        <v>2123</v>
      </c>
      <c r="C7652" t="s">
        <v>696</v>
      </c>
      <c r="D7652" t="s">
        <v>1820</v>
      </c>
      <c r="E7652" s="2">
        <v>40268</v>
      </c>
      <c r="F7652" t="s">
        <v>1821</v>
      </c>
      <c r="G7652" t="s">
        <v>696</v>
      </c>
      <c r="H7652" t="s">
        <v>17</v>
      </c>
    </row>
    <row r="7653" spans="1:8" x14ac:dyDescent="0.25">
      <c r="A7653" s="1">
        <v>0</v>
      </c>
      <c r="B7653" t="s">
        <v>2157</v>
      </c>
      <c r="C7653" t="s">
        <v>943</v>
      </c>
      <c r="D7653" t="s">
        <v>1820</v>
      </c>
      <c r="E7653" s="2">
        <v>40268</v>
      </c>
      <c r="F7653" t="s">
        <v>1821</v>
      </c>
      <c r="G7653" t="s">
        <v>2157</v>
      </c>
      <c r="H7653" t="s">
        <v>17</v>
      </c>
    </row>
    <row r="7654" spans="1:8" x14ac:dyDescent="0.25">
      <c r="A7654" s="1">
        <v>3</v>
      </c>
      <c r="B7654" t="s">
        <v>2157</v>
      </c>
      <c r="C7654" t="s">
        <v>943</v>
      </c>
      <c r="D7654" t="s">
        <v>1820</v>
      </c>
      <c r="E7654" s="2">
        <v>40268</v>
      </c>
      <c r="F7654" t="s">
        <v>1821</v>
      </c>
      <c r="G7654" t="s">
        <v>943</v>
      </c>
      <c r="H7654" t="s">
        <v>11</v>
      </c>
    </row>
    <row r="7655" spans="1:8" x14ac:dyDescent="0.25">
      <c r="A7655" s="1">
        <v>7</v>
      </c>
      <c r="B7655" t="s">
        <v>1859</v>
      </c>
      <c r="C7655" t="s">
        <v>3017</v>
      </c>
      <c r="D7655" t="s">
        <v>1820</v>
      </c>
      <c r="E7655" s="2">
        <v>40268</v>
      </c>
      <c r="F7655" t="s">
        <v>1821</v>
      </c>
      <c r="G7655" t="s">
        <v>1859</v>
      </c>
      <c r="H7655" t="s">
        <v>11</v>
      </c>
    </row>
    <row r="7656" spans="1:8" x14ac:dyDescent="0.25">
      <c r="A7656" s="1">
        <v>3</v>
      </c>
      <c r="B7656" t="s">
        <v>2123</v>
      </c>
      <c r="C7656" t="s">
        <v>696</v>
      </c>
      <c r="D7656" t="s">
        <v>1820</v>
      </c>
      <c r="E7656" s="2">
        <v>40268</v>
      </c>
      <c r="F7656" t="s">
        <v>1821</v>
      </c>
      <c r="G7656" t="s">
        <v>2123</v>
      </c>
      <c r="H7656" t="s">
        <v>11</v>
      </c>
    </row>
    <row r="7657" spans="1:8" x14ac:dyDescent="0.25">
      <c r="A7657" s="1">
        <v>18</v>
      </c>
      <c r="B7657" t="s">
        <v>1104</v>
      </c>
      <c r="C7657" t="s">
        <v>1084</v>
      </c>
      <c r="D7657" t="s">
        <v>1105</v>
      </c>
      <c r="E7657" s="2">
        <v>40264</v>
      </c>
      <c r="F7657" t="s">
        <v>1106</v>
      </c>
      <c r="G7657" t="s">
        <v>1084</v>
      </c>
      <c r="H7657" t="s">
        <v>17</v>
      </c>
    </row>
    <row r="7658" spans="1:8" x14ac:dyDescent="0.25">
      <c r="A7658" s="1">
        <v>13</v>
      </c>
      <c r="B7658" t="s">
        <v>1314</v>
      </c>
      <c r="C7658" t="s">
        <v>1550</v>
      </c>
      <c r="D7658" t="s">
        <v>1105</v>
      </c>
      <c r="E7658" s="2">
        <v>40264</v>
      </c>
      <c r="F7658" t="s">
        <v>1106</v>
      </c>
      <c r="G7658" t="s">
        <v>1314</v>
      </c>
      <c r="H7658" t="s">
        <v>11</v>
      </c>
    </row>
    <row r="7659" spans="1:8" x14ac:dyDescent="0.25">
      <c r="A7659" s="1">
        <v>5</v>
      </c>
      <c r="B7659" t="s">
        <v>302</v>
      </c>
      <c r="C7659" t="s">
        <v>1388</v>
      </c>
      <c r="D7659" t="s">
        <v>1105</v>
      </c>
      <c r="E7659" s="2">
        <v>40264</v>
      </c>
      <c r="F7659" t="s">
        <v>1106</v>
      </c>
      <c r="G7659" t="s">
        <v>1388</v>
      </c>
    </row>
    <row r="7660" spans="1:8" x14ac:dyDescent="0.25">
      <c r="A7660" s="1">
        <v>23</v>
      </c>
      <c r="B7660" t="s">
        <v>279</v>
      </c>
      <c r="C7660" t="s">
        <v>1641</v>
      </c>
      <c r="D7660" t="s">
        <v>1105</v>
      </c>
      <c r="E7660" s="2">
        <v>40264</v>
      </c>
      <c r="F7660" t="s">
        <v>1106</v>
      </c>
      <c r="G7660" t="s">
        <v>279</v>
      </c>
      <c r="H7660" t="s">
        <v>11</v>
      </c>
    </row>
    <row r="7661" spans="1:8" x14ac:dyDescent="0.25">
      <c r="A7661" s="1">
        <v>11</v>
      </c>
      <c r="B7661" t="s">
        <v>503</v>
      </c>
      <c r="C7661" t="s">
        <v>1651</v>
      </c>
      <c r="D7661" t="s">
        <v>1105</v>
      </c>
      <c r="E7661" s="2">
        <v>40264</v>
      </c>
      <c r="F7661" t="s">
        <v>1106</v>
      </c>
      <c r="G7661" t="s">
        <v>503</v>
      </c>
    </row>
    <row r="7662" spans="1:8" x14ac:dyDescent="0.25">
      <c r="A7662" s="1">
        <v>11</v>
      </c>
      <c r="B7662" t="s">
        <v>1712</v>
      </c>
      <c r="C7662" t="s">
        <v>299</v>
      </c>
      <c r="D7662" t="s">
        <v>1105</v>
      </c>
      <c r="E7662" s="2">
        <v>40264</v>
      </c>
      <c r="F7662" t="s">
        <v>1106</v>
      </c>
      <c r="G7662" t="s">
        <v>1712</v>
      </c>
      <c r="H7662" t="s">
        <v>17</v>
      </c>
    </row>
    <row r="7663" spans="1:8" x14ac:dyDescent="0.25">
      <c r="A7663" s="1">
        <v>6</v>
      </c>
      <c r="B7663" t="s">
        <v>302</v>
      </c>
      <c r="C7663" t="s">
        <v>1388</v>
      </c>
      <c r="D7663" t="s">
        <v>1105</v>
      </c>
      <c r="E7663" s="2">
        <v>40264</v>
      </c>
      <c r="F7663" t="s">
        <v>1106</v>
      </c>
      <c r="G7663" t="s">
        <v>302</v>
      </c>
    </row>
    <row r="7664" spans="1:8" x14ac:dyDescent="0.25">
      <c r="A7664" s="1">
        <v>3</v>
      </c>
      <c r="B7664" t="s">
        <v>1104</v>
      </c>
      <c r="C7664" t="s">
        <v>1084</v>
      </c>
      <c r="D7664" t="s">
        <v>1105</v>
      </c>
      <c r="E7664" s="2">
        <v>40264</v>
      </c>
      <c r="F7664" t="s">
        <v>1106</v>
      </c>
      <c r="G7664" t="s">
        <v>1104</v>
      </c>
      <c r="H7664" t="s">
        <v>11</v>
      </c>
    </row>
    <row r="7665" spans="1:8" x14ac:dyDescent="0.25">
      <c r="A7665" s="1">
        <v>6</v>
      </c>
      <c r="B7665" t="s">
        <v>279</v>
      </c>
      <c r="C7665" t="s">
        <v>1641</v>
      </c>
      <c r="D7665" t="s">
        <v>1105</v>
      </c>
      <c r="E7665" s="2">
        <v>40264</v>
      </c>
      <c r="F7665" t="s">
        <v>1106</v>
      </c>
      <c r="G7665" t="s">
        <v>1641</v>
      </c>
      <c r="H7665" t="s">
        <v>17</v>
      </c>
    </row>
    <row r="7666" spans="1:8" x14ac:dyDescent="0.25">
      <c r="A7666" s="1">
        <v>4</v>
      </c>
      <c r="B7666" t="s">
        <v>1558</v>
      </c>
      <c r="C7666" t="s">
        <v>2167</v>
      </c>
      <c r="D7666" t="s">
        <v>1105</v>
      </c>
      <c r="E7666" s="2">
        <v>40264</v>
      </c>
      <c r="F7666" t="s">
        <v>1106</v>
      </c>
      <c r="G7666" t="s">
        <v>2167</v>
      </c>
      <c r="H7666" t="s">
        <v>17</v>
      </c>
    </row>
    <row r="7667" spans="1:8" x14ac:dyDescent="0.25">
      <c r="A7667" s="1">
        <v>2</v>
      </c>
      <c r="B7667" t="s">
        <v>503</v>
      </c>
      <c r="C7667" t="s">
        <v>1651</v>
      </c>
      <c r="D7667" t="s">
        <v>1105</v>
      </c>
      <c r="E7667" s="2">
        <v>40264</v>
      </c>
      <c r="F7667" t="s">
        <v>1106</v>
      </c>
      <c r="G7667" t="s">
        <v>1651</v>
      </c>
    </row>
    <row r="7668" spans="1:8" x14ac:dyDescent="0.25">
      <c r="A7668" s="1">
        <v>1</v>
      </c>
      <c r="B7668" t="s">
        <v>1045</v>
      </c>
      <c r="C7668" t="s">
        <v>1051</v>
      </c>
      <c r="D7668" t="s">
        <v>1105</v>
      </c>
      <c r="E7668" s="2">
        <v>40264</v>
      </c>
      <c r="F7668" t="s">
        <v>1106</v>
      </c>
      <c r="G7668" t="s">
        <v>1051</v>
      </c>
      <c r="H7668" t="s">
        <v>17</v>
      </c>
    </row>
    <row r="7669" spans="1:8" x14ac:dyDescent="0.25">
      <c r="A7669" s="1">
        <v>5</v>
      </c>
      <c r="B7669" t="s">
        <v>1712</v>
      </c>
      <c r="C7669" t="s">
        <v>299</v>
      </c>
      <c r="D7669" t="s">
        <v>1105</v>
      </c>
      <c r="E7669" s="2">
        <v>40264</v>
      </c>
      <c r="F7669" t="s">
        <v>1106</v>
      </c>
      <c r="G7669" t="s">
        <v>299</v>
      </c>
      <c r="H7669" t="s">
        <v>11</v>
      </c>
    </row>
    <row r="7670" spans="1:8" x14ac:dyDescent="0.25">
      <c r="A7670" s="1">
        <v>5</v>
      </c>
      <c r="B7670" t="s">
        <v>2908</v>
      </c>
      <c r="C7670" t="s">
        <v>1296</v>
      </c>
      <c r="D7670" t="s">
        <v>1105</v>
      </c>
      <c r="E7670" s="2">
        <v>40264</v>
      </c>
      <c r="F7670" t="s">
        <v>1106</v>
      </c>
      <c r="G7670" t="s">
        <v>1296</v>
      </c>
      <c r="H7670" t="s">
        <v>11</v>
      </c>
    </row>
    <row r="7671" spans="1:8" x14ac:dyDescent="0.25">
      <c r="A7671" s="1">
        <v>7</v>
      </c>
      <c r="B7671" t="s">
        <v>1045</v>
      </c>
      <c r="C7671" t="s">
        <v>1051</v>
      </c>
      <c r="D7671" t="s">
        <v>1105</v>
      </c>
      <c r="E7671" s="2">
        <v>40264</v>
      </c>
      <c r="F7671" t="s">
        <v>1106</v>
      </c>
      <c r="G7671" t="s">
        <v>1045</v>
      </c>
      <c r="H7671" t="s">
        <v>11</v>
      </c>
    </row>
    <row r="7672" spans="1:8" x14ac:dyDescent="0.25">
      <c r="A7672" s="1">
        <v>2</v>
      </c>
      <c r="B7672" t="s">
        <v>1558</v>
      </c>
      <c r="C7672" t="s">
        <v>2167</v>
      </c>
      <c r="D7672" t="s">
        <v>1105</v>
      </c>
      <c r="E7672" s="2">
        <v>40264</v>
      </c>
      <c r="F7672" t="s">
        <v>1106</v>
      </c>
      <c r="G7672" t="s">
        <v>1558</v>
      </c>
      <c r="H7672" t="s">
        <v>11</v>
      </c>
    </row>
    <row r="7673" spans="1:8" x14ac:dyDescent="0.25">
      <c r="A7673" s="1">
        <v>7</v>
      </c>
      <c r="B7673" t="s">
        <v>2755</v>
      </c>
      <c r="C7673" t="s">
        <v>3226</v>
      </c>
      <c r="D7673" t="s">
        <v>1105</v>
      </c>
      <c r="E7673" s="2">
        <v>40264</v>
      </c>
      <c r="F7673" t="s">
        <v>1106</v>
      </c>
      <c r="G7673" t="s">
        <v>2755</v>
      </c>
      <c r="H7673" t="s">
        <v>11</v>
      </c>
    </row>
    <row r="7674" spans="1:8" x14ac:dyDescent="0.25">
      <c r="A7674" s="1">
        <v>2</v>
      </c>
      <c r="B7674" t="s">
        <v>2755</v>
      </c>
      <c r="C7674" t="s">
        <v>3226</v>
      </c>
      <c r="D7674" t="s">
        <v>1105</v>
      </c>
      <c r="E7674" s="2">
        <v>40264</v>
      </c>
      <c r="F7674" t="s">
        <v>1106</v>
      </c>
      <c r="G7674" t="s">
        <v>3226</v>
      </c>
      <c r="H7674" t="s">
        <v>17</v>
      </c>
    </row>
    <row r="7675" spans="1:8" x14ac:dyDescent="0.25">
      <c r="A7675" s="1">
        <v>1</v>
      </c>
      <c r="B7675" t="s">
        <v>2908</v>
      </c>
      <c r="C7675" t="s">
        <v>1296</v>
      </c>
      <c r="D7675" t="s">
        <v>1105</v>
      </c>
      <c r="E7675" s="2">
        <v>40264</v>
      </c>
      <c r="F7675" t="s">
        <v>1106</v>
      </c>
      <c r="G7675" t="s">
        <v>2908</v>
      </c>
      <c r="H7675" t="s">
        <v>17</v>
      </c>
    </row>
    <row r="7676" spans="1:8" x14ac:dyDescent="0.25">
      <c r="A7676" s="1">
        <v>19</v>
      </c>
      <c r="B7676" t="s">
        <v>714</v>
      </c>
      <c r="C7676" t="s">
        <v>1424</v>
      </c>
      <c r="D7676" t="s">
        <v>1425</v>
      </c>
      <c r="E7676" s="2">
        <v>40263</v>
      </c>
      <c r="G7676" t="s">
        <v>714</v>
      </c>
      <c r="H7676" t="s">
        <v>11</v>
      </c>
    </row>
    <row r="7677" spans="1:8" x14ac:dyDescent="0.25">
      <c r="A7677" s="1">
        <v>3</v>
      </c>
      <c r="B7677" t="s">
        <v>2173</v>
      </c>
      <c r="C7677" t="s">
        <v>1670</v>
      </c>
      <c r="D7677" t="s">
        <v>1425</v>
      </c>
      <c r="E7677" s="2">
        <v>40263</v>
      </c>
      <c r="G7677" t="s">
        <v>1670</v>
      </c>
      <c r="H7677" t="s">
        <v>17</v>
      </c>
    </row>
    <row r="7678" spans="1:8" x14ac:dyDescent="0.25">
      <c r="A7678" s="1">
        <v>14</v>
      </c>
      <c r="B7678" t="s">
        <v>3332</v>
      </c>
      <c r="C7678" t="s">
        <v>1271</v>
      </c>
      <c r="D7678" t="s">
        <v>1425</v>
      </c>
      <c r="E7678" s="2">
        <v>40263</v>
      </c>
      <c r="G7678" t="s">
        <v>1271</v>
      </c>
      <c r="H7678" t="s">
        <v>11</v>
      </c>
    </row>
    <row r="7679" spans="1:8" x14ac:dyDescent="0.25">
      <c r="A7679" s="1">
        <v>10</v>
      </c>
      <c r="B7679" t="s">
        <v>498</v>
      </c>
      <c r="C7679" t="s">
        <v>720</v>
      </c>
      <c r="D7679" t="s">
        <v>721</v>
      </c>
      <c r="E7679" s="2">
        <v>40259</v>
      </c>
      <c r="G7679" t="s">
        <v>498</v>
      </c>
      <c r="H7679" t="s">
        <v>11</v>
      </c>
    </row>
    <row r="7680" spans="1:8" x14ac:dyDescent="0.25">
      <c r="A7680" s="1">
        <v>7</v>
      </c>
      <c r="B7680" t="s">
        <v>317</v>
      </c>
      <c r="C7680" t="s">
        <v>257</v>
      </c>
      <c r="D7680" t="s">
        <v>721</v>
      </c>
      <c r="E7680" s="2">
        <v>40259</v>
      </c>
      <c r="G7680" t="s">
        <v>257</v>
      </c>
      <c r="H7680" t="s">
        <v>11</v>
      </c>
    </row>
    <row r="7681" spans="1:8" x14ac:dyDescent="0.25">
      <c r="A7681" s="1">
        <v>13</v>
      </c>
      <c r="B7681" t="s">
        <v>1164</v>
      </c>
      <c r="C7681" t="s">
        <v>267</v>
      </c>
      <c r="D7681" t="s">
        <v>721</v>
      </c>
      <c r="E7681" s="2">
        <v>40259</v>
      </c>
      <c r="G7681" t="s">
        <v>1164</v>
      </c>
      <c r="H7681" t="s">
        <v>11</v>
      </c>
    </row>
    <row r="7682" spans="1:8" x14ac:dyDescent="0.25">
      <c r="A7682" s="1">
        <v>13</v>
      </c>
      <c r="B7682" t="s">
        <v>1649</v>
      </c>
      <c r="C7682" t="s">
        <v>1125</v>
      </c>
      <c r="D7682" t="s">
        <v>1652</v>
      </c>
      <c r="E7682" s="2">
        <v>40258</v>
      </c>
      <c r="F7682" t="s">
        <v>1653</v>
      </c>
      <c r="G7682" t="s">
        <v>1649</v>
      </c>
      <c r="H7682" t="s">
        <v>11</v>
      </c>
    </row>
    <row r="7683" spans="1:8" x14ac:dyDescent="0.25">
      <c r="A7683" s="1">
        <v>19</v>
      </c>
      <c r="B7683" t="s">
        <v>1711</v>
      </c>
      <c r="C7683" t="s">
        <v>763</v>
      </c>
      <c r="D7683" t="s">
        <v>1652</v>
      </c>
      <c r="E7683" s="2">
        <v>40258</v>
      </c>
      <c r="F7683" t="s">
        <v>1653</v>
      </c>
      <c r="G7683" t="s">
        <v>763</v>
      </c>
      <c r="H7683" t="s">
        <v>11</v>
      </c>
    </row>
    <row r="7684" spans="1:8" x14ac:dyDescent="0.25">
      <c r="A7684" s="1">
        <v>15</v>
      </c>
      <c r="B7684" t="s">
        <v>907</v>
      </c>
      <c r="C7684" t="s">
        <v>1873</v>
      </c>
      <c r="D7684" t="s">
        <v>1652</v>
      </c>
      <c r="E7684" s="2">
        <v>40258</v>
      </c>
      <c r="F7684" t="s">
        <v>1653</v>
      </c>
      <c r="G7684" t="s">
        <v>907</v>
      </c>
      <c r="H7684" t="s">
        <v>11</v>
      </c>
    </row>
    <row r="7685" spans="1:8" x14ac:dyDescent="0.25">
      <c r="A7685" s="1">
        <v>14</v>
      </c>
      <c r="B7685" t="s">
        <v>2019</v>
      </c>
      <c r="C7685" t="s">
        <v>774</v>
      </c>
      <c r="D7685" t="s">
        <v>1652</v>
      </c>
      <c r="E7685" s="2">
        <v>40258</v>
      </c>
      <c r="F7685" t="s">
        <v>1653</v>
      </c>
      <c r="G7685" t="s">
        <v>774</v>
      </c>
      <c r="H7685" t="s">
        <v>11</v>
      </c>
    </row>
    <row r="7686" spans="1:8" x14ac:dyDescent="0.25">
      <c r="A7686" s="1">
        <v>3</v>
      </c>
      <c r="B7686" t="s">
        <v>967</v>
      </c>
      <c r="C7686" t="s">
        <v>1018</v>
      </c>
      <c r="D7686" t="s">
        <v>1652</v>
      </c>
      <c r="E7686" s="2">
        <v>40258</v>
      </c>
      <c r="F7686" t="s">
        <v>1653</v>
      </c>
      <c r="G7686" t="s">
        <v>1018</v>
      </c>
      <c r="H7686" t="s">
        <v>11</v>
      </c>
    </row>
    <row r="7687" spans="1:8" x14ac:dyDescent="0.25">
      <c r="A7687" s="1">
        <v>11</v>
      </c>
      <c r="B7687" t="s">
        <v>1649</v>
      </c>
      <c r="C7687" t="s">
        <v>1125</v>
      </c>
      <c r="D7687" t="s">
        <v>1652</v>
      </c>
      <c r="E7687" s="2">
        <v>40258</v>
      </c>
      <c r="F7687" t="s">
        <v>1653</v>
      </c>
      <c r="G7687" t="s">
        <v>1125</v>
      </c>
      <c r="H7687" t="s">
        <v>17</v>
      </c>
    </row>
    <row r="7688" spans="1:8" x14ac:dyDescent="0.25">
      <c r="A7688" s="1">
        <v>10</v>
      </c>
      <c r="B7688" t="s">
        <v>296</v>
      </c>
      <c r="C7688" t="s">
        <v>2722</v>
      </c>
      <c r="D7688" t="s">
        <v>1652</v>
      </c>
      <c r="E7688" s="2">
        <v>40258</v>
      </c>
      <c r="F7688" t="s">
        <v>1653</v>
      </c>
      <c r="G7688" t="s">
        <v>296</v>
      </c>
      <c r="H7688" t="s">
        <v>11</v>
      </c>
    </row>
    <row r="7689" spans="1:8" x14ac:dyDescent="0.25">
      <c r="A7689" s="1">
        <v>1</v>
      </c>
      <c r="B7689" t="s">
        <v>2112</v>
      </c>
      <c r="C7689" t="s">
        <v>2408</v>
      </c>
      <c r="D7689" t="s">
        <v>1652</v>
      </c>
      <c r="E7689" s="2">
        <v>40258</v>
      </c>
      <c r="F7689" t="s">
        <v>1653</v>
      </c>
      <c r="G7689" t="s">
        <v>2408</v>
      </c>
      <c r="H7689" t="s">
        <v>17</v>
      </c>
    </row>
    <row r="7690" spans="1:8" x14ac:dyDescent="0.25">
      <c r="A7690" s="1">
        <v>6</v>
      </c>
      <c r="B7690" t="s">
        <v>1131</v>
      </c>
      <c r="C7690" t="s">
        <v>530</v>
      </c>
      <c r="D7690" t="s">
        <v>1652</v>
      </c>
      <c r="E7690" s="2">
        <v>40258</v>
      </c>
      <c r="F7690" t="s">
        <v>1653</v>
      </c>
      <c r="G7690" t="s">
        <v>1131</v>
      </c>
      <c r="H7690" t="s">
        <v>11</v>
      </c>
    </row>
    <row r="7691" spans="1:8" x14ac:dyDescent="0.25">
      <c r="A7691" s="1">
        <v>5</v>
      </c>
      <c r="B7691" t="s">
        <v>1711</v>
      </c>
      <c r="C7691" t="s">
        <v>763</v>
      </c>
      <c r="D7691" t="s">
        <v>1652</v>
      </c>
      <c r="E7691" s="2">
        <v>40258</v>
      </c>
      <c r="F7691" t="s">
        <v>1653</v>
      </c>
      <c r="G7691" t="s">
        <v>1711</v>
      </c>
      <c r="H7691" t="s">
        <v>17</v>
      </c>
    </row>
    <row r="7692" spans="1:8" x14ac:dyDescent="0.25">
      <c r="A7692" s="1">
        <v>2</v>
      </c>
      <c r="B7692" t="s">
        <v>2771</v>
      </c>
      <c r="C7692" t="s">
        <v>541</v>
      </c>
      <c r="D7692" t="s">
        <v>1652</v>
      </c>
      <c r="E7692" s="2">
        <v>40258</v>
      </c>
      <c r="F7692" t="s">
        <v>1653</v>
      </c>
      <c r="G7692" t="s">
        <v>2771</v>
      </c>
      <c r="H7692" t="s">
        <v>17</v>
      </c>
    </row>
    <row r="7693" spans="1:8" x14ac:dyDescent="0.25">
      <c r="A7693" s="1">
        <v>5</v>
      </c>
      <c r="B7693" t="s">
        <v>2771</v>
      </c>
      <c r="C7693" t="s">
        <v>541</v>
      </c>
      <c r="D7693" t="s">
        <v>1652</v>
      </c>
      <c r="E7693" s="2">
        <v>40258</v>
      </c>
      <c r="F7693" t="s">
        <v>1653</v>
      </c>
      <c r="G7693" t="s">
        <v>3179</v>
      </c>
      <c r="H7693" t="s">
        <v>11</v>
      </c>
    </row>
    <row r="7694" spans="1:8" x14ac:dyDescent="0.25">
      <c r="A7694" s="1">
        <v>1</v>
      </c>
      <c r="B7694" t="s">
        <v>1920</v>
      </c>
      <c r="C7694" t="s">
        <v>3008</v>
      </c>
      <c r="D7694" t="s">
        <v>1652</v>
      </c>
      <c r="E7694" s="2">
        <v>40258</v>
      </c>
      <c r="F7694" t="s">
        <v>1653</v>
      </c>
      <c r="G7694" t="s">
        <v>3008</v>
      </c>
      <c r="H7694" t="s">
        <v>17</v>
      </c>
    </row>
    <row r="7695" spans="1:8" x14ac:dyDescent="0.25">
      <c r="A7695" s="1">
        <v>11</v>
      </c>
      <c r="B7695" t="s">
        <v>1920</v>
      </c>
      <c r="C7695" t="s">
        <v>3008</v>
      </c>
      <c r="D7695" t="s">
        <v>1652</v>
      </c>
      <c r="E7695" s="2">
        <v>40258</v>
      </c>
      <c r="F7695" t="s">
        <v>1653</v>
      </c>
      <c r="G7695" t="s">
        <v>1920</v>
      </c>
      <c r="H7695" t="s">
        <v>11</v>
      </c>
    </row>
    <row r="7696" spans="1:8" x14ac:dyDescent="0.25">
      <c r="A7696" s="1">
        <v>6</v>
      </c>
      <c r="B7696" t="s">
        <v>296</v>
      </c>
      <c r="C7696" t="s">
        <v>2722</v>
      </c>
      <c r="D7696" t="s">
        <v>1652</v>
      </c>
      <c r="E7696" s="2">
        <v>40258</v>
      </c>
      <c r="F7696" t="s">
        <v>1653</v>
      </c>
      <c r="G7696" t="s">
        <v>2722</v>
      </c>
      <c r="H7696" t="s">
        <v>17</v>
      </c>
    </row>
    <row r="7697" spans="1:8" x14ac:dyDescent="0.25">
      <c r="A7697" s="1">
        <v>4</v>
      </c>
      <c r="B7697" t="s">
        <v>2112</v>
      </c>
      <c r="C7697" t="s">
        <v>2408</v>
      </c>
      <c r="D7697" t="s">
        <v>1652</v>
      </c>
      <c r="E7697" s="2">
        <v>40258</v>
      </c>
      <c r="F7697" t="s">
        <v>1653</v>
      </c>
      <c r="G7697" t="s">
        <v>2112</v>
      </c>
      <c r="H7697" t="s">
        <v>11</v>
      </c>
    </row>
    <row r="7698" spans="1:8" x14ac:dyDescent="0.25">
      <c r="A7698" s="1">
        <v>9</v>
      </c>
      <c r="B7698" t="s">
        <v>507</v>
      </c>
      <c r="C7698" t="s">
        <v>2605</v>
      </c>
      <c r="D7698" t="s">
        <v>1652</v>
      </c>
      <c r="E7698" s="2">
        <v>40258</v>
      </c>
      <c r="F7698" t="s">
        <v>1653</v>
      </c>
      <c r="G7698" t="s">
        <v>507</v>
      </c>
      <c r="H7698" t="s">
        <v>11</v>
      </c>
    </row>
    <row r="7699" spans="1:8" x14ac:dyDescent="0.25">
      <c r="A7699" s="1">
        <v>4</v>
      </c>
      <c r="B7699" t="s">
        <v>2019</v>
      </c>
      <c r="C7699" t="s">
        <v>774</v>
      </c>
      <c r="D7699" t="s">
        <v>1652</v>
      </c>
      <c r="E7699" s="2">
        <v>40258</v>
      </c>
      <c r="F7699" t="s">
        <v>1653</v>
      </c>
      <c r="G7699" t="s">
        <v>2019</v>
      </c>
      <c r="H7699" t="s">
        <v>17</v>
      </c>
    </row>
    <row r="7700" spans="1:8" x14ac:dyDescent="0.25">
      <c r="A7700" s="1">
        <v>18</v>
      </c>
      <c r="B7700" t="s">
        <v>842</v>
      </c>
      <c r="C7700" t="s">
        <v>871</v>
      </c>
      <c r="D7700" t="s">
        <v>872</v>
      </c>
      <c r="E7700" s="2">
        <v>40243</v>
      </c>
      <c r="F7700" t="s">
        <v>873</v>
      </c>
      <c r="G7700" t="s">
        <v>842</v>
      </c>
      <c r="H7700" t="s">
        <v>11</v>
      </c>
    </row>
    <row r="7701" spans="1:8" x14ac:dyDescent="0.25">
      <c r="A7701" s="1">
        <v>8</v>
      </c>
      <c r="B7701" t="s">
        <v>868</v>
      </c>
      <c r="C7701" t="s">
        <v>1460</v>
      </c>
      <c r="D7701" t="s">
        <v>872</v>
      </c>
      <c r="E7701" s="2">
        <v>40243</v>
      </c>
      <c r="F7701" t="s">
        <v>873</v>
      </c>
      <c r="G7701" t="s">
        <v>868</v>
      </c>
    </row>
    <row r="7702" spans="1:8" x14ac:dyDescent="0.25">
      <c r="A7702" s="1">
        <v>12</v>
      </c>
      <c r="B7702" t="s">
        <v>162</v>
      </c>
      <c r="C7702" t="s">
        <v>584</v>
      </c>
      <c r="D7702" t="s">
        <v>872</v>
      </c>
      <c r="E7702" s="2">
        <v>40243</v>
      </c>
      <c r="F7702" t="s">
        <v>873</v>
      </c>
      <c r="G7702" t="s">
        <v>584</v>
      </c>
      <c r="H7702" t="s">
        <v>17</v>
      </c>
    </row>
    <row r="7703" spans="1:8" x14ac:dyDescent="0.25">
      <c r="A7703" s="1">
        <v>17</v>
      </c>
      <c r="B7703" t="s">
        <v>136</v>
      </c>
      <c r="C7703" t="s">
        <v>2051</v>
      </c>
      <c r="D7703" t="s">
        <v>872</v>
      </c>
      <c r="E7703" s="2">
        <v>40243</v>
      </c>
      <c r="F7703" t="s">
        <v>873</v>
      </c>
      <c r="G7703" t="s">
        <v>136</v>
      </c>
      <c r="H7703" t="s">
        <v>11</v>
      </c>
    </row>
    <row r="7704" spans="1:8" x14ac:dyDescent="0.25">
      <c r="A7704" s="1">
        <v>17</v>
      </c>
      <c r="B7704" t="s">
        <v>162</v>
      </c>
      <c r="C7704" t="s">
        <v>584</v>
      </c>
      <c r="D7704" t="s">
        <v>872</v>
      </c>
      <c r="E7704" s="2">
        <v>40243</v>
      </c>
      <c r="F7704" t="s">
        <v>873</v>
      </c>
      <c r="G7704" t="s">
        <v>162</v>
      </c>
      <c r="H7704" t="s">
        <v>11</v>
      </c>
    </row>
    <row r="7705" spans="1:8" x14ac:dyDescent="0.25">
      <c r="A7705" s="1">
        <v>18</v>
      </c>
      <c r="B7705" t="s">
        <v>251</v>
      </c>
      <c r="C7705" t="s">
        <v>694</v>
      </c>
      <c r="D7705" t="s">
        <v>872</v>
      </c>
      <c r="E7705" s="2">
        <v>40243</v>
      </c>
      <c r="F7705" t="s">
        <v>873</v>
      </c>
      <c r="G7705" t="s">
        <v>251</v>
      </c>
      <c r="H7705" t="s">
        <v>11</v>
      </c>
    </row>
    <row r="7706" spans="1:8" x14ac:dyDescent="0.25">
      <c r="A7706" s="1">
        <v>4</v>
      </c>
      <c r="B7706" t="s">
        <v>868</v>
      </c>
      <c r="C7706" t="s">
        <v>1460</v>
      </c>
      <c r="D7706" t="s">
        <v>872</v>
      </c>
      <c r="E7706" s="2">
        <v>40243</v>
      </c>
      <c r="F7706" t="s">
        <v>873</v>
      </c>
      <c r="G7706" t="s">
        <v>1460</v>
      </c>
    </row>
    <row r="7707" spans="1:8" x14ac:dyDescent="0.25">
      <c r="A7707" s="1">
        <v>16</v>
      </c>
      <c r="B7707" t="s">
        <v>251</v>
      </c>
      <c r="C7707" t="s">
        <v>694</v>
      </c>
      <c r="D7707" t="s">
        <v>872</v>
      </c>
      <c r="E7707" s="2">
        <v>40243</v>
      </c>
      <c r="F7707" t="s">
        <v>873</v>
      </c>
      <c r="G7707" t="s">
        <v>694</v>
      </c>
      <c r="H7707" t="s">
        <v>17</v>
      </c>
    </row>
    <row r="7708" spans="1:8" x14ac:dyDescent="0.25">
      <c r="A7708" s="1">
        <v>8</v>
      </c>
      <c r="B7708" t="s">
        <v>1784</v>
      </c>
      <c r="C7708" t="s">
        <v>1961</v>
      </c>
      <c r="D7708" t="s">
        <v>872</v>
      </c>
      <c r="E7708" s="2">
        <v>40243</v>
      </c>
      <c r="F7708" t="s">
        <v>873</v>
      </c>
      <c r="G7708" t="s">
        <v>1961</v>
      </c>
      <c r="H7708" t="s">
        <v>58</v>
      </c>
    </row>
    <row r="7709" spans="1:8" x14ac:dyDescent="0.25">
      <c r="A7709" s="1">
        <v>15</v>
      </c>
      <c r="B7709" t="s">
        <v>663</v>
      </c>
      <c r="C7709" t="s">
        <v>2738</v>
      </c>
      <c r="D7709" t="s">
        <v>872</v>
      </c>
      <c r="E7709" s="2">
        <v>40243</v>
      </c>
      <c r="F7709" t="s">
        <v>873</v>
      </c>
      <c r="G7709" t="s">
        <v>663</v>
      </c>
      <c r="H7709" t="s">
        <v>11</v>
      </c>
    </row>
    <row r="7710" spans="1:8" x14ac:dyDescent="0.25">
      <c r="A7710" s="1">
        <v>2</v>
      </c>
      <c r="B7710" t="s">
        <v>1259</v>
      </c>
      <c r="C7710" t="s">
        <v>3228</v>
      </c>
      <c r="D7710" t="s">
        <v>872</v>
      </c>
      <c r="E7710" s="2">
        <v>40243</v>
      </c>
      <c r="F7710" t="s">
        <v>873</v>
      </c>
      <c r="G7710" t="s">
        <v>1259</v>
      </c>
      <c r="H7710" t="s">
        <v>11</v>
      </c>
    </row>
    <row r="7711" spans="1:8" x14ac:dyDescent="0.25">
      <c r="A7711" s="1">
        <v>6</v>
      </c>
      <c r="B7711" t="s">
        <v>2066</v>
      </c>
      <c r="C7711" t="s">
        <v>3229</v>
      </c>
      <c r="D7711" t="s">
        <v>872</v>
      </c>
      <c r="E7711" s="2">
        <v>40243</v>
      </c>
      <c r="F7711" t="s">
        <v>873</v>
      </c>
      <c r="G7711" t="s">
        <v>2066</v>
      </c>
      <c r="H7711" t="s">
        <v>11</v>
      </c>
    </row>
    <row r="7712" spans="1:8" x14ac:dyDescent="0.25">
      <c r="A7712" s="1">
        <v>11</v>
      </c>
      <c r="B7712" t="s">
        <v>1784</v>
      </c>
      <c r="C7712" t="s">
        <v>1961</v>
      </c>
      <c r="D7712" t="s">
        <v>872</v>
      </c>
      <c r="E7712" s="2">
        <v>40243</v>
      </c>
      <c r="F7712" t="s">
        <v>873</v>
      </c>
      <c r="G7712" t="s">
        <v>1784</v>
      </c>
      <c r="H7712" t="s">
        <v>58</v>
      </c>
    </row>
    <row r="7713" spans="1:8" x14ac:dyDescent="0.25">
      <c r="A7713" s="1">
        <v>5</v>
      </c>
      <c r="B7713" t="s">
        <v>842</v>
      </c>
      <c r="C7713" t="s">
        <v>871</v>
      </c>
      <c r="D7713" t="s">
        <v>872</v>
      </c>
      <c r="E7713" s="2">
        <v>40243</v>
      </c>
      <c r="F7713" t="s">
        <v>873</v>
      </c>
      <c r="G7713" t="s">
        <v>2004</v>
      </c>
      <c r="H7713" t="s">
        <v>17</v>
      </c>
    </row>
    <row r="7714" spans="1:8" x14ac:dyDescent="0.25">
      <c r="A7714" s="1">
        <v>3</v>
      </c>
      <c r="B7714" t="s">
        <v>2227</v>
      </c>
      <c r="C7714" t="s">
        <v>1834</v>
      </c>
      <c r="D7714" t="s">
        <v>872</v>
      </c>
      <c r="E7714" s="2">
        <v>40243</v>
      </c>
      <c r="F7714" t="s">
        <v>873</v>
      </c>
      <c r="G7714" t="s">
        <v>2227</v>
      </c>
      <c r="H7714" t="s">
        <v>11</v>
      </c>
    </row>
    <row r="7715" spans="1:8" x14ac:dyDescent="0.25">
      <c r="A7715" s="1">
        <v>13</v>
      </c>
      <c r="B7715" t="s">
        <v>1301</v>
      </c>
      <c r="C7715" t="s">
        <v>2204</v>
      </c>
      <c r="D7715" t="s">
        <v>2205</v>
      </c>
      <c r="E7715" s="2">
        <v>40235</v>
      </c>
      <c r="G7715" t="s">
        <v>1301</v>
      </c>
      <c r="H7715" t="s">
        <v>11</v>
      </c>
    </row>
    <row r="7716" spans="1:8" x14ac:dyDescent="0.25">
      <c r="A7716" s="1">
        <v>12</v>
      </c>
      <c r="B7716" t="s">
        <v>772</v>
      </c>
      <c r="C7716" t="s">
        <v>2278</v>
      </c>
      <c r="D7716" t="s">
        <v>2205</v>
      </c>
      <c r="E7716" s="2">
        <v>40235</v>
      </c>
      <c r="G7716" t="s">
        <v>772</v>
      </c>
      <c r="H7716" t="s">
        <v>11</v>
      </c>
    </row>
    <row r="7717" spans="1:8" x14ac:dyDescent="0.25">
      <c r="A7717" s="1">
        <v>12</v>
      </c>
      <c r="B7717" t="s">
        <v>1639</v>
      </c>
      <c r="C7717" t="s">
        <v>1861</v>
      </c>
      <c r="D7717" t="s">
        <v>2205</v>
      </c>
      <c r="E7717" s="2">
        <v>40235</v>
      </c>
      <c r="G7717" t="s">
        <v>1639</v>
      </c>
      <c r="H7717" t="s">
        <v>11</v>
      </c>
    </row>
    <row r="7718" spans="1:8" x14ac:dyDescent="0.25">
      <c r="A7718" s="1">
        <v>9</v>
      </c>
      <c r="B7718" t="s">
        <v>1273</v>
      </c>
      <c r="C7718" t="s">
        <v>3104</v>
      </c>
      <c r="D7718" t="s">
        <v>2205</v>
      </c>
      <c r="E7718" s="2">
        <v>40235</v>
      </c>
      <c r="G7718" t="s">
        <v>1273</v>
      </c>
      <c r="H7718" t="s">
        <v>11</v>
      </c>
    </row>
    <row r="7719" spans="1:8" x14ac:dyDescent="0.25">
      <c r="A7719" s="1">
        <v>18</v>
      </c>
      <c r="B7719" t="s">
        <v>822</v>
      </c>
      <c r="C7719" t="s">
        <v>773</v>
      </c>
      <c r="D7719" t="s">
        <v>951</v>
      </c>
      <c r="E7719" s="2">
        <v>40229</v>
      </c>
      <c r="F7719" t="s">
        <v>952</v>
      </c>
      <c r="G7719" t="s">
        <v>773</v>
      </c>
      <c r="H7719" t="s">
        <v>17</v>
      </c>
    </row>
    <row r="7720" spans="1:8" x14ac:dyDescent="0.25">
      <c r="A7720" s="1">
        <v>14</v>
      </c>
      <c r="B7720" t="s">
        <v>933</v>
      </c>
      <c r="C7720" t="s">
        <v>1630</v>
      </c>
      <c r="D7720" t="s">
        <v>951</v>
      </c>
      <c r="E7720" s="2">
        <v>40229</v>
      </c>
      <c r="F7720" t="s">
        <v>952</v>
      </c>
      <c r="G7720" t="s">
        <v>933</v>
      </c>
      <c r="H7720" t="s">
        <v>11</v>
      </c>
    </row>
    <row r="7721" spans="1:8" x14ac:dyDescent="0.25">
      <c r="A7721" s="1">
        <v>11</v>
      </c>
      <c r="B7721" t="s">
        <v>1036</v>
      </c>
      <c r="C7721" t="s">
        <v>981</v>
      </c>
      <c r="D7721" t="s">
        <v>951</v>
      </c>
      <c r="E7721" s="2">
        <v>40229</v>
      </c>
      <c r="F7721" t="s">
        <v>952</v>
      </c>
      <c r="G7721" t="s">
        <v>981</v>
      </c>
      <c r="H7721" t="s">
        <v>17</v>
      </c>
    </row>
    <row r="7722" spans="1:8" x14ac:dyDescent="0.25">
      <c r="A7722" s="1">
        <v>8</v>
      </c>
      <c r="B7722" t="s">
        <v>1123</v>
      </c>
      <c r="C7722" t="s">
        <v>2236</v>
      </c>
      <c r="D7722" t="s">
        <v>951</v>
      </c>
      <c r="E7722" s="2">
        <v>40229</v>
      </c>
      <c r="F7722" t="s">
        <v>952</v>
      </c>
      <c r="G7722" t="s">
        <v>1123</v>
      </c>
      <c r="H7722" t="s">
        <v>11</v>
      </c>
    </row>
    <row r="7723" spans="1:8" x14ac:dyDescent="0.25">
      <c r="A7723" s="1">
        <v>16</v>
      </c>
      <c r="B7723" t="s">
        <v>1735</v>
      </c>
      <c r="C7723" t="s">
        <v>2433</v>
      </c>
      <c r="D7723" t="s">
        <v>951</v>
      </c>
      <c r="E7723" s="2">
        <v>40229</v>
      </c>
      <c r="F7723" t="s">
        <v>952</v>
      </c>
      <c r="G7723" t="s">
        <v>1735</v>
      </c>
      <c r="H7723" t="s">
        <v>11</v>
      </c>
    </row>
    <row r="7724" spans="1:8" x14ac:dyDescent="0.25">
      <c r="A7724" s="1">
        <v>4</v>
      </c>
      <c r="B7724" t="s">
        <v>2407</v>
      </c>
      <c r="C7724" t="s">
        <v>1743</v>
      </c>
      <c r="D7724" t="s">
        <v>951</v>
      </c>
      <c r="E7724" s="2">
        <v>40229</v>
      </c>
      <c r="F7724" t="s">
        <v>952</v>
      </c>
      <c r="G7724" t="s">
        <v>1743</v>
      </c>
      <c r="H7724" t="s">
        <v>17</v>
      </c>
    </row>
    <row r="7725" spans="1:8" x14ac:dyDescent="0.25">
      <c r="A7725" s="1">
        <v>5</v>
      </c>
      <c r="B7725" t="s">
        <v>1656</v>
      </c>
      <c r="C7725" t="s">
        <v>2644</v>
      </c>
      <c r="D7725" t="s">
        <v>951</v>
      </c>
      <c r="E7725" s="2">
        <v>40229</v>
      </c>
      <c r="F7725" t="s">
        <v>952</v>
      </c>
      <c r="G7725" t="s">
        <v>1656</v>
      </c>
      <c r="H7725" t="s">
        <v>11</v>
      </c>
    </row>
    <row r="7726" spans="1:8" x14ac:dyDescent="0.25">
      <c r="A7726" s="1">
        <v>2</v>
      </c>
      <c r="B7726" t="s">
        <v>314</v>
      </c>
      <c r="C7726" t="s">
        <v>1103</v>
      </c>
      <c r="D7726" t="s">
        <v>951</v>
      </c>
      <c r="E7726" s="2">
        <v>40229</v>
      </c>
      <c r="F7726" t="s">
        <v>952</v>
      </c>
      <c r="G7726" t="s">
        <v>1103</v>
      </c>
      <c r="H7726" t="s">
        <v>17</v>
      </c>
    </row>
    <row r="7727" spans="1:8" x14ac:dyDescent="0.25">
      <c r="A7727" s="1">
        <v>4</v>
      </c>
      <c r="B7727" t="s">
        <v>1735</v>
      </c>
      <c r="C7727" t="s">
        <v>2433</v>
      </c>
      <c r="D7727" t="s">
        <v>951</v>
      </c>
      <c r="E7727" s="2">
        <v>40229</v>
      </c>
      <c r="F7727" t="s">
        <v>952</v>
      </c>
      <c r="G7727" t="s">
        <v>2433</v>
      </c>
      <c r="H7727" t="s">
        <v>17</v>
      </c>
    </row>
    <row r="7728" spans="1:8" x14ac:dyDescent="0.25">
      <c r="A7728" s="1">
        <v>4</v>
      </c>
      <c r="B7728" t="s">
        <v>314</v>
      </c>
      <c r="C7728" t="s">
        <v>1103</v>
      </c>
      <c r="D7728" t="s">
        <v>951</v>
      </c>
      <c r="E7728" s="2">
        <v>40229</v>
      </c>
      <c r="F7728" t="s">
        <v>952</v>
      </c>
      <c r="G7728" t="s">
        <v>314</v>
      </c>
      <c r="H7728" t="s">
        <v>11</v>
      </c>
    </row>
    <row r="7729" spans="1:8" x14ac:dyDescent="0.25">
      <c r="A7729" s="1">
        <v>6</v>
      </c>
      <c r="B7729" t="s">
        <v>1123</v>
      </c>
      <c r="C7729" t="s">
        <v>2236</v>
      </c>
      <c r="D7729" t="s">
        <v>951</v>
      </c>
      <c r="E7729" s="2">
        <v>40229</v>
      </c>
      <c r="F7729" t="s">
        <v>952</v>
      </c>
      <c r="G7729" t="s">
        <v>2236</v>
      </c>
      <c r="H7729" t="s">
        <v>17</v>
      </c>
    </row>
    <row r="7730" spans="1:8" x14ac:dyDescent="0.25">
      <c r="A7730" s="1">
        <v>9</v>
      </c>
      <c r="B7730" t="s">
        <v>1656</v>
      </c>
      <c r="C7730" t="s">
        <v>2644</v>
      </c>
      <c r="D7730" t="s">
        <v>951</v>
      </c>
      <c r="E7730" s="2">
        <v>40229</v>
      </c>
      <c r="F7730" t="s">
        <v>952</v>
      </c>
      <c r="G7730" t="s">
        <v>2644</v>
      </c>
      <c r="H7730" t="s">
        <v>17</v>
      </c>
    </row>
    <row r="7731" spans="1:8" x14ac:dyDescent="0.25">
      <c r="A7731" s="1">
        <v>2</v>
      </c>
      <c r="B7731" t="s">
        <v>933</v>
      </c>
      <c r="C7731" t="s">
        <v>1630</v>
      </c>
      <c r="D7731" t="s">
        <v>951</v>
      </c>
      <c r="E7731" s="2">
        <v>40229</v>
      </c>
      <c r="F7731" t="s">
        <v>952</v>
      </c>
      <c r="G7731" t="s">
        <v>1630</v>
      </c>
      <c r="H7731" t="s">
        <v>17</v>
      </c>
    </row>
    <row r="7732" spans="1:8" x14ac:dyDescent="0.25">
      <c r="A7732" s="1">
        <v>4</v>
      </c>
      <c r="B7732" t="s">
        <v>822</v>
      </c>
      <c r="C7732" t="s">
        <v>773</v>
      </c>
      <c r="D7732" t="s">
        <v>951</v>
      </c>
      <c r="E7732" s="2">
        <v>40229</v>
      </c>
      <c r="F7732" t="s">
        <v>952</v>
      </c>
      <c r="G7732" t="s">
        <v>822</v>
      </c>
      <c r="H7732" t="s">
        <v>11</v>
      </c>
    </row>
    <row r="7733" spans="1:8" x14ac:dyDescent="0.25">
      <c r="A7733" s="1">
        <v>4</v>
      </c>
      <c r="B7733" t="s">
        <v>2407</v>
      </c>
      <c r="C7733" t="s">
        <v>1743</v>
      </c>
      <c r="D7733" t="s">
        <v>951</v>
      </c>
      <c r="E7733" s="2">
        <v>40229</v>
      </c>
      <c r="F7733" t="s">
        <v>952</v>
      </c>
      <c r="G7733" t="s">
        <v>2407</v>
      </c>
      <c r="H7733" t="s">
        <v>11</v>
      </c>
    </row>
    <row r="7734" spans="1:8" x14ac:dyDescent="0.25">
      <c r="A7734" s="1">
        <v>6</v>
      </c>
      <c r="B7734" t="s">
        <v>1643</v>
      </c>
      <c r="C7734" t="s">
        <v>1552</v>
      </c>
      <c r="D7734" t="s">
        <v>951</v>
      </c>
      <c r="E7734" s="2">
        <v>40229</v>
      </c>
      <c r="F7734" t="s">
        <v>952</v>
      </c>
      <c r="G7734" t="s">
        <v>1643</v>
      </c>
      <c r="H7734" t="s">
        <v>11</v>
      </c>
    </row>
    <row r="7735" spans="1:8" x14ac:dyDescent="0.25">
      <c r="A7735" s="1">
        <v>3</v>
      </c>
      <c r="B7735" t="s">
        <v>1643</v>
      </c>
      <c r="C7735" t="s">
        <v>1552</v>
      </c>
      <c r="D7735" t="s">
        <v>951</v>
      </c>
      <c r="E7735" s="2">
        <v>40229</v>
      </c>
      <c r="F7735" t="s">
        <v>952</v>
      </c>
      <c r="G7735" t="s">
        <v>1552</v>
      </c>
      <c r="H7735" t="s">
        <v>17</v>
      </c>
    </row>
    <row r="7736" spans="1:8" x14ac:dyDescent="0.25">
      <c r="A7736" s="1">
        <v>9</v>
      </c>
      <c r="B7736" t="s">
        <v>1036</v>
      </c>
      <c r="C7736" t="s">
        <v>981</v>
      </c>
      <c r="D7736" t="s">
        <v>951</v>
      </c>
      <c r="E7736" s="2">
        <v>40229</v>
      </c>
      <c r="F7736" t="s">
        <v>952</v>
      </c>
      <c r="G7736" t="s">
        <v>1036</v>
      </c>
      <c r="H7736" t="s">
        <v>11</v>
      </c>
    </row>
    <row r="7737" spans="1:8" x14ac:dyDescent="0.25">
      <c r="A7737" s="1">
        <v>21</v>
      </c>
      <c r="B7737" t="s">
        <v>1086</v>
      </c>
      <c r="C7737" t="s">
        <v>948</v>
      </c>
      <c r="D7737" t="s">
        <v>2155</v>
      </c>
      <c r="E7737" s="2">
        <v>40215</v>
      </c>
      <c r="F7737" t="s">
        <v>2156</v>
      </c>
      <c r="G7737" t="s">
        <v>1086</v>
      </c>
      <c r="H7737" t="s">
        <v>11</v>
      </c>
    </row>
    <row r="7738" spans="1:8" x14ac:dyDescent="0.25">
      <c r="A7738" s="1">
        <v>9</v>
      </c>
      <c r="B7738" t="s">
        <v>2235</v>
      </c>
      <c r="C7738" t="s">
        <v>2752</v>
      </c>
      <c r="D7738" t="s">
        <v>2155</v>
      </c>
      <c r="E7738" s="2">
        <v>40215</v>
      </c>
      <c r="F7738" t="s">
        <v>2156</v>
      </c>
      <c r="G7738" t="s">
        <v>2235</v>
      </c>
      <c r="H7738" t="s">
        <v>11</v>
      </c>
    </row>
    <row r="7739" spans="1:8" x14ac:dyDescent="0.25">
      <c r="A7739" s="1">
        <v>0</v>
      </c>
      <c r="B7739" t="s">
        <v>745</v>
      </c>
      <c r="C7739" t="s">
        <v>2456</v>
      </c>
      <c r="D7739" t="s">
        <v>2155</v>
      </c>
      <c r="E7739" s="2">
        <v>40215</v>
      </c>
      <c r="F7739" t="s">
        <v>2156</v>
      </c>
      <c r="G7739" t="s">
        <v>2456</v>
      </c>
      <c r="H7739" t="s">
        <v>17</v>
      </c>
    </row>
    <row r="7740" spans="1:8" x14ac:dyDescent="0.25">
      <c r="A7740" s="1">
        <v>2</v>
      </c>
      <c r="B7740" t="s">
        <v>745</v>
      </c>
      <c r="C7740" t="s">
        <v>2456</v>
      </c>
      <c r="D7740" t="s">
        <v>2155</v>
      </c>
      <c r="E7740" s="2">
        <v>40215</v>
      </c>
      <c r="F7740" t="s">
        <v>2156</v>
      </c>
      <c r="G7740" t="s">
        <v>745</v>
      </c>
      <c r="H7740" t="s">
        <v>11</v>
      </c>
    </row>
    <row r="7741" spans="1:8" x14ac:dyDescent="0.25">
      <c r="A7741" s="1">
        <v>7</v>
      </c>
      <c r="B7741" t="s">
        <v>1818</v>
      </c>
      <c r="C7741" t="s">
        <v>2595</v>
      </c>
      <c r="D7741" t="s">
        <v>2155</v>
      </c>
      <c r="E7741" s="2">
        <v>40215</v>
      </c>
      <c r="F7741" t="s">
        <v>2156</v>
      </c>
      <c r="G7741" t="s">
        <v>1818</v>
      </c>
      <c r="H7741" t="s">
        <v>11</v>
      </c>
    </row>
    <row r="7742" spans="1:8" x14ac:dyDescent="0.25">
      <c r="A7742" s="1">
        <v>12</v>
      </c>
      <c r="B7742" t="s">
        <v>1014</v>
      </c>
      <c r="C7742" t="s">
        <v>939</v>
      </c>
      <c r="D7742" t="s">
        <v>2909</v>
      </c>
      <c r="E7742" s="2">
        <v>40215</v>
      </c>
      <c r="F7742" t="s">
        <v>2910</v>
      </c>
      <c r="G7742" t="s">
        <v>1014</v>
      </c>
      <c r="H7742" t="s">
        <v>11</v>
      </c>
    </row>
    <row r="7743" spans="1:8" x14ac:dyDescent="0.25">
      <c r="A7743" s="1">
        <v>12</v>
      </c>
      <c r="B7743" t="s">
        <v>1312</v>
      </c>
      <c r="C7743" t="s">
        <v>3017</v>
      </c>
      <c r="D7743" t="s">
        <v>2155</v>
      </c>
      <c r="E7743" s="2">
        <v>40215</v>
      </c>
      <c r="F7743" t="s">
        <v>2156</v>
      </c>
      <c r="G7743" t="s">
        <v>1312</v>
      </c>
      <c r="H7743" t="s">
        <v>11</v>
      </c>
    </row>
    <row r="7744" spans="1:8" x14ac:dyDescent="0.25">
      <c r="A7744" s="1">
        <v>2</v>
      </c>
      <c r="B7744" t="s">
        <v>1976</v>
      </c>
      <c r="C7744" t="s">
        <v>1663</v>
      </c>
      <c r="D7744" t="s">
        <v>2155</v>
      </c>
      <c r="E7744" s="2">
        <v>40215</v>
      </c>
      <c r="F7744" t="s">
        <v>2156</v>
      </c>
      <c r="G7744" t="s">
        <v>1663</v>
      </c>
      <c r="H7744" t="s">
        <v>17</v>
      </c>
    </row>
    <row r="7745" spans="1:8" x14ac:dyDescent="0.25">
      <c r="A7745" s="1">
        <v>16</v>
      </c>
      <c r="B7745" t="s">
        <v>940</v>
      </c>
      <c r="C7745" t="s">
        <v>357</v>
      </c>
      <c r="D7745" t="s">
        <v>2155</v>
      </c>
      <c r="E7745" s="2">
        <v>40215</v>
      </c>
      <c r="F7745" t="s">
        <v>2156</v>
      </c>
      <c r="G7745" t="s">
        <v>357</v>
      </c>
      <c r="H7745" t="s">
        <v>17</v>
      </c>
    </row>
    <row r="7746" spans="1:8" x14ac:dyDescent="0.25">
      <c r="A7746" s="1">
        <v>8</v>
      </c>
      <c r="B7746" t="s">
        <v>1086</v>
      </c>
      <c r="C7746" t="s">
        <v>948</v>
      </c>
      <c r="D7746" t="s">
        <v>2155</v>
      </c>
      <c r="E7746" s="2">
        <v>40215</v>
      </c>
      <c r="F7746" t="s">
        <v>2156</v>
      </c>
      <c r="G7746" t="s">
        <v>948</v>
      </c>
      <c r="H7746" t="s">
        <v>17</v>
      </c>
    </row>
    <row r="7747" spans="1:8" x14ac:dyDescent="0.25">
      <c r="A7747" s="1">
        <v>4</v>
      </c>
      <c r="B7747" t="s">
        <v>1647</v>
      </c>
      <c r="C7747" t="s">
        <v>649</v>
      </c>
      <c r="D7747" t="s">
        <v>2155</v>
      </c>
      <c r="E7747" s="2">
        <v>40215</v>
      </c>
      <c r="F7747" t="s">
        <v>2156</v>
      </c>
      <c r="G7747" t="s">
        <v>649</v>
      </c>
      <c r="H7747" t="s">
        <v>17</v>
      </c>
    </row>
    <row r="7748" spans="1:8" x14ac:dyDescent="0.25">
      <c r="A7748" s="1">
        <v>1</v>
      </c>
      <c r="B7748" t="s">
        <v>2378</v>
      </c>
      <c r="C7748" t="s">
        <v>2578</v>
      </c>
      <c r="D7748" t="s">
        <v>2155</v>
      </c>
      <c r="E7748" s="2">
        <v>40215</v>
      </c>
      <c r="F7748" t="s">
        <v>2156</v>
      </c>
      <c r="G7748" t="s">
        <v>2378</v>
      </c>
      <c r="H7748" t="s">
        <v>11</v>
      </c>
    </row>
    <row r="7749" spans="1:8" x14ac:dyDescent="0.25">
      <c r="A7749" s="1">
        <v>7</v>
      </c>
      <c r="B7749" t="s">
        <v>940</v>
      </c>
      <c r="C7749" t="s">
        <v>357</v>
      </c>
      <c r="D7749" t="s">
        <v>2155</v>
      </c>
      <c r="E7749" s="2">
        <v>40215</v>
      </c>
      <c r="F7749" t="s">
        <v>2156</v>
      </c>
      <c r="G7749" t="s">
        <v>940</v>
      </c>
      <c r="H7749" t="s">
        <v>11</v>
      </c>
    </row>
    <row r="7750" spans="1:8" x14ac:dyDescent="0.25">
      <c r="A7750" s="1">
        <v>7</v>
      </c>
      <c r="B7750" t="s">
        <v>1014</v>
      </c>
      <c r="C7750" t="s">
        <v>939</v>
      </c>
      <c r="D7750" t="s">
        <v>2909</v>
      </c>
      <c r="E7750" s="2">
        <v>40215</v>
      </c>
      <c r="F7750" t="s">
        <v>2910</v>
      </c>
      <c r="G7750" t="s">
        <v>939</v>
      </c>
      <c r="H7750" t="s">
        <v>17</v>
      </c>
    </row>
    <row r="7751" spans="1:8" x14ac:dyDescent="0.25">
      <c r="A7751" s="1">
        <v>3</v>
      </c>
      <c r="B7751" t="s">
        <v>631</v>
      </c>
      <c r="C7751" t="s">
        <v>1092</v>
      </c>
      <c r="D7751" t="s">
        <v>2155</v>
      </c>
      <c r="E7751" s="2">
        <v>40215</v>
      </c>
      <c r="F7751" t="s">
        <v>2156</v>
      </c>
      <c r="G7751" t="s">
        <v>1092</v>
      </c>
      <c r="H7751" t="s">
        <v>17</v>
      </c>
    </row>
    <row r="7752" spans="1:8" x14ac:dyDescent="0.25">
      <c r="A7752" s="1">
        <v>9</v>
      </c>
      <c r="B7752" t="s">
        <v>631</v>
      </c>
      <c r="C7752" t="s">
        <v>1092</v>
      </c>
      <c r="D7752" t="s">
        <v>2155</v>
      </c>
      <c r="E7752" s="2">
        <v>40215</v>
      </c>
      <c r="F7752" t="s">
        <v>2156</v>
      </c>
      <c r="G7752" t="s">
        <v>631</v>
      </c>
      <c r="H7752" t="s">
        <v>11</v>
      </c>
    </row>
    <row r="7753" spans="1:8" x14ac:dyDescent="0.25">
      <c r="A7753" s="1">
        <v>2</v>
      </c>
      <c r="B7753" t="s">
        <v>1976</v>
      </c>
      <c r="C7753" t="s">
        <v>1663</v>
      </c>
      <c r="D7753" t="s">
        <v>2155</v>
      </c>
      <c r="E7753" s="2">
        <v>40215</v>
      </c>
      <c r="F7753" t="s">
        <v>2156</v>
      </c>
      <c r="G7753" t="s">
        <v>1976</v>
      </c>
      <c r="H7753" t="s">
        <v>11</v>
      </c>
    </row>
    <row r="7754" spans="1:8" x14ac:dyDescent="0.25">
      <c r="A7754" s="1">
        <v>8</v>
      </c>
      <c r="B7754" t="s">
        <v>1482</v>
      </c>
      <c r="C7754" t="s">
        <v>1275</v>
      </c>
      <c r="D7754" t="s">
        <v>1486</v>
      </c>
      <c r="E7754" s="2">
        <v>40208</v>
      </c>
      <c r="G7754" t="s">
        <v>1477</v>
      </c>
    </row>
    <row r="7755" spans="1:8" x14ac:dyDescent="0.25">
      <c r="A7755" s="1">
        <v>8</v>
      </c>
      <c r="B7755" t="s">
        <v>1385</v>
      </c>
      <c r="C7755" t="s">
        <v>1583</v>
      </c>
      <c r="D7755" t="s">
        <v>1486</v>
      </c>
      <c r="E7755" s="2">
        <v>40208</v>
      </c>
      <c r="G7755" t="s">
        <v>1385</v>
      </c>
    </row>
    <row r="7756" spans="1:8" x14ac:dyDescent="0.25">
      <c r="A7756" s="1">
        <v>3</v>
      </c>
      <c r="B7756" t="s">
        <v>1968</v>
      </c>
      <c r="C7756" t="s">
        <v>209</v>
      </c>
      <c r="D7756" t="s">
        <v>1486</v>
      </c>
      <c r="E7756" s="2">
        <v>40208</v>
      </c>
      <c r="G7756" t="s">
        <v>209</v>
      </c>
      <c r="H7756" t="s">
        <v>17</v>
      </c>
    </row>
    <row r="7757" spans="1:8" x14ac:dyDescent="0.25">
      <c r="A7757" s="1">
        <v>19</v>
      </c>
      <c r="B7757" t="s">
        <v>1088</v>
      </c>
      <c r="C7757" t="s">
        <v>1980</v>
      </c>
      <c r="D7757" t="s">
        <v>1486</v>
      </c>
      <c r="E7757" s="2">
        <v>40208</v>
      </c>
      <c r="G7757" t="s">
        <v>1088</v>
      </c>
      <c r="H7757" t="s">
        <v>11</v>
      </c>
    </row>
    <row r="7758" spans="1:8" x14ac:dyDescent="0.25">
      <c r="A7758" s="1">
        <v>2</v>
      </c>
      <c r="B7758" t="s">
        <v>2141</v>
      </c>
      <c r="C7758" t="s">
        <v>3036</v>
      </c>
      <c r="D7758" t="s">
        <v>1486</v>
      </c>
      <c r="E7758" s="2">
        <v>40208</v>
      </c>
      <c r="G7758" t="s">
        <v>2141</v>
      </c>
      <c r="H7758" t="s">
        <v>11</v>
      </c>
    </row>
    <row r="7759" spans="1:8" x14ac:dyDescent="0.25">
      <c r="A7759" s="1">
        <v>2</v>
      </c>
      <c r="B7759" t="s">
        <v>1714</v>
      </c>
      <c r="C7759" t="s">
        <v>1229</v>
      </c>
      <c r="D7759" t="s">
        <v>1486</v>
      </c>
      <c r="E7759" s="2">
        <v>40208</v>
      </c>
      <c r="G7759" t="s">
        <v>1714</v>
      </c>
      <c r="H7759" t="s">
        <v>11</v>
      </c>
    </row>
    <row r="7760" spans="1:8" x14ac:dyDescent="0.25">
      <c r="A7760" s="1">
        <v>5</v>
      </c>
      <c r="B7760" t="s">
        <v>1714</v>
      </c>
      <c r="C7760" t="s">
        <v>1229</v>
      </c>
      <c r="D7760" t="s">
        <v>1486</v>
      </c>
      <c r="E7760" s="2">
        <v>40208</v>
      </c>
      <c r="G7760" t="s">
        <v>1229</v>
      </c>
      <c r="H7760" t="s">
        <v>17</v>
      </c>
    </row>
    <row r="7761" spans="1:8" x14ac:dyDescent="0.25">
      <c r="A7761" s="1">
        <v>14</v>
      </c>
      <c r="B7761" t="s">
        <v>1542</v>
      </c>
      <c r="C7761" t="s">
        <v>1314</v>
      </c>
      <c r="D7761" t="s">
        <v>312</v>
      </c>
      <c r="E7761" s="2">
        <v>40189</v>
      </c>
      <c r="F7761" t="s">
        <v>1551</v>
      </c>
      <c r="G7761" t="s">
        <v>1314</v>
      </c>
      <c r="H7761" t="s">
        <v>17</v>
      </c>
    </row>
    <row r="7762" spans="1:8" x14ac:dyDescent="0.25">
      <c r="A7762" s="1">
        <v>22</v>
      </c>
      <c r="B7762" t="s">
        <v>249</v>
      </c>
      <c r="C7762" t="s">
        <v>1646</v>
      </c>
      <c r="D7762" t="s">
        <v>312</v>
      </c>
      <c r="E7762" s="2">
        <v>40189</v>
      </c>
      <c r="F7762" t="s">
        <v>1551</v>
      </c>
      <c r="G7762" t="s">
        <v>249</v>
      </c>
      <c r="H7762" t="s">
        <v>11</v>
      </c>
    </row>
    <row r="7763" spans="1:8" x14ac:dyDescent="0.25">
      <c r="A7763" s="1">
        <v>17</v>
      </c>
      <c r="B7763" t="s">
        <v>604</v>
      </c>
      <c r="C7763" t="s">
        <v>1616</v>
      </c>
      <c r="D7763" t="s">
        <v>312</v>
      </c>
      <c r="E7763" s="2">
        <v>40189</v>
      </c>
      <c r="F7763" t="s">
        <v>1551</v>
      </c>
      <c r="G7763" t="s">
        <v>604</v>
      </c>
      <c r="H7763" t="s">
        <v>11</v>
      </c>
    </row>
    <row r="7764" spans="1:8" x14ac:dyDescent="0.25">
      <c r="A7764" s="1">
        <v>8</v>
      </c>
      <c r="B7764" t="s">
        <v>1936</v>
      </c>
      <c r="C7764" t="s">
        <v>401</v>
      </c>
      <c r="D7764" t="s">
        <v>312</v>
      </c>
      <c r="E7764" s="2">
        <v>40189</v>
      </c>
      <c r="F7764" t="s">
        <v>1551</v>
      </c>
      <c r="G7764" t="s">
        <v>401</v>
      </c>
      <c r="H7764" t="s">
        <v>17</v>
      </c>
    </row>
    <row r="7765" spans="1:8" x14ac:dyDescent="0.25">
      <c r="A7765" s="1">
        <v>19</v>
      </c>
      <c r="B7765" t="s">
        <v>1343</v>
      </c>
      <c r="C7765" t="s">
        <v>1072</v>
      </c>
      <c r="D7765" t="s">
        <v>47</v>
      </c>
      <c r="E7765" s="2">
        <v>40189</v>
      </c>
      <c r="F7765" t="s">
        <v>2124</v>
      </c>
      <c r="G7765" t="s">
        <v>1072</v>
      </c>
      <c r="H7765" t="s">
        <v>58</v>
      </c>
    </row>
    <row r="7766" spans="1:8" x14ac:dyDescent="0.25">
      <c r="A7766" s="1">
        <v>12</v>
      </c>
      <c r="B7766" t="s">
        <v>1542</v>
      </c>
      <c r="C7766" t="s">
        <v>1314</v>
      </c>
      <c r="D7766" t="s">
        <v>312</v>
      </c>
      <c r="E7766" s="2">
        <v>40189</v>
      </c>
      <c r="F7766" t="s">
        <v>1551</v>
      </c>
      <c r="G7766" t="s">
        <v>1542</v>
      </c>
      <c r="H7766" t="s">
        <v>11</v>
      </c>
    </row>
    <row r="7767" spans="1:8" x14ac:dyDescent="0.25">
      <c r="A7767" s="1">
        <v>4</v>
      </c>
      <c r="B7767" t="s">
        <v>1237</v>
      </c>
      <c r="C7767" t="s">
        <v>2813</v>
      </c>
      <c r="D7767" t="s">
        <v>312</v>
      </c>
      <c r="E7767" s="2">
        <v>40189</v>
      </c>
      <c r="F7767" t="s">
        <v>1551</v>
      </c>
      <c r="G7767" t="s">
        <v>1237</v>
      </c>
      <c r="H7767" t="s">
        <v>11</v>
      </c>
    </row>
    <row r="7768" spans="1:8" x14ac:dyDescent="0.25">
      <c r="A7768" s="1">
        <v>9</v>
      </c>
      <c r="B7768" t="s">
        <v>604</v>
      </c>
      <c r="C7768" t="s">
        <v>1616</v>
      </c>
      <c r="D7768" t="s">
        <v>312</v>
      </c>
      <c r="E7768" s="2">
        <v>40189</v>
      </c>
      <c r="F7768" t="s">
        <v>1551</v>
      </c>
      <c r="G7768" t="s">
        <v>1616</v>
      </c>
      <c r="H7768" t="s">
        <v>17</v>
      </c>
    </row>
    <row r="7769" spans="1:8" x14ac:dyDescent="0.25">
      <c r="A7769" s="1">
        <v>3</v>
      </c>
      <c r="B7769" t="s">
        <v>1389</v>
      </c>
      <c r="C7769" t="s">
        <v>3020</v>
      </c>
      <c r="D7769" t="s">
        <v>312</v>
      </c>
      <c r="E7769" s="2">
        <v>40189</v>
      </c>
      <c r="F7769" t="s">
        <v>1551</v>
      </c>
      <c r="G7769" t="s">
        <v>3020</v>
      </c>
      <c r="H7769" t="s">
        <v>17</v>
      </c>
    </row>
    <row r="7770" spans="1:8" x14ac:dyDescent="0.25">
      <c r="A7770" s="1">
        <v>4</v>
      </c>
      <c r="B7770" t="s">
        <v>1053</v>
      </c>
      <c r="C7770" t="s">
        <v>3035</v>
      </c>
      <c r="D7770" t="s">
        <v>312</v>
      </c>
      <c r="E7770" s="2">
        <v>40189</v>
      </c>
      <c r="F7770" t="s">
        <v>1551</v>
      </c>
      <c r="G7770" t="s">
        <v>1053</v>
      </c>
      <c r="H7770" t="s">
        <v>11</v>
      </c>
    </row>
    <row r="7771" spans="1:8" x14ac:dyDescent="0.25">
      <c r="A7771" s="1">
        <v>8</v>
      </c>
      <c r="B7771" t="s">
        <v>956</v>
      </c>
      <c r="C7771" t="s">
        <v>1631</v>
      </c>
      <c r="D7771" t="s">
        <v>312</v>
      </c>
      <c r="E7771" s="2">
        <v>40189</v>
      </c>
      <c r="F7771" t="s">
        <v>1551</v>
      </c>
      <c r="G7771" t="s">
        <v>956</v>
      </c>
      <c r="H7771" t="s">
        <v>11</v>
      </c>
    </row>
    <row r="7772" spans="1:8" x14ac:dyDescent="0.25">
      <c r="A7772" s="1">
        <v>1</v>
      </c>
      <c r="B7772" t="s">
        <v>293</v>
      </c>
      <c r="C7772" t="s">
        <v>2416</v>
      </c>
      <c r="D7772" t="s">
        <v>312</v>
      </c>
      <c r="E7772" s="2">
        <v>40189</v>
      </c>
      <c r="F7772" t="s">
        <v>1551</v>
      </c>
      <c r="G7772" t="s">
        <v>2416</v>
      </c>
      <c r="H7772" t="s">
        <v>17</v>
      </c>
    </row>
    <row r="7773" spans="1:8" x14ac:dyDescent="0.25">
      <c r="A7773" s="1">
        <v>12</v>
      </c>
      <c r="B7773" t="s">
        <v>1389</v>
      </c>
      <c r="C7773" t="s">
        <v>3020</v>
      </c>
      <c r="D7773" t="s">
        <v>312</v>
      </c>
      <c r="E7773" s="2">
        <v>40189</v>
      </c>
      <c r="F7773" t="s">
        <v>1551</v>
      </c>
      <c r="G7773" t="s">
        <v>1389</v>
      </c>
      <c r="H7773" t="s">
        <v>11</v>
      </c>
    </row>
    <row r="7774" spans="1:8" x14ac:dyDescent="0.25">
      <c r="A7774" s="1">
        <v>7</v>
      </c>
      <c r="B7774" t="s">
        <v>1638</v>
      </c>
      <c r="C7774" t="s">
        <v>2974</v>
      </c>
      <c r="D7774" t="s">
        <v>312</v>
      </c>
      <c r="E7774" s="2">
        <v>40189</v>
      </c>
      <c r="F7774" t="s">
        <v>1551</v>
      </c>
      <c r="G7774" t="s">
        <v>1638</v>
      </c>
      <c r="H7774" t="s">
        <v>11</v>
      </c>
    </row>
    <row r="7775" spans="1:8" x14ac:dyDescent="0.25">
      <c r="A7775" s="1">
        <v>3</v>
      </c>
      <c r="B7775" t="s">
        <v>1053</v>
      </c>
      <c r="C7775" t="s">
        <v>3035</v>
      </c>
      <c r="D7775" t="s">
        <v>312</v>
      </c>
      <c r="E7775" s="2">
        <v>40189</v>
      </c>
      <c r="F7775" t="s">
        <v>1551</v>
      </c>
      <c r="G7775" t="s">
        <v>3035</v>
      </c>
      <c r="H7775" t="s">
        <v>17</v>
      </c>
    </row>
    <row r="7776" spans="1:8" x14ac:dyDescent="0.25">
      <c r="A7776" s="1">
        <v>8</v>
      </c>
      <c r="B7776" t="s">
        <v>1936</v>
      </c>
      <c r="C7776" t="s">
        <v>401</v>
      </c>
      <c r="D7776" t="s">
        <v>312</v>
      </c>
      <c r="E7776" s="2">
        <v>40189</v>
      </c>
      <c r="F7776" t="s">
        <v>1551</v>
      </c>
      <c r="G7776" t="s">
        <v>1936</v>
      </c>
      <c r="H7776" t="s">
        <v>11</v>
      </c>
    </row>
    <row r="7777" spans="1:8" x14ac:dyDescent="0.25">
      <c r="A7777" s="1">
        <v>16</v>
      </c>
      <c r="B7777" t="s">
        <v>293</v>
      </c>
      <c r="C7777" t="s">
        <v>2416</v>
      </c>
      <c r="D7777" t="s">
        <v>312</v>
      </c>
      <c r="E7777" s="2">
        <v>40189</v>
      </c>
      <c r="F7777" t="s">
        <v>1551</v>
      </c>
      <c r="G7777" t="s">
        <v>293</v>
      </c>
      <c r="H7777" t="s">
        <v>11</v>
      </c>
    </row>
    <row r="7778" spans="1:8" x14ac:dyDescent="0.25">
      <c r="A7778" s="1">
        <v>10</v>
      </c>
      <c r="B7778" t="s">
        <v>1343</v>
      </c>
      <c r="C7778" t="s">
        <v>1072</v>
      </c>
      <c r="D7778" t="s">
        <v>47</v>
      </c>
      <c r="E7778" s="2">
        <v>40189</v>
      </c>
      <c r="F7778" t="s">
        <v>2124</v>
      </c>
      <c r="G7778" t="s">
        <v>1343</v>
      </c>
      <c r="H7778" t="s">
        <v>58</v>
      </c>
    </row>
    <row r="7779" spans="1:8" x14ac:dyDescent="0.25">
      <c r="A7779" s="1">
        <v>15</v>
      </c>
      <c r="B7779" t="s">
        <v>117</v>
      </c>
      <c r="C7779" t="s">
        <v>566</v>
      </c>
      <c r="D7779" t="s">
        <v>593</v>
      </c>
      <c r="E7779" s="2">
        <v>40188</v>
      </c>
      <c r="F7779" t="s">
        <v>594</v>
      </c>
      <c r="G7779" t="s">
        <v>566</v>
      </c>
      <c r="H7779" t="s">
        <v>17</v>
      </c>
    </row>
    <row r="7780" spans="1:8" x14ac:dyDescent="0.25">
      <c r="A7780" s="1">
        <v>11</v>
      </c>
      <c r="B7780" t="s">
        <v>174</v>
      </c>
      <c r="C7780" t="s">
        <v>572</v>
      </c>
      <c r="D7780" t="s">
        <v>593</v>
      </c>
      <c r="E7780" s="2">
        <v>40188</v>
      </c>
      <c r="F7780" t="s">
        <v>594</v>
      </c>
      <c r="G7780" t="s">
        <v>572</v>
      </c>
      <c r="H7780" t="s">
        <v>17</v>
      </c>
    </row>
    <row r="7781" spans="1:8" x14ac:dyDescent="0.25">
      <c r="A7781" s="1">
        <v>14</v>
      </c>
      <c r="B7781" t="s">
        <v>655</v>
      </c>
      <c r="C7781" t="s">
        <v>1784</v>
      </c>
      <c r="D7781" t="s">
        <v>593</v>
      </c>
      <c r="E7781" s="2">
        <v>40188</v>
      </c>
      <c r="F7781" t="s">
        <v>594</v>
      </c>
      <c r="G7781" t="s">
        <v>655</v>
      </c>
      <c r="H7781" t="s">
        <v>11</v>
      </c>
    </row>
    <row r="7782" spans="1:8" x14ac:dyDescent="0.25">
      <c r="A7782" s="1">
        <v>7</v>
      </c>
      <c r="B7782" t="s">
        <v>182</v>
      </c>
      <c r="C7782" t="s">
        <v>2228</v>
      </c>
      <c r="D7782" t="s">
        <v>593</v>
      </c>
      <c r="E7782" s="2">
        <v>40188</v>
      </c>
      <c r="F7782" t="s">
        <v>594</v>
      </c>
      <c r="G7782" t="s">
        <v>182</v>
      </c>
      <c r="H7782" t="s">
        <v>11</v>
      </c>
    </row>
    <row r="7783" spans="1:8" x14ac:dyDescent="0.25">
      <c r="A7783" s="1">
        <v>5</v>
      </c>
      <c r="B7783" t="s">
        <v>2402</v>
      </c>
      <c r="C7783" t="s">
        <v>2189</v>
      </c>
      <c r="D7783" t="s">
        <v>593</v>
      </c>
      <c r="E7783" s="2">
        <v>40188</v>
      </c>
      <c r="F7783" t="s">
        <v>594</v>
      </c>
      <c r="G7783" t="s">
        <v>2402</v>
      </c>
      <c r="H7783" t="s">
        <v>11</v>
      </c>
    </row>
    <row r="7784" spans="1:8" x14ac:dyDescent="0.25">
      <c r="A7784" s="1">
        <v>18</v>
      </c>
      <c r="B7784" t="s">
        <v>117</v>
      </c>
      <c r="C7784" t="s">
        <v>566</v>
      </c>
      <c r="D7784" t="s">
        <v>593</v>
      </c>
      <c r="E7784" s="2">
        <v>40188</v>
      </c>
      <c r="F7784" t="s">
        <v>594</v>
      </c>
      <c r="G7784" t="s">
        <v>117</v>
      </c>
      <c r="H7784" t="s">
        <v>11</v>
      </c>
    </row>
    <row r="7785" spans="1:8" x14ac:dyDescent="0.25">
      <c r="A7785" s="1">
        <v>16</v>
      </c>
      <c r="B7785" t="s">
        <v>1305</v>
      </c>
      <c r="C7785" t="s">
        <v>700</v>
      </c>
      <c r="D7785" t="s">
        <v>593</v>
      </c>
      <c r="E7785" s="2">
        <v>40188</v>
      </c>
      <c r="F7785" t="s">
        <v>594</v>
      </c>
      <c r="G7785" t="s">
        <v>1305</v>
      </c>
    </row>
    <row r="7786" spans="1:8" x14ac:dyDescent="0.25">
      <c r="A7786" s="1">
        <v>7</v>
      </c>
      <c r="B7786" t="s">
        <v>174</v>
      </c>
      <c r="C7786" t="s">
        <v>572</v>
      </c>
      <c r="D7786" t="s">
        <v>593</v>
      </c>
      <c r="E7786" s="2">
        <v>40188</v>
      </c>
      <c r="F7786" t="s">
        <v>594</v>
      </c>
      <c r="G7786" t="s">
        <v>174</v>
      </c>
      <c r="H7786" t="s">
        <v>11</v>
      </c>
    </row>
    <row r="7787" spans="1:8" x14ac:dyDescent="0.25">
      <c r="A7787" s="1">
        <v>1</v>
      </c>
      <c r="B7787" t="s">
        <v>182</v>
      </c>
      <c r="C7787" t="s">
        <v>2228</v>
      </c>
      <c r="D7787" t="s">
        <v>593</v>
      </c>
      <c r="E7787" s="2">
        <v>40188</v>
      </c>
      <c r="F7787" t="s">
        <v>594</v>
      </c>
      <c r="G7787" t="s">
        <v>2228</v>
      </c>
      <c r="H7787" t="s">
        <v>17</v>
      </c>
    </row>
    <row r="7788" spans="1:8" x14ac:dyDescent="0.25">
      <c r="A7788" s="1">
        <v>12</v>
      </c>
      <c r="B7788" t="s">
        <v>655</v>
      </c>
      <c r="C7788" t="s">
        <v>1784</v>
      </c>
      <c r="D7788" t="s">
        <v>593</v>
      </c>
      <c r="E7788" s="2">
        <v>40188</v>
      </c>
      <c r="F7788" t="s">
        <v>594</v>
      </c>
      <c r="G7788" t="s">
        <v>1784</v>
      </c>
      <c r="H7788" t="s">
        <v>17</v>
      </c>
    </row>
    <row r="7789" spans="1:8" x14ac:dyDescent="0.25">
      <c r="A7789" s="1">
        <v>5</v>
      </c>
      <c r="B7789" t="s">
        <v>3271</v>
      </c>
      <c r="C7789" t="s">
        <v>1212</v>
      </c>
      <c r="D7789" t="s">
        <v>593</v>
      </c>
      <c r="E7789" s="2">
        <v>40188</v>
      </c>
      <c r="F7789" t="s">
        <v>594</v>
      </c>
      <c r="G7789" t="s">
        <v>1212</v>
      </c>
      <c r="H7789" t="s">
        <v>17</v>
      </c>
    </row>
    <row r="7790" spans="1:8" x14ac:dyDescent="0.25">
      <c r="A7790" s="1">
        <v>5</v>
      </c>
      <c r="B7790" t="s">
        <v>1642</v>
      </c>
      <c r="C7790" t="s">
        <v>2065</v>
      </c>
      <c r="D7790" t="s">
        <v>593</v>
      </c>
      <c r="E7790" s="2">
        <v>40188</v>
      </c>
      <c r="F7790" t="s">
        <v>594</v>
      </c>
      <c r="G7790" t="s">
        <v>1642</v>
      </c>
      <c r="H7790" t="s">
        <v>11</v>
      </c>
    </row>
    <row r="7791" spans="1:8" x14ac:dyDescent="0.25">
      <c r="A7791" s="1">
        <v>2</v>
      </c>
      <c r="B7791" t="s">
        <v>1462</v>
      </c>
      <c r="C7791" t="s">
        <v>3345</v>
      </c>
      <c r="D7791" t="s">
        <v>593</v>
      </c>
      <c r="E7791" s="2">
        <v>40188</v>
      </c>
      <c r="F7791" t="s">
        <v>594</v>
      </c>
      <c r="G7791" t="s">
        <v>1462</v>
      </c>
      <c r="H7791" t="s">
        <v>11</v>
      </c>
    </row>
    <row r="7792" spans="1:8" x14ac:dyDescent="0.25">
      <c r="A7792" s="1">
        <v>10</v>
      </c>
      <c r="B7792" t="s">
        <v>1305</v>
      </c>
      <c r="C7792" t="s">
        <v>700</v>
      </c>
      <c r="D7792" t="s">
        <v>593</v>
      </c>
      <c r="E7792" s="2">
        <v>40188</v>
      </c>
      <c r="F7792" t="s">
        <v>594</v>
      </c>
      <c r="G7792" t="s">
        <v>700</v>
      </c>
    </row>
    <row r="7793" spans="1:8" x14ac:dyDescent="0.25">
      <c r="A7793" s="1">
        <v>14</v>
      </c>
      <c r="B7793" t="s">
        <v>1649</v>
      </c>
      <c r="C7793" t="s">
        <v>722</v>
      </c>
      <c r="D7793" t="s">
        <v>1654</v>
      </c>
      <c r="E7793" s="2">
        <v>40180</v>
      </c>
      <c r="F7793" t="s">
        <v>1655</v>
      </c>
      <c r="G7793" t="s">
        <v>1649</v>
      </c>
      <c r="H7793" t="s">
        <v>11</v>
      </c>
    </row>
    <row r="7794" spans="1:8" x14ac:dyDescent="0.25">
      <c r="A7794" s="1">
        <v>19</v>
      </c>
      <c r="B7794" t="s">
        <v>669</v>
      </c>
      <c r="C7794" t="s">
        <v>1091</v>
      </c>
      <c r="D7794" t="s">
        <v>1654</v>
      </c>
      <c r="E7794" s="2">
        <v>40180</v>
      </c>
      <c r="F7794" t="s">
        <v>1655</v>
      </c>
      <c r="G7794" t="s">
        <v>669</v>
      </c>
      <c r="H7794" t="s">
        <v>11</v>
      </c>
    </row>
    <row r="7795" spans="1:8" x14ac:dyDescent="0.25">
      <c r="A7795" s="1">
        <v>12</v>
      </c>
      <c r="B7795" t="s">
        <v>353</v>
      </c>
      <c r="C7795" t="s">
        <v>1737</v>
      </c>
      <c r="D7795" t="s">
        <v>1654</v>
      </c>
      <c r="E7795" s="2">
        <v>40180</v>
      </c>
      <c r="F7795" t="s">
        <v>1655</v>
      </c>
      <c r="G7795" t="s">
        <v>353</v>
      </c>
      <c r="H7795" t="s">
        <v>11</v>
      </c>
    </row>
    <row r="7796" spans="1:8" x14ac:dyDescent="0.25">
      <c r="A7796" s="1">
        <v>19</v>
      </c>
      <c r="B7796" t="s">
        <v>2055</v>
      </c>
      <c r="C7796" t="s">
        <v>1336</v>
      </c>
      <c r="D7796" t="s">
        <v>1654</v>
      </c>
      <c r="E7796" s="2">
        <v>40180</v>
      </c>
      <c r="F7796" t="s">
        <v>1655</v>
      </c>
      <c r="G7796" t="s">
        <v>1336</v>
      </c>
      <c r="H7796" t="s">
        <v>17</v>
      </c>
    </row>
    <row r="7797" spans="1:8" x14ac:dyDescent="0.25">
      <c r="A7797" s="1">
        <v>24</v>
      </c>
      <c r="B7797" t="s">
        <v>279</v>
      </c>
      <c r="C7797" t="s">
        <v>1711</v>
      </c>
      <c r="D7797" t="s">
        <v>1654</v>
      </c>
      <c r="E7797" s="2">
        <v>40180</v>
      </c>
      <c r="F7797" t="s">
        <v>1655</v>
      </c>
      <c r="G7797" t="s">
        <v>279</v>
      </c>
      <c r="H7797" t="s">
        <v>11</v>
      </c>
    </row>
    <row r="7798" spans="1:8" x14ac:dyDescent="0.25">
      <c r="A7798" s="1">
        <v>16</v>
      </c>
      <c r="B7798" t="s">
        <v>669</v>
      </c>
      <c r="C7798" t="s">
        <v>1091</v>
      </c>
      <c r="D7798" t="s">
        <v>1654</v>
      </c>
      <c r="E7798" s="2">
        <v>40180</v>
      </c>
      <c r="F7798" t="s">
        <v>1655</v>
      </c>
      <c r="G7798" t="s">
        <v>1091</v>
      </c>
      <c r="H7798" t="s">
        <v>17</v>
      </c>
    </row>
    <row r="7799" spans="1:8" x14ac:dyDescent="0.25">
      <c r="A7799" s="1">
        <v>5</v>
      </c>
      <c r="B7799" t="s">
        <v>1577</v>
      </c>
      <c r="C7799" t="s">
        <v>1165</v>
      </c>
      <c r="D7799" t="s">
        <v>1654</v>
      </c>
      <c r="E7799" s="2">
        <v>40180</v>
      </c>
      <c r="F7799" t="s">
        <v>1655</v>
      </c>
      <c r="G7799" t="s">
        <v>1577</v>
      </c>
      <c r="H7799" t="s">
        <v>11</v>
      </c>
    </row>
    <row r="7800" spans="1:8" x14ac:dyDescent="0.25">
      <c r="A7800" s="1">
        <v>2</v>
      </c>
      <c r="B7800" t="s">
        <v>696</v>
      </c>
      <c r="C7800" t="s">
        <v>2925</v>
      </c>
      <c r="D7800" t="s">
        <v>1654</v>
      </c>
      <c r="E7800" s="2">
        <v>40180</v>
      </c>
      <c r="F7800" t="s">
        <v>1655</v>
      </c>
      <c r="G7800" t="s">
        <v>2925</v>
      </c>
      <c r="H7800" t="s">
        <v>17</v>
      </c>
    </row>
    <row r="7801" spans="1:8" x14ac:dyDescent="0.25">
      <c r="A7801" s="1">
        <v>2</v>
      </c>
      <c r="B7801" t="s">
        <v>1577</v>
      </c>
      <c r="C7801" t="s">
        <v>1165</v>
      </c>
      <c r="D7801" t="s">
        <v>1654</v>
      </c>
      <c r="E7801" s="2">
        <v>40180</v>
      </c>
      <c r="F7801" t="s">
        <v>1655</v>
      </c>
      <c r="G7801" t="s">
        <v>1165</v>
      </c>
      <c r="H7801" t="s">
        <v>17</v>
      </c>
    </row>
    <row r="7802" spans="1:8" x14ac:dyDescent="0.25">
      <c r="A7802" s="1">
        <v>3</v>
      </c>
      <c r="B7802" t="s">
        <v>1002</v>
      </c>
      <c r="C7802" t="s">
        <v>2116</v>
      </c>
      <c r="D7802" t="s">
        <v>1654</v>
      </c>
      <c r="E7802" s="2">
        <v>40180</v>
      </c>
      <c r="F7802" t="s">
        <v>1655</v>
      </c>
      <c r="G7802" t="s">
        <v>2116</v>
      </c>
      <c r="H7802" t="s">
        <v>17</v>
      </c>
    </row>
    <row r="7803" spans="1:8" x14ac:dyDescent="0.25">
      <c r="A7803" s="1">
        <v>8</v>
      </c>
      <c r="B7803" t="s">
        <v>288</v>
      </c>
      <c r="C7803" t="s">
        <v>1859</v>
      </c>
      <c r="D7803" t="s">
        <v>1654</v>
      </c>
      <c r="E7803" s="2">
        <v>40180</v>
      </c>
      <c r="F7803" t="s">
        <v>1655</v>
      </c>
      <c r="G7803" t="s">
        <v>288</v>
      </c>
      <c r="H7803" t="s">
        <v>11</v>
      </c>
    </row>
    <row r="7804" spans="1:8" x14ac:dyDescent="0.25">
      <c r="A7804" s="1">
        <v>6</v>
      </c>
      <c r="B7804" t="s">
        <v>279</v>
      </c>
      <c r="C7804" t="s">
        <v>1711</v>
      </c>
      <c r="D7804" t="s">
        <v>1654</v>
      </c>
      <c r="E7804" s="2">
        <v>40180</v>
      </c>
      <c r="F7804" t="s">
        <v>1655</v>
      </c>
      <c r="G7804" t="s">
        <v>1711</v>
      </c>
      <c r="H7804" t="s">
        <v>17</v>
      </c>
    </row>
    <row r="7805" spans="1:8" x14ac:dyDescent="0.25">
      <c r="A7805" s="1">
        <v>13</v>
      </c>
      <c r="B7805" t="s">
        <v>1198</v>
      </c>
      <c r="C7805" t="s">
        <v>1866</v>
      </c>
      <c r="D7805" t="s">
        <v>1654</v>
      </c>
      <c r="E7805" s="2">
        <v>40180</v>
      </c>
      <c r="F7805" t="s">
        <v>1655</v>
      </c>
      <c r="G7805" t="s">
        <v>1198</v>
      </c>
      <c r="H7805" t="s">
        <v>11</v>
      </c>
    </row>
    <row r="7806" spans="1:8" x14ac:dyDescent="0.25">
      <c r="A7806" s="1">
        <v>12</v>
      </c>
      <c r="B7806" t="s">
        <v>1002</v>
      </c>
      <c r="C7806" t="s">
        <v>2116</v>
      </c>
      <c r="D7806" t="s">
        <v>1654</v>
      </c>
      <c r="E7806" s="2">
        <v>40180</v>
      </c>
      <c r="F7806" t="s">
        <v>1655</v>
      </c>
      <c r="G7806" t="s">
        <v>1002</v>
      </c>
      <c r="H7806" t="s">
        <v>11</v>
      </c>
    </row>
    <row r="7807" spans="1:8" x14ac:dyDescent="0.25">
      <c r="A7807" s="1">
        <v>6</v>
      </c>
      <c r="B7807" t="s">
        <v>696</v>
      </c>
      <c r="C7807" t="s">
        <v>2925</v>
      </c>
      <c r="D7807" t="s">
        <v>1654</v>
      </c>
      <c r="E7807" s="2">
        <v>40180</v>
      </c>
      <c r="F7807" t="s">
        <v>1655</v>
      </c>
      <c r="G7807" t="s">
        <v>696</v>
      </c>
      <c r="H7807" t="s">
        <v>11</v>
      </c>
    </row>
    <row r="7808" spans="1:8" x14ac:dyDescent="0.25">
      <c r="A7808" s="1">
        <v>5</v>
      </c>
      <c r="B7808" t="s">
        <v>353</v>
      </c>
      <c r="C7808" t="s">
        <v>1737</v>
      </c>
      <c r="D7808" t="s">
        <v>1654</v>
      </c>
      <c r="E7808" s="2">
        <v>40180</v>
      </c>
      <c r="F7808" t="s">
        <v>1655</v>
      </c>
      <c r="G7808" t="s">
        <v>1737</v>
      </c>
      <c r="H7808" t="s">
        <v>17</v>
      </c>
    </row>
    <row r="7809" spans="1:8" x14ac:dyDescent="0.25">
      <c r="A7809" s="1">
        <v>12</v>
      </c>
      <c r="B7809" t="s">
        <v>2055</v>
      </c>
      <c r="C7809" t="s">
        <v>1336</v>
      </c>
      <c r="D7809" t="s">
        <v>1654</v>
      </c>
      <c r="E7809" s="2">
        <v>40180</v>
      </c>
      <c r="F7809" t="s">
        <v>1655</v>
      </c>
      <c r="G7809" t="s">
        <v>2055</v>
      </c>
      <c r="H7809" t="s">
        <v>11</v>
      </c>
    </row>
    <row r="7810" spans="1:8" x14ac:dyDescent="0.25">
      <c r="A7810" s="1">
        <v>8</v>
      </c>
      <c r="B7810" t="s">
        <v>288</v>
      </c>
      <c r="C7810" t="s">
        <v>1859</v>
      </c>
      <c r="D7810" t="s">
        <v>1654</v>
      </c>
      <c r="E7810" s="2">
        <v>40180</v>
      </c>
      <c r="F7810" t="s">
        <v>1655</v>
      </c>
      <c r="G7810" t="s">
        <v>1859</v>
      </c>
      <c r="H7810" t="s">
        <v>17</v>
      </c>
    </row>
    <row r="7811" spans="1:8" x14ac:dyDescent="0.25">
      <c r="A7811" s="1">
        <v>2</v>
      </c>
      <c r="B7811" t="s">
        <v>1649</v>
      </c>
      <c r="C7811" t="s">
        <v>722</v>
      </c>
      <c r="D7811" t="s">
        <v>1654</v>
      </c>
      <c r="E7811" s="2">
        <v>40180</v>
      </c>
      <c r="F7811" t="s">
        <v>1655</v>
      </c>
      <c r="G7811" t="s">
        <v>722</v>
      </c>
      <c r="H7811" t="s">
        <v>17</v>
      </c>
    </row>
    <row r="7812" spans="1:8" x14ac:dyDescent="0.25">
      <c r="A7812" s="1">
        <v>7</v>
      </c>
      <c r="B7812" t="s">
        <v>259</v>
      </c>
      <c r="C7812" t="s">
        <v>1952</v>
      </c>
      <c r="D7812" t="s">
        <v>1955</v>
      </c>
      <c r="E7812" s="2">
        <v>40178</v>
      </c>
      <c r="G7812" t="s">
        <v>1952</v>
      </c>
      <c r="H7812" t="s">
        <v>17</v>
      </c>
    </row>
    <row r="7813" spans="1:8" x14ac:dyDescent="0.25">
      <c r="A7813" s="1">
        <v>18</v>
      </c>
      <c r="B7813" t="s">
        <v>500</v>
      </c>
      <c r="C7813" t="s">
        <v>2331</v>
      </c>
      <c r="D7813" t="s">
        <v>1955</v>
      </c>
      <c r="E7813" s="2">
        <v>40178</v>
      </c>
      <c r="G7813" t="s">
        <v>500</v>
      </c>
      <c r="H7813" t="s">
        <v>11</v>
      </c>
    </row>
    <row r="7814" spans="1:8" x14ac:dyDescent="0.25">
      <c r="A7814" s="1">
        <v>5</v>
      </c>
      <c r="B7814" t="s">
        <v>1200</v>
      </c>
      <c r="C7814" t="s">
        <v>2005</v>
      </c>
      <c r="D7814" t="s">
        <v>1955</v>
      </c>
      <c r="E7814" s="2">
        <v>40178</v>
      </c>
      <c r="G7814" t="s">
        <v>2005</v>
      </c>
      <c r="H7814" t="s">
        <v>17</v>
      </c>
    </row>
    <row r="7815" spans="1:8" x14ac:dyDescent="0.25">
      <c r="A7815" s="1">
        <v>3</v>
      </c>
      <c r="B7815" t="s">
        <v>1200</v>
      </c>
      <c r="C7815" t="s">
        <v>2005</v>
      </c>
      <c r="D7815" t="s">
        <v>1955</v>
      </c>
      <c r="E7815" s="2">
        <v>40178</v>
      </c>
      <c r="G7815" t="s">
        <v>1200</v>
      </c>
      <c r="H7815" t="s">
        <v>11</v>
      </c>
    </row>
    <row r="7816" spans="1:8" x14ac:dyDescent="0.25">
      <c r="A7816" s="1">
        <v>14</v>
      </c>
      <c r="B7816" t="s">
        <v>261</v>
      </c>
      <c r="C7816" t="s">
        <v>3111</v>
      </c>
      <c r="D7816" t="s">
        <v>1955</v>
      </c>
      <c r="E7816" s="2">
        <v>40178</v>
      </c>
      <c r="G7816" t="s">
        <v>261</v>
      </c>
      <c r="H7816" t="s">
        <v>11</v>
      </c>
    </row>
    <row r="7817" spans="1:8" x14ac:dyDescent="0.25">
      <c r="A7817" s="1">
        <v>19</v>
      </c>
      <c r="B7817" t="s">
        <v>768</v>
      </c>
      <c r="C7817" t="s">
        <v>2336</v>
      </c>
      <c r="D7817" t="s">
        <v>1955</v>
      </c>
      <c r="E7817" s="2">
        <v>40178</v>
      </c>
      <c r="G7817" t="s">
        <v>768</v>
      </c>
      <c r="H7817" t="s">
        <v>11</v>
      </c>
    </row>
    <row r="7818" spans="1:8" x14ac:dyDescent="0.25">
      <c r="A7818" s="1">
        <v>8</v>
      </c>
      <c r="B7818" t="s">
        <v>130</v>
      </c>
      <c r="C7818" t="s">
        <v>2608</v>
      </c>
      <c r="D7818" t="s">
        <v>1955</v>
      </c>
      <c r="E7818" s="2">
        <v>40178</v>
      </c>
      <c r="G7818" t="s">
        <v>130</v>
      </c>
      <c r="H7818" t="s">
        <v>11</v>
      </c>
    </row>
    <row r="7819" spans="1:8" x14ac:dyDescent="0.25">
      <c r="A7819" s="1">
        <v>19</v>
      </c>
      <c r="B7819" t="s">
        <v>842</v>
      </c>
      <c r="C7819" t="s">
        <v>874</v>
      </c>
      <c r="D7819" t="s">
        <v>875</v>
      </c>
      <c r="E7819" s="2">
        <v>40166</v>
      </c>
      <c r="F7819" t="s">
        <v>876</v>
      </c>
      <c r="G7819" t="s">
        <v>842</v>
      </c>
      <c r="H7819" t="s">
        <v>11</v>
      </c>
    </row>
    <row r="7820" spans="1:8" x14ac:dyDescent="0.25">
      <c r="A7820" s="1">
        <v>32</v>
      </c>
      <c r="B7820" t="s">
        <v>255</v>
      </c>
      <c r="C7820" t="s">
        <v>1323</v>
      </c>
      <c r="D7820" t="s">
        <v>875</v>
      </c>
      <c r="E7820" s="2">
        <v>40166</v>
      </c>
      <c r="F7820" t="s">
        <v>876</v>
      </c>
      <c r="G7820" t="s">
        <v>255</v>
      </c>
      <c r="H7820" t="s">
        <v>11</v>
      </c>
    </row>
    <row r="7821" spans="1:8" x14ac:dyDescent="0.25">
      <c r="A7821" s="1">
        <v>13</v>
      </c>
      <c r="B7821" t="s">
        <v>584</v>
      </c>
      <c r="C7821" t="s">
        <v>597</v>
      </c>
      <c r="D7821" t="s">
        <v>875</v>
      </c>
      <c r="E7821" s="2">
        <v>40166</v>
      </c>
      <c r="F7821" t="s">
        <v>876</v>
      </c>
      <c r="G7821" t="s">
        <v>584</v>
      </c>
      <c r="H7821" t="s">
        <v>11</v>
      </c>
    </row>
    <row r="7822" spans="1:8" x14ac:dyDescent="0.25">
      <c r="A7822" s="1">
        <v>10</v>
      </c>
      <c r="B7822" t="s">
        <v>253</v>
      </c>
      <c r="C7822" t="s">
        <v>1543</v>
      </c>
      <c r="D7822" t="s">
        <v>2212</v>
      </c>
      <c r="E7822" s="2">
        <v>40166</v>
      </c>
      <c r="G7822" t="s">
        <v>253</v>
      </c>
    </row>
    <row r="7823" spans="1:8" x14ac:dyDescent="0.25">
      <c r="A7823" s="1">
        <v>19</v>
      </c>
      <c r="B7823" t="s">
        <v>2066</v>
      </c>
      <c r="C7823" t="s">
        <v>251</v>
      </c>
      <c r="D7823" t="s">
        <v>875</v>
      </c>
      <c r="E7823" s="2">
        <v>40166</v>
      </c>
      <c r="F7823" t="s">
        <v>876</v>
      </c>
      <c r="G7823" t="s">
        <v>251</v>
      </c>
      <c r="H7823" t="s">
        <v>17</v>
      </c>
    </row>
    <row r="7824" spans="1:8" x14ac:dyDescent="0.25">
      <c r="A7824" s="1">
        <v>19</v>
      </c>
      <c r="B7824" t="s">
        <v>769</v>
      </c>
      <c r="C7824" t="s">
        <v>787</v>
      </c>
      <c r="D7824" t="s">
        <v>2212</v>
      </c>
      <c r="E7824" s="2">
        <v>40166</v>
      </c>
      <c r="G7824" t="s">
        <v>769</v>
      </c>
      <c r="H7824" t="s">
        <v>11</v>
      </c>
    </row>
    <row r="7825" spans="1:8" x14ac:dyDescent="0.25">
      <c r="A7825" s="1">
        <v>16</v>
      </c>
      <c r="B7825" t="s">
        <v>842</v>
      </c>
      <c r="C7825" t="s">
        <v>874</v>
      </c>
      <c r="D7825" t="s">
        <v>875</v>
      </c>
      <c r="E7825" s="2">
        <v>40166</v>
      </c>
      <c r="F7825" t="s">
        <v>876</v>
      </c>
      <c r="G7825" t="s">
        <v>874</v>
      </c>
      <c r="H7825" t="s">
        <v>17</v>
      </c>
    </row>
    <row r="7826" spans="1:8" x14ac:dyDescent="0.25">
      <c r="A7826" s="1">
        <v>16</v>
      </c>
      <c r="B7826" t="s">
        <v>663</v>
      </c>
      <c r="C7826" t="s">
        <v>1257</v>
      </c>
      <c r="D7826" t="s">
        <v>875</v>
      </c>
      <c r="E7826" s="2">
        <v>40166</v>
      </c>
      <c r="F7826" t="s">
        <v>876</v>
      </c>
      <c r="G7826" t="s">
        <v>663</v>
      </c>
      <c r="H7826" t="s">
        <v>11</v>
      </c>
    </row>
    <row r="7827" spans="1:8" x14ac:dyDescent="0.25">
      <c r="A7827" s="1">
        <v>5</v>
      </c>
      <c r="B7827" t="s">
        <v>1584</v>
      </c>
      <c r="C7827" t="s">
        <v>934</v>
      </c>
      <c r="D7827" t="s">
        <v>2212</v>
      </c>
      <c r="E7827" s="2">
        <v>40166</v>
      </c>
      <c r="G7827" t="s">
        <v>934</v>
      </c>
      <c r="H7827" t="s">
        <v>17</v>
      </c>
    </row>
    <row r="7828" spans="1:8" x14ac:dyDescent="0.25">
      <c r="A7828" s="1">
        <v>16</v>
      </c>
      <c r="B7828" t="s">
        <v>663</v>
      </c>
      <c r="C7828" t="s">
        <v>1257</v>
      </c>
      <c r="D7828" t="s">
        <v>875</v>
      </c>
      <c r="E7828" s="2">
        <v>40166</v>
      </c>
      <c r="F7828" t="s">
        <v>876</v>
      </c>
      <c r="G7828" t="s">
        <v>1257</v>
      </c>
      <c r="H7828" t="s">
        <v>17</v>
      </c>
    </row>
    <row r="7829" spans="1:8" x14ac:dyDescent="0.25">
      <c r="A7829" s="1">
        <v>11</v>
      </c>
      <c r="B7829" t="s">
        <v>705</v>
      </c>
      <c r="C7829" t="s">
        <v>1322</v>
      </c>
      <c r="D7829" t="s">
        <v>875</v>
      </c>
      <c r="E7829" s="2">
        <v>40166</v>
      </c>
      <c r="F7829" t="s">
        <v>876</v>
      </c>
      <c r="G7829" t="s">
        <v>705</v>
      </c>
      <c r="H7829" t="s">
        <v>11</v>
      </c>
    </row>
    <row r="7830" spans="1:8" x14ac:dyDescent="0.25">
      <c r="A7830" s="1">
        <v>7</v>
      </c>
      <c r="B7830" t="s">
        <v>2066</v>
      </c>
      <c r="C7830" t="s">
        <v>251</v>
      </c>
      <c r="D7830" t="s">
        <v>875</v>
      </c>
      <c r="E7830" s="2">
        <v>40166</v>
      </c>
      <c r="F7830" t="s">
        <v>876</v>
      </c>
      <c r="G7830" t="s">
        <v>2066</v>
      </c>
      <c r="H7830" t="s">
        <v>11</v>
      </c>
    </row>
    <row r="7831" spans="1:8" x14ac:dyDescent="0.25">
      <c r="A7831" s="1">
        <v>17</v>
      </c>
      <c r="B7831" t="s">
        <v>102</v>
      </c>
      <c r="C7831" t="s">
        <v>3250</v>
      </c>
      <c r="D7831" t="s">
        <v>875</v>
      </c>
      <c r="E7831" s="2">
        <v>40166</v>
      </c>
      <c r="F7831" t="s">
        <v>876</v>
      </c>
      <c r="G7831" t="s">
        <v>102</v>
      </c>
      <c r="H7831" t="s">
        <v>11</v>
      </c>
    </row>
    <row r="7832" spans="1:8" x14ac:dyDescent="0.25">
      <c r="A7832" s="1">
        <v>9</v>
      </c>
      <c r="B7832" t="s">
        <v>253</v>
      </c>
      <c r="C7832" t="s">
        <v>1543</v>
      </c>
      <c r="D7832" t="s">
        <v>2212</v>
      </c>
      <c r="E7832" s="2">
        <v>40166</v>
      </c>
      <c r="G7832" t="s">
        <v>1543</v>
      </c>
    </row>
    <row r="7833" spans="1:8" x14ac:dyDescent="0.25">
      <c r="A7833" s="1">
        <v>16</v>
      </c>
      <c r="B7833" t="s">
        <v>171</v>
      </c>
      <c r="C7833" t="s">
        <v>907</v>
      </c>
      <c r="D7833" t="s">
        <v>1874</v>
      </c>
      <c r="E7833" s="2">
        <v>40159</v>
      </c>
      <c r="F7833" t="s">
        <v>1875</v>
      </c>
      <c r="G7833" t="s">
        <v>907</v>
      </c>
      <c r="H7833" t="s">
        <v>17</v>
      </c>
    </row>
    <row r="7834" spans="1:8" x14ac:dyDescent="0.25">
      <c r="A7834" s="1">
        <v>19</v>
      </c>
      <c r="B7834" t="s">
        <v>995</v>
      </c>
      <c r="C7834" t="s">
        <v>1926</v>
      </c>
      <c r="D7834" t="s">
        <v>1927</v>
      </c>
      <c r="E7834" s="2">
        <v>40159</v>
      </c>
      <c r="F7834" t="s">
        <v>1928</v>
      </c>
      <c r="G7834" t="s">
        <v>995</v>
      </c>
      <c r="H7834" t="s">
        <v>11</v>
      </c>
    </row>
    <row r="7835" spans="1:8" x14ac:dyDescent="0.25">
      <c r="A7835" s="1">
        <v>12</v>
      </c>
      <c r="B7835" t="s">
        <v>503</v>
      </c>
      <c r="C7835" t="s">
        <v>1131</v>
      </c>
      <c r="D7835" t="s">
        <v>1874</v>
      </c>
      <c r="E7835" s="2">
        <v>40159</v>
      </c>
      <c r="F7835" t="s">
        <v>1875</v>
      </c>
      <c r="G7835" t="s">
        <v>503</v>
      </c>
      <c r="H7835" t="s">
        <v>11</v>
      </c>
    </row>
    <row r="7836" spans="1:8" x14ac:dyDescent="0.25">
      <c r="A7836" s="1">
        <v>10</v>
      </c>
      <c r="B7836" t="s">
        <v>1576</v>
      </c>
      <c r="C7836" t="s">
        <v>1085</v>
      </c>
      <c r="D7836" t="s">
        <v>1874</v>
      </c>
      <c r="E7836" s="2">
        <v>40159</v>
      </c>
      <c r="F7836" t="s">
        <v>1875</v>
      </c>
      <c r="G7836" t="s">
        <v>1576</v>
      </c>
    </row>
    <row r="7837" spans="1:8" x14ac:dyDescent="0.25">
      <c r="A7837" s="1">
        <v>15</v>
      </c>
      <c r="B7837" t="s">
        <v>1576</v>
      </c>
      <c r="C7837" t="s">
        <v>1085</v>
      </c>
      <c r="D7837" t="s">
        <v>1874</v>
      </c>
      <c r="E7837" s="2">
        <v>40159</v>
      </c>
      <c r="F7837" t="s">
        <v>1875</v>
      </c>
      <c r="G7837" t="s">
        <v>1085</v>
      </c>
    </row>
    <row r="7838" spans="1:8" x14ac:dyDescent="0.25">
      <c r="A7838" s="1">
        <v>17</v>
      </c>
      <c r="B7838" t="s">
        <v>493</v>
      </c>
      <c r="C7838" t="s">
        <v>530</v>
      </c>
      <c r="D7838" t="s">
        <v>1874</v>
      </c>
      <c r="E7838" s="2">
        <v>40159</v>
      </c>
      <c r="F7838" t="s">
        <v>1875</v>
      </c>
      <c r="G7838" t="s">
        <v>493</v>
      </c>
      <c r="H7838" t="s">
        <v>11</v>
      </c>
    </row>
    <row r="7839" spans="1:8" x14ac:dyDescent="0.25">
      <c r="A7839" s="1">
        <v>7</v>
      </c>
      <c r="B7839" t="s">
        <v>2232</v>
      </c>
      <c r="C7839" t="s">
        <v>2658</v>
      </c>
      <c r="D7839" t="s">
        <v>1874</v>
      </c>
      <c r="E7839" s="2">
        <v>40159</v>
      </c>
      <c r="F7839" t="s">
        <v>1875</v>
      </c>
      <c r="G7839" t="s">
        <v>2232</v>
      </c>
      <c r="H7839" t="s">
        <v>11</v>
      </c>
    </row>
    <row r="7840" spans="1:8" x14ac:dyDescent="0.25">
      <c r="A7840" s="1">
        <v>5</v>
      </c>
      <c r="B7840" t="s">
        <v>936</v>
      </c>
      <c r="C7840" t="s">
        <v>2750</v>
      </c>
      <c r="D7840" t="s">
        <v>1874</v>
      </c>
      <c r="E7840" s="2">
        <v>40159</v>
      </c>
      <c r="F7840" t="s">
        <v>1875</v>
      </c>
      <c r="G7840" t="s">
        <v>936</v>
      </c>
      <c r="H7840" t="s">
        <v>11</v>
      </c>
    </row>
    <row r="7841" spans="1:8" x14ac:dyDescent="0.25">
      <c r="A7841" s="1">
        <v>0</v>
      </c>
      <c r="B7841" t="s">
        <v>1669</v>
      </c>
      <c r="C7841" t="s">
        <v>2784</v>
      </c>
      <c r="D7841" t="s">
        <v>1874</v>
      </c>
      <c r="E7841" s="2">
        <v>40159</v>
      </c>
      <c r="F7841" t="s">
        <v>1875</v>
      </c>
      <c r="G7841" t="s">
        <v>2784</v>
      </c>
      <c r="H7841" t="s">
        <v>17</v>
      </c>
    </row>
    <row r="7842" spans="1:8" x14ac:dyDescent="0.25">
      <c r="A7842" s="1">
        <v>6</v>
      </c>
      <c r="B7842" t="s">
        <v>299</v>
      </c>
      <c r="C7842" t="s">
        <v>1920</v>
      </c>
      <c r="D7842" t="s">
        <v>1874</v>
      </c>
      <c r="E7842" s="2">
        <v>40159</v>
      </c>
      <c r="F7842" t="s">
        <v>1875</v>
      </c>
      <c r="G7842" t="s">
        <v>299</v>
      </c>
      <c r="H7842" t="s">
        <v>11</v>
      </c>
    </row>
    <row r="7843" spans="1:8" x14ac:dyDescent="0.25">
      <c r="A7843" s="1">
        <v>4</v>
      </c>
      <c r="B7843" t="s">
        <v>171</v>
      </c>
      <c r="C7843" t="s">
        <v>907</v>
      </c>
      <c r="D7843" t="s">
        <v>1874</v>
      </c>
      <c r="E7843" s="2">
        <v>40159</v>
      </c>
      <c r="F7843" t="s">
        <v>1875</v>
      </c>
      <c r="G7843" t="s">
        <v>171</v>
      </c>
      <c r="H7843" t="s">
        <v>11</v>
      </c>
    </row>
    <row r="7844" spans="1:8" x14ac:dyDescent="0.25">
      <c r="A7844" s="1">
        <v>3</v>
      </c>
      <c r="B7844" t="s">
        <v>995</v>
      </c>
      <c r="C7844" t="s">
        <v>1926</v>
      </c>
      <c r="D7844" t="s">
        <v>1927</v>
      </c>
      <c r="E7844" s="2">
        <v>40159</v>
      </c>
      <c r="F7844" t="s">
        <v>1928</v>
      </c>
      <c r="G7844" t="s">
        <v>1926</v>
      </c>
      <c r="H7844" t="s">
        <v>17</v>
      </c>
    </row>
    <row r="7845" spans="1:8" x14ac:dyDescent="0.25">
      <c r="A7845" s="1">
        <v>2</v>
      </c>
      <c r="B7845" t="s">
        <v>2281</v>
      </c>
      <c r="C7845" t="s">
        <v>2657</v>
      </c>
      <c r="D7845" t="s">
        <v>1874</v>
      </c>
      <c r="E7845" s="2">
        <v>40159</v>
      </c>
      <c r="F7845" t="s">
        <v>1875</v>
      </c>
      <c r="G7845" t="s">
        <v>2657</v>
      </c>
      <c r="H7845" t="s">
        <v>17</v>
      </c>
    </row>
    <row r="7846" spans="1:8" x14ac:dyDescent="0.25">
      <c r="A7846" s="1">
        <v>8</v>
      </c>
      <c r="B7846" t="s">
        <v>1669</v>
      </c>
      <c r="C7846" t="s">
        <v>2784</v>
      </c>
      <c r="D7846" t="s">
        <v>1874</v>
      </c>
      <c r="E7846" s="2">
        <v>40159</v>
      </c>
      <c r="F7846" t="s">
        <v>1875</v>
      </c>
      <c r="G7846" t="s">
        <v>1669</v>
      </c>
      <c r="H7846" t="s">
        <v>11</v>
      </c>
    </row>
    <row r="7847" spans="1:8" x14ac:dyDescent="0.25">
      <c r="A7847" s="1">
        <v>8</v>
      </c>
      <c r="B7847" t="s">
        <v>2281</v>
      </c>
      <c r="C7847" t="s">
        <v>2657</v>
      </c>
      <c r="D7847" t="s">
        <v>1874</v>
      </c>
      <c r="E7847" s="2">
        <v>40159</v>
      </c>
      <c r="F7847" t="s">
        <v>1875</v>
      </c>
      <c r="G7847" t="s">
        <v>2281</v>
      </c>
      <c r="H7847" t="s">
        <v>11</v>
      </c>
    </row>
    <row r="7848" spans="1:8" x14ac:dyDescent="0.25">
      <c r="A7848" s="1">
        <v>7</v>
      </c>
      <c r="B7848" t="s">
        <v>503</v>
      </c>
      <c r="C7848" t="s">
        <v>1131</v>
      </c>
      <c r="D7848" t="s">
        <v>1874</v>
      </c>
      <c r="E7848" s="2">
        <v>40159</v>
      </c>
      <c r="F7848" t="s">
        <v>1875</v>
      </c>
      <c r="G7848" t="s">
        <v>1131</v>
      </c>
      <c r="H7848" t="s">
        <v>17</v>
      </c>
    </row>
    <row r="7849" spans="1:8" x14ac:dyDescent="0.25">
      <c r="A7849" s="1">
        <v>8</v>
      </c>
      <c r="B7849" t="s">
        <v>1045</v>
      </c>
      <c r="C7849" t="s">
        <v>2312</v>
      </c>
      <c r="D7849" t="s">
        <v>1874</v>
      </c>
      <c r="E7849" s="2">
        <v>40159</v>
      </c>
      <c r="F7849" t="s">
        <v>1875</v>
      </c>
      <c r="G7849" t="s">
        <v>1045</v>
      </c>
      <c r="H7849" t="s">
        <v>11</v>
      </c>
    </row>
    <row r="7850" spans="1:8" x14ac:dyDescent="0.25">
      <c r="A7850" s="1">
        <v>12</v>
      </c>
      <c r="B7850" t="s">
        <v>299</v>
      </c>
      <c r="C7850" t="s">
        <v>1920</v>
      </c>
      <c r="D7850" t="s">
        <v>1874</v>
      </c>
      <c r="E7850" s="2">
        <v>40159</v>
      </c>
      <c r="F7850" t="s">
        <v>1875</v>
      </c>
      <c r="G7850" t="s">
        <v>1920</v>
      </c>
      <c r="H7850" t="s">
        <v>17</v>
      </c>
    </row>
    <row r="7851" spans="1:8" x14ac:dyDescent="0.25">
      <c r="A7851" s="1">
        <v>17</v>
      </c>
      <c r="B7851" t="s">
        <v>158</v>
      </c>
      <c r="C7851" t="s">
        <v>1687</v>
      </c>
      <c r="D7851" t="s">
        <v>1553</v>
      </c>
      <c r="E7851" s="2">
        <v>40152</v>
      </c>
      <c r="F7851" t="s">
        <v>1688</v>
      </c>
      <c r="G7851" t="s">
        <v>158</v>
      </c>
      <c r="H7851" t="s">
        <v>11</v>
      </c>
    </row>
    <row r="7852" spans="1:8" x14ac:dyDescent="0.25">
      <c r="A7852" s="1">
        <v>15</v>
      </c>
      <c r="B7852" t="s">
        <v>963</v>
      </c>
      <c r="C7852" t="s">
        <v>774</v>
      </c>
      <c r="D7852" t="s">
        <v>1553</v>
      </c>
      <c r="E7852" s="2">
        <v>40152</v>
      </c>
      <c r="F7852" t="s">
        <v>1688</v>
      </c>
      <c r="G7852" t="s">
        <v>774</v>
      </c>
      <c r="H7852" t="s">
        <v>17</v>
      </c>
    </row>
    <row r="7853" spans="1:8" x14ac:dyDescent="0.25">
      <c r="A7853" s="1">
        <v>18</v>
      </c>
      <c r="B7853" t="s">
        <v>516</v>
      </c>
      <c r="C7853" t="s">
        <v>507</v>
      </c>
      <c r="D7853" t="s">
        <v>1553</v>
      </c>
      <c r="E7853" s="2">
        <v>40152</v>
      </c>
      <c r="F7853" t="s">
        <v>1688</v>
      </c>
      <c r="G7853" t="s">
        <v>516</v>
      </c>
    </row>
    <row r="7854" spans="1:8" x14ac:dyDescent="0.25">
      <c r="A7854" s="1">
        <v>7</v>
      </c>
      <c r="B7854" t="s">
        <v>1641</v>
      </c>
      <c r="C7854" t="s">
        <v>2759</v>
      </c>
      <c r="D7854" t="s">
        <v>1553</v>
      </c>
      <c r="E7854" s="2">
        <v>40152</v>
      </c>
      <c r="F7854" t="s">
        <v>1688</v>
      </c>
      <c r="G7854" t="s">
        <v>1641</v>
      </c>
      <c r="H7854" t="s">
        <v>11</v>
      </c>
    </row>
    <row r="7855" spans="1:8" x14ac:dyDescent="0.25">
      <c r="A7855" s="1">
        <v>4</v>
      </c>
      <c r="B7855" t="s">
        <v>296</v>
      </c>
      <c r="C7855" t="s">
        <v>2160</v>
      </c>
      <c r="D7855" t="s">
        <v>1553</v>
      </c>
      <c r="E7855" s="2">
        <v>40152</v>
      </c>
      <c r="F7855" t="s">
        <v>1688</v>
      </c>
      <c r="G7855" t="s">
        <v>2160</v>
      </c>
      <c r="H7855" t="s">
        <v>17</v>
      </c>
    </row>
    <row r="7856" spans="1:8" x14ac:dyDescent="0.25">
      <c r="A7856" s="1">
        <v>6</v>
      </c>
      <c r="B7856" t="s">
        <v>963</v>
      </c>
      <c r="C7856" t="s">
        <v>774</v>
      </c>
      <c r="D7856" t="s">
        <v>1553</v>
      </c>
      <c r="E7856" s="2">
        <v>40152</v>
      </c>
      <c r="F7856" t="s">
        <v>1688</v>
      </c>
      <c r="G7856" t="s">
        <v>963</v>
      </c>
      <c r="H7856" t="s">
        <v>11</v>
      </c>
    </row>
    <row r="7857" spans="1:8" x14ac:dyDescent="0.25">
      <c r="A7857" s="1">
        <v>11</v>
      </c>
      <c r="B7857" t="s">
        <v>296</v>
      </c>
      <c r="C7857" t="s">
        <v>2160</v>
      </c>
      <c r="D7857" t="s">
        <v>1553</v>
      </c>
      <c r="E7857" s="2">
        <v>40152</v>
      </c>
      <c r="F7857" t="s">
        <v>1688</v>
      </c>
      <c r="G7857" t="s">
        <v>296</v>
      </c>
      <c r="H7857" t="s">
        <v>11</v>
      </c>
    </row>
    <row r="7858" spans="1:8" x14ac:dyDescent="0.25">
      <c r="A7858" s="1">
        <v>4</v>
      </c>
      <c r="B7858" t="s">
        <v>3175</v>
      </c>
      <c r="C7858" t="s">
        <v>3176</v>
      </c>
      <c r="D7858" t="s">
        <v>1553</v>
      </c>
      <c r="E7858" s="2">
        <v>40152</v>
      </c>
      <c r="F7858" t="s">
        <v>1688</v>
      </c>
      <c r="G7858" t="s">
        <v>3175</v>
      </c>
      <c r="H7858" t="s">
        <v>11</v>
      </c>
    </row>
    <row r="7859" spans="1:8" x14ac:dyDescent="0.25">
      <c r="A7859" s="1">
        <v>13</v>
      </c>
      <c r="B7859" t="s">
        <v>1124</v>
      </c>
      <c r="C7859" t="s">
        <v>3201</v>
      </c>
      <c r="D7859" t="s">
        <v>1553</v>
      </c>
      <c r="E7859" s="2">
        <v>40152</v>
      </c>
      <c r="F7859" t="s">
        <v>1688</v>
      </c>
      <c r="G7859" t="s">
        <v>1124</v>
      </c>
      <c r="H7859" t="s">
        <v>11</v>
      </c>
    </row>
    <row r="7860" spans="1:8" x14ac:dyDescent="0.25">
      <c r="A7860" s="1">
        <v>10</v>
      </c>
      <c r="B7860" t="s">
        <v>516</v>
      </c>
      <c r="C7860" t="s">
        <v>507</v>
      </c>
      <c r="D7860" t="s">
        <v>1553</v>
      </c>
      <c r="E7860" s="2">
        <v>40152</v>
      </c>
      <c r="F7860" t="s">
        <v>1688</v>
      </c>
      <c r="G7860" t="s">
        <v>507</v>
      </c>
    </row>
    <row r="7861" spans="1:8" x14ac:dyDescent="0.25">
      <c r="A7861" s="1">
        <v>8</v>
      </c>
      <c r="B7861" t="s">
        <v>939</v>
      </c>
      <c r="C7861" t="s">
        <v>2908</v>
      </c>
      <c r="D7861" t="s">
        <v>1553</v>
      </c>
      <c r="E7861" s="2">
        <v>40152</v>
      </c>
      <c r="F7861" t="s">
        <v>1688</v>
      </c>
      <c r="G7861" t="s">
        <v>939</v>
      </c>
      <c r="H7861" t="s">
        <v>11</v>
      </c>
    </row>
    <row r="7862" spans="1:8" x14ac:dyDescent="0.25">
      <c r="A7862" s="1">
        <v>2</v>
      </c>
      <c r="B7862" t="s">
        <v>939</v>
      </c>
      <c r="C7862" t="s">
        <v>2908</v>
      </c>
      <c r="D7862" t="s">
        <v>1553</v>
      </c>
      <c r="E7862" s="2">
        <v>40152</v>
      </c>
      <c r="F7862" t="s">
        <v>1688</v>
      </c>
      <c r="G7862" t="s">
        <v>2908</v>
      </c>
      <c r="H7862" t="s">
        <v>17</v>
      </c>
    </row>
    <row r="7863" spans="1:8" x14ac:dyDescent="0.25">
      <c r="A7863" s="1">
        <v>0</v>
      </c>
      <c r="B7863" t="s">
        <v>3175</v>
      </c>
      <c r="C7863" t="s">
        <v>3176</v>
      </c>
      <c r="D7863" t="s">
        <v>1553</v>
      </c>
      <c r="E7863" s="2">
        <v>40152</v>
      </c>
      <c r="F7863" t="s">
        <v>1688</v>
      </c>
      <c r="G7863" t="s">
        <v>3176</v>
      </c>
      <c r="H7863" t="s">
        <v>17</v>
      </c>
    </row>
    <row r="7864" spans="1:8" x14ac:dyDescent="0.25">
      <c r="A7864" s="1">
        <v>10</v>
      </c>
      <c r="B7864" t="s">
        <v>346</v>
      </c>
      <c r="C7864" t="s">
        <v>1234</v>
      </c>
      <c r="D7864" t="s">
        <v>2286</v>
      </c>
      <c r="E7864" s="2">
        <v>40138</v>
      </c>
      <c r="F7864" t="s">
        <v>2287</v>
      </c>
      <c r="G7864" t="s">
        <v>2285</v>
      </c>
      <c r="H7864" t="s">
        <v>11</v>
      </c>
    </row>
    <row r="7865" spans="1:8" x14ac:dyDescent="0.25">
      <c r="A7865" s="1">
        <v>12</v>
      </c>
      <c r="B7865" t="s">
        <v>1712</v>
      </c>
      <c r="C7865" t="s">
        <v>1547</v>
      </c>
      <c r="D7865" t="s">
        <v>2286</v>
      </c>
      <c r="E7865" s="2">
        <v>40138</v>
      </c>
      <c r="F7865" t="s">
        <v>2287</v>
      </c>
      <c r="G7865" t="s">
        <v>1712</v>
      </c>
      <c r="H7865" t="s">
        <v>11</v>
      </c>
    </row>
    <row r="7866" spans="1:8" x14ac:dyDescent="0.25">
      <c r="A7866" s="1">
        <v>2</v>
      </c>
      <c r="B7866" t="s">
        <v>1638</v>
      </c>
      <c r="C7866" t="s">
        <v>2617</v>
      </c>
      <c r="D7866" t="s">
        <v>2286</v>
      </c>
      <c r="E7866" s="2">
        <v>40138</v>
      </c>
      <c r="F7866" t="s">
        <v>2287</v>
      </c>
      <c r="G7866" t="s">
        <v>2617</v>
      </c>
      <c r="H7866" t="s">
        <v>17</v>
      </c>
    </row>
    <row r="7867" spans="1:8" x14ac:dyDescent="0.25">
      <c r="A7867" s="1">
        <v>5</v>
      </c>
      <c r="B7867" t="s">
        <v>2377</v>
      </c>
      <c r="C7867" t="s">
        <v>2167</v>
      </c>
      <c r="D7867" t="s">
        <v>2286</v>
      </c>
      <c r="E7867" s="2">
        <v>40138</v>
      </c>
      <c r="F7867" t="s">
        <v>2287</v>
      </c>
      <c r="G7867" t="s">
        <v>2167</v>
      </c>
      <c r="H7867" t="s">
        <v>58</v>
      </c>
    </row>
    <row r="7868" spans="1:8" x14ac:dyDescent="0.25">
      <c r="A7868" s="1">
        <v>3</v>
      </c>
      <c r="B7868" t="s">
        <v>1712</v>
      </c>
      <c r="C7868" t="s">
        <v>1547</v>
      </c>
      <c r="D7868" t="s">
        <v>2286</v>
      </c>
      <c r="E7868" s="2">
        <v>40138</v>
      </c>
      <c r="F7868" t="s">
        <v>2287</v>
      </c>
      <c r="G7868" t="s">
        <v>1547</v>
      </c>
      <c r="H7868" t="s">
        <v>17</v>
      </c>
    </row>
    <row r="7869" spans="1:8" x14ac:dyDescent="0.25">
      <c r="A7869" s="1">
        <v>3</v>
      </c>
      <c r="B7869" t="s">
        <v>1103</v>
      </c>
      <c r="C7869" t="s">
        <v>1400</v>
      </c>
      <c r="D7869" t="s">
        <v>2286</v>
      </c>
      <c r="E7869" s="2">
        <v>40138</v>
      </c>
      <c r="F7869" t="s">
        <v>2287</v>
      </c>
      <c r="G7869" t="s">
        <v>1103</v>
      </c>
      <c r="H7869" t="s">
        <v>11</v>
      </c>
    </row>
    <row r="7870" spans="1:8" x14ac:dyDescent="0.25">
      <c r="A7870" s="1">
        <v>3</v>
      </c>
      <c r="B7870" t="s">
        <v>1738</v>
      </c>
      <c r="C7870" t="s">
        <v>798</v>
      </c>
      <c r="D7870" t="s">
        <v>2286</v>
      </c>
      <c r="E7870" s="2">
        <v>40138</v>
      </c>
      <c r="F7870" t="s">
        <v>2287</v>
      </c>
      <c r="G7870" t="s">
        <v>1738</v>
      </c>
      <c r="H7870" t="s">
        <v>11</v>
      </c>
    </row>
    <row r="7871" spans="1:8" x14ac:dyDescent="0.25">
      <c r="A7871" s="1">
        <v>4</v>
      </c>
      <c r="B7871" t="s">
        <v>1013</v>
      </c>
      <c r="C7871" t="s">
        <v>3014</v>
      </c>
      <c r="D7871" t="s">
        <v>2286</v>
      </c>
      <c r="E7871" s="2">
        <v>40138</v>
      </c>
      <c r="F7871" t="s">
        <v>2287</v>
      </c>
      <c r="G7871" t="s">
        <v>1013</v>
      </c>
      <c r="H7871" t="s">
        <v>11</v>
      </c>
    </row>
    <row r="7872" spans="1:8" x14ac:dyDescent="0.25">
      <c r="A7872" s="1">
        <v>11</v>
      </c>
      <c r="B7872" t="s">
        <v>305</v>
      </c>
      <c r="C7872" t="s">
        <v>777</v>
      </c>
      <c r="D7872" t="s">
        <v>2286</v>
      </c>
      <c r="E7872" s="2">
        <v>40138</v>
      </c>
      <c r="F7872" t="s">
        <v>2287</v>
      </c>
      <c r="G7872" t="s">
        <v>777</v>
      </c>
      <c r="H7872" t="s">
        <v>17</v>
      </c>
    </row>
    <row r="7873" spans="1:8" x14ac:dyDescent="0.25">
      <c r="A7873" s="1">
        <v>9</v>
      </c>
      <c r="B7873" t="s">
        <v>305</v>
      </c>
      <c r="C7873" t="s">
        <v>777</v>
      </c>
      <c r="D7873" t="s">
        <v>2286</v>
      </c>
      <c r="E7873" s="2">
        <v>40138</v>
      </c>
      <c r="F7873" t="s">
        <v>2287</v>
      </c>
      <c r="G7873" t="s">
        <v>305</v>
      </c>
      <c r="H7873" t="s">
        <v>11</v>
      </c>
    </row>
    <row r="7874" spans="1:8" x14ac:dyDescent="0.25">
      <c r="A7874" s="1">
        <v>8</v>
      </c>
      <c r="B7874" t="s">
        <v>1638</v>
      </c>
      <c r="C7874" t="s">
        <v>2617</v>
      </c>
      <c r="D7874" t="s">
        <v>2286</v>
      </c>
      <c r="E7874" s="2">
        <v>40138</v>
      </c>
      <c r="F7874" t="s">
        <v>2287</v>
      </c>
      <c r="G7874" t="s">
        <v>1638</v>
      </c>
      <c r="H7874" t="s">
        <v>11</v>
      </c>
    </row>
    <row r="7875" spans="1:8" x14ac:dyDescent="0.25">
      <c r="A7875" s="1">
        <v>7</v>
      </c>
      <c r="B7875" t="s">
        <v>1643</v>
      </c>
      <c r="C7875" t="s">
        <v>2630</v>
      </c>
      <c r="D7875" t="s">
        <v>3306</v>
      </c>
      <c r="E7875" s="2">
        <v>40138</v>
      </c>
      <c r="F7875" t="s">
        <v>3307</v>
      </c>
      <c r="G7875" t="s">
        <v>1643</v>
      </c>
      <c r="H7875" t="s">
        <v>11</v>
      </c>
    </row>
    <row r="7876" spans="1:8" x14ac:dyDescent="0.25">
      <c r="A7876" s="1">
        <v>10</v>
      </c>
      <c r="B7876" t="s">
        <v>631</v>
      </c>
      <c r="C7876" t="s">
        <v>1859</v>
      </c>
      <c r="D7876" t="s">
        <v>2286</v>
      </c>
      <c r="E7876" s="2">
        <v>40138</v>
      </c>
      <c r="F7876" t="s">
        <v>2287</v>
      </c>
      <c r="G7876" t="s">
        <v>631</v>
      </c>
      <c r="H7876" t="s">
        <v>11</v>
      </c>
    </row>
    <row r="7877" spans="1:8" x14ac:dyDescent="0.25">
      <c r="A7877" s="1">
        <v>9</v>
      </c>
      <c r="B7877" t="s">
        <v>631</v>
      </c>
      <c r="C7877" t="s">
        <v>1859</v>
      </c>
      <c r="D7877" t="s">
        <v>2286</v>
      </c>
      <c r="E7877" s="2">
        <v>40138</v>
      </c>
      <c r="F7877" t="s">
        <v>2287</v>
      </c>
      <c r="G7877" t="s">
        <v>1859</v>
      </c>
      <c r="H7877" t="s">
        <v>17</v>
      </c>
    </row>
    <row r="7878" spans="1:8" x14ac:dyDescent="0.25">
      <c r="A7878" s="1">
        <v>18</v>
      </c>
      <c r="B7878" t="s">
        <v>1382</v>
      </c>
      <c r="C7878" t="s">
        <v>2665</v>
      </c>
      <c r="D7878" t="s">
        <v>2666</v>
      </c>
      <c r="E7878" s="2">
        <v>40137</v>
      </c>
      <c r="G7878" t="s">
        <v>1382</v>
      </c>
      <c r="H7878" t="s">
        <v>11</v>
      </c>
    </row>
    <row r="7879" spans="1:8" x14ac:dyDescent="0.25">
      <c r="A7879" s="1">
        <v>8</v>
      </c>
      <c r="B7879" t="s">
        <v>361</v>
      </c>
      <c r="C7879" t="s">
        <v>2809</v>
      </c>
      <c r="D7879" t="s">
        <v>2666</v>
      </c>
      <c r="E7879" s="2">
        <v>40137</v>
      </c>
      <c r="G7879" t="s">
        <v>361</v>
      </c>
      <c r="H7879" t="s">
        <v>11</v>
      </c>
    </row>
    <row r="7880" spans="1:8" x14ac:dyDescent="0.25">
      <c r="A7880" s="1">
        <v>10</v>
      </c>
      <c r="B7880" t="s">
        <v>1471</v>
      </c>
      <c r="C7880" t="s">
        <v>2751</v>
      </c>
      <c r="D7880" t="s">
        <v>2666</v>
      </c>
      <c r="E7880" s="2">
        <v>40137</v>
      </c>
      <c r="G7880" t="s">
        <v>1471</v>
      </c>
      <c r="H7880" t="s">
        <v>11</v>
      </c>
    </row>
    <row r="7881" spans="1:8" x14ac:dyDescent="0.25">
      <c r="A7881" s="1">
        <v>3</v>
      </c>
      <c r="B7881" t="s">
        <v>1471</v>
      </c>
      <c r="C7881" t="s">
        <v>2751</v>
      </c>
      <c r="D7881" t="s">
        <v>2666</v>
      </c>
      <c r="E7881" s="2">
        <v>40137</v>
      </c>
      <c r="G7881" t="s">
        <v>2751</v>
      </c>
      <c r="H7881" t="s">
        <v>17</v>
      </c>
    </row>
    <row r="7882" spans="1:8" x14ac:dyDescent="0.25">
      <c r="A7882" s="1">
        <v>8</v>
      </c>
      <c r="B7882" t="s">
        <v>2081</v>
      </c>
      <c r="C7882" t="s">
        <v>3354</v>
      </c>
      <c r="D7882" t="s">
        <v>2666</v>
      </c>
      <c r="E7882" s="2">
        <v>40137</v>
      </c>
      <c r="G7882" t="s">
        <v>2081</v>
      </c>
      <c r="H7882" t="s">
        <v>11</v>
      </c>
    </row>
    <row r="7883" spans="1:8" x14ac:dyDescent="0.25">
      <c r="A7883" s="1">
        <v>14</v>
      </c>
      <c r="B7883" t="s">
        <v>153</v>
      </c>
      <c r="C7883" t="s">
        <v>182</v>
      </c>
      <c r="D7883" t="s">
        <v>183</v>
      </c>
      <c r="E7883" s="2">
        <v>40135</v>
      </c>
      <c r="F7883" t="s">
        <v>184</v>
      </c>
      <c r="G7883" t="s">
        <v>153</v>
      </c>
    </row>
    <row r="7884" spans="1:8" x14ac:dyDescent="0.25">
      <c r="A7884" s="1">
        <v>10</v>
      </c>
      <c r="B7884" t="s">
        <v>136</v>
      </c>
      <c r="C7884" t="s">
        <v>334</v>
      </c>
      <c r="D7884" t="s">
        <v>183</v>
      </c>
      <c r="E7884" s="2">
        <v>40135</v>
      </c>
      <c r="F7884" t="s">
        <v>184</v>
      </c>
      <c r="G7884" t="s">
        <v>334</v>
      </c>
      <c r="H7884" t="s">
        <v>17</v>
      </c>
    </row>
    <row r="7885" spans="1:8" x14ac:dyDescent="0.25">
      <c r="A7885" s="1">
        <v>18</v>
      </c>
      <c r="B7885" t="s">
        <v>136</v>
      </c>
      <c r="C7885" t="s">
        <v>334</v>
      </c>
      <c r="D7885" t="s">
        <v>183</v>
      </c>
      <c r="E7885" s="2">
        <v>40135</v>
      </c>
      <c r="F7885" t="s">
        <v>184</v>
      </c>
      <c r="G7885" t="s">
        <v>136</v>
      </c>
      <c r="H7885" t="s">
        <v>11</v>
      </c>
    </row>
    <row r="7886" spans="1:8" x14ac:dyDescent="0.25">
      <c r="A7886" s="1">
        <v>18</v>
      </c>
      <c r="B7886" t="s">
        <v>185</v>
      </c>
      <c r="C7886" t="s">
        <v>2607</v>
      </c>
      <c r="D7886" t="s">
        <v>183</v>
      </c>
      <c r="E7886" s="2">
        <v>40135</v>
      </c>
      <c r="F7886" t="s">
        <v>184</v>
      </c>
      <c r="G7886" t="s">
        <v>185</v>
      </c>
      <c r="H7886" t="s">
        <v>11</v>
      </c>
    </row>
    <row r="7887" spans="1:8" x14ac:dyDescent="0.25">
      <c r="A7887" s="1">
        <v>6</v>
      </c>
      <c r="B7887" t="s">
        <v>2663</v>
      </c>
      <c r="C7887" t="s">
        <v>2739</v>
      </c>
      <c r="D7887" t="s">
        <v>183</v>
      </c>
      <c r="E7887" s="2">
        <v>40135</v>
      </c>
      <c r="F7887" t="s">
        <v>184</v>
      </c>
      <c r="G7887" t="s">
        <v>2663</v>
      </c>
      <c r="H7887" t="s">
        <v>11</v>
      </c>
    </row>
    <row r="7888" spans="1:8" x14ac:dyDescent="0.25">
      <c r="A7888" s="1">
        <v>8</v>
      </c>
      <c r="B7888" t="s">
        <v>153</v>
      </c>
      <c r="C7888" t="s">
        <v>182</v>
      </c>
      <c r="D7888" t="s">
        <v>183</v>
      </c>
      <c r="E7888" s="2">
        <v>40135</v>
      </c>
      <c r="F7888" t="s">
        <v>184</v>
      </c>
      <c r="G7888" t="s">
        <v>182</v>
      </c>
    </row>
    <row r="7889" spans="1:8" x14ac:dyDescent="0.25">
      <c r="A7889" s="1">
        <v>17</v>
      </c>
      <c r="B7889" t="s">
        <v>2013</v>
      </c>
      <c r="C7889" t="s">
        <v>694</v>
      </c>
      <c r="D7889" t="s">
        <v>183</v>
      </c>
      <c r="E7889" s="2">
        <v>40135</v>
      </c>
      <c r="F7889" t="s">
        <v>184</v>
      </c>
      <c r="G7889" t="s">
        <v>694</v>
      </c>
      <c r="H7889" t="s">
        <v>17</v>
      </c>
    </row>
    <row r="7890" spans="1:8" x14ac:dyDescent="0.25">
      <c r="A7890" s="1">
        <v>12</v>
      </c>
      <c r="B7890" t="s">
        <v>177</v>
      </c>
      <c r="C7890" t="s">
        <v>1961</v>
      </c>
      <c r="D7890" t="s">
        <v>183</v>
      </c>
      <c r="E7890" s="2">
        <v>40135</v>
      </c>
      <c r="F7890" t="s">
        <v>184</v>
      </c>
      <c r="G7890" t="s">
        <v>1561</v>
      </c>
      <c r="H7890" t="s">
        <v>11</v>
      </c>
    </row>
    <row r="7891" spans="1:8" x14ac:dyDescent="0.25">
      <c r="A7891" s="1">
        <v>9</v>
      </c>
      <c r="B7891" t="s">
        <v>177</v>
      </c>
      <c r="C7891" t="s">
        <v>1961</v>
      </c>
      <c r="D7891" t="s">
        <v>183</v>
      </c>
      <c r="E7891" s="2">
        <v>40135</v>
      </c>
      <c r="F7891" t="s">
        <v>184</v>
      </c>
      <c r="G7891" t="s">
        <v>1961</v>
      </c>
      <c r="H7891" t="s">
        <v>17</v>
      </c>
    </row>
    <row r="7892" spans="1:8" x14ac:dyDescent="0.25">
      <c r="A7892" s="1">
        <v>8</v>
      </c>
      <c r="B7892" t="s">
        <v>587</v>
      </c>
      <c r="C7892" t="s">
        <v>590</v>
      </c>
      <c r="D7892" t="s">
        <v>183</v>
      </c>
      <c r="E7892" s="2">
        <v>40135</v>
      </c>
      <c r="F7892" t="s">
        <v>184</v>
      </c>
      <c r="G7892" t="s">
        <v>590</v>
      </c>
      <c r="H7892" t="s">
        <v>17</v>
      </c>
    </row>
    <row r="7893" spans="1:8" x14ac:dyDescent="0.25">
      <c r="A7893" s="1">
        <v>9</v>
      </c>
      <c r="B7893" t="s">
        <v>2013</v>
      </c>
      <c r="C7893" t="s">
        <v>694</v>
      </c>
      <c r="D7893" t="s">
        <v>183</v>
      </c>
      <c r="E7893" s="2">
        <v>40135</v>
      </c>
      <c r="F7893" t="s">
        <v>184</v>
      </c>
      <c r="G7893" t="s">
        <v>2013</v>
      </c>
      <c r="H7893" t="s">
        <v>11</v>
      </c>
    </row>
    <row r="7894" spans="1:8" x14ac:dyDescent="0.25">
      <c r="A7894" s="1">
        <v>6</v>
      </c>
      <c r="B7894" t="s">
        <v>1642</v>
      </c>
      <c r="C7894" t="s">
        <v>2810</v>
      </c>
      <c r="D7894" t="s">
        <v>183</v>
      </c>
      <c r="E7894" s="2">
        <v>40135</v>
      </c>
      <c r="F7894" t="s">
        <v>184</v>
      </c>
      <c r="G7894" t="s">
        <v>1642</v>
      </c>
      <c r="H7894" t="s">
        <v>11</v>
      </c>
    </row>
    <row r="7895" spans="1:8" x14ac:dyDescent="0.25">
      <c r="A7895" s="1">
        <v>19</v>
      </c>
      <c r="B7895" t="s">
        <v>773</v>
      </c>
      <c r="C7895" t="s">
        <v>953</v>
      </c>
      <c r="D7895" t="s">
        <v>954</v>
      </c>
      <c r="E7895" s="2">
        <v>40131</v>
      </c>
      <c r="F7895" t="s">
        <v>955</v>
      </c>
      <c r="G7895" t="s">
        <v>773</v>
      </c>
      <c r="H7895" t="s">
        <v>11</v>
      </c>
    </row>
    <row r="7896" spans="1:8" x14ac:dyDescent="0.25">
      <c r="A7896" s="1">
        <v>19</v>
      </c>
      <c r="B7896" t="s">
        <v>1084</v>
      </c>
      <c r="C7896" t="s">
        <v>1107</v>
      </c>
      <c r="D7896" t="s">
        <v>954</v>
      </c>
      <c r="E7896" s="2">
        <v>40131</v>
      </c>
      <c r="F7896" t="s">
        <v>955</v>
      </c>
      <c r="G7896" t="s">
        <v>1084</v>
      </c>
      <c r="H7896" t="s">
        <v>11</v>
      </c>
    </row>
    <row r="7897" spans="1:8" x14ac:dyDescent="0.25">
      <c r="A7897" s="1">
        <v>14</v>
      </c>
      <c r="B7897" t="s">
        <v>980</v>
      </c>
      <c r="C7897" t="s">
        <v>1296</v>
      </c>
      <c r="D7897" t="s">
        <v>954</v>
      </c>
      <c r="E7897" s="2">
        <v>40131</v>
      </c>
      <c r="F7897" t="s">
        <v>955</v>
      </c>
      <c r="G7897" t="s">
        <v>1895</v>
      </c>
      <c r="H7897" t="s">
        <v>11</v>
      </c>
    </row>
    <row r="7898" spans="1:8" x14ac:dyDescent="0.25">
      <c r="A7898" s="1">
        <v>6</v>
      </c>
      <c r="B7898" t="s">
        <v>1388</v>
      </c>
      <c r="C7898" t="s">
        <v>1092</v>
      </c>
      <c r="D7898" t="s">
        <v>954</v>
      </c>
      <c r="E7898" s="2">
        <v>40131</v>
      </c>
      <c r="F7898" t="s">
        <v>955</v>
      </c>
      <c r="G7898" t="s">
        <v>1388</v>
      </c>
      <c r="H7898" t="s">
        <v>11</v>
      </c>
    </row>
    <row r="7899" spans="1:8" x14ac:dyDescent="0.25">
      <c r="A7899" s="1">
        <v>6</v>
      </c>
      <c r="B7899" t="s">
        <v>1910</v>
      </c>
      <c r="C7899" t="s">
        <v>1914</v>
      </c>
      <c r="D7899" t="s">
        <v>954</v>
      </c>
      <c r="E7899" s="2">
        <v>40131</v>
      </c>
      <c r="F7899" t="s">
        <v>955</v>
      </c>
      <c r="G7899" t="s">
        <v>1910</v>
      </c>
      <c r="H7899" t="s">
        <v>11</v>
      </c>
    </row>
    <row r="7900" spans="1:8" x14ac:dyDescent="0.25">
      <c r="A7900" s="1">
        <v>23</v>
      </c>
      <c r="B7900" t="s">
        <v>704</v>
      </c>
      <c r="C7900" t="s">
        <v>1771</v>
      </c>
      <c r="D7900" t="s">
        <v>954</v>
      </c>
      <c r="E7900" s="2">
        <v>40131</v>
      </c>
      <c r="F7900" t="s">
        <v>955</v>
      </c>
      <c r="G7900" t="s">
        <v>704</v>
      </c>
      <c r="H7900" t="s">
        <v>11</v>
      </c>
    </row>
    <row r="7901" spans="1:8" x14ac:dyDescent="0.25">
      <c r="A7901" s="1">
        <v>14</v>
      </c>
      <c r="B7901" t="s">
        <v>1317</v>
      </c>
      <c r="C7901" t="s">
        <v>1321</v>
      </c>
      <c r="D7901" t="s">
        <v>954</v>
      </c>
      <c r="E7901" s="2">
        <v>40131</v>
      </c>
      <c r="F7901" t="s">
        <v>955</v>
      </c>
      <c r="G7901" t="s">
        <v>1317</v>
      </c>
      <c r="H7901" t="s">
        <v>11</v>
      </c>
    </row>
    <row r="7902" spans="1:8" x14ac:dyDescent="0.25">
      <c r="A7902" s="1">
        <v>3</v>
      </c>
      <c r="B7902" t="s">
        <v>745</v>
      </c>
      <c r="C7902" t="s">
        <v>2019</v>
      </c>
      <c r="D7902" t="s">
        <v>954</v>
      </c>
      <c r="E7902" s="2">
        <v>40131</v>
      </c>
      <c r="F7902" t="s">
        <v>955</v>
      </c>
      <c r="G7902" t="s">
        <v>745</v>
      </c>
      <c r="H7902" t="s">
        <v>11</v>
      </c>
    </row>
    <row r="7903" spans="1:8" x14ac:dyDescent="0.25">
      <c r="A7903" s="1">
        <v>4</v>
      </c>
      <c r="B7903" t="s">
        <v>703</v>
      </c>
      <c r="C7903" t="s">
        <v>1873</v>
      </c>
      <c r="D7903" t="s">
        <v>954</v>
      </c>
      <c r="E7903" s="2">
        <v>40131</v>
      </c>
      <c r="F7903" t="s">
        <v>955</v>
      </c>
      <c r="G7903" t="s">
        <v>703</v>
      </c>
      <c r="H7903" t="s">
        <v>11</v>
      </c>
    </row>
    <row r="7904" spans="1:8" x14ac:dyDescent="0.25">
      <c r="A7904" s="1">
        <v>6</v>
      </c>
      <c r="B7904" t="s">
        <v>980</v>
      </c>
      <c r="C7904" t="s">
        <v>1296</v>
      </c>
      <c r="D7904" t="s">
        <v>954</v>
      </c>
      <c r="E7904" s="2">
        <v>40131</v>
      </c>
      <c r="F7904" t="s">
        <v>955</v>
      </c>
      <c r="G7904" t="s">
        <v>1296</v>
      </c>
      <c r="H7904" t="s">
        <v>17</v>
      </c>
    </row>
    <row r="7905" spans="1:8" x14ac:dyDescent="0.25">
      <c r="A7905" s="1">
        <v>4</v>
      </c>
      <c r="B7905" t="s">
        <v>1317</v>
      </c>
      <c r="C7905" t="s">
        <v>1321</v>
      </c>
      <c r="D7905" t="s">
        <v>954</v>
      </c>
      <c r="E7905" s="2">
        <v>40131</v>
      </c>
      <c r="F7905" t="s">
        <v>955</v>
      </c>
      <c r="G7905" t="s">
        <v>1321</v>
      </c>
      <c r="H7905" t="s">
        <v>17</v>
      </c>
    </row>
    <row r="7906" spans="1:8" x14ac:dyDescent="0.25">
      <c r="A7906" s="1">
        <v>3</v>
      </c>
      <c r="B7906" t="s">
        <v>3164</v>
      </c>
      <c r="C7906" t="s">
        <v>2755</v>
      </c>
      <c r="D7906" t="s">
        <v>954</v>
      </c>
      <c r="E7906" s="2">
        <v>40131</v>
      </c>
      <c r="F7906" t="s">
        <v>955</v>
      </c>
      <c r="G7906" t="s">
        <v>3164</v>
      </c>
      <c r="H7906" t="s">
        <v>11</v>
      </c>
    </row>
    <row r="7907" spans="1:8" x14ac:dyDescent="0.25">
      <c r="A7907" s="1">
        <v>8</v>
      </c>
      <c r="B7907" t="s">
        <v>3164</v>
      </c>
      <c r="C7907" t="s">
        <v>2755</v>
      </c>
      <c r="D7907" t="s">
        <v>954</v>
      </c>
      <c r="E7907" s="2">
        <v>40131</v>
      </c>
      <c r="F7907" t="s">
        <v>955</v>
      </c>
      <c r="G7907" t="s">
        <v>2755</v>
      </c>
      <c r="H7907" t="s">
        <v>17</v>
      </c>
    </row>
    <row r="7908" spans="1:8" x14ac:dyDescent="0.25">
      <c r="A7908" s="1">
        <v>3</v>
      </c>
      <c r="B7908" t="s">
        <v>704</v>
      </c>
      <c r="C7908" t="s">
        <v>1771</v>
      </c>
      <c r="D7908" t="s">
        <v>954</v>
      </c>
      <c r="E7908" s="2">
        <v>40131</v>
      </c>
      <c r="F7908" t="s">
        <v>955</v>
      </c>
      <c r="G7908" t="s">
        <v>1771</v>
      </c>
      <c r="H7908" t="s">
        <v>17</v>
      </c>
    </row>
    <row r="7909" spans="1:8" x14ac:dyDescent="0.25">
      <c r="A7909" s="1">
        <v>4</v>
      </c>
      <c r="B7909" t="s">
        <v>1388</v>
      </c>
      <c r="C7909" t="s">
        <v>1092</v>
      </c>
      <c r="D7909" t="s">
        <v>954</v>
      </c>
      <c r="E7909" s="2">
        <v>40131</v>
      </c>
      <c r="F7909" t="s">
        <v>955</v>
      </c>
      <c r="G7909" t="s">
        <v>1092</v>
      </c>
      <c r="H7909" t="s">
        <v>17</v>
      </c>
    </row>
    <row r="7910" spans="1:8" x14ac:dyDescent="0.25">
      <c r="A7910" s="1">
        <v>2</v>
      </c>
      <c r="B7910" t="s">
        <v>1910</v>
      </c>
      <c r="C7910" t="s">
        <v>1914</v>
      </c>
      <c r="D7910" t="s">
        <v>954</v>
      </c>
      <c r="E7910" s="2">
        <v>40131</v>
      </c>
      <c r="F7910" t="s">
        <v>955</v>
      </c>
      <c r="G7910" t="s">
        <v>1914</v>
      </c>
      <c r="H7910" t="s">
        <v>17</v>
      </c>
    </row>
    <row r="7911" spans="1:8" x14ac:dyDescent="0.25">
      <c r="A7911" s="1">
        <v>5</v>
      </c>
      <c r="B7911" t="s">
        <v>745</v>
      </c>
      <c r="C7911" t="s">
        <v>2019</v>
      </c>
      <c r="D7911" t="s">
        <v>954</v>
      </c>
      <c r="E7911" s="2">
        <v>40131</v>
      </c>
      <c r="F7911" t="s">
        <v>955</v>
      </c>
      <c r="G7911" t="s">
        <v>2019</v>
      </c>
      <c r="H7911" t="s">
        <v>17</v>
      </c>
    </row>
    <row r="7912" spans="1:8" x14ac:dyDescent="0.25">
      <c r="A7912" s="1">
        <v>2</v>
      </c>
      <c r="B7912" t="s">
        <v>1084</v>
      </c>
      <c r="C7912" t="s">
        <v>1107</v>
      </c>
      <c r="D7912" t="s">
        <v>954</v>
      </c>
      <c r="E7912" s="2">
        <v>40131</v>
      </c>
      <c r="F7912" t="s">
        <v>955</v>
      </c>
      <c r="G7912" t="s">
        <v>1107</v>
      </c>
      <c r="H7912" t="s">
        <v>17</v>
      </c>
    </row>
    <row r="7913" spans="1:8" x14ac:dyDescent="0.25">
      <c r="A7913" s="1">
        <v>4</v>
      </c>
      <c r="B7913" t="s">
        <v>2123</v>
      </c>
      <c r="C7913" t="s">
        <v>3123</v>
      </c>
      <c r="D7913" t="s">
        <v>954</v>
      </c>
      <c r="E7913" s="2">
        <v>40131</v>
      </c>
      <c r="F7913" t="s">
        <v>955</v>
      </c>
      <c r="G7913" t="s">
        <v>2123</v>
      </c>
      <c r="H7913" t="s">
        <v>11</v>
      </c>
    </row>
    <row r="7914" spans="1:8" x14ac:dyDescent="0.25">
      <c r="A7914" s="1">
        <v>5</v>
      </c>
      <c r="B7914" t="s">
        <v>1275</v>
      </c>
      <c r="C7914" t="s">
        <v>1733</v>
      </c>
      <c r="D7914" t="s">
        <v>2250</v>
      </c>
      <c r="E7914" s="2">
        <v>40124</v>
      </c>
      <c r="G7914" t="s">
        <v>1733</v>
      </c>
      <c r="H7914" t="s">
        <v>17</v>
      </c>
    </row>
    <row r="7915" spans="1:8" x14ac:dyDescent="0.25">
      <c r="A7915" s="1">
        <v>14</v>
      </c>
      <c r="B7915" t="s">
        <v>523</v>
      </c>
      <c r="C7915" t="s">
        <v>506</v>
      </c>
      <c r="D7915" t="s">
        <v>2250</v>
      </c>
      <c r="E7915" s="2">
        <v>40124</v>
      </c>
      <c r="G7915" t="s">
        <v>523</v>
      </c>
      <c r="H7915" t="s">
        <v>11</v>
      </c>
    </row>
    <row r="7916" spans="1:8" x14ac:dyDescent="0.25">
      <c r="A7916" s="1">
        <v>4</v>
      </c>
      <c r="B7916" t="s">
        <v>1670</v>
      </c>
      <c r="C7916" t="s">
        <v>2732</v>
      </c>
      <c r="D7916" t="s">
        <v>2250</v>
      </c>
      <c r="E7916" s="2">
        <v>40124</v>
      </c>
      <c r="G7916" t="s">
        <v>1670</v>
      </c>
      <c r="H7916" t="s">
        <v>11</v>
      </c>
    </row>
    <row r="7917" spans="1:8" x14ac:dyDescent="0.25">
      <c r="A7917" s="1">
        <v>20</v>
      </c>
      <c r="B7917" t="s">
        <v>768</v>
      </c>
      <c r="C7917" t="s">
        <v>2294</v>
      </c>
      <c r="D7917" t="s">
        <v>2250</v>
      </c>
      <c r="E7917" s="2">
        <v>40124</v>
      </c>
      <c r="G7917" t="s">
        <v>768</v>
      </c>
      <c r="H7917" t="s">
        <v>11</v>
      </c>
    </row>
    <row r="7918" spans="1:8" x14ac:dyDescent="0.25">
      <c r="A7918" s="1">
        <v>1</v>
      </c>
      <c r="B7918" t="s">
        <v>879</v>
      </c>
      <c r="C7918" t="s">
        <v>1258</v>
      </c>
      <c r="D7918" t="s">
        <v>2250</v>
      </c>
      <c r="E7918" s="2">
        <v>40124</v>
      </c>
      <c r="G7918" t="s">
        <v>1258</v>
      </c>
      <c r="H7918" t="s">
        <v>17</v>
      </c>
    </row>
    <row r="7919" spans="1:8" x14ac:dyDescent="0.25">
      <c r="A7919" s="1">
        <v>9</v>
      </c>
      <c r="B7919" t="s">
        <v>1408</v>
      </c>
      <c r="C7919" t="s">
        <v>942</v>
      </c>
      <c r="D7919" t="s">
        <v>2250</v>
      </c>
      <c r="E7919" s="2">
        <v>40124</v>
      </c>
      <c r="G7919" t="s">
        <v>1408</v>
      </c>
    </row>
    <row r="7920" spans="1:8" x14ac:dyDescent="0.25">
      <c r="A7920" s="1">
        <v>15</v>
      </c>
      <c r="B7920" t="s">
        <v>523</v>
      </c>
      <c r="C7920" t="s">
        <v>506</v>
      </c>
      <c r="D7920" t="s">
        <v>2250</v>
      </c>
      <c r="E7920" s="2">
        <v>40124</v>
      </c>
      <c r="G7920" t="s">
        <v>506</v>
      </c>
      <c r="H7920" t="s">
        <v>17</v>
      </c>
    </row>
    <row r="7921" spans="1:8" x14ac:dyDescent="0.25">
      <c r="A7921" s="1">
        <v>1</v>
      </c>
      <c r="B7921" t="s">
        <v>1446</v>
      </c>
      <c r="C7921" t="s">
        <v>3256</v>
      </c>
      <c r="D7921" t="s">
        <v>2250</v>
      </c>
      <c r="E7921" s="2">
        <v>40124</v>
      </c>
      <c r="G7921" t="s">
        <v>3256</v>
      </c>
      <c r="H7921" t="s">
        <v>17</v>
      </c>
    </row>
    <row r="7922" spans="1:8" x14ac:dyDescent="0.25">
      <c r="A7922" s="1">
        <v>13</v>
      </c>
      <c r="B7922" t="s">
        <v>772</v>
      </c>
      <c r="C7922" t="s">
        <v>1635</v>
      </c>
      <c r="D7922" t="s">
        <v>2434</v>
      </c>
      <c r="E7922" s="2">
        <v>40123</v>
      </c>
      <c r="G7922" t="s">
        <v>772</v>
      </c>
      <c r="H7922" t="s">
        <v>11</v>
      </c>
    </row>
    <row r="7923" spans="1:8" x14ac:dyDescent="0.25">
      <c r="A7923" s="1">
        <v>1</v>
      </c>
      <c r="B7923" t="s">
        <v>772</v>
      </c>
      <c r="C7923" t="s">
        <v>1635</v>
      </c>
      <c r="D7923" t="s">
        <v>2434</v>
      </c>
      <c r="E7923" s="2">
        <v>40123</v>
      </c>
      <c r="G7923" t="s">
        <v>1635</v>
      </c>
      <c r="H7923" t="s">
        <v>17</v>
      </c>
    </row>
    <row r="7924" spans="1:8" x14ac:dyDescent="0.25">
      <c r="A7924" s="1">
        <v>4</v>
      </c>
      <c r="B7924" t="s">
        <v>2913</v>
      </c>
      <c r="C7924" t="s">
        <v>2915</v>
      </c>
      <c r="D7924" t="s">
        <v>2434</v>
      </c>
      <c r="E7924" s="2">
        <v>40123</v>
      </c>
      <c r="G7924" t="s">
        <v>2234</v>
      </c>
      <c r="H7924" t="s">
        <v>11</v>
      </c>
    </row>
    <row r="7925" spans="1:8" x14ac:dyDescent="0.25">
      <c r="A7925" s="1">
        <v>8</v>
      </c>
      <c r="B7925" t="s">
        <v>245</v>
      </c>
      <c r="C7925" t="s">
        <v>257</v>
      </c>
      <c r="D7925" t="s">
        <v>258</v>
      </c>
      <c r="E7925" s="2">
        <v>40111</v>
      </c>
      <c r="G7925" t="s">
        <v>245</v>
      </c>
      <c r="H7925" t="s">
        <v>11</v>
      </c>
    </row>
    <row r="7926" spans="1:8" x14ac:dyDescent="0.25">
      <c r="A7926" s="1">
        <v>19</v>
      </c>
      <c r="B7926" t="s">
        <v>500</v>
      </c>
      <c r="C7926" t="s">
        <v>2332</v>
      </c>
      <c r="D7926" t="s">
        <v>258</v>
      </c>
      <c r="E7926" s="2">
        <v>40111</v>
      </c>
      <c r="G7926" t="s">
        <v>500</v>
      </c>
      <c r="H7926" t="s">
        <v>11</v>
      </c>
    </row>
    <row r="7927" spans="1:8" x14ac:dyDescent="0.25">
      <c r="A7927" s="1">
        <v>13</v>
      </c>
      <c r="B7927" t="s">
        <v>2474</v>
      </c>
      <c r="C7927" t="s">
        <v>1639</v>
      </c>
      <c r="D7927" t="s">
        <v>258</v>
      </c>
      <c r="E7927" s="2">
        <v>40111</v>
      </c>
      <c r="G7927" t="s">
        <v>1639</v>
      </c>
      <c r="H7927" t="s">
        <v>17</v>
      </c>
    </row>
    <row r="7928" spans="1:8" x14ac:dyDescent="0.25">
      <c r="A7928" s="1">
        <v>8</v>
      </c>
      <c r="B7928" t="s">
        <v>245</v>
      </c>
      <c r="C7928" t="s">
        <v>257</v>
      </c>
      <c r="D7928" t="s">
        <v>258</v>
      </c>
      <c r="E7928" s="2">
        <v>40111</v>
      </c>
      <c r="G7928" t="s">
        <v>257</v>
      </c>
      <c r="H7928" t="s">
        <v>17</v>
      </c>
    </row>
    <row r="7929" spans="1:8" x14ac:dyDescent="0.25">
      <c r="A7929" s="1">
        <v>12</v>
      </c>
      <c r="B7929" t="s">
        <v>940</v>
      </c>
      <c r="C7929" t="s">
        <v>1007</v>
      </c>
      <c r="D7929" t="s">
        <v>2313</v>
      </c>
      <c r="E7929" s="2">
        <v>40110</v>
      </c>
      <c r="F7929" t="s">
        <v>2314</v>
      </c>
      <c r="G7929" t="s">
        <v>1007</v>
      </c>
      <c r="H7929" t="s">
        <v>17</v>
      </c>
    </row>
    <row r="7930" spans="1:8" x14ac:dyDescent="0.25">
      <c r="A7930" s="1">
        <v>9</v>
      </c>
      <c r="B7930" t="s">
        <v>1123</v>
      </c>
      <c r="C7930" t="s">
        <v>518</v>
      </c>
      <c r="D7930" t="s">
        <v>2313</v>
      </c>
      <c r="E7930" s="2">
        <v>40110</v>
      </c>
      <c r="F7930" t="s">
        <v>2314</v>
      </c>
      <c r="G7930" t="s">
        <v>518</v>
      </c>
      <c r="H7930" t="s">
        <v>17</v>
      </c>
    </row>
    <row r="7931" spans="1:8" x14ac:dyDescent="0.25">
      <c r="A7931" s="1">
        <v>15</v>
      </c>
      <c r="B7931" t="s">
        <v>385</v>
      </c>
      <c r="C7931" t="s">
        <v>400</v>
      </c>
      <c r="D7931" t="s">
        <v>2313</v>
      </c>
      <c r="E7931" s="2">
        <v>40110</v>
      </c>
      <c r="F7931" t="s">
        <v>2314</v>
      </c>
      <c r="G7931" t="s">
        <v>400</v>
      </c>
    </row>
    <row r="7932" spans="1:8" x14ac:dyDescent="0.25">
      <c r="A7932" s="1">
        <v>18</v>
      </c>
      <c r="B7932" t="s">
        <v>493</v>
      </c>
      <c r="C7932" t="s">
        <v>2605</v>
      </c>
      <c r="D7932" t="s">
        <v>2313</v>
      </c>
      <c r="E7932" s="2">
        <v>40110</v>
      </c>
      <c r="F7932" t="s">
        <v>2314</v>
      </c>
      <c r="G7932" t="s">
        <v>493</v>
      </c>
      <c r="H7932" t="s">
        <v>11</v>
      </c>
    </row>
    <row r="7933" spans="1:8" x14ac:dyDescent="0.25">
      <c r="A7933" s="1">
        <v>18</v>
      </c>
      <c r="B7933" t="s">
        <v>1595</v>
      </c>
      <c r="C7933" t="s">
        <v>1174</v>
      </c>
      <c r="D7933" t="s">
        <v>2313</v>
      </c>
      <c r="E7933" s="2">
        <v>40110</v>
      </c>
      <c r="F7933" t="s">
        <v>2314</v>
      </c>
      <c r="G7933" t="s">
        <v>1595</v>
      </c>
      <c r="H7933" t="s">
        <v>11</v>
      </c>
    </row>
    <row r="7934" spans="1:8" x14ac:dyDescent="0.25">
      <c r="A7934" s="1">
        <v>9</v>
      </c>
      <c r="B7934" t="s">
        <v>1123</v>
      </c>
      <c r="C7934" t="s">
        <v>518</v>
      </c>
      <c r="D7934" t="s">
        <v>2313</v>
      </c>
      <c r="E7934" s="2">
        <v>40110</v>
      </c>
      <c r="F7934" t="s">
        <v>2314</v>
      </c>
      <c r="G7934" t="s">
        <v>1123</v>
      </c>
      <c r="H7934" t="s">
        <v>11</v>
      </c>
    </row>
    <row r="7935" spans="1:8" x14ac:dyDescent="0.25">
      <c r="A7935" s="1">
        <v>17</v>
      </c>
      <c r="B7935" t="s">
        <v>1735</v>
      </c>
      <c r="C7935" t="s">
        <v>967</v>
      </c>
      <c r="D7935" t="s">
        <v>2313</v>
      </c>
      <c r="E7935" s="2">
        <v>40110</v>
      </c>
      <c r="F7935" t="s">
        <v>2314</v>
      </c>
      <c r="G7935" t="s">
        <v>1735</v>
      </c>
      <c r="H7935" t="s">
        <v>11</v>
      </c>
    </row>
    <row r="7936" spans="1:8" x14ac:dyDescent="0.25">
      <c r="A7936" s="1">
        <v>9</v>
      </c>
      <c r="B7936" t="s">
        <v>2603</v>
      </c>
      <c r="C7936" t="s">
        <v>2237</v>
      </c>
      <c r="D7936" t="s">
        <v>2313</v>
      </c>
      <c r="E7936" s="2">
        <v>40110</v>
      </c>
      <c r="F7936" t="s">
        <v>2314</v>
      </c>
      <c r="G7936" t="s">
        <v>2603</v>
      </c>
      <c r="H7936" t="s">
        <v>11</v>
      </c>
    </row>
    <row r="7937" spans="1:8" x14ac:dyDescent="0.25">
      <c r="A7937" s="1">
        <v>5</v>
      </c>
      <c r="B7937" t="s">
        <v>1552</v>
      </c>
      <c r="C7937" t="s">
        <v>332</v>
      </c>
      <c r="D7937" t="s">
        <v>2313</v>
      </c>
      <c r="E7937" s="2">
        <v>40110</v>
      </c>
      <c r="F7937" t="s">
        <v>2314</v>
      </c>
      <c r="G7937" t="s">
        <v>332</v>
      </c>
      <c r="H7937" t="s">
        <v>17</v>
      </c>
    </row>
    <row r="7938" spans="1:8" x14ac:dyDescent="0.25">
      <c r="A7938" s="1">
        <v>0</v>
      </c>
      <c r="B7938" t="s">
        <v>2603</v>
      </c>
      <c r="C7938" t="s">
        <v>2237</v>
      </c>
      <c r="D7938" t="s">
        <v>2313</v>
      </c>
      <c r="E7938" s="2">
        <v>40110</v>
      </c>
      <c r="F7938" t="s">
        <v>2314</v>
      </c>
      <c r="G7938" t="s">
        <v>2237</v>
      </c>
      <c r="H7938" t="s">
        <v>17</v>
      </c>
    </row>
    <row r="7939" spans="1:8" x14ac:dyDescent="0.25">
      <c r="A7939" s="1">
        <v>12</v>
      </c>
      <c r="B7939" t="s">
        <v>777</v>
      </c>
      <c r="C7939" t="s">
        <v>3021</v>
      </c>
      <c r="D7939" t="s">
        <v>2313</v>
      </c>
      <c r="E7939" s="2">
        <v>40110</v>
      </c>
      <c r="F7939" t="s">
        <v>2314</v>
      </c>
      <c r="G7939" t="s">
        <v>777</v>
      </c>
      <c r="H7939" t="s">
        <v>11</v>
      </c>
    </row>
    <row r="7940" spans="1:8" x14ac:dyDescent="0.25">
      <c r="A7940" s="1">
        <v>3</v>
      </c>
      <c r="B7940" t="s">
        <v>943</v>
      </c>
      <c r="C7940" t="s">
        <v>3129</v>
      </c>
      <c r="D7940" t="s">
        <v>2313</v>
      </c>
      <c r="E7940" s="2">
        <v>40110</v>
      </c>
      <c r="F7940" t="s">
        <v>2314</v>
      </c>
      <c r="G7940" t="s">
        <v>3129</v>
      </c>
      <c r="H7940" t="s">
        <v>17</v>
      </c>
    </row>
    <row r="7941" spans="1:8" x14ac:dyDescent="0.25">
      <c r="A7941" s="1">
        <v>7</v>
      </c>
      <c r="B7941" t="s">
        <v>1472</v>
      </c>
      <c r="C7941" t="s">
        <v>2795</v>
      </c>
      <c r="D7941" t="s">
        <v>2313</v>
      </c>
      <c r="E7941" s="2">
        <v>40110</v>
      </c>
      <c r="F7941" t="s">
        <v>2314</v>
      </c>
      <c r="G7941" t="s">
        <v>1472</v>
      </c>
      <c r="H7941" t="s">
        <v>11</v>
      </c>
    </row>
    <row r="7942" spans="1:8" x14ac:dyDescent="0.25">
      <c r="A7942" s="1">
        <v>16</v>
      </c>
      <c r="B7942" t="s">
        <v>385</v>
      </c>
      <c r="C7942" t="s">
        <v>400</v>
      </c>
      <c r="D7942" t="s">
        <v>2313</v>
      </c>
      <c r="E7942" s="2">
        <v>40110</v>
      </c>
      <c r="F7942" t="s">
        <v>2314</v>
      </c>
      <c r="G7942" t="s">
        <v>385</v>
      </c>
    </row>
    <row r="7943" spans="1:8" x14ac:dyDescent="0.25">
      <c r="A7943" s="1">
        <v>5</v>
      </c>
      <c r="B7943" t="s">
        <v>1595</v>
      </c>
      <c r="C7943" t="s">
        <v>1174</v>
      </c>
      <c r="D7943" t="s">
        <v>2313</v>
      </c>
      <c r="E7943" s="2">
        <v>40110</v>
      </c>
      <c r="F7943" t="s">
        <v>2314</v>
      </c>
      <c r="G7943" t="s">
        <v>1174</v>
      </c>
      <c r="H7943" t="s">
        <v>17</v>
      </c>
    </row>
    <row r="7944" spans="1:8" x14ac:dyDescent="0.25">
      <c r="A7944" s="1">
        <v>4</v>
      </c>
      <c r="B7944" t="s">
        <v>943</v>
      </c>
      <c r="C7944" t="s">
        <v>3129</v>
      </c>
      <c r="D7944" t="s">
        <v>2313</v>
      </c>
      <c r="E7944" s="2">
        <v>40110</v>
      </c>
      <c r="F7944" t="s">
        <v>2314</v>
      </c>
      <c r="G7944" t="s">
        <v>943</v>
      </c>
      <c r="H7944" t="s">
        <v>11</v>
      </c>
    </row>
    <row r="7945" spans="1:8" x14ac:dyDescent="0.25">
      <c r="A7945" s="1">
        <v>8</v>
      </c>
      <c r="B7945" t="s">
        <v>940</v>
      </c>
      <c r="C7945" t="s">
        <v>1007</v>
      </c>
      <c r="D7945" t="s">
        <v>2313</v>
      </c>
      <c r="E7945" s="2">
        <v>40110</v>
      </c>
      <c r="F7945" t="s">
        <v>2314</v>
      </c>
      <c r="G7945" t="s">
        <v>940</v>
      </c>
      <c r="H7945" t="s">
        <v>11</v>
      </c>
    </row>
    <row r="7946" spans="1:8" x14ac:dyDescent="0.25">
      <c r="A7946" s="1">
        <v>4</v>
      </c>
      <c r="B7946" t="s">
        <v>1552</v>
      </c>
      <c r="C7946" t="s">
        <v>332</v>
      </c>
      <c r="D7946" t="s">
        <v>2313</v>
      </c>
      <c r="E7946" s="2">
        <v>40110</v>
      </c>
      <c r="F7946" t="s">
        <v>2314</v>
      </c>
      <c r="G7946" t="s">
        <v>1552</v>
      </c>
      <c r="H7946" t="s">
        <v>11</v>
      </c>
    </row>
    <row r="7947" spans="1:8" x14ac:dyDescent="0.25">
      <c r="A7947" s="1">
        <v>20</v>
      </c>
      <c r="B7947" t="s">
        <v>500</v>
      </c>
      <c r="C7947" t="s">
        <v>2333</v>
      </c>
      <c r="D7947" t="s">
        <v>2334</v>
      </c>
      <c r="E7947" s="2">
        <v>40103</v>
      </c>
      <c r="F7947" t="s">
        <v>2335</v>
      </c>
      <c r="G7947" t="s">
        <v>500</v>
      </c>
      <c r="H7947" t="s">
        <v>11</v>
      </c>
    </row>
    <row r="7948" spans="1:8" x14ac:dyDescent="0.25">
      <c r="A7948" s="1">
        <v>16</v>
      </c>
      <c r="B7948" t="s">
        <v>566</v>
      </c>
      <c r="C7948" t="s">
        <v>241</v>
      </c>
      <c r="D7948" t="s">
        <v>595</v>
      </c>
      <c r="E7948" s="2">
        <v>40096</v>
      </c>
      <c r="F7948" t="s">
        <v>596</v>
      </c>
      <c r="G7948" t="s">
        <v>566</v>
      </c>
      <c r="H7948" t="s">
        <v>11</v>
      </c>
    </row>
    <row r="7949" spans="1:8" x14ac:dyDescent="0.25">
      <c r="A7949" s="1">
        <v>33</v>
      </c>
      <c r="B7949" t="s">
        <v>1305</v>
      </c>
      <c r="C7949" t="s">
        <v>255</v>
      </c>
      <c r="D7949" t="s">
        <v>595</v>
      </c>
      <c r="E7949" s="2">
        <v>40096</v>
      </c>
      <c r="F7949" t="s">
        <v>596</v>
      </c>
      <c r="G7949" t="s">
        <v>255</v>
      </c>
    </row>
    <row r="7950" spans="1:8" x14ac:dyDescent="0.25">
      <c r="A7950" s="1">
        <v>15</v>
      </c>
      <c r="B7950" t="s">
        <v>655</v>
      </c>
      <c r="C7950" t="s">
        <v>2661</v>
      </c>
      <c r="D7950" t="s">
        <v>595</v>
      </c>
      <c r="E7950" s="2">
        <v>40096</v>
      </c>
      <c r="F7950" t="s">
        <v>596</v>
      </c>
      <c r="G7950" t="s">
        <v>655</v>
      </c>
      <c r="H7950" t="s">
        <v>11</v>
      </c>
    </row>
    <row r="7951" spans="1:8" x14ac:dyDescent="0.25">
      <c r="A7951" s="1">
        <v>6</v>
      </c>
      <c r="B7951" t="s">
        <v>1209</v>
      </c>
      <c r="C7951" t="s">
        <v>2402</v>
      </c>
      <c r="D7951" t="s">
        <v>595</v>
      </c>
      <c r="E7951" s="2">
        <v>40096</v>
      </c>
      <c r="F7951" t="s">
        <v>596</v>
      </c>
      <c r="G7951" t="s">
        <v>2402</v>
      </c>
      <c r="H7951" t="s">
        <v>17</v>
      </c>
    </row>
    <row r="7952" spans="1:8" x14ac:dyDescent="0.25">
      <c r="A7952" s="1">
        <v>17</v>
      </c>
      <c r="B7952" t="s">
        <v>1305</v>
      </c>
      <c r="C7952" t="s">
        <v>255</v>
      </c>
      <c r="D7952" t="s">
        <v>595</v>
      </c>
      <c r="E7952" s="2">
        <v>40096</v>
      </c>
      <c r="F7952" t="s">
        <v>596</v>
      </c>
      <c r="G7952" t="s">
        <v>1305</v>
      </c>
    </row>
    <row r="7953" spans="1:8" x14ac:dyDescent="0.25">
      <c r="A7953" s="1">
        <v>12</v>
      </c>
      <c r="B7953" t="s">
        <v>566</v>
      </c>
      <c r="C7953" t="s">
        <v>241</v>
      </c>
      <c r="D7953" t="s">
        <v>595</v>
      </c>
      <c r="E7953" s="2">
        <v>40096</v>
      </c>
      <c r="F7953" t="s">
        <v>596</v>
      </c>
      <c r="G7953" t="s">
        <v>241</v>
      </c>
      <c r="H7953" t="s">
        <v>17</v>
      </c>
    </row>
    <row r="7954" spans="1:8" x14ac:dyDescent="0.25">
      <c r="A7954" s="1">
        <v>17</v>
      </c>
      <c r="B7954" t="s">
        <v>663</v>
      </c>
      <c r="C7954" t="s">
        <v>3099</v>
      </c>
      <c r="D7954" t="s">
        <v>595</v>
      </c>
      <c r="E7954" s="2">
        <v>40096</v>
      </c>
      <c r="F7954" t="s">
        <v>596</v>
      </c>
      <c r="G7954" t="s">
        <v>663</v>
      </c>
      <c r="H7954" t="s">
        <v>11</v>
      </c>
    </row>
    <row r="7955" spans="1:8" x14ac:dyDescent="0.25">
      <c r="A7955" s="1">
        <v>12</v>
      </c>
      <c r="B7955" t="s">
        <v>705</v>
      </c>
      <c r="C7955" t="s">
        <v>1587</v>
      </c>
      <c r="D7955" t="s">
        <v>595</v>
      </c>
      <c r="E7955" s="2">
        <v>40096</v>
      </c>
      <c r="F7955" t="s">
        <v>596</v>
      </c>
      <c r="G7955" t="s">
        <v>705</v>
      </c>
      <c r="H7955" t="s">
        <v>11</v>
      </c>
    </row>
    <row r="7956" spans="1:8" x14ac:dyDescent="0.25">
      <c r="A7956" s="1">
        <v>4</v>
      </c>
      <c r="B7956" t="s">
        <v>1209</v>
      </c>
      <c r="C7956" t="s">
        <v>2402</v>
      </c>
      <c r="D7956" t="s">
        <v>595</v>
      </c>
      <c r="E7956" s="2">
        <v>40096</v>
      </c>
      <c r="F7956" t="s">
        <v>596</v>
      </c>
      <c r="G7956" t="s">
        <v>1209</v>
      </c>
      <c r="H7956" t="s">
        <v>11</v>
      </c>
    </row>
    <row r="7957" spans="1:8" x14ac:dyDescent="0.25">
      <c r="A7957" s="1">
        <v>6</v>
      </c>
      <c r="B7957" t="s">
        <v>1212</v>
      </c>
      <c r="C7957" t="s">
        <v>867</v>
      </c>
      <c r="D7957" t="s">
        <v>595</v>
      </c>
      <c r="E7957" s="2">
        <v>40096</v>
      </c>
      <c r="F7957" t="s">
        <v>596</v>
      </c>
      <c r="G7957" t="s">
        <v>1212</v>
      </c>
      <c r="H7957" t="s">
        <v>11</v>
      </c>
    </row>
    <row r="7958" spans="1:8" x14ac:dyDescent="0.25">
      <c r="A7958" s="1">
        <v>3</v>
      </c>
      <c r="B7958" t="s">
        <v>1462</v>
      </c>
      <c r="C7958" t="s">
        <v>2189</v>
      </c>
      <c r="D7958" t="s">
        <v>595</v>
      </c>
      <c r="E7958" s="2">
        <v>40096</v>
      </c>
      <c r="F7958" t="s">
        <v>596</v>
      </c>
      <c r="G7958" t="s">
        <v>1462</v>
      </c>
      <c r="H7958" t="s">
        <v>11</v>
      </c>
    </row>
    <row r="7959" spans="1:8" x14ac:dyDescent="0.25">
      <c r="A7959" s="1">
        <v>4</v>
      </c>
      <c r="B7959" t="s">
        <v>3271</v>
      </c>
      <c r="C7959" t="s">
        <v>2227</v>
      </c>
      <c r="D7959" t="s">
        <v>595</v>
      </c>
      <c r="E7959" s="2">
        <v>40096</v>
      </c>
      <c r="F7959" t="s">
        <v>596</v>
      </c>
      <c r="G7959" t="s">
        <v>2227</v>
      </c>
      <c r="H7959" t="s">
        <v>17</v>
      </c>
    </row>
    <row r="7960" spans="1:8" x14ac:dyDescent="0.25">
      <c r="A7960" s="1">
        <v>15</v>
      </c>
      <c r="B7960" t="s">
        <v>261</v>
      </c>
      <c r="C7960" t="s">
        <v>3112</v>
      </c>
      <c r="D7960" t="s">
        <v>3113</v>
      </c>
      <c r="E7960" s="2">
        <v>40092</v>
      </c>
      <c r="F7960" t="s">
        <v>3114</v>
      </c>
      <c r="G7960" t="s">
        <v>261</v>
      </c>
      <c r="H7960" t="s">
        <v>11</v>
      </c>
    </row>
    <row r="7961" spans="1:8" x14ac:dyDescent="0.25">
      <c r="A7961" s="1">
        <v>20</v>
      </c>
      <c r="B7961" t="s">
        <v>714</v>
      </c>
      <c r="C7961" t="s">
        <v>1426</v>
      </c>
      <c r="D7961" t="s">
        <v>1427</v>
      </c>
      <c r="E7961" s="2">
        <v>40081</v>
      </c>
      <c r="G7961" t="s">
        <v>714</v>
      </c>
      <c r="H7961" t="s">
        <v>11</v>
      </c>
    </row>
    <row r="7962" spans="1:8" x14ac:dyDescent="0.25">
      <c r="A7962" s="1">
        <v>9</v>
      </c>
      <c r="B7962" t="s">
        <v>935</v>
      </c>
      <c r="C7962" t="s">
        <v>1442</v>
      </c>
      <c r="D7962" t="s">
        <v>1427</v>
      </c>
      <c r="E7962" s="2">
        <v>40081</v>
      </c>
      <c r="G7962" t="s">
        <v>1442</v>
      </c>
      <c r="H7962" t="s">
        <v>17</v>
      </c>
    </row>
    <row r="7963" spans="1:8" x14ac:dyDescent="0.25">
      <c r="A7963" s="1">
        <v>19</v>
      </c>
      <c r="B7963" t="s">
        <v>1382</v>
      </c>
      <c r="C7963" t="s">
        <v>2667</v>
      </c>
      <c r="D7963" t="s">
        <v>1427</v>
      </c>
      <c r="E7963" s="2">
        <v>40081</v>
      </c>
      <c r="G7963" t="s">
        <v>1382</v>
      </c>
      <c r="H7963" t="s">
        <v>11</v>
      </c>
    </row>
    <row r="7964" spans="1:8" x14ac:dyDescent="0.25">
      <c r="A7964" s="1">
        <v>11</v>
      </c>
      <c r="B7964" t="s">
        <v>935</v>
      </c>
      <c r="C7964" t="s">
        <v>1442</v>
      </c>
      <c r="D7964" t="s">
        <v>1427</v>
      </c>
      <c r="E7964" s="2">
        <v>40081</v>
      </c>
      <c r="G7964" t="s">
        <v>935</v>
      </c>
      <c r="H7964" t="s">
        <v>11</v>
      </c>
    </row>
    <row r="7965" spans="1:8" x14ac:dyDescent="0.25">
      <c r="A7965" s="1">
        <v>14</v>
      </c>
      <c r="B7965" t="s">
        <v>766</v>
      </c>
      <c r="C7965" t="s">
        <v>784</v>
      </c>
      <c r="D7965" t="s">
        <v>785</v>
      </c>
      <c r="E7965" s="2">
        <v>40075</v>
      </c>
      <c r="F7965" t="s">
        <v>786</v>
      </c>
      <c r="G7965" t="s">
        <v>766</v>
      </c>
      <c r="H7965" t="s">
        <v>11</v>
      </c>
    </row>
    <row r="7966" spans="1:8" x14ac:dyDescent="0.25">
      <c r="A7966" s="1">
        <v>23</v>
      </c>
      <c r="B7966" t="s">
        <v>249</v>
      </c>
      <c r="C7966" t="s">
        <v>1647</v>
      </c>
      <c r="D7966" t="s">
        <v>785</v>
      </c>
      <c r="E7966" s="2">
        <v>40075</v>
      </c>
      <c r="F7966" t="s">
        <v>786</v>
      </c>
      <c r="G7966" t="s">
        <v>249</v>
      </c>
      <c r="H7966" t="s">
        <v>11</v>
      </c>
    </row>
    <row r="7967" spans="1:8" x14ac:dyDescent="0.25">
      <c r="A7967" s="1">
        <v>15</v>
      </c>
      <c r="B7967" t="s">
        <v>1649</v>
      </c>
      <c r="C7967" t="s">
        <v>1656</v>
      </c>
      <c r="D7967" t="s">
        <v>785</v>
      </c>
      <c r="E7967" s="2">
        <v>40075</v>
      </c>
      <c r="F7967" t="s">
        <v>786</v>
      </c>
      <c r="G7967" t="s">
        <v>1649</v>
      </c>
      <c r="H7967" t="s">
        <v>11</v>
      </c>
    </row>
    <row r="7968" spans="1:8" x14ac:dyDescent="0.25">
      <c r="A7968" s="1">
        <v>20</v>
      </c>
      <c r="B7968" t="s">
        <v>1072</v>
      </c>
      <c r="C7968" t="s">
        <v>696</v>
      </c>
      <c r="D7968" t="s">
        <v>785</v>
      </c>
      <c r="E7968" s="2">
        <v>40075</v>
      </c>
      <c r="F7968" t="s">
        <v>786</v>
      </c>
      <c r="G7968" t="s">
        <v>1072</v>
      </c>
      <c r="H7968" t="s">
        <v>11</v>
      </c>
    </row>
    <row r="7969" spans="1:8" x14ac:dyDescent="0.25">
      <c r="A7969" s="1">
        <v>25</v>
      </c>
      <c r="B7969" t="s">
        <v>279</v>
      </c>
      <c r="C7969" t="s">
        <v>2231</v>
      </c>
      <c r="D7969" t="s">
        <v>785</v>
      </c>
      <c r="E7969" s="2">
        <v>40075</v>
      </c>
      <c r="F7969" t="s">
        <v>786</v>
      </c>
      <c r="G7969" t="s">
        <v>279</v>
      </c>
      <c r="H7969" t="s">
        <v>11</v>
      </c>
    </row>
    <row r="7970" spans="1:8" x14ac:dyDescent="0.25">
      <c r="A7970" s="1">
        <v>12</v>
      </c>
      <c r="B7970" t="s">
        <v>541</v>
      </c>
      <c r="C7970" t="s">
        <v>981</v>
      </c>
      <c r="D7970" t="s">
        <v>785</v>
      </c>
      <c r="E7970" s="2">
        <v>40075</v>
      </c>
      <c r="F7970" t="s">
        <v>786</v>
      </c>
      <c r="G7970" t="s">
        <v>981</v>
      </c>
      <c r="H7970" t="s">
        <v>17</v>
      </c>
    </row>
    <row r="7971" spans="1:8" x14ac:dyDescent="0.25">
      <c r="A7971" s="1">
        <v>4</v>
      </c>
      <c r="B7971" t="s">
        <v>2771</v>
      </c>
      <c r="C7971" t="s">
        <v>1018</v>
      </c>
      <c r="D7971" t="s">
        <v>785</v>
      </c>
      <c r="E7971" s="2">
        <v>40075</v>
      </c>
      <c r="F7971" t="s">
        <v>786</v>
      </c>
      <c r="G7971" t="s">
        <v>1018</v>
      </c>
      <c r="H7971" t="s">
        <v>17</v>
      </c>
    </row>
    <row r="7972" spans="1:8" x14ac:dyDescent="0.25">
      <c r="A7972" s="1">
        <v>6</v>
      </c>
      <c r="B7972" t="s">
        <v>1649</v>
      </c>
      <c r="C7972" t="s">
        <v>1656</v>
      </c>
      <c r="D7972" t="s">
        <v>785</v>
      </c>
      <c r="E7972" s="2">
        <v>40075</v>
      </c>
      <c r="F7972" t="s">
        <v>786</v>
      </c>
      <c r="G7972" t="s">
        <v>1656</v>
      </c>
      <c r="H7972" t="s">
        <v>17</v>
      </c>
    </row>
    <row r="7973" spans="1:8" x14ac:dyDescent="0.25">
      <c r="A7973" s="1">
        <v>6</v>
      </c>
      <c r="B7973" t="s">
        <v>1577</v>
      </c>
      <c r="C7973" t="s">
        <v>288</v>
      </c>
      <c r="D7973" t="s">
        <v>785</v>
      </c>
      <c r="E7973" s="2">
        <v>40075</v>
      </c>
      <c r="F7973" t="s">
        <v>786</v>
      </c>
      <c r="G7973" t="s">
        <v>1577</v>
      </c>
      <c r="H7973" t="s">
        <v>11</v>
      </c>
    </row>
    <row r="7974" spans="1:8" x14ac:dyDescent="0.25">
      <c r="A7974" s="1">
        <v>2</v>
      </c>
      <c r="B7974" t="s">
        <v>1051</v>
      </c>
      <c r="C7974" t="s">
        <v>2115</v>
      </c>
      <c r="D7974" t="s">
        <v>785</v>
      </c>
      <c r="E7974" s="2">
        <v>40075</v>
      </c>
      <c r="F7974" t="s">
        <v>786</v>
      </c>
      <c r="G7974" t="s">
        <v>1051</v>
      </c>
      <c r="H7974" t="s">
        <v>11</v>
      </c>
    </row>
    <row r="7975" spans="1:8" x14ac:dyDescent="0.25">
      <c r="A7975" s="1">
        <v>10</v>
      </c>
      <c r="B7975" t="s">
        <v>1616</v>
      </c>
      <c r="C7975" t="s">
        <v>1198</v>
      </c>
      <c r="D7975" t="s">
        <v>785</v>
      </c>
      <c r="E7975" s="2">
        <v>40075</v>
      </c>
      <c r="F7975" t="s">
        <v>786</v>
      </c>
      <c r="G7975" t="s">
        <v>1616</v>
      </c>
      <c r="H7975" t="s">
        <v>11</v>
      </c>
    </row>
    <row r="7976" spans="1:8" x14ac:dyDescent="0.25">
      <c r="A7976" s="1">
        <v>4</v>
      </c>
      <c r="B7976" t="s">
        <v>293</v>
      </c>
      <c r="C7976" t="s">
        <v>1103</v>
      </c>
      <c r="D7976" t="s">
        <v>785</v>
      </c>
      <c r="E7976" s="2">
        <v>40075</v>
      </c>
      <c r="F7976" t="s">
        <v>786</v>
      </c>
      <c r="G7976" t="s">
        <v>1103</v>
      </c>
      <c r="H7976" t="s">
        <v>17</v>
      </c>
    </row>
    <row r="7977" spans="1:8" x14ac:dyDescent="0.25">
      <c r="A7977" s="1">
        <v>4</v>
      </c>
      <c r="B7977" t="s">
        <v>766</v>
      </c>
      <c r="C7977" t="s">
        <v>784</v>
      </c>
      <c r="D7977" t="s">
        <v>785</v>
      </c>
      <c r="E7977" s="2">
        <v>40075</v>
      </c>
      <c r="F7977" t="s">
        <v>786</v>
      </c>
      <c r="G7977" t="s">
        <v>784</v>
      </c>
      <c r="H7977" t="s">
        <v>17</v>
      </c>
    </row>
    <row r="7978" spans="1:8" x14ac:dyDescent="0.25">
      <c r="A7978" s="1">
        <v>5</v>
      </c>
      <c r="B7978" t="s">
        <v>1648</v>
      </c>
      <c r="C7978" t="s">
        <v>1563</v>
      </c>
      <c r="D7978" t="s">
        <v>785</v>
      </c>
      <c r="E7978" s="2">
        <v>40075</v>
      </c>
      <c r="F7978" t="s">
        <v>786</v>
      </c>
      <c r="G7978" t="s">
        <v>1648</v>
      </c>
      <c r="H7978" t="s">
        <v>11</v>
      </c>
    </row>
    <row r="7979" spans="1:8" x14ac:dyDescent="0.25">
      <c r="A7979" s="1">
        <v>9</v>
      </c>
      <c r="B7979" t="s">
        <v>1577</v>
      </c>
      <c r="C7979" t="s">
        <v>288</v>
      </c>
      <c r="D7979" t="s">
        <v>785</v>
      </c>
      <c r="E7979" s="2">
        <v>40075</v>
      </c>
      <c r="F7979" t="s">
        <v>786</v>
      </c>
      <c r="G7979" t="s">
        <v>288</v>
      </c>
      <c r="H7979" t="s">
        <v>17</v>
      </c>
    </row>
    <row r="7980" spans="1:8" x14ac:dyDescent="0.25">
      <c r="A7980" s="1">
        <v>10</v>
      </c>
      <c r="B7980" t="s">
        <v>305</v>
      </c>
      <c r="C7980" t="s">
        <v>2578</v>
      </c>
      <c r="D7980" t="s">
        <v>785</v>
      </c>
      <c r="E7980" s="2">
        <v>40075</v>
      </c>
      <c r="F7980" t="s">
        <v>786</v>
      </c>
      <c r="G7980" t="s">
        <v>305</v>
      </c>
      <c r="H7980" t="s">
        <v>11</v>
      </c>
    </row>
    <row r="7981" spans="1:8" x14ac:dyDescent="0.25">
      <c r="A7981" s="1">
        <v>1</v>
      </c>
      <c r="B7981" t="s">
        <v>279</v>
      </c>
      <c r="C7981" t="s">
        <v>2231</v>
      </c>
      <c r="D7981" t="s">
        <v>785</v>
      </c>
      <c r="E7981" s="2">
        <v>40075</v>
      </c>
      <c r="F7981" t="s">
        <v>786</v>
      </c>
      <c r="G7981" t="s">
        <v>2231</v>
      </c>
      <c r="H7981" t="s">
        <v>17</v>
      </c>
    </row>
    <row r="7982" spans="1:8" x14ac:dyDescent="0.25">
      <c r="A7982" s="1">
        <v>3</v>
      </c>
      <c r="B7982" t="s">
        <v>2771</v>
      </c>
      <c r="C7982" t="s">
        <v>1018</v>
      </c>
      <c r="D7982" t="s">
        <v>785</v>
      </c>
      <c r="E7982" s="2">
        <v>40075</v>
      </c>
      <c r="F7982" t="s">
        <v>786</v>
      </c>
      <c r="G7982" t="s">
        <v>2771</v>
      </c>
      <c r="H7982" t="s">
        <v>11</v>
      </c>
    </row>
    <row r="7983" spans="1:8" x14ac:dyDescent="0.25">
      <c r="A7983" s="1">
        <v>6</v>
      </c>
      <c r="B7983" t="s">
        <v>541</v>
      </c>
      <c r="C7983" t="s">
        <v>981</v>
      </c>
      <c r="D7983" t="s">
        <v>785</v>
      </c>
      <c r="E7983" s="2">
        <v>40075</v>
      </c>
      <c r="F7983" t="s">
        <v>786</v>
      </c>
      <c r="G7983" t="s">
        <v>3179</v>
      </c>
      <c r="H7983" t="s">
        <v>11</v>
      </c>
    </row>
    <row r="7984" spans="1:8" x14ac:dyDescent="0.25">
      <c r="A7984" s="1">
        <v>0</v>
      </c>
      <c r="B7984" t="s">
        <v>1051</v>
      </c>
      <c r="C7984" t="s">
        <v>2115</v>
      </c>
      <c r="D7984" t="s">
        <v>785</v>
      </c>
      <c r="E7984" s="2">
        <v>40075</v>
      </c>
      <c r="F7984" t="s">
        <v>786</v>
      </c>
      <c r="G7984" t="s">
        <v>2115</v>
      </c>
      <c r="H7984" t="s">
        <v>17</v>
      </c>
    </row>
    <row r="7985" spans="1:8" x14ac:dyDescent="0.25">
      <c r="A7985" s="1">
        <v>14</v>
      </c>
      <c r="B7985" t="s">
        <v>1616</v>
      </c>
      <c r="C7985" t="s">
        <v>1198</v>
      </c>
      <c r="D7985" t="s">
        <v>785</v>
      </c>
      <c r="E7985" s="2">
        <v>40075</v>
      </c>
      <c r="F7985" t="s">
        <v>786</v>
      </c>
      <c r="G7985" t="s">
        <v>1198</v>
      </c>
      <c r="H7985" t="s">
        <v>17</v>
      </c>
    </row>
    <row r="7986" spans="1:8" x14ac:dyDescent="0.25">
      <c r="A7986" s="1">
        <v>7</v>
      </c>
      <c r="B7986" t="s">
        <v>1072</v>
      </c>
      <c r="C7986" t="s">
        <v>696</v>
      </c>
      <c r="D7986" t="s">
        <v>785</v>
      </c>
      <c r="E7986" s="2">
        <v>40075</v>
      </c>
      <c r="F7986" t="s">
        <v>786</v>
      </c>
      <c r="G7986" t="s">
        <v>696</v>
      </c>
      <c r="H7986" t="s">
        <v>17</v>
      </c>
    </row>
    <row r="7987" spans="1:8" x14ac:dyDescent="0.25">
      <c r="A7987" s="1">
        <v>17</v>
      </c>
      <c r="B7987" t="s">
        <v>293</v>
      </c>
      <c r="C7987" t="s">
        <v>1103</v>
      </c>
      <c r="D7987" t="s">
        <v>785</v>
      </c>
      <c r="E7987" s="2">
        <v>40075</v>
      </c>
      <c r="F7987" t="s">
        <v>786</v>
      </c>
      <c r="G7987" t="s">
        <v>293</v>
      </c>
      <c r="H7987" t="s">
        <v>11</v>
      </c>
    </row>
    <row r="7988" spans="1:8" x14ac:dyDescent="0.25">
      <c r="A7988" s="1">
        <v>14</v>
      </c>
      <c r="B7988" t="s">
        <v>280</v>
      </c>
      <c r="C7988" t="s">
        <v>669</v>
      </c>
      <c r="D7988" t="s">
        <v>312</v>
      </c>
      <c r="E7988" s="2">
        <v>40072</v>
      </c>
      <c r="F7988" t="s">
        <v>1392</v>
      </c>
      <c r="G7988" t="s">
        <v>280</v>
      </c>
      <c r="H7988" t="s">
        <v>11</v>
      </c>
    </row>
    <row r="7989" spans="1:8" x14ac:dyDescent="0.25">
      <c r="A7989" s="1">
        <v>15</v>
      </c>
      <c r="B7989" t="s">
        <v>1314</v>
      </c>
      <c r="C7989" t="s">
        <v>1312</v>
      </c>
      <c r="D7989" t="s">
        <v>312</v>
      </c>
      <c r="E7989" s="2">
        <v>40072</v>
      </c>
      <c r="F7989" t="s">
        <v>1392</v>
      </c>
      <c r="G7989" t="s">
        <v>1314</v>
      </c>
      <c r="H7989" t="s">
        <v>11</v>
      </c>
    </row>
    <row r="7990" spans="1:8" x14ac:dyDescent="0.25">
      <c r="A7990" s="1">
        <v>15</v>
      </c>
      <c r="B7990" t="s">
        <v>933</v>
      </c>
      <c r="C7990" t="s">
        <v>1631</v>
      </c>
      <c r="D7990" t="s">
        <v>312</v>
      </c>
      <c r="E7990" s="2">
        <v>40072</v>
      </c>
      <c r="F7990" t="s">
        <v>1392</v>
      </c>
      <c r="G7990" t="s">
        <v>933</v>
      </c>
      <c r="H7990" t="s">
        <v>11</v>
      </c>
    </row>
    <row r="7991" spans="1:8" x14ac:dyDescent="0.25">
      <c r="A7991" s="1">
        <v>20</v>
      </c>
      <c r="B7991" t="s">
        <v>280</v>
      </c>
      <c r="C7991" t="s">
        <v>669</v>
      </c>
      <c r="D7991" t="s">
        <v>312</v>
      </c>
      <c r="E7991" s="2">
        <v>40072</v>
      </c>
      <c r="F7991" t="s">
        <v>1392</v>
      </c>
      <c r="G7991" t="s">
        <v>669</v>
      </c>
      <c r="H7991" t="s">
        <v>17</v>
      </c>
    </row>
    <row r="7992" spans="1:8" x14ac:dyDescent="0.25">
      <c r="A7992" s="1">
        <v>13</v>
      </c>
      <c r="B7992" t="s">
        <v>1542</v>
      </c>
      <c r="C7992" t="s">
        <v>1877</v>
      </c>
      <c r="D7992" t="s">
        <v>312</v>
      </c>
      <c r="E7992" s="2">
        <v>40072</v>
      </c>
      <c r="F7992" t="s">
        <v>1392</v>
      </c>
      <c r="G7992" t="s">
        <v>1542</v>
      </c>
      <c r="H7992" t="s">
        <v>11</v>
      </c>
    </row>
    <row r="7993" spans="1:8" x14ac:dyDescent="0.25">
      <c r="A7993" s="1">
        <v>17</v>
      </c>
      <c r="B7993" t="s">
        <v>1091</v>
      </c>
      <c r="C7993" t="s">
        <v>2417</v>
      </c>
      <c r="D7993" t="s">
        <v>312</v>
      </c>
      <c r="E7993" s="2">
        <v>40072</v>
      </c>
      <c r="F7993" t="s">
        <v>1392</v>
      </c>
      <c r="G7993" t="s">
        <v>1091</v>
      </c>
      <c r="H7993" t="s">
        <v>11</v>
      </c>
    </row>
    <row r="7994" spans="1:8" x14ac:dyDescent="0.25">
      <c r="A7994" s="1">
        <v>21</v>
      </c>
      <c r="B7994" t="s">
        <v>154</v>
      </c>
      <c r="C7994" t="s">
        <v>2595</v>
      </c>
      <c r="D7994" t="s">
        <v>312</v>
      </c>
      <c r="E7994" s="2">
        <v>40072</v>
      </c>
      <c r="F7994" t="s">
        <v>1392</v>
      </c>
      <c r="G7994" t="s">
        <v>154</v>
      </c>
      <c r="H7994" t="s">
        <v>11</v>
      </c>
    </row>
    <row r="7995" spans="1:8" x14ac:dyDescent="0.25">
      <c r="A7995" s="1">
        <v>3</v>
      </c>
      <c r="B7995" t="s">
        <v>939</v>
      </c>
      <c r="C7995" t="s">
        <v>2794</v>
      </c>
      <c r="D7995" t="s">
        <v>312</v>
      </c>
      <c r="E7995" s="2">
        <v>40072</v>
      </c>
      <c r="F7995" t="s">
        <v>1392</v>
      </c>
      <c r="G7995" t="s">
        <v>2794</v>
      </c>
      <c r="H7995" t="s">
        <v>17</v>
      </c>
    </row>
    <row r="7996" spans="1:8" x14ac:dyDescent="0.25">
      <c r="A7996" s="1">
        <v>1</v>
      </c>
      <c r="B7996" t="s">
        <v>2157</v>
      </c>
      <c r="C7996" t="s">
        <v>1935</v>
      </c>
      <c r="D7996" t="s">
        <v>312</v>
      </c>
      <c r="E7996" s="2">
        <v>40072</v>
      </c>
      <c r="F7996" t="s">
        <v>1392</v>
      </c>
      <c r="G7996" t="s">
        <v>1935</v>
      </c>
      <c r="H7996" t="s">
        <v>17</v>
      </c>
    </row>
    <row r="7997" spans="1:8" x14ac:dyDescent="0.25">
      <c r="A7997" s="1">
        <v>13</v>
      </c>
      <c r="B7997" t="s">
        <v>1314</v>
      </c>
      <c r="C7997" t="s">
        <v>1312</v>
      </c>
      <c r="D7997" t="s">
        <v>312</v>
      </c>
      <c r="E7997" s="2">
        <v>40072</v>
      </c>
      <c r="F7997" t="s">
        <v>1392</v>
      </c>
      <c r="G7997" t="s">
        <v>1312</v>
      </c>
      <c r="H7997" t="s">
        <v>17</v>
      </c>
    </row>
    <row r="7998" spans="1:8" x14ac:dyDescent="0.25">
      <c r="A7998" s="1">
        <v>4</v>
      </c>
      <c r="B7998" t="s">
        <v>2116</v>
      </c>
      <c r="C7998" t="s">
        <v>3096</v>
      </c>
      <c r="D7998" t="s">
        <v>312</v>
      </c>
      <c r="E7998" s="2">
        <v>40072</v>
      </c>
      <c r="F7998" t="s">
        <v>1392</v>
      </c>
      <c r="G7998" t="s">
        <v>2116</v>
      </c>
      <c r="H7998" t="s">
        <v>11</v>
      </c>
    </row>
    <row r="7999" spans="1:8" x14ac:dyDescent="0.25">
      <c r="A7999" s="1">
        <v>13</v>
      </c>
      <c r="B7999" t="s">
        <v>1920</v>
      </c>
      <c r="C7999" t="s">
        <v>1400</v>
      </c>
      <c r="D7999" t="s">
        <v>312</v>
      </c>
      <c r="E7999" s="2">
        <v>40072</v>
      </c>
      <c r="F7999" t="s">
        <v>1392</v>
      </c>
      <c r="G7999" t="s">
        <v>1920</v>
      </c>
      <c r="H7999" t="s">
        <v>11</v>
      </c>
    </row>
    <row r="8000" spans="1:8" x14ac:dyDescent="0.25">
      <c r="A8000" s="1">
        <v>1</v>
      </c>
      <c r="B8000" t="s">
        <v>2157</v>
      </c>
      <c r="C8000" t="s">
        <v>1935</v>
      </c>
      <c r="D8000" t="s">
        <v>312</v>
      </c>
      <c r="E8000" s="2">
        <v>40072</v>
      </c>
      <c r="F8000" t="s">
        <v>1392</v>
      </c>
      <c r="G8000" t="s">
        <v>2157</v>
      </c>
      <c r="H8000" t="s">
        <v>11</v>
      </c>
    </row>
    <row r="8001" spans="1:8" x14ac:dyDescent="0.25">
      <c r="A8001" s="1">
        <v>9</v>
      </c>
      <c r="B8001" t="s">
        <v>939</v>
      </c>
      <c r="C8001" t="s">
        <v>2794</v>
      </c>
      <c r="D8001" t="s">
        <v>312</v>
      </c>
      <c r="E8001" s="2">
        <v>40072</v>
      </c>
      <c r="F8001" t="s">
        <v>1392</v>
      </c>
      <c r="G8001" t="s">
        <v>939</v>
      </c>
      <c r="H8001" t="s">
        <v>11</v>
      </c>
    </row>
    <row r="8002" spans="1:8" x14ac:dyDescent="0.25">
      <c r="A8002" s="1">
        <v>1</v>
      </c>
      <c r="B8002" t="s">
        <v>2116</v>
      </c>
      <c r="C8002" t="s">
        <v>3096</v>
      </c>
      <c r="D8002" t="s">
        <v>312</v>
      </c>
      <c r="E8002" s="2">
        <v>40072</v>
      </c>
      <c r="F8002" t="s">
        <v>1392</v>
      </c>
      <c r="G8002" t="s">
        <v>3096</v>
      </c>
      <c r="H8002" t="s">
        <v>17</v>
      </c>
    </row>
    <row r="8003" spans="1:8" x14ac:dyDescent="0.25">
      <c r="A8003" s="1">
        <v>0</v>
      </c>
      <c r="B8003" t="s">
        <v>1091</v>
      </c>
      <c r="C8003" t="s">
        <v>2417</v>
      </c>
      <c r="D8003" t="s">
        <v>312</v>
      </c>
      <c r="E8003" s="2">
        <v>40072</v>
      </c>
      <c r="F8003" t="s">
        <v>1392</v>
      </c>
      <c r="G8003" t="s">
        <v>2417</v>
      </c>
      <c r="H8003" t="s">
        <v>17</v>
      </c>
    </row>
    <row r="8004" spans="1:8" x14ac:dyDescent="0.25">
      <c r="A8004" s="1">
        <v>5</v>
      </c>
      <c r="B8004" t="s">
        <v>1659</v>
      </c>
      <c r="C8004" t="s">
        <v>1663</v>
      </c>
      <c r="D8004" t="s">
        <v>1664</v>
      </c>
      <c r="E8004" s="2">
        <v>40054</v>
      </c>
      <c r="F8004" t="s">
        <v>1665</v>
      </c>
      <c r="G8004" t="s">
        <v>1659</v>
      </c>
      <c r="H8004" t="s">
        <v>11</v>
      </c>
    </row>
    <row r="8005" spans="1:8" x14ac:dyDescent="0.25">
      <c r="A8005" s="1">
        <v>18</v>
      </c>
      <c r="B8005" t="s">
        <v>604</v>
      </c>
      <c r="C8005" t="s">
        <v>1674</v>
      </c>
      <c r="D8005" t="s">
        <v>1664</v>
      </c>
      <c r="E8005" s="2">
        <v>40054</v>
      </c>
      <c r="F8005" t="s">
        <v>1665</v>
      </c>
      <c r="G8005" t="s">
        <v>604</v>
      </c>
      <c r="H8005" t="s">
        <v>11</v>
      </c>
    </row>
    <row r="8006" spans="1:8" x14ac:dyDescent="0.25">
      <c r="A8006" s="1">
        <v>13</v>
      </c>
      <c r="B8006" t="s">
        <v>1936</v>
      </c>
      <c r="C8006" t="s">
        <v>999</v>
      </c>
      <c r="D8006" t="s">
        <v>1937</v>
      </c>
      <c r="E8006" s="2">
        <v>40054</v>
      </c>
      <c r="F8006" t="s">
        <v>1938</v>
      </c>
      <c r="G8006" t="s">
        <v>999</v>
      </c>
      <c r="H8006" t="s">
        <v>17</v>
      </c>
    </row>
    <row r="8007" spans="1:8" x14ac:dyDescent="0.25">
      <c r="A8007" s="1">
        <v>22</v>
      </c>
      <c r="B8007" t="s">
        <v>357</v>
      </c>
      <c r="C8007" t="s">
        <v>1086</v>
      </c>
      <c r="D8007" t="s">
        <v>1664</v>
      </c>
      <c r="E8007" s="2">
        <v>40054</v>
      </c>
      <c r="F8007" t="s">
        <v>1665</v>
      </c>
      <c r="G8007" t="s">
        <v>1086</v>
      </c>
      <c r="H8007" t="s">
        <v>17</v>
      </c>
    </row>
    <row r="8008" spans="1:8" x14ac:dyDescent="0.25">
      <c r="A8008" s="1">
        <v>5</v>
      </c>
      <c r="B8008" t="s">
        <v>1002</v>
      </c>
      <c r="C8008" t="s">
        <v>1237</v>
      </c>
      <c r="D8008" t="s">
        <v>1664</v>
      </c>
      <c r="E8008" s="2">
        <v>40054</v>
      </c>
      <c r="F8008" t="s">
        <v>1665</v>
      </c>
      <c r="G8008" t="s">
        <v>1237</v>
      </c>
      <c r="H8008" t="s">
        <v>17</v>
      </c>
    </row>
    <row r="8009" spans="1:8" x14ac:dyDescent="0.25">
      <c r="A8009" s="1">
        <v>4</v>
      </c>
      <c r="B8009" t="s">
        <v>2236</v>
      </c>
      <c r="C8009" t="s">
        <v>745</v>
      </c>
      <c r="D8009" t="s">
        <v>1664</v>
      </c>
      <c r="E8009" s="2">
        <v>40054</v>
      </c>
      <c r="F8009" t="s">
        <v>1665</v>
      </c>
      <c r="G8009" t="s">
        <v>745</v>
      </c>
      <c r="H8009" t="s">
        <v>17</v>
      </c>
    </row>
    <row r="8010" spans="1:8" x14ac:dyDescent="0.25">
      <c r="A8010" s="1">
        <v>12</v>
      </c>
      <c r="B8010" t="s">
        <v>1125</v>
      </c>
      <c r="C8010" t="s">
        <v>1976</v>
      </c>
      <c r="D8010" t="s">
        <v>1664</v>
      </c>
      <c r="E8010" s="2">
        <v>40054</v>
      </c>
      <c r="F8010" t="s">
        <v>1665</v>
      </c>
      <c r="G8010" t="s">
        <v>1125</v>
      </c>
      <c r="H8010" t="s">
        <v>11</v>
      </c>
    </row>
    <row r="8011" spans="1:8" x14ac:dyDescent="0.25">
      <c r="A8011" s="1">
        <v>3</v>
      </c>
      <c r="B8011" t="s">
        <v>1659</v>
      </c>
      <c r="C8011" t="s">
        <v>1663</v>
      </c>
      <c r="D8011" t="s">
        <v>1664</v>
      </c>
      <c r="E8011" s="2">
        <v>40054</v>
      </c>
      <c r="F8011" t="s">
        <v>1665</v>
      </c>
      <c r="G8011" t="s">
        <v>1663</v>
      </c>
      <c r="H8011" t="s">
        <v>17</v>
      </c>
    </row>
    <row r="8012" spans="1:8" x14ac:dyDescent="0.25">
      <c r="A8012" s="1">
        <v>5</v>
      </c>
      <c r="B8012" t="s">
        <v>1737</v>
      </c>
      <c r="C8012" t="s">
        <v>2433</v>
      </c>
      <c r="D8012" t="s">
        <v>1664</v>
      </c>
      <c r="E8012" s="2">
        <v>40054</v>
      </c>
      <c r="F8012" t="s">
        <v>1665</v>
      </c>
      <c r="G8012" t="s">
        <v>2433</v>
      </c>
      <c r="H8012" t="s">
        <v>17</v>
      </c>
    </row>
    <row r="8013" spans="1:8" x14ac:dyDescent="0.25">
      <c r="A8013" s="1">
        <v>9</v>
      </c>
      <c r="B8013" t="s">
        <v>3014</v>
      </c>
      <c r="C8013" t="s">
        <v>956</v>
      </c>
      <c r="D8013" t="s">
        <v>1664</v>
      </c>
      <c r="E8013" s="2">
        <v>40054</v>
      </c>
      <c r="F8013" t="s">
        <v>1665</v>
      </c>
      <c r="G8013" t="s">
        <v>956</v>
      </c>
      <c r="H8013" t="s">
        <v>17</v>
      </c>
    </row>
    <row r="8014" spans="1:8" x14ac:dyDescent="0.25">
      <c r="A8014" s="1">
        <v>17</v>
      </c>
      <c r="B8014" t="s">
        <v>357</v>
      </c>
      <c r="C8014" t="s">
        <v>1086</v>
      </c>
      <c r="D8014" t="s">
        <v>1664</v>
      </c>
      <c r="E8014" s="2">
        <v>40054</v>
      </c>
      <c r="F8014" t="s">
        <v>1665</v>
      </c>
      <c r="G8014" t="s">
        <v>357</v>
      </c>
      <c r="H8014" t="s">
        <v>11</v>
      </c>
    </row>
    <row r="8015" spans="1:8" x14ac:dyDescent="0.25">
      <c r="A8015" s="1">
        <v>13</v>
      </c>
      <c r="B8015" t="s">
        <v>1002</v>
      </c>
      <c r="C8015" t="s">
        <v>1237</v>
      </c>
      <c r="D8015" t="s">
        <v>1664</v>
      </c>
      <c r="E8015" s="2">
        <v>40054</v>
      </c>
      <c r="F8015" t="s">
        <v>1665</v>
      </c>
      <c r="G8015" t="s">
        <v>1002</v>
      </c>
      <c r="H8015" t="s">
        <v>11</v>
      </c>
    </row>
    <row r="8016" spans="1:8" x14ac:dyDescent="0.25">
      <c r="A8016" s="1">
        <v>7</v>
      </c>
      <c r="B8016" t="s">
        <v>2236</v>
      </c>
      <c r="C8016" t="s">
        <v>745</v>
      </c>
      <c r="D8016" t="s">
        <v>1664</v>
      </c>
      <c r="E8016" s="2">
        <v>40054</v>
      </c>
      <c r="F8016" t="s">
        <v>1665</v>
      </c>
      <c r="G8016" t="s">
        <v>2236</v>
      </c>
      <c r="H8016" t="s">
        <v>11</v>
      </c>
    </row>
    <row r="8017" spans="1:8" x14ac:dyDescent="0.25">
      <c r="A8017" s="1">
        <v>5</v>
      </c>
      <c r="B8017" t="s">
        <v>1662</v>
      </c>
      <c r="C8017" t="s">
        <v>2978</v>
      </c>
      <c r="D8017" t="s">
        <v>1664</v>
      </c>
      <c r="E8017" s="2">
        <v>40054</v>
      </c>
      <c r="F8017" t="s">
        <v>1665</v>
      </c>
      <c r="G8017" t="s">
        <v>1662</v>
      </c>
      <c r="H8017" t="s">
        <v>11</v>
      </c>
    </row>
    <row r="8018" spans="1:8" x14ac:dyDescent="0.25">
      <c r="A8018" s="1">
        <v>6</v>
      </c>
      <c r="B8018" t="s">
        <v>1737</v>
      </c>
      <c r="C8018" t="s">
        <v>2433</v>
      </c>
      <c r="D8018" t="s">
        <v>1664</v>
      </c>
      <c r="E8018" s="2">
        <v>40054</v>
      </c>
      <c r="F8018" t="s">
        <v>1665</v>
      </c>
      <c r="G8018" t="s">
        <v>1737</v>
      </c>
      <c r="H8018" t="s">
        <v>11</v>
      </c>
    </row>
    <row r="8019" spans="1:8" x14ac:dyDescent="0.25">
      <c r="A8019" s="1">
        <v>9</v>
      </c>
      <c r="B8019" t="s">
        <v>1936</v>
      </c>
      <c r="C8019" t="s">
        <v>999</v>
      </c>
      <c r="D8019" t="s">
        <v>1937</v>
      </c>
      <c r="E8019" s="2">
        <v>40054</v>
      </c>
      <c r="F8019" t="s">
        <v>1938</v>
      </c>
      <c r="G8019" t="s">
        <v>1936</v>
      </c>
      <c r="H8019" t="s">
        <v>11</v>
      </c>
    </row>
    <row r="8020" spans="1:8" x14ac:dyDescent="0.25">
      <c r="A8020" s="1">
        <v>5</v>
      </c>
      <c r="B8020" t="s">
        <v>2019</v>
      </c>
      <c r="C8020" t="s">
        <v>2407</v>
      </c>
      <c r="D8020" t="s">
        <v>1664</v>
      </c>
      <c r="E8020" s="2">
        <v>40054</v>
      </c>
      <c r="F8020" t="s">
        <v>1665</v>
      </c>
      <c r="G8020" t="s">
        <v>2407</v>
      </c>
      <c r="H8020" t="s">
        <v>17</v>
      </c>
    </row>
    <row r="8021" spans="1:8" x14ac:dyDescent="0.25">
      <c r="A8021" s="1">
        <v>3</v>
      </c>
      <c r="B8021" t="s">
        <v>1125</v>
      </c>
      <c r="C8021" t="s">
        <v>1976</v>
      </c>
      <c r="D8021" t="s">
        <v>1664</v>
      </c>
      <c r="E8021" s="2">
        <v>40054</v>
      </c>
      <c r="F8021" t="s">
        <v>1665</v>
      </c>
      <c r="G8021" t="s">
        <v>1976</v>
      </c>
      <c r="H8021" t="s">
        <v>17</v>
      </c>
    </row>
    <row r="8022" spans="1:8" x14ac:dyDescent="0.25">
      <c r="A8022" s="1">
        <v>6</v>
      </c>
      <c r="B8022" t="s">
        <v>2019</v>
      </c>
      <c r="C8022" t="s">
        <v>2407</v>
      </c>
      <c r="D8022" t="s">
        <v>1664</v>
      </c>
      <c r="E8022" s="2">
        <v>40054</v>
      </c>
      <c r="F8022" t="s">
        <v>1665</v>
      </c>
      <c r="G8022" t="s">
        <v>2019</v>
      </c>
      <c r="H8022" t="s">
        <v>11</v>
      </c>
    </row>
    <row r="8023" spans="1:8" x14ac:dyDescent="0.25">
      <c r="A8023" s="1">
        <v>9</v>
      </c>
      <c r="B8023" t="s">
        <v>1482</v>
      </c>
      <c r="C8023" t="s">
        <v>1487</v>
      </c>
      <c r="D8023" t="s">
        <v>1488</v>
      </c>
      <c r="E8023" s="2">
        <v>40040</v>
      </c>
      <c r="G8023" t="s">
        <v>1477</v>
      </c>
    </row>
    <row r="8024" spans="1:8" x14ac:dyDescent="0.25">
      <c r="A8024" s="1">
        <v>11</v>
      </c>
      <c r="B8024" t="s">
        <v>253</v>
      </c>
      <c r="C8024" t="s">
        <v>1822</v>
      </c>
      <c r="D8024" t="s">
        <v>1488</v>
      </c>
      <c r="E8024" s="2">
        <v>40040</v>
      </c>
      <c r="G8024" t="s">
        <v>253</v>
      </c>
    </row>
    <row r="8025" spans="1:8" x14ac:dyDescent="0.25">
      <c r="A8025" s="1">
        <v>2</v>
      </c>
      <c r="B8025" t="s">
        <v>1714</v>
      </c>
      <c r="C8025" t="s">
        <v>1635</v>
      </c>
      <c r="D8025" t="s">
        <v>1488</v>
      </c>
      <c r="E8025" s="2">
        <v>40040</v>
      </c>
      <c r="G8025" t="s">
        <v>1635</v>
      </c>
      <c r="H8025" t="s">
        <v>17</v>
      </c>
    </row>
    <row r="8026" spans="1:8" x14ac:dyDescent="0.25">
      <c r="A8026" s="1">
        <v>15</v>
      </c>
      <c r="B8026" t="s">
        <v>523</v>
      </c>
      <c r="C8026" t="s">
        <v>1526</v>
      </c>
      <c r="D8026" t="s">
        <v>1488</v>
      </c>
      <c r="E8026" s="2">
        <v>40040</v>
      </c>
      <c r="G8026" t="s">
        <v>523</v>
      </c>
      <c r="H8026" t="s">
        <v>11</v>
      </c>
    </row>
    <row r="8027" spans="1:8" x14ac:dyDescent="0.25">
      <c r="A8027" s="1">
        <v>3</v>
      </c>
      <c r="B8027" t="s">
        <v>1714</v>
      </c>
      <c r="C8027" t="s">
        <v>1635</v>
      </c>
      <c r="D8027" t="s">
        <v>1488</v>
      </c>
      <c r="E8027" s="2">
        <v>40040</v>
      </c>
      <c r="G8027" t="s">
        <v>1714</v>
      </c>
      <c r="H8027" t="s">
        <v>11</v>
      </c>
    </row>
    <row r="8028" spans="1:8" x14ac:dyDescent="0.25">
      <c r="A8028" s="1">
        <v>5</v>
      </c>
      <c r="B8028" t="s">
        <v>523</v>
      </c>
      <c r="C8028" t="s">
        <v>1526</v>
      </c>
      <c r="D8028" t="s">
        <v>1488</v>
      </c>
      <c r="E8028" s="2">
        <v>40040</v>
      </c>
      <c r="G8028" t="s">
        <v>1526</v>
      </c>
      <c r="H8028" t="s">
        <v>17</v>
      </c>
    </row>
    <row r="8029" spans="1:8" x14ac:dyDescent="0.25">
      <c r="A8029" s="1">
        <v>21</v>
      </c>
      <c r="B8029" t="s">
        <v>768</v>
      </c>
      <c r="C8029" t="s">
        <v>2085</v>
      </c>
      <c r="D8029" t="s">
        <v>1488</v>
      </c>
      <c r="E8029" s="2">
        <v>40040</v>
      </c>
      <c r="G8029" t="s">
        <v>768</v>
      </c>
    </row>
    <row r="8030" spans="1:8" x14ac:dyDescent="0.25">
      <c r="A8030" s="1">
        <v>20</v>
      </c>
      <c r="B8030" t="s">
        <v>868</v>
      </c>
      <c r="C8030" t="s">
        <v>842</v>
      </c>
      <c r="D8030" t="s">
        <v>877</v>
      </c>
      <c r="E8030" s="2">
        <v>40034</v>
      </c>
      <c r="F8030" t="s">
        <v>878</v>
      </c>
      <c r="G8030" t="s">
        <v>842</v>
      </c>
      <c r="H8030" t="s">
        <v>17</v>
      </c>
    </row>
    <row r="8031" spans="1:8" x14ac:dyDescent="0.25">
      <c r="A8031" s="1">
        <v>9</v>
      </c>
      <c r="B8031" t="s">
        <v>868</v>
      </c>
      <c r="C8031" t="s">
        <v>842</v>
      </c>
      <c r="D8031" t="s">
        <v>877</v>
      </c>
      <c r="E8031" s="2">
        <v>40034</v>
      </c>
      <c r="F8031" t="s">
        <v>878</v>
      </c>
      <c r="G8031" t="s">
        <v>868</v>
      </c>
      <c r="H8031" t="s">
        <v>11</v>
      </c>
    </row>
    <row r="8032" spans="1:8" x14ac:dyDescent="0.25">
      <c r="A8032" s="1">
        <v>19</v>
      </c>
      <c r="B8032" t="s">
        <v>694</v>
      </c>
      <c r="C8032" t="s">
        <v>136</v>
      </c>
      <c r="D8032" t="s">
        <v>877</v>
      </c>
      <c r="E8032" s="2">
        <v>40034</v>
      </c>
      <c r="F8032" t="s">
        <v>878</v>
      </c>
      <c r="G8032" t="s">
        <v>136</v>
      </c>
      <c r="H8032" t="s">
        <v>17</v>
      </c>
    </row>
    <row r="8033" spans="1:8" x14ac:dyDescent="0.25">
      <c r="A8033" s="1">
        <v>17</v>
      </c>
      <c r="B8033" t="s">
        <v>874</v>
      </c>
      <c r="C8033" t="s">
        <v>2671</v>
      </c>
      <c r="D8033" t="s">
        <v>877</v>
      </c>
      <c r="E8033" s="2">
        <v>40034</v>
      </c>
      <c r="F8033" t="s">
        <v>878</v>
      </c>
      <c r="G8033" t="s">
        <v>874</v>
      </c>
      <c r="H8033" t="s">
        <v>11</v>
      </c>
    </row>
    <row r="8034" spans="1:8" x14ac:dyDescent="0.25">
      <c r="A8034" s="1">
        <v>5</v>
      </c>
      <c r="B8034" t="s">
        <v>1460</v>
      </c>
      <c r="C8034" t="s">
        <v>871</v>
      </c>
      <c r="D8034" t="s">
        <v>877</v>
      </c>
      <c r="E8034" s="2">
        <v>40034</v>
      </c>
      <c r="F8034" t="s">
        <v>878</v>
      </c>
      <c r="G8034" t="s">
        <v>1460</v>
      </c>
    </row>
    <row r="8035" spans="1:8" x14ac:dyDescent="0.25">
      <c r="A8035" s="1">
        <v>18</v>
      </c>
      <c r="B8035" t="s">
        <v>694</v>
      </c>
      <c r="C8035" t="s">
        <v>136</v>
      </c>
      <c r="D8035" t="s">
        <v>877</v>
      </c>
      <c r="E8035" s="2">
        <v>40034</v>
      </c>
      <c r="F8035" t="s">
        <v>878</v>
      </c>
      <c r="G8035" t="s">
        <v>694</v>
      </c>
      <c r="H8035" t="s">
        <v>11</v>
      </c>
    </row>
    <row r="8036" spans="1:8" x14ac:dyDescent="0.25">
      <c r="A8036" s="1">
        <v>10</v>
      </c>
      <c r="B8036" t="s">
        <v>1961</v>
      </c>
      <c r="C8036" t="s">
        <v>597</v>
      </c>
      <c r="D8036" t="s">
        <v>877</v>
      </c>
      <c r="E8036" s="2">
        <v>40034</v>
      </c>
      <c r="F8036" t="s">
        <v>878</v>
      </c>
      <c r="G8036" t="s">
        <v>1961</v>
      </c>
      <c r="H8036" t="s">
        <v>11</v>
      </c>
    </row>
    <row r="8037" spans="1:8" x14ac:dyDescent="0.25">
      <c r="A8037" s="1">
        <v>17</v>
      </c>
      <c r="B8037" t="s">
        <v>1257</v>
      </c>
      <c r="C8037" t="s">
        <v>879</v>
      </c>
      <c r="D8037" t="s">
        <v>877</v>
      </c>
      <c r="E8037" s="2">
        <v>40034</v>
      </c>
      <c r="F8037" t="s">
        <v>878</v>
      </c>
      <c r="G8037" t="s">
        <v>1257</v>
      </c>
      <c r="H8037" t="s">
        <v>11</v>
      </c>
    </row>
    <row r="8038" spans="1:8" x14ac:dyDescent="0.25">
      <c r="A8038" s="1">
        <v>9</v>
      </c>
      <c r="B8038" t="s">
        <v>590</v>
      </c>
      <c r="C8038" t="s">
        <v>2812</v>
      </c>
      <c r="D8038" t="s">
        <v>877</v>
      </c>
      <c r="E8038" s="2">
        <v>40034</v>
      </c>
      <c r="F8038" t="s">
        <v>878</v>
      </c>
      <c r="G8038" t="s">
        <v>590</v>
      </c>
      <c r="H8038" t="s">
        <v>11</v>
      </c>
    </row>
    <row r="8039" spans="1:8" x14ac:dyDescent="0.25">
      <c r="A8039" s="1">
        <v>3</v>
      </c>
      <c r="B8039" t="s">
        <v>2774</v>
      </c>
      <c r="C8039" t="s">
        <v>1259</v>
      </c>
      <c r="D8039" t="s">
        <v>877</v>
      </c>
      <c r="E8039" s="2">
        <v>40034</v>
      </c>
      <c r="F8039" t="s">
        <v>878</v>
      </c>
      <c r="G8039" t="s">
        <v>1259</v>
      </c>
      <c r="H8039" t="s">
        <v>17</v>
      </c>
    </row>
    <row r="8040" spans="1:8" x14ac:dyDescent="0.25">
      <c r="A8040" s="1">
        <v>10</v>
      </c>
      <c r="B8040" t="s">
        <v>2013</v>
      </c>
      <c r="C8040" t="s">
        <v>3261</v>
      </c>
      <c r="D8040" t="s">
        <v>877</v>
      </c>
      <c r="E8040" s="2">
        <v>40034</v>
      </c>
      <c r="F8040" t="s">
        <v>878</v>
      </c>
      <c r="G8040" t="s">
        <v>2013</v>
      </c>
      <c r="H8040" t="s">
        <v>11</v>
      </c>
    </row>
    <row r="8041" spans="1:8" x14ac:dyDescent="0.25">
      <c r="A8041" s="1">
        <v>6</v>
      </c>
      <c r="B8041" t="s">
        <v>1460</v>
      </c>
      <c r="C8041" t="s">
        <v>871</v>
      </c>
      <c r="D8041" t="s">
        <v>877</v>
      </c>
      <c r="E8041" s="2">
        <v>40034</v>
      </c>
      <c r="F8041" t="s">
        <v>878</v>
      </c>
      <c r="G8041" t="s">
        <v>2004</v>
      </c>
    </row>
    <row r="8042" spans="1:8" x14ac:dyDescent="0.25">
      <c r="A8042" s="1">
        <v>5</v>
      </c>
      <c r="B8042" t="s">
        <v>587</v>
      </c>
      <c r="C8042" t="s">
        <v>2227</v>
      </c>
      <c r="D8042" t="s">
        <v>877</v>
      </c>
      <c r="E8042" s="2">
        <v>40034</v>
      </c>
      <c r="F8042" t="s">
        <v>878</v>
      </c>
      <c r="G8042" t="s">
        <v>2227</v>
      </c>
      <c r="H8042" t="s">
        <v>17</v>
      </c>
    </row>
    <row r="8043" spans="1:8" x14ac:dyDescent="0.25">
      <c r="A8043" s="1">
        <v>20</v>
      </c>
      <c r="B8043" t="s">
        <v>995</v>
      </c>
      <c r="C8043" t="s">
        <v>1638</v>
      </c>
      <c r="D8043" t="s">
        <v>1929</v>
      </c>
      <c r="E8043" s="2">
        <v>40033</v>
      </c>
      <c r="F8043" t="s">
        <v>1930</v>
      </c>
      <c r="G8043" t="s">
        <v>995</v>
      </c>
      <c r="H8043" t="s">
        <v>11</v>
      </c>
    </row>
    <row r="8044" spans="1:8" x14ac:dyDescent="0.25">
      <c r="A8044" s="1">
        <v>13</v>
      </c>
      <c r="B8044" t="s">
        <v>2112</v>
      </c>
      <c r="C8044" t="s">
        <v>355</v>
      </c>
      <c r="D8044" t="s">
        <v>2113</v>
      </c>
      <c r="E8044" s="2">
        <v>40033</v>
      </c>
      <c r="F8044" t="s">
        <v>2114</v>
      </c>
      <c r="G8044" t="s">
        <v>355</v>
      </c>
      <c r="H8044" t="s">
        <v>17</v>
      </c>
    </row>
    <row r="8045" spans="1:8" x14ac:dyDescent="0.25">
      <c r="A8045" s="1">
        <v>11</v>
      </c>
      <c r="B8045" t="s">
        <v>1576</v>
      </c>
      <c r="C8045" t="s">
        <v>171</v>
      </c>
      <c r="D8045" t="s">
        <v>2113</v>
      </c>
      <c r="E8045" s="2">
        <v>40033</v>
      </c>
      <c r="F8045" t="s">
        <v>2114</v>
      </c>
      <c r="G8045" t="s">
        <v>1576</v>
      </c>
    </row>
    <row r="8046" spans="1:8" x14ac:dyDescent="0.25">
      <c r="A8046" s="1">
        <v>12</v>
      </c>
      <c r="B8046" t="s">
        <v>781</v>
      </c>
      <c r="C8046" t="s">
        <v>1738</v>
      </c>
      <c r="D8046" t="s">
        <v>2113</v>
      </c>
      <c r="E8046" s="2">
        <v>40033</v>
      </c>
      <c r="F8046" t="s">
        <v>2114</v>
      </c>
      <c r="G8046" t="s">
        <v>781</v>
      </c>
      <c r="H8046" t="s">
        <v>11</v>
      </c>
    </row>
    <row r="8047" spans="1:8" x14ac:dyDescent="0.25">
      <c r="A8047" s="1">
        <v>4</v>
      </c>
      <c r="B8047" t="s">
        <v>1104</v>
      </c>
      <c r="C8047" t="s">
        <v>1013</v>
      </c>
      <c r="D8047" t="s">
        <v>2113</v>
      </c>
      <c r="E8047" s="2">
        <v>40033</v>
      </c>
      <c r="F8047" t="s">
        <v>2114</v>
      </c>
      <c r="G8047" t="s">
        <v>1104</v>
      </c>
      <c r="H8047" t="s">
        <v>11</v>
      </c>
    </row>
    <row r="8048" spans="1:8" x14ac:dyDescent="0.25">
      <c r="A8048" s="1">
        <v>5</v>
      </c>
      <c r="B8048" t="s">
        <v>1576</v>
      </c>
      <c r="C8048" t="s">
        <v>171</v>
      </c>
      <c r="D8048" t="s">
        <v>2113</v>
      </c>
      <c r="E8048" s="2">
        <v>40033</v>
      </c>
      <c r="F8048" t="s">
        <v>2114</v>
      </c>
      <c r="G8048" t="s">
        <v>171</v>
      </c>
    </row>
    <row r="8049" spans="1:8" x14ac:dyDescent="0.25">
      <c r="A8049" s="1">
        <v>4</v>
      </c>
      <c r="B8049" t="s">
        <v>781</v>
      </c>
      <c r="C8049" t="s">
        <v>1738</v>
      </c>
      <c r="D8049" t="s">
        <v>2113</v>
      </c>
      <c r="E8049" s="2">
        <v>40033</v>
      </c>
      <c r="F8049" t="s">
        <v>2114</v>
      </c>
      <c r="G8049" t="s">
        <v>1738</v>
      </c>
      <c r="H8049" t="s">
        <v>17</v>
      </c>
    </row>
    <row r="8050" spans="1:8" x14ac:dyDescent="0.25">
      <c r="A8050" s="1">
        <v>5</v>
      </c>
      <c r="B8050" t="s">
        <v>1104</v>
      </c>
      <c r="C8050" t="s">
        <v>1013</v>
      </c>
      <c r="D8050" t="s">
        <v>2113</v>
      </c>
      <c r="E8050" s="2">
        <v>40033</v>
      </c>
      <c r="F8050" t="s">
        <v>2114</v>
      </c>
      <c r="G8050" t="s">
        <v>1013</v>
      </c>
      <c r="H8050" t="s">
        <v>17</v>
      </c>
    </row>
    <row r="8051" spans="1:8" x14ac:dyDescent="0.25">
      <c r="A8051" s="1">
        <v>12</v>
      </c>
      <c r="B8051" t="s">
        <v>296</v>
      </c>
      <c r="C8051" t="s">
        <v>2023</v>
      </c>
      <c r="D8051" t="s">
        <v>2113</v>
      </c>
      <c r="E8051" s="2">
        <v>40033</v>
      </c>
      <c r="F8051" t="s">
        <v>2114</v>
      </c>
      <c r="G8051" t="s">
        <v>296</v>
      </c>
      <c r="H8051" t="s">
        <v>11</v>
      </c>
    </row>
    <row r="8052" spans="1:8" x14ac:dyDescent="0.25">
      <c r="A8052" s="1">
        <v>2</v>
      </c>
      <c r="B8052" t="s">
        <v>2416</v>
      </c>
      <c r="C8052" t="s">
        <v>3152</v>
      </c>
      <c r="D8052" t="s">
        <v>2113</v>
      </c>
      <c r="E8052" s="2">
        <v>40033</v>
      </c>
      <c r="F8052" t="s">
        <v>2114</v>
      </c>
      <c r="G8052" t="s">
        <v>2416</v>
      </c>
      <c r="H8052" t="s">
        <v>11</v>
      </c>
    </row>
    <row r="8053" spans="1:8" x14ac:dyDescent="0.25">
      <c r="A8053" s="1">
        <v>3</v>
      </c>
      <c r="B8053" t="s">
        <v>296</v>
      </c>
      <c r="C8053" t="s">
        <v>2023</v>
      </c>
      <c r="D8053" t="s">
        <v>2113</v>
      </c>
      <c r="E8053" s="2">
        <v>40033</v>
      </c>
      <c r="F8053" t="s">
        <v>2114</v>
      </c>
      <c r="G8053" t="s">
        <v>2023</v>
      </c>
      <c r="H8053" t="s">
        <v>17</v>
      </c>
    </row>
    <row r="8054" spans="1:8" x14ac:dyDescent="0.25">
      <c r="A8054" s="1">
        <v>6</v>
      </c>
      <c r="B8054" t="s">
        <v>1558</v>
      </c>
      <c r="C8054" t="s">
        <v>1174</v>
      </c>
      <c r="D8054" t="s">
        <v>2113</v>
      </c>
      <c r="E8054" s="2">
        <v>40033</v>
      </c>
      <c r="F8054" t="s">
        <v>2114</v>
      </c>
      <c r="G8054" t="s">
        <v>1174</v>
      </c>
      <c r="H8054" t="s">
        <v>17</v>
      </c>
    </row>
    <row r="8055" spans="1:8" x14ac:dyDescent="0.25">
      <c r="A8055" s="1">
        <v>3</v>
      </c>
      <c r="B8055" t="s">
        <v>1558</v>
      </c>
      <c r="C8055" t="s">
        <v>1174</v>
      </c>
      <c r="D8055" t="s">
        <v>2113</v>
      </c>
      <c r="E8055" s="2">
        <v>40033</v>
      </c>
      <c r="F8055" t="s">
        <v>2114</v>
      </c>
      <c r="G8055" t="s">
        <v>1558</v>
      </c>
      <c r="H8055" t="s">
        <v>11</v>
      </c>
    </row>
    <row r="8056" spans="1:8" x14ac:dyDescent="0.25">
      <c r="A8056" s="1">
        <v>9</v>
      </c>
      <c r="B8056" t="s">
        <v>2755</v>
      </c>
      <c r="C8056" t="s">
        <v>3253</v>
      </c>
      <c r="D8056" t="s">
        <v>2113</v>
      </c>
      <c r="E8056" s="2">
        <v>40033</v>
      </c>
      <c r="F8056" t="s">
        <v>2114</v>
      </c>
      <c r="G8056" t="s">
        <v>2755</v>
      </c>
      <c r="H8056" t="s">
        <v>11</v>
      </c>
    </row>
    <row r="8057" spans="1:8" x14ac:dyDescent="0.25">
      <c r="A8057" s="1">
        <v>4</v>
      </c>
      <c r="B8057" t="s">
        <v>1771</v>
      </c>
      <c r="C8057" t="s">
        <v>2658</v>
      </c>
      <c r="D8057" t="s">
        <v>2113</v>
      </c>
      <c r="E8057" s="2">
        <v>40033</v>
      </c>
      <c r="F8057" t="s">
        <v>2114</v>
      </c>
      <c r="G8057" t="s">
        <v>1771</v>
      </c>
      <c r="H8057" t="s">
        <v>11</v>
      </c>
    </row>
    <row r="8058" spans="1:8" x14ac:dyDescent="0.25">
      <c r="A8058" s="1">
        <v>13</v>
      </c>
      <c r="B8058" t="s">
        <v>1643</v>
      </c>
      <c r="C8058" t="s">
        <v>1784</v>
      </c>
      <c r="D8058" t="s">
        <v>2113</v>
      </c>
      <c r="E8058" s="2">
        <v>40033</v>
      </c>
      <c r="F8058" t="s">
        <v>2114</v>
      </c>
      <c r="G8058" t="s">
        <v>1784</v>
      </c>
      <c r="H8058" t="s">
        <v>17</v>
      </c>
    </row>
    <row r="8059" spans="1:8" x14ac:dyDescent="0.25">
      <c r="A8059" s="1">
        <v>9</v>
      </c>
      <c r="B8059" t="s">
        <v>995</v>
      </c>
      <c r="C8059" t="s">
        <v>1638</v>
      </c>
      <c r="D8059" t="s">
        <v>1929</v>
      </c>
      <c r="E8059" s="2">
        <v>40033</v>
      </c>
      <c r="F8059" t="s">
        <v>1930</v>
      </c>
      <c r="G8059" t="s">
        <v>1638</v>
      </c>
      <c r="H8059" t="s">
        <v>17</v>
      </c>
    </row>
    <row r="8060" spans="1:8" x14ac:dyDescent="0.25">
      <c r="A8060" s="1">
        <v>5</v>
      </c>
      <c r="B8060" t="s">
        <v>2112</v>
      </c>
      <c r="C8060" t="s">
        <v>355</v>
      </c>
      <c r="D8060" t="s">
        <v>2113</v>
      </c>
      <c r="E8060" s="2">
        <v>40033</v>
      </c>
      <c r="F8060" t="s">
        <v>2114</v>
      </c>
      <c r="G8060" t="s">
        <v>2112</v>
      </c>
      <c r="H8060" t="s">
        <v>11</v>
      </c>
    </row>
    <row r="8061" spans="1:8" x14ac:dyDescent="0.25">
      <c r="A8061" s="1">
        <v>8</v>
      </c>
      <c r="B8061" t="s">
        <v>1643</v>
      </c>
      <c r="C8061" t="s">
        <v>1784</v>
      </c>
      <c r="D8061" t="s">
        <v>2113</v>
      </c>
      <c r="E8061" s="2">
        <v>40033</v>
      </c>
      <c r="F8061" t="s">
        <v>2114</v>
      </c>
      <c r="G8061" t="s">
        <v>1643</v>
      </c>
      <c r="H8061" t="s">
        <v>11</v>
      </c>
    </row>
    <row r="8062" spans="1:8" x14ac:dyDescent="0.25">
      <c r="A8062" s="1">
        <v>14</v>
      </c>
      <c r="B8062" t="s">
        <v>1639</v>
      </c>
      <c r="C8062" t="s">
        <v>2475</v>
      </c>
      <c r="D8062" t="s">
        <v>2476</v>
      </c>
      <c r="E8062" s="2">
        <v>40014</v>
      </c>
      <c r="F8062" t="s">
        <v>2477</v>
      </c>
      <c r="G8062" t="s">
        <v>1639</v>
      </c>
      <c r="H8062" t="s">
        <v>11</v>
      </c>
    </row>
    <row r="8063" spans="1:8" x14ac:dyDescent="0.25">
      <c r="A8063" s="1">
        <v>3</v>
      </c>
      <c r="B8063" t="s">
        <v>1635</v>
      </c>
      <c r="C8063" t="s">
        <v>2474</v>
      </c>
      <c r="D8063" t="s">
        <v>2476</v>
      </c>
      <c r="E8063" s="2">
        <v>40014</v>
      </c>
      <c r="F8063" t="s">
        <v>2477</v>
      </c>
      <c r="G8063" t="s">
        <v>1635</v>
      </c>
      <c r="H8063" t="s">
        <v>11</v>
      </c>
    </row>
    <row r="8064" spans="1:8" x14ac:dyDescent="0.25">
      <c r="A8064" s="1">
        <v>9</v>
      </c>
      <c r="B8064" t="s">
        <v>1640</v>
      </c>
      <c r="C8064" t="s">
        <v>2664</v>
      </c>
      <c r="D8064" t="s">
        <v>2476</v>
      </c>
      <c r="E8064" s="2">
        <v>40014</v>
      </c>
      <c r="F8064" t="s">
        <v>2477</v>
      </c>
      <c r="G8064" t="s">
        <v>1640</v>
      </c>
      <c r="H8064" t="s">
        <v>11</v>
      </c>
    </row>
    <row r="8065" spans="1:8" x14ac:dyDescent="0.25">
      <c r="A8065" s="1">
        <v>10</v>
      </c>
      <c r="B8065" t="s">
        <v>1583</v>
      </c>
      <c r="C8065" t="s">
        <v>1640</v>
      </c>
      <c r="D8065" t="s">
        <v>2476</v>
      </c>
      <c r="E8065" s="2">
        <v>40014</v>
      </c>
      <c r="F8065" t="s">
        <v>2477</v>
      </c>
      <c r="G8065" t="s">
        <v>1640</v>
      </c>
    </row>
    <row r="8066" spans="1:8" x14ac:dyDescent="0.25">
      <c r="A8066" s="1">
        <v>9</v>
      </c>
      <c r="B8066" t="s">
        <v>257</v>
      </c>
      <c r="C8066" t="s">
        <v>267</v>
      </c>
      <c r="D8066" t="s">
        <v>2476</v>
      </c>
      <c r="E8066" s="2">
        <v>40014</v>
      </c>
      <c r="F8066" t="s">
        <v>2477</v>
      </c>
      <c r="G8066" t="s">
        <v>257</v>
      </c>
      <c r="H8066" t="s">
        <v>11</v>
      </c>
    </row>
    <row r="8067" spans="1:8" x14ac:dyDescent="0.25">
      <c r="A8067" s="1">
        <v>12</v>
      </c>
      <c r="B8067" t="s">
        <v>302</v>
      </c>
      <c r="C8067" t="s">
        <v>275</v>
      </c>
      <c r="D8067" t="s">
        <v>303</v>
      </c>
      <c r="E8067" s="2">
        <v>40005</v>
      </c>
      <c r="F8067" t="s">
        <v>304</v>
      </c>
      <c r="G8067" t="s">
        <v>275</v>
      </c>
    </row>
    <row r="8068" spans="1:8" x14ac:dyDescent="0.25">
      <c r="A8068" s="1">
        <v>20</v>
      </c>
      <c r="B8068" t="s">
        <v>770</v>
      </c>
      <c r="C8068" t="s">
        <v>773</v>
      </c>
      <c r="D8068" t="s">
        <v>303</v>
      </c>
      <c r="E8068" s="2">
        <v>40005</v>
      </c>
      <c r="F8068" t="s">
        <v>304</v>
      </c>
      <c r="G8068" t="s">
        <v>773</v>
      </c>
      <c r="H8068" t="s">
        <v>17</v>
      </c>
    </row>
    <row r="8069" spans="1:8" x14ac:dyDescent="0.25">
      <c r="A8069" s="1">
        <v>16</v>
      </c>
      <c r="B8069" t="s">
        <v>401</v>
      </c>
      <c r="C8069" t="s">
        <v>933</v>
      </c>
      <c r="D8069" t="s">
        <v>303</v>
      </c>
      <c r="E8069" s="2">
        <v>40005</v>
      </c>
      <c r="F8069" t="s">
        <v>304</v>
      </c>
      <c r="G8069" t="s">
        <v>933</v>
      </c>
      <c r="H8069" t="s">
        <v>17</v>
      </c>
    </row>
    <row r="8070" spans="1:8" x14ac:dyDescent="0.25">
      <c r="A8070" s="1">
        <v>16</v>
      </c>
      <c r="B8070" t="s">
        <v>774</v>
      </c>
      <c r="C8070" t="s">
        <v>520</v>
      </c>
      <c r="D8070" t="s">
        <v>303</v>
      </c>
      <c r="E8070" s="2">
        <v>40005</v>
      </c>
      <c r="F8070" t="s">
        <v>304</v>
      </c>
      <c r="G8070" t="s">
        <v>774</v>
      </c>
      <c r="H8070" t="s">
        <v>11</v>
      </c>
    </row>
    <row r="8071" spans="1:8" x14ac:dyDescent="0.25">
      <c r="A8071" s="1">
        <v>14</v>
      </c>
      <c r="B8071" t="s">
        <v>629</v>
      </c>
      <c r="C8071" t="s">
        <v>1669</v>
      </c>
      <c r="D8071" t="s">
        <v>303</v>
      </c>
      <c r="E8071" s="2">
        <v>40005</v>
      </c>
      <c r="F8071" t="s">
        <v>304</v>
      </c>
      <c r="G8071" t="s">
        <v>629</v>
      </c>
      <c r="H8071" t="s">
        <v>11</v>
      </c>
    </row>
    <row r="8072" spans="1:8" x14ac:dyDescent="0.25">
      <c r="A8072" s="1">
        <v>9</v>
      </c>
      <c r="B8072" t="s">
        <v>401</v>
      </c>
      <c r="C8072" t="s">
        <v>933</v>
      </c>
      <c r="D8072" t="s">
        <v>303</v>
      </c>
      <c r="E8072" s="2">
        <v>40005</v>
      </c>
      <c r="F8072" t="s">
        <v>304</v>
      </c>
      <c r="G8072" t="s">
        <v>401</v>
      </c>
      <c r="H8072" t="s">
        <v>11</v>
      </c>
    </row>
    <row r="8073" spans="1:8" x14ac:dyDescent="0.25">
      <c r="A8073" s="1">
        <v>26</v>
      </c>
      <c r="B8073" t="s">
        <v>279</v>
      </c>
      <c r="C8073" t="s">
        <v>1818</v>
      </c>
      <c r="D8073" t="s">
        <v>303</v>
      </c>
      <c r="E8073" s="2">
        <v>40005</v>
      </c>
      <c r="F8073" t="s">
        <v>304</v>
      </c>
      <c r="G8073" t="s">
        <v>279</v>
      </c>
      <c r="H8073" t="s">
        <v>11</v>
      </c>
    </row>
    <row r="8074" spans="1:8" x14ac:dyDescent="0.25">
      <c r="A8074" s="1">
        <v>13</v>
      </c>
      <c r="B8074" t="s">
        <v>1975</v>
      </c>
      <c r="C8074" t="s">
        <v>503</v>
      </c>
      <c r="D8074" t="s">
        <v>303</v>
      </c>
      <c r="E8074" s="2">
        <v>40005</v>
      </c>
      <c r="F8074" t="s">
        <v>304</v>
      </c>
      <c r="G8074" t="s">
        <v>503</v>
      </c>
    </row>
    <row r="8075" spans="1:8" x14ac:dyDescent="0.25">
      <c r="A8075" s="1">
        <v>7</v>
      </c>
      <c r="B8075" t="s">
        <v>302</v>
      </c>
      <c r="C8075" t="s">
        <v>275</v>
      </c>
      <c r="D8075" t="s">
        <v>303</v>
      </c>
      <c r="E8075" s="2">
        <v>40005</v>
      </c>
      <c r="F8075" t="s">
        <v>304</v>
      </c>
      <c r="G8075" t="s">
        <v>302</v>
      </c>
    </row>
    <row r="8076" spans="1:8" x14ac:dyDescent="0.25">
      <c r="A8076" s="1">
        <v>6</v>
      </c>
      <c r="B8076" t="s">
        <v>778</v>
      </c>
      <c r="C8076" t="s">
        <v>936</v>
      </c>
      <c r="D8076" t="s">
        <v>303</v>
      </c>
      <c r="E8076" s="2">
        <v>40005</v>
      </c>
      <c r="F8076" t="s">
        <v>304</v>
      </c>
      <c r="G8076" t="s">
        <v>778</v>
      </c>
      <c r="H8076" t="s">
        <v>11</v>
      </c>
    </row>
    <row r="8077" spans="1:8" x14ac:dyDescent="0.25">
      <c r="A8077" s="1">
        <v>6</v>
      </c>
      <c r="B8077" t="s">
        <v>778</v>
      </c>
      <c r="C8077" t="s">
        <v>936</v>
      </c>
      <c r="D8077" t="s">
        <v>303</v>
      </c>
      <c r="E8077" s="2">
        <v>40005</v>
      </c>
      <c r="F8077" t="s">
        <v>304</v>
      </c>
      <c r="G8077" t="s">
        <v>936</v>
      </c>
      <c r="H8077" t="s">
        <v>17</v>
      </c>
    </row>
    <row r="8078" spans="1:8" x14ac:dyDescent="0.25">
      <c r="A8078" s="1">
        <v>5</v>
      </c>
      <c r="B8078" t="s">
        <v>2456</v>
      </c>
      <c r="C8078" t="s">
        <v>1743</v>
      </c>
      <c r="D8078" t="s">
        <v>303</v>
      </c>
      <c r="E8078" s="2">
        <v>40005</v>
      </c>
      <c r="F8078" t="s">
        <v>304</v>
      </c>
      <c r="G8078" t="s">
        <v>1743</v>
      </c>
      <c r="H8078" t="s">
        <v>17</v>
      </c>
    </row>
    <row r="8079" spans="1:8" x14ac:dyDescent="0.25">
      <c r="A8079" s="1">
        <v>1</v>
      </c>
      <c r="B8079" t="s">
        <v>2456</v>
      </c>
      <c r="C8079" t="s">
        <v>1743</v>
      </c>
      <c r="D8079" t="s">
        <v>303</v>
      </c>
      <c r="E8079" s="2">
        <v>40005</v>
      </c>
      <c r="F8079" t="s">
        <v>304</v>
      </c>
      <c r="G8079" t="s">
        <v>2456</v>
      </c>
      <c r="H8079" t="s">
        <v>11</v>
      </c>
    </row>
    <row r="8080" spans="1:8" x14ac:dyDescent="0.25">
      <c r="A8080" s="1">
        <v>8</v>
      </c>
      <c r="B8080" t="s">
        <v>279</v>
      </c>
      <c r="C8080" t="s">
        <v>1818</v>
      </c>
      <c r="D8080" t="s">
        <v>303</v>
      </c>
      <c r="E8080" s="2">
        <v>40005</v>
      </c>
      <c r="F8080" t="s">
        <v>304</v>
      </c>
      <c r="G8080" t="s">
        <v>1818</v>
      </c>
      <c r="H8080" t="s">
        <v>17</v>
      </c>
    </row>
    <row r="8081" spans="1:8" x14ac:dyDescent="0.25">
      <c r="A8081" s="1">
        <v>7</v>
      </c>
      <c r="B8081" t="s">
        <v>299</v>
      </c>
      <c r="C8081" t="s">
        <v>631</v>
      </c>
      <c r="D8081" t="s">
        <v>303</v>
      </c>
      <c r="E8081" s="2">
        <v>40005</v>
      </c>
      <c r="F8081" t="s">
        <v>304</v>
      </c>
      <c r="G8081" t="s">
        <v>299</v>
      </c>
      <c r="H8081" t="s">
        <v>11</v>
      </c>
    </row>
    <row r="8082" spans="1:8" x14ac:dyDescent="0.25">
      <c r="A8082" s="1">
        <v>9</v>
      </c>
      <c r="B8082" t="s">
        <v>629</v>
      </c>
      <c r="C8082" t="s">
        <v>1669</v>
      </c>
      <c r="D8082" t="s">
        <v>303</v>
      </c>
      <c r="E8082" s="2">
        <v>40005</v>
      </c>
      <c r="F8082" t="s">
        <v>304</v>
      </c>
      <c r="G8082" t="s">
        <v>1669</v>
      </c>
      <c r="H8082" t="s">
        <v>17</v>
      </c>
    </row>
    <row r="8083" spans="1:8" x14ac:dyDescent="0.25">
      <c r="A8083" s="1">
        <v>15</v>
      </c>
      <c r="B8083" t="s">
        <v>770</v>
      </c>
      <c r="C8083" t="s">
        <v>773</v>
      </c>
      <c r="D8083" t="s">
        <v>303</v>
      </c>
      <c r="E8083" s="2">
        <v>40005</v>
      </c>
      <c r="F8083" t="s">
        <v>304</v>
      </c>
      <c r="G8083" t="s">
        <v>770</v>
      </c>
      <c r="H8083" t="s">
        <v>11</v>
      </c>
    </row>
    <row r="8084" spans="1:8" x14ac:dyDescent="0.25">
      <c r="A8084" s="1">
        <v>4</v>
      </c>
      <c r="B8084" t="s">
        <v>1975</v>
      </c>
      <c r="C8084" t="s">
        <v>503</v>
      </c>
      <c r="D8084" t="s">
        <v>303</v>
      </c>
      <c r="E8084" s="2">
        <v>40005</v>
      </c>
      <c r="F8084" t="s">
        <v>304</v>
      </c>
      <c r="G8084" t="s">
        <v>1975</v>
      </c>
    </row>
    <row r="8085" spans="1:8" x14ac:dyDescent="0.25">
      <c r="A8085" s="1">
        <v>11</v>
      </c>
      <c r="B8085" t="s">
        <v>299</v>
      </c>
      <c r="C8085" t="s">
        <v>631</v>
      </c>
      <c r="D8085" t="s">
        <v>303</v>
      </c>
      <c r="E8085" s="2">
        <v>40005</v>
      </c>
      <c r="F8085" t="s">
        <v>304</v>
      </c>
      <c r="G8085" t="s">
        <v>631</v>
      </c>
      <c r="H8085" t="s">
        <v>17</v>
      </c>
    </row>
    <row r="8086" spans="1:8" x14ac:dyDescent="0.25">
      <c r="A8086" s="1">
        <v>16</v>
      </c>
      <c r="B8086" t="s">
        <v>1552</v>
      </c>
      <c r="C8086" t="s">
        <v>1314</v>
      </c>
      <c r="D8086" t="s">
        <v>1553</v>
      </c>
      <c r="E8086" s="2">
        <v>39984</v>
      </c>
      <c r="F8086" t="s">
        <v>1554</v>
      </c>
      <c r="G8086" t="s">
        <v>1314</v>
      </c>
      <c r="H8086" t="s">
        <v>17</v>
      </c>
    </row>
    <row r="8087" spans="1:8" x14ac:dyDescent="0.25">
      <c r="A8087" s="1">
        <v>17</v>
      </c>
      <c r="B8087" t="s">
        <v>1085</v>
      </c>
      <c r="C8087" t="s">
        <v>907</v>
      </c>
      <c r="D8087" t="s">
        <v>1553</v>
      </c>
      <c r="E8087" s="2">
        <v>39984</v>
      </c>
      <c r="F8087" t="s">
        <v>1554</v>
      </c>
      <c r="G8087" t="s">
        <v>907</v>
      </c>
      <c r="H8087" t="s">
        <v>17</v>
      </c>
    </row>
    <row r="8088" spans="1:8" x14ac:dyDescent="0.25">
      <c r="A8088" s="1">
        <v>24</v>
      </c>
      <c r="B8088" t="s">
        <v>704</v>
      </c>
      <c r="C8088" t="s">
        <v>2123</v>
      </c>
      <c r="D8088" t="s">
        <v>1553</v>
      </c>
      <c r="E8088" s="2">
        <v>39984</v>
      </c>
      <c r="F8088" t="s">
        <v>1554</v>
      </c>
      <c r="G8088" t="s">
        <v>704</v>
      </c>
    </row>
    <row r="8089" spans="1:8" x14ac:dyDescent="0.25">
      <c r="A8089" s="1">
        <v>16</v>
      </c>
      <c r="B8089" t="s">
        <v>1085</v>
      </c>
      <c r="C8089" t="s">
        <v>907</v>
      </c>
      <c r="D8089" t="s">
        <v>1553</v>
      </c>
      <c r="E8089" s="2">
        <v>39984</v>
      </c>
      <c r="F8089" t="s">
        <v>1554</v>
      </c>
      <c r="G8089" t="s">
        <v>1085</v>
      </c>
      <c r="H8089" t="s">
        <v>11</v>
      </c>
    </row>
    <row r="8090" spans="1:8" x14ac:dyDescent="0.25">
      <c r="A8090" s="1">
        <v>19</v>
      </c>
      <c r="B8090" t="s">
        <v>1312</v>
      </c>
      <c r="C8090" t="s">
        <v>1595</v>
      </c>
      <c r="D8090" t="s">
        <v>1553</v>
      </c>
      <c r="E8090" s="2">
        <v>39984</v>
      </c>
      <c r="F8090" t="s">
        <v>1554</v>
      </c>
      <c r="G8090" t="s">
        <v>1595</v>
      </c>
      <c r="H8090" t="s">
        <v>17</v>
      </c>
    </row>
    <row r="8091" spans="1:8" x14ac:dyDescent="0.25">
      <c r="A8091" s="1">
        <v>1</v>
      </c>
      <c r="B8091" t="s">
        <v>314</v>
      </c>
      <c r="C8091" t="s">
        <v>2784</v>
      </c>
      <c r="D8091" t="s">
        <v>1553</v>
      </c>
      <c r="E8091" s="2">
        <v>39984</v>
      </c>
      <c r="F8091" t="s">
        <v>1554</v>
      </c>
      <c r="G8091" t="s">
        <v>2784</v>
      </c>
      <c r="H8091" t="s">
        <v>17</v>
      </c>
    </row>
    <row r="8092" spans="1:8" x14ac:dyDescent="0.25">
      <c r="A8092" s="1">
        <v>0</v>
      </c>
      <c r="B8092" t="s">
        <v>1051</v>
      </c>
      <c r="C8092" t="s">
        <v>2825</v>
      </c>
      <c r="D8092" t="s">
        <v>1553</v>
      </c>
      <c r="E8092" s="2">
        <v>39984</v>
      </c>
      <c r="F8092" t="s">
        <v>1554</v>
      </c>
      <c r="G8092" t="s">
        <v>2825</v>
      </c>
      <c r="H8092" t="s">
        <v>17</v>
      </c>
    </row>
    <row r="8093" spans="1:8" x14ac:dyDescent="0.25">
      <c r="A8093" s="1">
        <v>3</v>
      </c>
      <c r="B8093" t="s">
        <v>1051</v>
      </c>
      <c r="C8093" t="s">
        <v>2825</v>
      </c>
      <c r="D8093" t="s">
        <v>1553</v>
      </c>
      <c r="E8093" s="2">
        <v>39984</v>
      </c>
      <c r="F8093" t="s">
        <v>1554</v>
      </c>
      <c r="G8093" t="s">
        <v>1051</v>
      </c>
      <c r="H8093" t="s">
        <v>11</v>
      </c>
    </row>
    <row r="8094" spans="1:8" x14ac:dyDescent="0.25">
      <c r="A8094" s="1">
        <v>3</v>
      </c>
      <c r="B8094" t="s">
        <v>2974</v>
      </c>
      <c r="C8094" t="s">
        <v>2657</v>
      </c>
      <c r="D8094" t="s">
        <v>1553</v>
      </c>
      <c r="E8094" s="2">
        <v>39984</v>
      </c>
      <c r="F8094" t="s">
        <v>1554</v>
      </c>
      <c r="G8094" t="s">
        <v>2657</v>
      </c>
      <c r="H8094" t="s">
        <v>17</v>
      </c>
    </row>
    <row r="8095" spans="1:8" x14ac:dyDescent="0.25">
      <c r="A8095" s="1">
        <v>14</v>
      </c>
      <c r="B8095" t="s">
        <v>1312</v>
      </c>
      <c r="C8095" t="s">
        <v>1595</v>
      </c>
      <c r="D8095" t="s">
        <v>1553</v>
      </c>
      <c r="E8095" s="2">
        <v>39984</v>
      </c>
      <c r="F8095" t="s">
        <v>1554</v>
      </c>
      <c r="G8095" t="s">
        <v>1312</v>
      </c>
      <c r="H8095" t="s">
        <v>11</v>
      </c>
    </row>
    <row r="8096" spans="1:8" x14ac:dyDescent="0.25">
      <c r="A8096" s="1">
        <v>9</v>
      </c>
      <c r="B8096" t="s">
        <v>1107</v>
      </c>
      <c r="C8096" t="s">
        <v>2281</v>
      </c>
      <c r="D8096" t="s">
        <v>1553</v>
      </c>
      <c r="E8096" s="2">
        <v>39984</v>
      </c>
      <c r="F8096" t="s">
        <v>1554</v>
      </c>
      <c r="G8096" t="s">
        <v>2281</v>
      </c>
    </row>
    <row r="8097" spans="1:8" x14ac:dyDescent="0.25">
      <c r="A8097" s="1">
        <v>5</v>
      </c>
      <c r="B8097" t="s">
        <v>314</v>
      </c>
      <c r="C8097" t="s">
        <v>2784</v>
      </c>
      <c r="D8097" t="s">
        <v>1553</v>
      </c>
      <c r="E8097" s="2">
        <v>39984</v>
      </c>
      <c r="F8097" t="s">
        <v>1554</v>
      </c>
      <c r="G8097" t="s">
        <v>314</v>
      </c>
      <c r="H8097" t="s">
        <v>11</v>
      </c>
    </row>
    <row r="8098" spans="1:8" x14ac:dyDescent="0.25">
      <c r="A8098" s="1">
        <v>4</v>
      </c>
      <c r="B8098" t="s">
        <v>3164</v>
      </c>
      <c r="C8098" t="s">
        <v>3227</v>
      </c>
      <c r="D8098" t="s">
        <v>1553</v>
      </c>
      <c r="E8098" s="2">
        <v>39984</v>
      </c>
      <c r="F8098" t="s">
        <v>1554</v>
      </c>
      <c r="G8098" t="s">
        <v>3164</v>
      </c>
      <c r="H8098" t="s">
        <v>11</v>
      </c>
    </row>
    <row r="8099" spans="1:8" x14ac:dyDescent="0.25">
      <c r="A8099" s="1">
        <v>5</v>
      </c>
      <c r="B8099" t="s">
        <v>1552</v>
      </c>
      <c r="C8099" t="s">
        <v>1314</v>
      </c>
      <c r="D8099" t="s">
        <v>1553</v>
      </c>
      <c r="E8099" s="2">
        <v>39984</v>
      </c>
      <c r="F8099" t="s">
        <v>1554</v>
      </c>
      <c r="G8099" t="s">
        <v>1552</v>
      </c>
      <c r="H8099" t="s">
        <v>11</v>
      </c>
    </row>
    <row r="8100" spans="1:8" x14ac:dyDescent="0.25">
      <c r="A8100" s="1">
        <v>3</v>
      </c>
      <c r="B8100" t="s">
        <v>1107</v>
      </c>
      <c r="C8100" t="s">
        <v>2281</v>
      </c>
      <c r="D8100" t="s">
        <v>1553</v>
      </c>
      <c r="E8100" s="2">
        <v>39984</v>
      </c>
      <c r="F8100" t="s">
        <v>1554</v>
      </c>
      <c r="G8100" t="s">
        <v>1107</v>
      </c>
    </row>
    <row r="8101" spans="1:8" x14ac:dyDescent="0.25">
      <c r="A8101" s="1">
        <v>5</v>
      </c>
      <c r="B8101" t="s">
        <v>704</v>
      </c>
      <c r="C8101" t="s">
        <v>2123</v>
      </c>
      <c r="D8101" t="s">
        <v>1553</v>
      </c>
      <c r="E8101" s="2">
        <v>39984</v>
      </c>
      <c r="F8101" t="s">
        <v>1554</v>
      </c>
      <c r="G8101" t="s">
        <v>2123</v>
      </c>
    </row>
    <row r="8102" spans="1:8" x14ac:dyDescent="0.25">
      <c r="A8102" s="1">
        <v>12</v>
      </c>
      <c r="B8102" t="s">
        <v>572</v>
      </c>
      <c r="C8102" t="s">
        <v>1260</v>
      </c>
      <c r="D8102" t="s">
        <v>1261</v>
      </c>
      <c r="E8102" s="2">
        <v>39983</v>
      </c>
      <c r="G8102" t="s">
        <v>572</v>
      </c>
      <c r="H8102" t="s">
        <v>11</v>
      </c>
    </row>
    <row r="8103" spans="1:8" x14ac:dyDescent="0.25">
      <c r="A8103" s="1">
        <v>14</v>
      </c>
      <c r="B8103" t="s">
        <v>772</v>
      </c>
      <c r="C8103" t="s">
        <v>2435</v>
      </c>
      <c r="D8103" t="s">
        <v>1261</v>
      </c>
      <c r="E8103" s="2">
        <v>39983</v>
      </c>
      <c r="G8103" t="s">
        <v>772</v>
      </c>
      <c r="H8103" t="s">
        <v>11</v>
      </c>
    </row>
    <row r="8104" spans="1:8" x14ac:dyDescent="0.25">
      <c r="A8104" s="1">
        <v>3</v>
      </c>
      <c r="B8104" t="s">
        <v>1273</v>
      </c>
      <c r="C8104" t="s">
        <v>1429</v>
      </c>
      <c r="D8104" t="s">
        <v>1261</v>
      </c>
      <c r="E8104" s="2">
        <v>39983</v>
      </c>
      <c r="G8104" t="s">
        <v>1429</v>
      </c>
      <c r="H8104" t="s">
        <v>17</v>
      </c>
    </row>
    <row r="8105" spans="1:8" x14ac:dyDescent="0.25">
      <c r="A8105" s="1">
        <v>5</v>
      </c>
      <c r="B8105" t="s">
        <v>2160</v>
      </c>
      <c r="C8105" t="s">
        <v>3022</v>
      </c>
      <c r="D8105" t="s">
        <v>1261</v>
      </c>
      <c r="E8105" s="2">
        <v>39983</v>
      </c>
      <c r="G8105" t="s">
        <v>2160</v>
      </c>
      <c r="H8105" t="s">
        <v>11</v>
      </c>
    </row>
    <row r="8106" spans="1:8" x14ac:dyDescent="0.25">
      <c r="A8106" s="1">
        <v>10</v>
      </c>
      <c r="B8106" t="s">
        <v>1273</v>
      </c>
      <c r="C8106" t="s">
        <v>1429</v>
      </c>
      <c r="D8106" t="s">
        <v>1261</v>
      </c>
      <c r="E8106" s="2">
        <v>39983</v>
      </c>
      <c r="G8106" t="s">
        <v>1273</v>
      </c>
      <c r="H8106" t="s">
        <v>11</v>
      </c>
    </row>
    <row r="8107" spans="1:8" x14ac:dyDescent="0.25">
      <c r="A8107" s="1">
        <v>12</v>
      </c>
      <c r="B8107" t="s">
        <v>935</v>
      </c>
      <c r="C8107" t="s">
        <v>3125</v>
      </c>
      <c r="D8107" t="s">
        <v>1261</v>
      </c>
      <c r="E8107" s="2">
        <v>39983</v>
      </c>
      <c r="G8107" t="s">
        <v>935</v>
      </c>
      <c r="H8107" t="s">
        <v>11</v>
      </c>
    </row>
    <row r="8108" spans="1:8" x14ac:dyDescent="0.25">
      <c r="A8108" s="1">
        <v>7</v>
      </c>
      <c r="B8108" t="s">
        <v>3038</v>
      </c>
      <c r="C8108" t="s">
        <v>1711</v>
      </c>
      <c r="D8108" t="s">
        <v>1261</v>
      </c>
      <c r="E8108" s="2">
        <v>39983</v>
      </c>
      <c r="G8108" t="s">
        <v>1711</v>
      </c>
      <c r="H8108" t="s">
        <v>17</v>
      </c>
    </row>
    <row r="8109" spans="1:8" x14ac:dyDescent="0.25">
      <c r="A8109" s="1">
        <v>7</v>
      </c>
      <c r="B8109" t="s">
        <v>1388</v>
      </c>
      <c r="C8109" t="s">
        <v>1547</v>
      </c>
      <c r="D8109" t="s">
        <v>1905</v>
      </c>
      <c r="E8109" s="2">
        <v>39977</v>
      </c>
      <c r="F8109" t="s">
        <v>1906</v>
      </c>
      <c r="G8109" t="s">
        <v>1388</v>
      </c>
      <c r="H8109" t="s">
        <v>11</v>
      </c>
    </row>
    <row r="8110" spans="1:8" x14ac:dyDescent="0.25">
      <c r="A8110" s="1">
        <v>7</v>
      </c>
      <c r="B8110" t="s">
        <v>1910</v>
      </c>
      <c r="C8110" t="s">
        <v>293</v>
      </c>
      <c r="D8110" t="s">
        <v>1905</v>
      </c>
      <c r="E8110" s="2">
        <v>39977</v>
      </c>
      <c r="F8110" t="s">
        <v>1906</v>
      </c>
      <c r="G8110" t="s">
        <v>1910</v>
      </c>
      <c r="H8110" t="s">
        <v>11</v>
      </c>
    </row>
    <row r="8111" spans="1:8" x14ac:dyDescent="0.25">
      <c r="A8111" s="1">
        <v>13</v>
      </c>
      <c r="B8111" t="s">
        <v>1092</v>
      </c>
      <c r="C8111" t="s">
        <v>1712</v>
      </c>
      <c r="D8111" t="s">
        <v>1905</v>
      </c>
      <c r="E8111" s="2">
        <v>39977</v>
      </c>
      <c r="F8111" t="s">
        <v>1906</v>
      </c>
      <c r="G8111" t="s">
        <v>1712</v>
      </c>
      <c r="H8111" t="s">
        <v>17</v>
      </c>
    </row>
    <row r="8112" spans="1:8" x14ac:dyDescent="0.25">
      <c r="A8112" s="1">
        <v>15</v>
      </c>
      <c r="B8112" t="s">
        <v>1317</v>
      </c>
      <c r="C8112" t="s">
        <v>2555</v>
      </c>
      <c r="D8112" t="s">
        <v>1905</v>
      </c>
      <c r="E8112" s="2">
        <v>39977</v>
      </c>
      <c r="F8112" t="s">
        <v>1906</v>
      </c>
      <c r="G8112" t="s">
        <v>1317</v>
      </c>
      <c r="H8112" t="s">
        <v>11</v>
      </c>
    </row>
    <row r="8113" spans="1:8" x14ac:dyDescent="0.25">
      <c r="A8113" s="1">
        <v>8</v>
      </c>
      <c r="B8113" t="s">
        <v>1914</v>
      </c>
      <c r="C8113" t="s">
        <v>1696</v>
      </c>
      <c r="D8113" t="s">
        <v>1905</v>
      </c>
      <c r="E8113" s="2">
        <v>39977</v>
      </c>
      <c r="F8113" t="s">
        <v>1906</v>
      </c>
      <c r="G8113" t="s">
        <v>1696</v>
      </c>
      <c r="H8113" t="s">
        <v>17</v>
      </c>
    </row>
    <row r="8114" spans="1:8" x14ac:dyDescent="0.25">
      <c r="A8114" s="1">
        <v>19</v>
      </c>
      <c r="B8114" t="s">
        <v>493</v>
      </c>
      <c r="C8114" t="s">
        <v>2606</v>
      </c>
      <c r="D8114" t="s">
        <v>1905</v>
      </c>
      <c r="E8114" s="2">
        <v>39977</v>
      </c>
      <c r="F8114" t="s">
        <v>1906</v>
      </c>
      <c r="G8114" t="s">
        <v>493</v>
      </c>
      <c r="H8114" t="s">
        <v>11</v>
      </c>
    </row>
    <row r="8115" spans="1:8" x14ac:dyDescent="0.25">
      <c r="A8115" s="1">
        <v>10</v>
      </c>
      <c r="B8115" t="s">
        <v>1123</v>
      </c>
      <c r="C8115" t="s">
        <v>1131</v>
      </c>
      <c r="D8115" t="s">
        <v>1905</v>
      </c>
      <c r="E8115" s="2">
        <v>39977</v>
      </c>
      <c r="F8115" t="s">
        <v>1906</v>
      </c>
      <c r="G8115" t="s">
        <v>1123</v>
      </c>
      <c r="H8115" t="s">
        <v>11</v>
      </c>
    </row>
    <row r="8116" spans="1:8" x14ac:dyDescent="0.25">
      <c r="A8116" s="1">
        <v>7</v>
      </c>
      <c r="B8116" t="s">
        <v>1656</v>
      </c>
      <c r="C8116" t="s">
        <v>2875</v>
      </c>
      <c r="D8116" t="s">
        <v>1905</v>
      </c>
      <c r="E8116" s="2">
        <v>39977</v>
      </c>
      <c r="F8116" t="s">
        <v>1906</v>
      </c>
      <c r="G8116" t="s">
        <v>1656</v>
      </c>
      <c r="H8116" t="s">
        <v>11</v>
      </c>
    </row>
    <row r="8117" spans="1:8" x14ac:dyDescent="0.25">
      <c r="A8117" s="1">
        <v>4</v>
      </c>
      <c r="B8117" t="s">
        <v>1388</v>
      </c>
      <c r="C8117" t="s">
        <v>1547</v>
      </c>
      <c r="D8117" t="s">
        <v>1905</v>
      </c>
      <c r="E8117" s="2">
        <v>39977</v>
      </c>
      <c r="F8117" t="s">
        <v>1906</v>
      </c>
      <c r="G8117" t="s">
        <v>1547</v>
      </c>
      <c r="H8117" t="s">
        <v>17</v>
      </c>
    </row>
    <row r="8118" spans="1:8" x14ac:dyDescent="0.25">
      <c r="A8118" s="1">
        <v>5</v>
      </c>
      <c r="B8118" t="s">
        <v>703</v>
      </c>
      <c r="C8118" t="s">
        <v>2595</v>
      </c>
      <c r="D8118" t="s">
        <v>1905</v>
      </c>
      <c r="E8118" s="2">
        <v>39977</v>
      </c>
      <c r="F8118" t="s">
        <v>1906</v>
      </c>
      <c r="G8118" t="s">
        <v>703</v>
      </c>
      <c r="H8118" t="s">
        <v>11</v>
      </c>
    </row>
    <row r="8119" spans="1:8" x14ac:dyDescent="0.25">
      <c r="A8119" s="1">
        <v>6</v>
      </c>
      <c r="B8119" t="s">
        <v>332</v>
      </c>
      <c r="C8119" t="s">
        <v>2377</v>
      </c>
      <c r="D8119" t="s">
        <v>1905</v>
      </c>
      <c r="E8119" s="2">
        <v>39977</v>
      </c>
      <c r="F8119" t="s">
        <v>1906</v>
      </c>
      <c r="G8119" t="s">
        <v>332</v>
      </c>
      <c r="H8119" t="s">
        <v>11</v>
      </c>
    </row>
    <row r="8120" spans="1:8" x14ac:dyDescent="0.25">
      <c r="A8120" s="1">
        <v>5</v>
      </c>
      <c r="B8120" t="s">
        <v>784</v>
      </c>
      <c r="C8120" t="s">
        <v>822</v>
      </c>
      <c r="D8120" t="s">
        <v>1905</v>
      </c>
      <c r="E8120" s="2">
        <v>39977</v>
      </c>
      <c r="F8120" t="s">
        <v>1906</v>
      </c>
      <c r="G8120" t="s">
        <v>784</v>
      </c>
      <c r="H8120" t="s">
        <v>11</v>
      </c>
    </row>
    <row r="8121" spans="1:8" x14ac:dyDescent="0.25">
      <c r="A8121" s="1">
        <v>5</v>
      </c>
      <c r="B8121" t="s">
        <v>1321</v>
      </c>
      <c r="C8121" t="s">
        <v>3123</v>
      </c>
      <c r="D8121" t="s">
        <v>1905</v>
      </c>
      <c r="E8121" s="2">
        <v>39977</v>
      </c>
      <c r="F8121" t="s">
        <v>1906</v>
      </c>
      <c r="G8121" t="s">
        <v>1321</v>
      </c>
      <c r="H8121" t="s">
        <v>11</v>
      </c>
    </row>
    <row r="8122" spans="1:8" x14ac:dyDescent="0.25">
      <c r="A8122" s="1">
        <v>8</v>
      </c>
      <c r="B8122" t="s">
        <v>1123</v>
      </c>
      <c r="C8122" t="s">
        <v>1131</v>
      </c>
      <c r="D8122" t="s">
        <v>1905</v>
      </c>
      <c r="E8122" s="2">
        <v>39977</v>
      </c>
      <c r="F8122" t="s">
        <v>1906</v>
      </c>
      <c r="G8122" t="s">
        <v>1131</v>
      </c>
      <c r="H8122" t="s">
        <v>17</v>
      </c>
    </row>
    <row r="8123" spans="1:8" x14ac:dyDescent="0.25">
      <c r="A8123" s="1">
        <v>5</v>
      </c>
      <c r="B8123" t="s">
        <v>784</v>
      </c>
      <c r="C8123" t="s">
        <v>822</v>
      </c>
      <c r="D8123" t="s">
        <v>1905</v>
      </c>
      <c r="E8123" s="2">
        <v>39977</v>
      </c>
      <c r="F8123" t="s">
        <v>1906</v>
      </c>
      <c r="G8123" t="s">
        <v>822</v>
      </c>
      <c r="H8123" t="s">
        <v>17</v>
      </c>
    </row>
    <row r="8124" spans="1:8" x14ac:dyDescent="0.25">
      <c r="A8124" s="1">
        <v>18</v>
      </c>
      <c r="B8124" t="s">
        <v>1910</v>
      </c>
      <c r="C8124" t="s">
        <v>293</v>
      </c>
      <c r="D8124" t="s">
        <v>1905</v>
      </c>
      <c r="E8124" s="2">
        <v>39977</v>
      </c>
      <c r="F8124" t="s">
        <v>1906</v>
      </c>
      <c r="G8124" t="s">
        <v>293</v>
      </c>
      <c r="H8124" t="s">
        <v>17</v>
      </c>
    </row>
    <row r="8125" spans="1:8" x14ac:dyDescent="0.25">
      <c r="A8125" s="1">
        <v>5</v>
      </c>
      <c r="B8125" t="s">
        <v>1092</v>
      </c>
      <c r="C8125" t="s">
        <v>1712</v>
      </c>
      <c r="D8125" t="s">
        <v>1905</v>
      </c>
      <c r="E8125" s="2">
        <v>39977</v>
      </c>
      <c r="F8125" t="s">
        <v>1906</v>
      </c>
      <c r="G8125" t="s">
        <v>1092</v>
      </c>
      <c r="H8125" t="s">
        <v>11</v>
      </c>
    </row>
    <row r="8126" spans="1:8" x14ac:dyDescent="0.25">
      <c r="A8126" s="1">
        <v>3</v>
      </c>
      <c r="B8126" t="s">
        <v>1914</v>
      </c>
      <c r="C8126" t="s">
        <v>1696</v>
      </c>
      <c r="D8126" t="s">
        <v>1905</v>
      </c>
      <c r="E8126" s="2">
        <v>39977</v>
      </c>
      <c r="F8126" t="s">
        <v>1906</v>
      </c>
      <c r="G8126" t="s">
        <v>1914</v>
      </c>
      <c r="H8126" t="s">
        <v>11</v>
      </c>
    </row>
    <row r="8127" spans="1:8" x14ac:dyDescent="0.25">
      <c r="A8127" s="1">
        <v>15</v>
      </c>
      <c r="B8127" t="s">
        <v>153</v>
      </c>
      <c r="C8127" t="s">
        <v>185</v>
      </c>
      <c r="D8127" t="s">
        <v>186</v>
      </c>
      <c r="E8127" s="2">
        <v>39971</v>
      </c>
      <c r="F8127" t="s">
        <v>187</v>
      </c>
      <c r="G8127" t="s">
        <v>153</v>
      </c>
      <c r="H8127" t="s">
        <v>11</v>
      </c>
    </row>
    <row r="8128" spans="1:8" x14ac:dyDescent="0.25">
      <c r="A8128" s="1">
        <v>34</v>
      </c>
      <c r="B8128" t="s">
        <v>255</v>
      </c>
      <c r="C8128" t="s">
        <v>334</v>
      </c>
      <c r="D8128" t="s">
        <v>186</v>
      </c>
      <c r="E8128" s="2">
        <v>39971</v>
      </c>
      <c r="F8128" t="s">
        <v>187</v>
      </c>
      <c r="G8128" t="s">
        <v>255</v>
      </c>
      <c r="H8128" t="s">
        <v>11</v>
      </c>
    </row>
    <row r="8129" spans="1:8" x14ac:dyDescent="0.25">
      <c r="A8129" s="1">
        <v>11</v>
      </c>
      <c r="B8129" t="s">
        <v>255</v>
      </c>
      <c r="C8129" t="s">
        <v>334</v>
      </c>
      <c r="D8129" t="s">
        <v>186</v>
      </c>
      <c r="E8129" s="2">
        <v>39971</v>
      </c>
      <c r="F8129" t="s">
        <v>187</v>
      </c>
      <c r="G8129" t="s">
        <v>334</v>
      </c>
      <c r="H8129" t="s">
        <v>17</v>
      </c>
    </row>
    <row r="8130" spans="1:8" x14ac:dyDescent="0.25">
      <c r="A8130" s="1">
        <v>20</v>
      </c>
      <c r="B8130" t="s">
        <v>251</v>
      </c>
      <c r="C8130" t="s">
        <v>2401</v>
      </c>
      <c r="D8130" t="s">
        <v>186</v>
      </c>
      <c r="E8130" s="2">
        <v>39971</v>
      </c>
      <c r="F8130" t="s">
        <v>187</v>
      </c>
      <c r="G8130" t="s">
        <v>251</v>
      </c>
      <c r="H8130" t="s">
        <v>11</v>
      </c>
    </row>
    <row r="8131" spans="1:8" x14ac:dyDescent="0.25">
      <c r="A8131" s="1">
        <v>19</v>
      </c>
      <c r="B8131" t="s">
        <v>153</v>
      </c>
      <c r="C8131" t="s">
        <v>185</v>
      </c>
      <c r="D8131" t="s">
        <v>186</v>
      </c>
      <c r="E8131" s="2">
        <v>39971</v>
      </c>
      <c r="F8131" t="s">
        <v>187</v>
      </c>
      <c r="G8131" t="s">
        <v>185</v>
      </c>
      <c r="H8131" t="s">
        <v>17</v>
      </c>
    </row>
    <row r="8132" spans="1:8" x14ac:dyDescent="0.25">
      <c r="A8132" s="1">
        <v>7</v>
      </c>
      <c r="B8132" t="s">
        <v>2663</v>
      </c>
      <c r="C8132" t="s">
        <v>663</v>
      </c>
      <c r="D8132" t="s">
        <v>186</v>
      </c>
      <c r="E8132" s="2">
        <v>39971</v>
      </c>
      <c r="F8132" t="s">
        <v>187</v>
      </c>
      <c r="G8132" t="s">
        <v>2663</v>
      </c>
      <c r="H8132" t="s">
        <v>11</v>
      </c>
    </row>
    <row r="8133" spans="1:8" x14ac:dyDescent="0.25">
      <c r="A8133" s="1">
        <v>9</v>
      </c>
      <c r="B8133" t="s">
        <v>182</v>
      </c>
      <c r="C8133" t="s">
        <v>117</v>
      </c>
      <c r="D8133" t="s">
        <v>186</v>
      </c>
      <c r="E8133" s="2">
        <v>39971</v>
      </c>
      <c r="F8133" t="s">
        <v>187</v>
      </c>
      <c r="G8133" t="s">
        <v>182</v>
      </c>
    </row>
    <row r="8134" spans="1:8" x14ac:dyDescent="0.25">
      <c r="A8134" s="1">
        <v>19</v>
      </c>
      <c r="B8134" t="s">
        <v>182</v>
      </c>
      <c r="C8134" t="s">
        <v>117</v>
      </c>
      <c r="D8134" t="s">
        <v>186</v>
      </c>
      <c r="E8134" s="2">
        <v>39971</v>
      </c>
      <c r="F8134" t="s">
        <v>187</v>
      </c>
      <c r="G8134" t="s">
        <v>117</v>
      </c>
    </row>
    <row r="8135" spans="1:8" x14ac:dyDescent="0.25">
      <c r="A8135" s="1">
        <v>13</v>
      </c>
      <c r="B8135" t="s">
        <v>177</v>
      </c>
      <c r="C8135" t="s">
        <v>2607</v>
      </c>
      <c r="D8135" t="s">
        <v>186</v>
      </c>
      <c r="E8135" s="2">
        <v>39971</v>
      </c>
      <c r="F8135" t="s">
        <v>187</v>
      </c>
      <c r="G8135" t="s">
        <v>1561</v>
      </c>
      <c r="H8135" t="s">
        <v>11</v>
      </c>
    </row>
    <row r="8136" spans="1:8" x14ac:dyDescent="0.25">
      <c r="A8136" s="1">
        <v>5</v>
      </c>
      <c r="B8136" t="s">
        <v>2404</v>
      </c>
      <c r="C8136" t="s">
        <v>1834</v>
      </c>
      <c r="D8136" t="s">
        <v>186</v>
      </c>
      <c r="E8136" s="2">
        <v>39971</v>
      </c>
      <c r="F8136" t="s">
        <v>187</v>
      </c>
      <c r="G8136" t="s">
        <v>2404</v>
      </c>
      <c r="H8136" t="s">
        <v>11</v>
      </c>
    </row>
    <row r="8137" spans="1:8" x14ac:dyDescent="0.25">
      <c r="A8137" s="1">
        <v>18</v>
      </c>
      <c r="B8137" t="s">
        <v>2663</v>
      </c>
      <c r="C8137" t="s">
        <v>663</v>
      </c>
      <c r="D8137" t="s">
        <v>186</v>
      </c>
      <c r="E8137" s="2">
        <v>39971</v>
      </c>
      <c r="F8137" t="s">
        <v>187</v>
      </c>
      <c r="G8137" t="s">
        <v>663</v>
      </c>
      <c r="H8137" t="s">
        <v>17</v>
      </c>
    </row>
    <row r="8138" spans="1:8" x14ac:dyDescent="0.25">
      <c r="A8138" s="1">
        <v>16</v>
      </c>
      <c r="B8138" t="s">
        <v>512</v>
      </c>
      <c r="C8138" t="s">
        <v>7</v>
      </c>
      <c r="D8138" t="s">
        <v>513</v>
      </c>
      <c r="E8138" s="2">
        <v>39970</v>
      </c>
      <c r="G8138" t="s">
        <v>7</v>
      </c>
      <c r="H8138" t="s">
        <v>17</v>
      </c>
    </row>
    <row r="8139" spans="1:8" x14ac:dyDescent="0.25">
      <c r="A8139" s="1">
        <v>9</v>
      </c>
      <c r="B8139" t="s">
        <v>1385</v>
      </c>
      <c r="C8139" t="s">
        <v>1584</v>
      </c>
      <c r="D8139" t="s">
        <v>513</v>
      </c>
      <c r="E8139" s="2">
        <v>39970</v>
      </c>
      <c r="G8139" t="s">
        <v>1385</v>
      </c>
      <c r="H8139" t="s">
        <v>11</v>
      </c>
    </row>
    <row r="8140" spans="1:8" x14ac:dyDescent="0.25">
      <c r="A8140" s="1">
        <v>20</v>
      </c>
      <c r="B8140" t="s">
        <v>1408</v>
      </c>
      <c r="C8140" t="s">
        <v>1088</v>
      </c>
      <c r="D8140" t="s">
        <v>513</v>
      </c>
      <c r="E8140" s="2">
        <v>39970</v>
      </c>
      <c r="G8140" t="s">
        <v>1088</v>
      </c>
      <c r="H8140" t="s">
        <v>17</v>
      </c>
    </row>
    <row r="8141" spans="1:8" x14ac:dyDescent="0.25">
      <c r="A8141" s="1">
        <v>20</v>
      </c>
      <c r="B8141" t="s">
        <v>1382</v>
      </c>
      <c r="C8141" t="s">
        <v>2668</v>
      </c>
      <c r="D8141" t="s">
        <v>513</v>
      </c>
      <c r="E8141" s="2">
        <v>39970</v>
      </c>
      <c r="G8141" t="s">
        <v>1382</v>
      </c>
      <c r="H8141" t="s">
        <v>11</v>
      </c>
    </row>
    <row r="8142" spans="1:8" x14ac:dyDescent="0.25">
      <c r="A8142" s="1">
        <v>3</v>
      </c>
      <c r="B8142" t="s">
        <v>1229</v>
      </c>
      <c r="C8142" t="s">
        <v>2617</v>
      </c>
      <c r="D8142" t="s">
        <v>513</v>
      </c>
      <c r="E8142" s="2">
        <v>39970</v>
      </c>
      <c r="G8142" t="s">
        <v>2617</v>
      </c>
      <c r="H8142" t="s">
        <v>17</v>
      </c>
    </row>
    <row r="8143" spans="1:8" x14ac:dyDescent="0.25">
      <c r="A8143" s="1">
        <v>11</v>
      </c>
      <c r="B8143" t="s">
        <v>1526</v>
      </c>
      <c r="C8143" t="s">
        <v>1471</v>
      </c>
      <c r="D8143" t="s">
        <v>513</v>
      </c>
      <c r="E8143" s="2">
        <v>39970</v>
      </c>
      <c r="G8143" t="s">
        <v>1471</v>
      </c>
      <c r="H8143" t="s">
        <v>17</v>
      </c>
    </row>
    <row r="8144" spans="1:8" x14ac:dyDescent="0.25">
      <c r="A8144" s="1">
        <v>6</v>
      </c>
      <c r="B8144" t="s">
        <v>1526</v>
      </c>
      <c r="C8144" t="s">
        <v>1471</v>
      </c>
      <c r="D8144" t="s">
        <v>513</v>
      </c>
      <c r="E8144" s="2">
        <v>39970</v>
      </c>
      <c r="G8144" t="s">
        <v>1526</v>
      </c>
      <c r="H8144" t="s">
        <v>11</v>
      </c>
    </row>
    <row r="8145" spans="1:8" x14ac:dyDescent="0.25">
      <c r="A8145" s="1">
        <v>6</v>
      </c>
      <c r="B8145" t="s">
        <v>1229</v>
      </c>
      <c r="C8145" t="s">
        <v>2617</v>
      </c>
      <c r="D8145" t="s">
        <v>513</v>
      </c>
      <c r="E8145" s="2">
        <v>39970</v>
      </c>
      <c r="G8145" t="s">
        <v>1229</v>
      </c>
      <c r="H8145" t="s">
        <v>11</v>
      </c>
    </row>
    <row r="8146" spans="1:8" x14ac:dyDescent="0.25">
      <c r="A8146" s="1">
        <v>10</v>
      </c>
      <c r="B8146" t="s">
        <v>1408</v>
      </c>
      <c r="C8146" t="s">
        <v>1088</v>
      </c>
      <c r="D8146" t="s">
        <v>513</v>
      </c>
      <c r="E8146" s="2">
        <v>39970</v>
      </c>
      <c r="G8146" t="s">
        <v>1408</v>
      </c>
      <c r="H8146" t="s">
        <v>11</v>
      </c>
    </row>
    <row r="8147" spans="1:8" x14ac:dyDescent="0.25">
      <c r="A8147" s="1">
        <v>18</v>
      </c>
      <c r="B8147" t="s">
        <v>768</v>
      </c>
      <c r="C8147" t="s">
        <v>734</v>
      </c>
      <c r="D8147" t="s">
        <v>1978</v>
      </c>
      <c r="E8147" s="2">
        <v>39959</v>
      </c>
      <c r="F8147" t="s">
        <v>1979</v>
      </c>
      <c r="G8147" t="s">
        <v>734</v>
      </c>
      <c r="H8147" t="s">
        <v>17</v>
      </c>
    </row>
    <row r="8148" spans="1:8" x14ac:dyDescent="0.25">
      <c r="A8148" s="1">
        <v>20</v>
      </c>
      <c r="B8148" t="s">
        <v>769</v>
      </c>
      <c r="C8148" t="s">
        <v>942</v>
      </c>
      <c r="D8148" t="s">
        <v>1978</v>
      </c>
      <c r="E8148" s="2">
        <v>39959</v>
      </c>
      <c r="F8148" t="s">
        <v>1979</v>
      </c>
      <c r="G8148" t="s">
        <v>769</v>
      </c>
      <c r="H8148" t="s">
        <v>126</v>
      </c>
    </row>
    <row r="8149" spans="1:8" x14ac:dyDescent="0.25">
      <c r="A8149" s="1">
        <v>6</v>
      </c>
      <c r="B8149" t="s">
        <v>2674</v>
      </c>
      <c r="C8149" t="s">
        <v>2005</v>
      </c>
      <c r="D8149" t="s">
        <v>1978</v>
      </c>
      <c r="E8149" s="2">
        <v>39959</v>
      </c>
      <c r="F8149" t="s">
        <v>1979</v>
      </c>
      <c r="G8149" t="s">
        <v>2005</v>
      </c>
      <c r="H8149" t="s">
        <v>17</v>
      </c>
    </row>
    <row r="8150" spans="1:8" x14ac:dyDescent="0.25">
      <c r="A8150" s="1">
        <v>16</v>
      </c>
      <c r="B8150" t="s">
        <v>261</v>
      </c>
      <c r="C8150" t="s">
        <v>1865</v>
      </c>
      <c r="D8150" t="s">
        <v>1978</v>
      </c>
      <c r="E8150" s="2">
        <v>39959</v>
      </c>
      <c r="F8150" t="s">
        <v>1979</v>
      </c>
      <c r="G8150" t="s">
        <v>261</v>
      </c>
      <c r="H8150" t="s">
        <v>11</v>
      </c>
    </row>
    <row r="8151" spans="1:8" x14ac:dyDescent="0.25">
      <c r="A8151" s="1">
        <v>22</v>
      </c>
      <c r="B8151" t="s">
        <v>768</v>
      </c>
      <c r="C8151" t="s">
        <v>734</v>
      </c>
      <c r="D8151" t="s">
        <v>1978</v>
      </c>
      <c r="E8151" s="2">
        <v>39959</v>
      </c>
      <c r="F8151" t="s">
        <v>1979</v>
      </c>
      <c r="G8151" t="s">
        <v>768</v>
      </c>
      <c r="H8151" t="s">
        <v>11</v>
      </c>
    </row>
    <row r="8152" spans="1:8" x14ac:dyDescent="0.25">
      <c r="A8152" s="1">
        <v>18</v>
      </c>
      <c r="B8152" t="s">
        <v>158</v>
      </c>
      <c r="C8152" t="s">
        <v>1600</v>
      </c>
      <c r="D8152" t="s">
        <v>1689</v>
      </c>
      <c r="E8152" s="2">
        <v>39956</v>
      </c>
      <c r="F8152" t="s">
        <v>1690</v>
      </c>
      <c r="G8152" t="s">
        <v>158</v>
      </c>
      <c r="H8152" t="s">
        <v>11</v>
      </c>
    </row>
    <row r="8153" spans="1:8" x14ac:dyDescent="0.25">
      <c r="A8153" s="1">
        <v>13</v>
      </c>
      <c r="B8153" t="s">
        <v>385</v>
      </c>
      <c r="C8153" t="s">
        <v>353</v>
      </c>
      <c r="D8153" t="s">
        <v>1689</v>
      </c>
      <c r="E8153" s="2">
        <v>39956</v>
      </c>
      <c r="F8153" t="s">
        <v>1690</v>
      </c>
      <c r="G8153" t="s">
        <v>353</v>
      </c>
    </row>
    <row r="8154" spans="1:8" x14ac:dyDescent="0.25">
      <c r="A8154" s="1">
        <v>18</v>
      </c>
      <c r="B8154" t="s">
        <v>1400</v>
      </c>
      <c r="C8154" t="s">
        <v>1091</v>
      </c>
      <c r="D8154" t="s">
        <v>1689</v>
      </c>
      <c r="E8154" s="2">
        <v>39956</v>
      </c>
      <c r="F8154" t="s">
        <v>1690</v>
      </c>
      <c r="G8154" t="s">
        <v>1091</v>
      </c>
      <c r="H8154" t="s">
        <v>17</v>
      </c>
    </row>
    <row r="8155" spans="1:8" x14ac:dyDescent="0.25">
      <c r="A8155" s="1">
        <v>10</v>
      </c>
      <c r="B8155" t="s">
        <v>1663</v>
      </c>
      <c r="C8155" t="s">
        <v>2603</v>
      </c>
      <c r="D8155" t="s">
        <v>1689</v>
      </c>
      <c r="E8155" s="2">
        <v>39956</v>
      </c>
      <c r="F8155" t="s">
        <v>1690</v>
      </c>
      <c r="G8155" t="s">
        <v>2603</v>
      </c>
      <c r="H8155" t="s">
        <v>17</v>
      </c>
    </row>
    <row r="8156" spans="1:8" x14ac:dyDescent="0.25">
      <c r="A8156" s="1">
        <v>4</v>
      </c>
      <c r="B8156" t="s">
        <v>1663</v>
      </c>
      <c r="C8156" t="s">
        <v>2603</v>
      </c>
      <c r="D8156" t="s">
        <v>1689</v>
      </c>
      <c r="E8156" s="2">
        <v>39956</v>
      </c>
      <c r="F8156" t="s">
        <v>1690</v>
      </c>
      <c r="G8156" t="s">
        <v>1663</v>
      </c>
      <c r="H8156" t="s">
        <v>11</v>
      </c>
    </row>
    <row r="8157" spans="1:8" x14ac:dyDescent="0.25">
      <c r="A8157" s="1">
        <v>4</v>
      </c>
      <c r="B8157" t="s">
        <v>308</v>
      </c>
      <c r="C8157" t="s">
        <v>2378</v>
      </c>
      <c r="D8157" t="s">
        <v>1689</v>
      </c>
      <c r="E8157" s="2">
        <v>39956</v>
      </c>
      <c r="F8157" t="s">
        <v>1690</v>
      </c>
      <c r="G8157" t="s">
        <v>308</v>
      </c>
      <c r="H8157" t="s">
        <v>11</v>
      </c>
    </row>
    <row r="8158" spans="1:8" x14ac:dyDescent="0.25">
      <c r="A8158" s="1">
        <v>17</v>
      </c>
      <c r="B8158" t="s">
        <v>385</v>
      </c>
      <c r="C8158" t="s">
        <v>353</v>
      </c>
      <c r="D8158" t="s">
        <v>1689</v>
      </c>
      <c r="E8158" s="2">
        <v>39956</v>
      </c>
      <c r="F8158" t="s">
        <v>1690</v>
      </c>
      <c r="G8158" t="s">
        <v>385</v>
      </c>
    </row>
    <row r="8159" spans="1:8" x14ac:dyDescent="0.25">
      <c r="A8159" s="1">
        <v>1</v>
      </c>
      <c r="B8159" t="s">
        <v>2115</v>
      </c>
      <c r="C8159" t="s">
        <v>3187</v>
      </c>
      <c r="D8159" t="s">
        <v>1689</v>
      </c>
      <c r="E8159" s="2">
        <v>39956</v>
      </c>
      <c r="F8159" t="s">
        <v>1690</v>
      </c>
      <c r="G8159" t="s">
        <v>2115</v>
      </c>
      <c r="H8159" t="s">
        <v>11</v>
      </c>
    </row>
    <row r="8160" spans="1:8" x14ac:dyDescent="0.25">
      <c r="A8160" s="1">
        <v>9</v>
      </c>
      <c r="B8160" t="s">
        <v>940</v>
      </c>
      <c r="C8160" t="s">
        <v>948</v>
      </c>
      <c r="D8160" t="s">
        <v>1689</v>
      </c>
      <c r="E8160" s="2">
        <v>39956</v>
      </c>
      <c r="F8160" t="s">
        <v>1690</v>
      </c>
      <c r="G8160" t="s">
        <v>948</v>
      </c>
      <c r="H8160" t="s">
        <v>17</v>
      </c>
    </row>
    <row r="8161" spans="1:8" x14ac:dyDescent="0.25">
      <c r="A8161" s="1">
        <v>5</v>
      </c>
      <c r="B8161" t="s">
        <v>1646</v>
      </c>
      <c r="C8161" t="s">
        <v>649</v>
      </c>
      <c r="D8161" t="s">
        <v>1689</v>
      </c>
      <c r="E8161" s="2">
        <v>39956</v>
      </c>
      <c r="F8161" t="s">
        <v>1690</v>
      </c>
      <c r="G8161" t="s">
        <v>649</v>
      </c>
      <c r="H8161" t="s">
        <v>17</v>
      </c>
    </row>
    <row r="8162" spans="1:8" x14ac:dyDescent="0.25">
      <c r="A8162" s="1">
        <v>14</v>
      </c>
      <c r="B8162" t="s">
        <v>1784</v>
      </c>
      <c r="C8162" t="s">
        <v>3263</v>
      </c>
      <c r="D8162" t="s">
        <v>1689</v>
      </c>
      <c r="E8162" s="2">
        <v>39956</v>
      </c>
      <c r="F8162" t="s">
        <v>1690</v>
      </c>
      <c r="G8162" t="s">
        <v>1784</v>
      </c>
      <c r="H8162" t="s">
        <v>11</v>
      </c>
    </row>
    <row r="8163" spans="1:8" x14ac:dyDescent="0.25">
      <c r="A8163" s="1">
        <v>2</v>
      </c>
      <c r="B8163" t="s">
        <v>308</v>
      </c>
      <c r="C8163" t="s">
        <v>2378</v>
      </c>
      <c r="D8163" t="s">
        <v>1689</v>
      </c>
      <c r="E8163" s="2">
        <v>39956</v>
      </c>
      <c r="F8163" t="s">
        <v>1690</v>
      </c>
      <c r="G8163" t="s">
        <v>2378</v>
      </c>
      <c r="H8163" t="s">
        <v>17</v>
      </c>
    </row>
    <row r="8164" spans="1:8" x14ac:dyDescent="0.25">
      <c r="A8164" s="1">
        <v>1</v>
      </c>
      <c r="B8164" t="s">
        <v>158</v>
      </c>
      <c r="C8164" t="s">
        <v>1600</v>
      </c>
      <c r="D8164" t="s">
        <v>1689</v>
      </c>
      <c r="E8164" s="2">
        <v>39956</v>
      </c>
      <c r="F8164" t="s">
        <v>1690</v>
      </c>
      <c r="G8164" t="s">
        <v>1600</v>
      </c>
      <c r="H8164" t="s">
        <v>17</v>
      </c>
    </row>
    <row r="8165" spans="1:8" x14ac:dyDescent="0.25">
      <c r="A8165" s="1">
        <v>9</v>
      </c>
      <c r="B8165" t="s">
        <v>940</v>
      </c>
      <c r="C8165" t="s">
        <v>948</v>
      </c>
      <c r="D8165" t="s">
        <v>1689</v>
      </c>
      <c r="E8165" s="2">
        <v>39956</v>
      </c>
      <c r="F8165" t="s">
        <v>1690</v>
      </c>
      <c r="G8165" t="s">
        <v>940</v>
      </c>
      <c r="H8165" t="s">
        <v>11</v>
      </c>
    </row>
    <row r="8166" spans="1:8" x14ac:dyDescent="0.25">
      <c r="A8166" s="1">
        <v>6</v>
      </c>
      <c r="B8166" t="s">
        <v>2407</v>
      </c>
      <c r="C8166" t="s">
        <v>2020</v>
      </c>
      <c r="D8166" t="s">
        <v>1689</v>
      </c>
      <c r="E8166" s="2">
        <v>39956</v>
      </c>
      <c r="F8166" t="s">
        <v>1690</v>
      </c>
      <c r="G8166" t="s">
        <v>2407</v>
      </c>
      <c r="H8166" t="s">
        <v>11</v>
      </c>
    </row>
    <row r="8167" spans="1:8" x14ac:dyDescent="0.25">
      <c r="A8167" s="1">
        <v>0</v>
      </c>
      <c r="B8167" t="s">
        <v>3021</v>
      </c>
      <c r="C8167" t="s">
        <v>2510</v>
      </c>
      <c r="D8167" t="s">
        <v>1689</v>
      </c>
      <c r="E8167" s="2">
        <v>39956</v>
      </c>
      <c r="F8167" t="s">
        <v>1690</v>
      </c>
      <c r="G8167" t="s">
        <v>2510</v>
      </c>
      <c r="H8167" t="s">
        <v>17</v>
      </c>
    </row>
    <row r="8168" spans="1:8" x14ac:dyDescent="0.25">
      <c r="A8168" s="1">
        <v>6</v>
      </c>
      <c r="B8168" t="s">
        <v>2167</v>
      </c>
      <c r="C8168" t="s">
        <v>2790</v>
      </c>
      <c r="D8168" t="s">
        <v>2791</v>
      </c>
      <c r="E8168" s="2">
        <v>39948</v>
      </c>
      <c r="G8168" t="s">
        <v>2167</v>
      </c>
      <c r="H8168" t="s">
        <v>11</v>
      </c>
    </row>
    <row r="8169" spans="1:8" x14ac:dyDescent="0.25">
      <c r="A8169" s="1">
        <v>11</v>
      </c>
      <c r="B8169" t="s">
        <v>1273</v>
      </c>
      <c r="C8169" t="s">
        <v>1271</v>
      </c>
      <c r="D8169" t="s">
        <v>2791</v>
      </c>
      <c r="E8169" s="2">
        <v>39948</v>
      </c>
      <c r="G8169" t="s">
        <v>1273</v>
      </c>
      <c r="H8169" t="s">
        <v>11</v>
      </c>
    </row>
    <row r="8170" spans="1:8" x14ac:dyDescent="0.25">
      <c r="A8170" s="1">
        <v>4</v>
      </c>
      <c r="B8170" t="s">
        <v>2751</v>
      </c>
      <c r="C8170" t="s">
        <v>3264</v>
      </c>
      <c r="D8170" t="s">
        <v>2791</v>
      </c>
      <c r="E8170" s="2">
        <v>39948</v>
      </c>
      <c r="G8170" t="s">
        <v>2751</v>
      </c>
      <c r="H8170" t="s">
        <v>11</v>
      </c>
    </row>
    <row r="8171" spans="1:8" x14ac:dyDescent="0.25">
      <c r="A8171" s="1">
        <v>15</v>
      </c>
      <c r="B8171" t="s">
        <v>1273</v>
      </c>
      <c r="C8171" t="s">
        <v>1271</v>
      </c>
      <c r="D8171" t="s">
        <v>2791</v>
      </c>
      <c r="E8171" s="2">
        <v>39948</v>
      </c>
      <c r="G8171" t="s">
        <v>1271</v>
      </c>
      <c r="H8171" t="s">
        <v>17</v>
      </c>
    </row>
    <row r="8172" spans="1:8" x14ac:dyDescent="0.25">
      <c r="A8172" s="1">
        <v>11</v>
      </c>
      <c r="B8172" t="s">
        <v>346</v>
      </c>
      <c r="C8172" t="s">
        <v>1417</v>
      </c>
      <c r="D8172" t="s">
        <v>2288</v>
      </c>
      <c r="E8172" s="2">
        <v>39942</v>
      </c>
      <c r="G8172" t="s">
        <v>2285</v>
      </c>
      <c r="H8172" t="s">
        <v>11</v>
      </c>
    </row>
    <row r="8173" spans="1:8" x14ac:dyDescent="0.25">
      <c r="A8173" s="1">
        <v>14</v>
      </c>
      <c r="B8173" t="s">
        <v>999</v>
      </c>
      <c r="C8173" t="s">
        <v>1939</v>
      </c>
      <c r="D8173" t="s">
        <v>1940</v>
      </c>
      <c r="E8173" s="2">
        <v>39921</v>
      </c>
      <c r="F8173" t="s">
        <v>1941</v>
      </c>
      <c r="G8173" t="s">
        <v>999</v>
      </c>
      <c r="H8173" t="s">
        <v>11</v>
      </c>
    </row>
    <row r="8174" spans="1:8" x14ac:dyDescent="0.25">
      <c r="A8174" s="1">
        <v>14</v>
      </c>
      <c r="B8174" t="s">
        <v>781</v>
      </c>
      <c r="C8174" t="s">
        <v>355</v>
      </c>
      <c r="D8174" t="s">
        <v>1940</v>
      </c>
      <c r="E8174" s="2">
        <v>39921</v>
      </c>
      <c r="F8174" t="s">
        <v>1941</v>
      </c>
      <c r="G8174" t="s">
        <v>355</v>
      </c>
    </row>
    <row r="8175" spans="1:8" x14ac:dyDescent="0.25">
      <c r="A8175" s="1">
        <v>16</v>
      </c>
      <c r="B8175" t="s">
        <v>400</v>
      </c>
      <c r="C8175" t="s">
        <v>806</v>
      </c>
      <c r="D8175" t="s">
        <v>1940</v>
      </c>
      <c r="E8175" s="2">
        <v>39921</v>
      </c>
      <c r="F8175" t="s">
        <v>1941</v>
      </c>
      <c r="G8175" t="s">
        <v>400</v>
      </c>
      <c r="H8175" t="s">
        <v>11</v>
      </c>
    </row>
    <row r="8176" spans="1:8" x14ac:dyDescent="0.25">
      <c r="A8176" s="1">
        <v>13</v>
      </c>
      <c r="B8176" t="s">
        <v>781</v>
      </c>
      <c r="C8176" t="s">
        <v>355</v>
      </c>
      <c r="D8176" t="s">
        <v>1940</v>
      </c>
      <c r="E8176" s="2">
        <v>39921</v>
      </c>
      <c r="F8176" t="s">
        <v>1941</v>
      </c>
      <c r="G8176" t="s">
        <v>781</v>
      </c>
    </row>
    <row r="8177" spans="1:8" x14ac:dyDescent="0.25">
      <c r="A8177" s="1">
        <v>8</v>
      </c>
      <c r="B8177" t="s">
        <v>2055</v>
      </c>
      <c r="C8177" t="s">
        <v>2232</v>
      </c>
      <c r="D8177" t="s">
        <v>1940</v>
      </c>
      <c r="E8177" s="2">
        <v>39921</v>
      </c>
      <c r="F8177" t="s">
        <v>1941</v>
      </c>
      <c r="G8177" t="s">
        <v>2232</v>
      </c>
      <c r="H8177" t="s">
        <v>17</v>
      </c>
    </row>
    <row r="8178" spans="1:8" x14ac:dyDescent="0.25">
      <c r="A8178" s="1">
        <v>8</v>
      </c>
      <c r="B8178" t="s">
        <v>1641</v>
      </c>
      <c r="C8178" t="s">
        <v>2490</v>
      </c>
      <c r="D8178" t="s">
        <v>1940</v>
      </c>
      <c r="E8178" s="2">
        <v>39921</v>
      </c>
      <c r="F8178" t="s">
        <v>1941</v>
      </c>
      <c r="G8178" t="s">
        <v>1641</v>
      </c>
      <c r="H8178" t="s">
        <v>11</v>
      </c>
    </row>
    <row r="8179" spans="1:8" x14ac:dyDescent="0.25">
      <c r="A8179" s="1">
        <v>4</v>
      </c>
      <c r="B8179" t="s">
        <v>1234</v>
      </c>
      <c r="C8179" t="s">
        <v>2794</v>
      </c>
      <c r="D8179" t="s">
        <v>1940</v>
      </c>
      <c r="E8179" s="2">
        <v>39921</v>
      </c>
      <c r="F8179" t="s">
        <v>1941</v>
      </c>
      <c r="G8179" t="s">
        <v>2794</v>
      </c>
      <c r="H8179" t="s">
        <v>17</v>
      </c>
    </row>
    <row r="8180" spans="1:8" x14ac:dyDescent="0.25">
      <c r="A8180" s="1">
        <v>7</v>
      </c>
      <c r="B8180" t="s">
        <v>1577</v>
      </c>
      <c r="C8180" t="s">
        <v>2897</v>
      </c>
      <c r="D8180" t="s">
        <v>2898</v>
      </c>
      <c r="E8180" s="2">
        <v>39921</v>
      </c>
      <c r="F8180" t="s">
        <v>2899</v>
      </c>
      <c r="G8180" t="s">
        <v>1577</v>
      </c>
      <c r="H8180" t="s">
        <v>11</v>
      </c>
    </row>
    <row r="8181" spans="1:8" x14ac:dyDescent="0.25">
      <c r="A8181" s="1">
        <v>10</v>
      </c>
      <c r="B8181" t="s">
        <v>1669</v>
      </c>
      <c r="C8181" t="s">
        <v>2527</v>
      </c>
      <c r="D8181" t="s">
        <v>1940</v>
      </c>
      <c r="E8181" s="2">
        <v>39921</v>
      </c>
      <c r="F8181" t="s">
        <v>1941</v>
      </c>
      <c r="G8181" t="s">
        <v>1669</v>
      </c>
      <c r="H8181" t="s">
        <v>11</v>
      </c>
    </row>
    <row r="8182" spans="1:8" x14ac:dyDescent="0.25">
      <c r="A8182" s="1">
        <v>1</v>
      </c>
      <c r="B8182" t="s">
        <v>1131</v>
      </c>
      <c r="C8182" t="s">
        <v>2237</v>
      </c>
      <c r="D8182" t="s">
        <v>1940</v>
      </c>
      <c r="E8182" s="2">
        <v>39921</v>
      </c>
      <c r="F8182" t="s">
        <v>1941</v>
      </c>
      <c r="G8182" t="s">
        <v>2237</v>
      </c>
      <c r="H8182" t="s">
        <v>17</v>
      </c>
    </row>
    <row r="8183" spans="1:8" x14ac:dyDescent="0.25">
      <c r="A8183" s="1">
        <v>9</v>
      </c>
      <c r="B8183" t="s">
        <v>1131</v>
      </c>
      <c r="C8183" t="s">
        <v>2237</v>
      </c>
      <c r="D8183" t="s">
        <v>1940</v>
      </c>
      <c r="E8183" s="2">
        <v>39921</v>
      </c>
      <c r="F8183" t="s">
        <v>1941</v>
      </c>
      <c r="G8183" t="s">
        <v>1131</v>
      </c>
      <c r="H8183" t="s">
        <v>11</v>
      </c>
    </row>
    <row r="8184" spans="1:8" x14ac:dyDescent="0.25">
      <c r="A8184" s="1">
        <v>1</v>
      </c>
      <c r="B8184" t="s">
        <v>400</v>
      </c>
      <c r="C8184" t="s">
        <v>806</v>
      </c>
      <c r="D8184" t="s">
        <v>1940</v>
      </c>
      <c r="E8184" s="2">
        <v>39921</v>
      </c>
      <c r="F8184" t="s">
        <v>1941</v>
      </c>
      <c r="G8184" t="s">
        <v>806</v>
      </c>
      <c r="H8184" t="s">
        <v>17</v>
      </c>
    </row>
    <row r="8185" spans="1:8" x14ac:dyDescent="0.25">
      <c r="A8185" s="1">
        <v>4</v>
      </c>
      <c r="B8185" t="s">
        <v>2157</v>
      </c>
      <c r="C8185" t="s">
        <v>1943</v>
      </c>
      <c r="D8185" t="s">
        <v>1940</v>
      </c>
      <c r="E8185" s="2">
        <v>39921</v>
      </c>
      <c r="F8185" t="s">
        <v>1941</v>
      </c>
      <c r="G8185" t="s">
        <v>1943</v>
      </c>
      <c r="H8185" t="s">
        <v>17</v>
      </c>
    </row>
    <row r="8186" spans="1:8" x14ac:dyDescent="0.25">
      <c r="A8186" s="1">
        <v>3</v>
      </c>
      <c r="B8186" t="s">
        <v>2771</v>
      </c>
      <c r="C8186" t="s">
        <v>2406</v>
      </c>
      <c r="D8186" t="s">
        <v>1940</v>
      </c>
      <c r="E8186" s="2">
        <v>39921</v>
      </c>
      <c r="F8186" t="s">
        <v>1941</v>
      </c>
      <c r="G8186" t="s">
        <v>2406</v>
      </c>
      <c r="H8186" t="s">
        <v>17</v>
      </c>
    </row>
    <row r="8187" spans="1:8" x14ac:dyDescent="0.25">
      <c r="A8187" s="1">
        <v>4</v>
      </c>
      <c r="B8187" t="s">
        <v>2771</v>
      </c>
      <c r="C8187" t="s">
        <v>2406</v>
      </c>
      <c r="D8187" t="s">
        <v>1940</v>
      </c>
      <c r="E8187" s="2">
        <v>39921</v>
      </c>
      <c r="F8187" t="s">
        <v>1941</v>
      </c>
      <c r="G8187" t="s">
        <v>2771</v>
      </c>
      <c r="H8187" t="s">
        <v>11</v>
      </c>
    </row>
    <row r="8188" spans="1:8" x14ac:dyDescent="0.25">
      <c r="A8188" s="1">
        <v>2</v>
      </c>
      <c r="B8188" t="s">
        <v>2157</v>
      </c>
      <c r="C8188" t="s">
        <v>1943</v>
      </c>
      <c r="D8188" t="s">
        <v>1940</v>
      </c>
      <c r="E8188" s="2">
        <v>39921</v>
      </c>
      <c r="F8188" t="s">
        <v>1941</v>
      </c>
      <c r="G8188" t="s">
        <v>2157</v>
      </c>
      <c r="H8188" t="s">
        <v>11</v>
      </c>
    </row>
    <row r="8189" spans="1:8" x14ac:dyDescent="0.25">
      <c r="A8189" s="1">
        <v>7</v>
      </c>
      <c r="B8189" t="s">
        <v>2407</v>
      </c>
      <c r="C8189" t="s">
        <v>939</v>
      </c>
      <c r="D8189" t="s">
        <v>1940</v>
      </c>
      <c r="E8189" s="2">
        <v>39921</v>
      </c>
      <c r="F8189" t="s">
        <v>1941</v>
      </c>
      <c r="G8189" t="s">
        <v>2407</v>
      </c>
      <c r="H8189" t="s">
        <v>11</v>
      </c>
    </row>
    <row r="8190" spans="1:8" x14ac:dyDescent="0.25">
      <c r="A8190" s="1">
        <v>10</v>
      </c>
      <c r="B8190" t="s">
        <v>2407</v>
      </c>
      <c r="C8190" t="s">
        <v>939</v>
      </c>
      <c r="D8190" t="s">
        <v>1940</v>
      </c>
      <c r="E8190" s="2">
        <v>39921</v>
      </c>
      <c r="F8190" t="s">
        <v>1941</v>
      </c>
      <c r="G8190" t="s">
        <v>939</v>
      </c>
      <c r="H8190" t="s">
        <v>17</v>
      </c>
    </row>
    <row r="8191" spans="1:8" x14ac:dyDescent="0.25">
      <c r="A8191" s="1">
        <v>13</v>
      </c>
      <c r="B8191" t="s">
        <v>2055</v>
      </c>
      <c r="C8191" t="s">
        <v>2232</v>
      </c>
      <c r="D8191" t="s">
        <v>1940</v>
      </c>
      <c r="E8191" s="2">
        <v>39921</v>
      </c>
      <c r="F8191" t="s">
        <v>1941</v>
      </c>
      <c r="G8191" t="s">
        <v>2055</v>
      </c>
      <c r="H8191" t="s">
        <v>11</v>
      </c>
    </row>
    <row r="8192" spans="1:8" x14ac:dyDescent="0.25">
      <c r="A8192" s="1">
        <v>10</v>
      </c>
      <c r="B8192" t="s">
        <v>1482</v>
      </c>
      <c r="C8192" t="s">
        <v>1489</v>
      </c>
      <c r="D8192" t="s">
        <v>1490</v>
      </c>
      <c r="E8192" s="2">
        <v>39914</v>
      </c>
      <c r="G8192" t="s">
        <v>1477</v>
      </c>
      <c r="H8192" t="s">
        <v>11</v>
      </c>
    </row>
    <row r="8193" spans="1:8" x14ac:dyDescent="0.25">
      <c r="A8193" s="1">
        <v>10</v>
      </c>
      <c r="B8193" t="s">
        <v>1385</v>
      </c>
      <c r="C8193" t="s">
        <v>1585</v>
      </c>
      <c r="D8193" t="s">
        <v>1490</v>
      </c>
      <c r="E8193" s="2">
        <v>39914</v>
      </c>
      <c r="G8193" t="s">
        <v>1385</v>
      </c>
      <c r="H8193" t="s">
        <v>11</v>
      </c>
    </row>
    <row r="8194" spans="1:8" x14ac:dyDescent="0.25">
      <c r="A8194" s="1">
        <v>12</v>
      </c>
      <c r="B8194" t="s">
        <v>253</v>
      </c>
      <c r="C8194" t="s">
        <v>1668</v>
      </c>
      <c r="D8194" t="s">
        <v>1490</v>
      </c>
      <c r="E8194" s="2">
        <v>39914</v>
      </c>
      <c r="G8194" t="s">
        <v>253</v>
      </c>
    </row>
    <row r="8195" spans="1:8" x14ac:dyDescent="0.25">
      <c r="A8195" s="1">
        <v>15</v>
      </c>
      <c r="B8195" t="s">
        <v>772</v>
      </c>
      <c r="C8195" t="s">
        <v>2436</v>
      </c>
      <c r="D8195" t="s">
        <v>1490</v>
      </c>
      <c r="E8195" s="2">
        <v>39914</v>
      </c>
      <c r="G8195" t="s">
        <v>772</v>
      </c>
      <c r="H8195" t="s">
        <v>11</v>
      </c>
    </row>
    <row r="8196" spans="1:8" x14ac:dyDescent="0.25">
      <c r="A8196" s="1">
        <v>8</v>
      </c>
      <c r="B8196" t="s">
        <v>253</v>
      </c>
      <c r="C8196" t="s">
        <v>1668</v>
      </c>
      <c r="D8196" t="s">
        <v>1490</v>
      </c>
      <c r="E8196" s="2">
        <v>39914</v>
      </c>
      <c r="G8196" t="s">
        <v>1668</v>
      </c>
    </row>
    <row r="8197" spans="1:8" x14ac:dyDescent="0.25">
      <c r="A8197" s="1">
        <v>17</v>
      </c>
      <c r="B8197" t="s">
        <v>566</v>
      </c>
      <c r="C8197" t="s">
        <v>597</v>
      </c>
      <c r="D8197" t="s">
        <v>598</v>
      </c>
      <c r="E8197" s="2">
        <v>39908</v>
      </c>
      <c r="F8197" t="s">
        <v>599</v>
      </c>
      <c r="G8197" t="s">
        <v>566</v>
      </c>
      <c r="H8197" t="s">
        <v>11</v>
      </c>
    </row>
    <row r="8198" spans="1:8" x14ac:dyDescent="0.25">
      <c r="A8198" s="1">
        <v>21</v>
      </c>
      <c r="B8198" t="s">
        <v>842</v>
      </c>
      <c r="C8198" t="s">
        <v>879</v>
      </c>
      <c r="D8198" t="s">
        <v>598</v>
      </c>
      <c r="E8198" s="2">
        <v>39908</v>
      </c>
      <c r="F8198" t="s">
        <v>599</v>
      </c>
      <c r="G8198" t="s">
        <v>842</v>
      </c>
      <c r="H8198" t="s">
        <v>11</v>
      </c>
    </row>
    <row r="8199" spans="1:8" x14ac:dyDescent="0.25">
      <c r="A8199" s="1">
        <v>10</v>
      </c>
      <c r="B8199" t="s">
        <v>868</v>
      </c>
      <c r="C8199" t="s">
        <v>1461</v>
      </c>
      <c r="D8199" t="s">
        <v>598</v>
      </c>
      <c r="E8199" s="2">
        <v>39908</v>
      </c>
      <c r="F8199" t="s">
        <v>599</v>
      </c>
      <c r="G8199" t="s">
        <v>868</v>
      </c>
      <c r="H8199" t="s">
        <v>11</v>
      </c>
    </row>
    <row r="8200" spans="1:8" x14ac:dyDescent="0.25">
      <c r="A8200" s="1">
        <v>16</v>
      </c>
      <c r="B8200" t="s">
        <v>874</v>
      </c>
      <c r="C8200" t="s">
        <v>655</v>
      </c>
      <c r="D8200" t="s">
        <v>598</v>
      </c>
      <c r="E8200" s="2">
        <v>39908</v>
      </c>
      <c r="F8200" t="s">
        <v>599</v>
      </c>
      <c r="G8200" t="s">
        <v>655</v>
      </c>
      <c r="H8200" t="s">
        <v>17</v>
      </c>
    </row>
    <row r="8201" spans="1:8" x14ac:dyDescent="0.25">
      <c r="A8201" s="1">
        <v>18</v>
      </c>
      <c r="B8201" t="s">
        <v>874</v>
      </c>
      <c r="C8201" t="s">
        <v>655</v>
      </c>
      <c r="D8201" t="s">
        <v>598</v>
      </c>
      <c r="E8201" s="2">
        <v>39908</v>
      </c>
      <c r="F8201" t="s">
        <v>599</v>
      </c>
      <c r="G8201" t="s">
        <v>874</v>
      </c>
      <c r="H8201" t="s">
        <v>11</v>
      </c>
    </row>
    <row r="8202" spans="1:8" x14ac:dyDescent="0.25">
      <c r="A8202" s="1">
        <v>5</v>
      </c>
      <c r="B8202" t="s">
        <v>2616</v>
      </c>
      <c r="C8202" t="s">
        <v>2088</v>
      </c>
      <c r="D8202" t="s">
        <v>2969</v>
      </c>
      <c r="E8202" s="2">
        <v>39908</v>
      </c>
      <c r="F8202" t="s">
        <v>2970</v>
      </c>
      <c r="G8202" t="s">
        <v>2616</v>
      </c>
      <c r="H8202" t="s">
        <v>11</v>
      </c>
    </row>
    <row r="8203" spans="1:8" x14ac:dyDescent="0.25">
      <c r="A8203" s="1">
        <v>18</v>
      </c>
      <c r="B8203" t="s">
        <v>1305</v>
      </c>
      <c r="C8203" t="s">
        <v>2013</v>
      </c>
      <c r="D8203" t="s">
        <v>598</v>
      </c>
      <c r="E8203" s="2">
        <v>39908</v>
      </c>
      <c r="F8203" t="s">
        <v>599</v>
      </c>
      <c r="G8203" t="s">
        <v>1305</v>
      </c>
      <c r="H8203" t="s">
        <v>11</v>
      </c>
    </row>
    <row r="8204" spans="1:8" x14ac:dyDescent="0.25">
      <c r="A8204" s="1">
        <v>11</v>
      </c>
      <c r="B8204" t="s">
        <v>1640</v>
      </c>
      <c r="C8204" t="s">
        <v>3067</v>
      </c>
      <c r="D8204" t="s">
        <v>2969</v>
      </c>
      <c r="E8204" s="2">
        <v>39908</v>
      </c>
      <c r="F8204" t="s">
        <v>2970</v>
      </c>
      <c r="G8204" t="s">
        <v>1640</v>
      </c>
      <c r="H8204" t="s">
        <v>11</v>
      </c>
    </row>
    <row r="8205" spans="1:8" x14ac:dyDescent="0.25">
      <c r="A8205" s="1">
        <v>18</v>
      </c>
      <c r="B8205" t="s">
        <v>871</v>
      </c>
      <c r="C8205" t="s">
        <v>1257</v>
      </c>
      <c r="D8205" t="s">
        <v>598</v>
      </c>
      <c r="E8205" s="2">
        <v>39908</v>
      </c>
      <c r="F8205" t="s">
        <v>599</v>
      </c>
      <c r="G8205" t="s">
        <v>1257</v>
      </c>
      <c r="H8205" t="s">
        <v>17</v>
      </c>
    </row>
    <row r="8206" spans="1:8" x14ac:dyDescent="0.25">
      <c r="A8206" s="1">
        <v>13</v>
      </c>
      <c r="B8206" t="s">
        <v>705</v>
      </c>
      <c r="C8206" t="s">
        <v>2066</v>
      </c>
      <c r="D8206" t="s">
        <v>598</v>
      </c>
      <c r="E8206" s="2">
        <v>39908</v>
      </c>
      <c r="F8206" t="s">
        <v>599</v>
      </c>
      <c r="G8206" t="s">
        <v>705</v>
      </c>
      <c r="H8206" t="s">
        <v>11</v>
      </c>
    </row>
    <row r="8207" spans="1:8" x14ac:dyDescent="0.25">
      <c r="A8207" s="1">
        <v>4</v>
      </c>
      <c r="B8207" t="s">
        <v>867</v>
      </c>
      <c r="C8207" t="s">
        <v>1259</v>
      </c>
      <c r="D8207" t="s">
        <v>598</v>
      </c>
      <c r="E8207" s="2">
        <v>39908</v>
      </c>
      <c r="F8207" t="s">
        <v>599</v>
      </c>
      <c r="G8207" t="s">
        <v>1259</v>
      </c>
      <c r="H8207" t="s">
        <v>17</v>
      </c>
    </row>
    <row r="8208" spans="1:8" x14ac:dyDescent="0.25">
      <c r="A8208" s="1">
        <v>8</v>
      </c>
      <c r="B8208" t="s">
        <v>705</v>
      </c>
      <c r="C8208" t="s">
        <v>2066</v>
      </c>
      <c r="D8208" t="s">
        <v>598</v>
      </c>
      <c r="E8208" s="2">
        <v>39908</v>
      </c>
      <c r="F8208" t="s">
        <v>599</v>
      </c>
      <c r="G8208" t="s">
        <v>2066</v>
      </c>
      <c r="H8208" t="s">
        <v>17</v>
      </c>
    </row>
    <row r="8209" spans="1:8" x14ac:dyDescent="0.25">
      <c r="A8209" s="1">
        <v>11</v>
      </c>
      <c r="B8209" t="s">
        <v>1305</v>
      </c>
      <c r="C8209" t="s">
        <v>2013</v>
      </c>
      <c r="D8209" t="s">
        <v>598</v>
      </c>
      <c r="E8209" s="2">
        <v>39908</v>
      </c>
      <c r="F8209" t="s">
        <v>599</v>
      </c>
      <c r="G8209" t="s">
        <v>2013</v>
      </c>
      <c r="H8209" t="s">
        <v>17</v>
      </c>
    </row>
    <row r="8210" spans="1:8" x14ac:dyDescent="0.25">
      <c r="A8210" s="1">
        <v>7</v>
      </c>
      <c r="B8210" t="s">
        <v>871</v>
      </c>
      <c r="C8210" t="s">
        <v>1257</v>
      </c>
      <c r="D8210" t="s">
        <v>598</v>
      </c>
      <c r="E8210" s="2">
        <v>39908</v>
      </c>
      <c r="F8210" t="s">
        <v>599</v>
      </c>
      <c r="G8210" t="s">
        <v>2004</v>
      </c>
      <c r="H8210" t="s">
        <v>11</v>
      </c>
    </row>
    <row r="8211" spans="1:8" x14ac:dyDescent="0.25">
      <c r="A8211" s="1">
        <v>15</v>
      </c>
      <c r="B8211" t="s">
        <v>288</v>
      </c>
      <c r="C8211" t="s">
        <v>280</v>
      </c>
      <c r="D8211" t="s">
        <v>312</v>
      </c>
      <c r="E8211" s="2">
        <v>39904</v>
      </c>
      <c r="F8211" t="s">
        <v>1393</v>
      </c>
      <c r="G8211" t="s">
        <v>280</v>
      </c>
      <c r="H8211" t="s">
        <v>17</v>
      </c>
    </row>
    <row r="8212" spans="1:8" x14ac:dyDescent="0.25">
      <c r="A8212" s="1">
        <v>24</v>
      </c>
      <c r="B8212" t="s">
        <v>1648</v>
      </c>
      <c r="C8212" t="s">
        <v>249</v>
      </c>
      <c r="D8212" t="s">
        <v>312</v>
      </c>
      <c r="E8212" s="2">
        <v>39904</v>
      </c>
      <c r="F8212" t="s">
        <v>1393</v>
      </c>
      <c r="G8212" t="s">
        <v>249</v>
      </c>
      <c r="H8212" t="s">
        <v>17</v>
      </c>
    </row>
    <row r="8213" spans="1:8" x14ac:dyDescent="0.25">
      <c r="A8213" s="1">
        <v>22</v>
      </c>
      <c r="B8213" t="s">
        <v>1595</v>
      </c>
      <c r="C8213" t="s">
        <v>154</v>
      </c>
      <c r="D8213" t="s">
        <v>312</v>
      </c>
      <c r="E8213" s="2">
        <v>39904</v>
      </c>
      <c r="F8213" t="s">
        <v>1393</v>
      </c>
      <c r="G8213" t="s">
        <v>154</v>
      </c>
      <c r="H8213" t="s">
        <v>17</v>
      </c>
    </row>
    <row r="8214" spans="1:8" x14ac:dyDescent="0.25">
      <c r="A8214" s="1">
        <v>20</v>
      </c>
      <c r="B8214" t="s">
        <v>1595</v>
      </c>
      <c r="C8214" t="s">
        <v>154</v>
      </c>
      <c r="D8214" t="s">
        <v>312</v>
      </c>
      <c r="E8214" s="2">
        <v>39904</v>
      </c>
      <c r="F8214" t="s">
        <v>1393</v>
      </c>
      <c r="G8214" t="s">
        <v>1595</v>
      </c>
      <c r="H8214" t="s">
        <v>11</v>
      </c>
    </row>
    <row r="8215" spans="1:8" x14ac:dyDescent="0.25">
      <c r="A8215" s="1">
        <v>5</v>
      </c>
      <c r="B8215" t="s">
        <v>1104</v>
      </c>
      <c r="C8215" t="s">
        <v>2707</v>
      </c>
      <c r="D8215" t="s">
        <v>312</v>
      </c>
      <c r="E8215" s="2">
        <v>39904</v>
      </c>
      <c r="F8215" t="s">
        <v>1393</v>
      </c>
      <c r="G8215" t="s">
        <v>1104</v>
      </c>
      <c r="H8215" t="s">
        <v>11</v>
      </c>
    </row>
    <row r="8216" spans="1:8" x14ac:dyDescent="0.25">
      <c r="A8216" s="1">
        <v>18</v>
      </c>
      <c r="B8216" t="s">
        <v>1735</v>
      </c>
      <c r="C8216" t="s">
        <v>2729</v>
      </c>
      <c r="D8216" t="s">
        <v>312</v>
      </c>
      <c r="E8216" s="2">
        <v>39904</v>
      </c>
      <c r="F8216" t="s">
        <v>1393</v>
      </c>
      <c r="G8216" t="s">
        <v>1735</v>
      </c>
      <c r="H8216" t="s">
        <v>11</v>
      </c>
    </row>
    <row r="8217" spans="1:8" x14ac:dyDescent="0.25">
      <c r="A8217" s="1">
        <v>6</v>
      </c>
      <c r="B8217" t="s">
        <v>1935</v>
      </c>
      <c r="C8217" t="s">
        <v>1237</v>
      </c>
      <c r="D8217" t="s">
        <v>312</v>
      </c>
      <c r="E8217" s="2">
        <v>39904</v>
      </c>
      <c r="F8217" t="s">
        <v>1393</v>
      </c>
      <c r="G8217" t="s">
        <v>1237</v>
      </c>
      <c r="H8217" t="s">
        <v>17</v>
      </c>
    </row>
    <row r="8218" spans="1:8" x14ac:dyDescent="0.25">
      <c r="A8218" s="1">
        <v>2</v>
      </c>
      <c r="B8218" t="s">
        <v>1935</v>
      </c>
      <c r="C8218" t="s">
        <v>1237</v>
      </c>
      <c r="D8218" t="s">
        <v>312</v>
      </c>
      <c r="E8218" s="2">
        <v>39904</v>
      </c>
      <c r="F8218" t="s">
        <v>1393</v>
      </c>
      <c r="G8218" t="s">
        <v>1935</v>
      </c>
      <c r="H8218" t="s">
        <v>11</v>
      </c>
    </row>
    <row r="8219" spans="1:8" x14ac:dyDescent="0.25">
      <c r="A8219" s="1">
        <v>6</v>
      </c>
      <c r="B8219" t="s">
        <v>1648</v>
      </c>
      <c r="C8219" t="s">
        <v>249</v>
      </c>
      <c r="D8219" t="s">
        <v>312</v>
      </c>
      <c r="E8219" s="2">
        <v>39904</v>
      </c>
      <c r="F8219" t="s">
        <v>1393</v>
      </c>
      <c r="G8219" t="s">
        <v>1648</v>
      </c>
      <c r="H8219" t="s">
        <v>11</v>
      </c>
    </row>
    <row r="8220" spans="1:8" x14ac:dyDescent="0.25">
      <c r="A8220" s="1">
        <v>10</v>
      </c>
      <c r="B8220" t="s">
        <v>288</v>
      </c>
      <c r="C8220" t="s">
        <v>280</v>
      </c>
      <c r="D8220" t="s">
        <v>312</v>
      </c>
      <c r="E8220" s="2">
        <v>39904</v>
      </c>
      <c r="F8220" t="s">
        <v>1393</v>
      </c>
      <c r="G8220" t="s">
        <v>288</v>
      </c>
      <c r="H8220" t="s">
        <v>11</v>
      </c>
    </row>
    <row r="8221" spans="1:8" x14ac:dyDescent="0.25">
      <c r="A8221" s="1">
        <v>4</v>
      </c>
      <c r="B8221" t="s">
        <v>3129</v>
      </c>
      <c r="C8221" t="s">
        <v>3130</v>
      </c>
      <c r="D8221" t="s">
        <v>312</v>
      </c>
      <c r="E8221" s="2">
        <v>39904</v>
      </c>
      <c r="F8221" t="s">
        <v>1393</v>
      </c>
      <c r="G8221" t="s">
        <v>3129</v>
      </c>
      <c r="H8221" t="s">
        <v>11</v>
      </c>
    </row>
    <row r="8222" spans="1:8" x14ac:dyDescent="0.25">
      <c r="A8222" s="1">
        <v>15</v>
      </c>
      <c r="B8222" t="s">
        <v>1198</v>
      </c>
      <c r="C8222" t="s">
        <v>3195</v>
      </c>
      <c r="D8222" t="s">
        <v>312</v>
      </c>
      <c r="E8222" s="2">
        <v>39904</v>
      </c>
      <c r="F8222" t="s">
        <v>1393</v>
      </c>
      <c r="G8222" t="s">
        <v>1198</v>
      </c>
      <c r="H8222" t="s">
        <v>11</v>
      </c>
    </row>
    <row r="8223" spans="1:8" x14ac:dyDescent="0.25">
      <c r="A8223" s="1">
        <v>5</v>
      </c>
      <c r="B8223" t="s">
        <v>943</v>
      </c>
      <c r="C8223" t="s">
        <v>3259</v>
      </c>
      <c r="D8223" t="s">
        <v>312</v>
      </c>
      <c r="E8223" s="2">
        <v>39904</v>
      </c>
      <c r="F8223" t="s">
        <v>1393</v>
      </c>
      <c r="G8223" t="s">
        <v>943</v>
      </c>
      <c r="H8223" t="s">
        <v>11</v>
      </c>
    </row>
    <row r="8224" spans="1:8" x14ac:dyDescent="0.25">
      <c r="A8224" s="1">
        <v>10</v>
      </c>
      <c r="B8224" t="s">
        <v>1936</v>
      </c>
      <c r="C8224" t="s">
        <v>2796</v>
      </c>
      <c r="D8224" t="s">
        <v>312</v>
      </c>
      <c r="E8224" s="2">
        <v>39904</v>
      </c>
      <c r="F8224" t="s">
        <v>1393</v>
      </c>
      <c r="G8224" t="s">
        <v>1936</v>
      </c>
      <c r="H8224" t="s">
        <v>11</v>
      </c>
    </row>
    <row r="8225" spans="1:8" x14ac:dyDescent="0.25">
      <c r="A8225" s="1">
        <v>8</v>
      </c>
      <c r="B8225" t="s">
        <v>1577</v>
      </c>
      <c r="C8225" t="s">
        <v>2900</v>
      </c>
      <c r="D8225" t="s">
        <v>2901</v>
      </c>
      <c r="E8225" s="2">
        <v>39901</v>
      </c>
      <c r="G8225" t="s">
        <v>1577</v>
      </c>
      <c r="H8225" t="s">
        <v>11</v>
      </c>
    </row>
    <row r="8226" spans="1:8" x14ac:dyDescent="0.25">
      <c r="A8226" s="1">
        <v>17</v>
      </c>
      <c r="B8226" t="s">
        <v>261</v>
      </c>
      <c r="C8226" t="s">
        <v>3115</v>
      </c>
      <c r="D8226" t="s">
        <v>3116</v>
      </c>
      <c r="E8226" s="2">
        <v>39880</v>
      </c>
      <c r="F8226" t="s">
        <v>3117</v>
      </c>
      <c r="G8226" t="s">
        <v>261</v>
      </c>
      <c r="H8226" t="s">
        <v>11</v>
      </c>
    </row>
    <row r="8227" spans="1:8" x14ac:dyDescent="0.25">
      <c r="A8227" s="1">
        <v>19</v>
      </c>
      <c r="B8227" t="s">
        <v>1018</v>
      </c>
      <c r="C8227" t="s">
        <v>993</v>
      </c>
      <c r="D8227" t="s">
        <v>1019</v>
      </c>
      <c r="E8227" s="2">
        <v>39879</v>
      </c>
      <c r="F8227" t="s">
        <v>1020</v>
      </c>
      <c r="G8227" t="s">
        <v>993</v>
      </c>
      <c r="H8227" t="s">
        <v>17</v>
      </c>
    </row>
    <row r="8228" spans="1:8" x14ac:dyDescent="0.25">
      <c r="A8228" s="1">
        <v>20</v>
      </c>
      <c r="B8228" t="s">
        <v>1084</v>
      </c>
      <c r="C8228" t="s">
        <v>1108</v>
      </c>
      <c r="D8228" t="s">
        <v>1019</v>
      </c>
      <c r="E8228" s="2">
        <v>39879</v>
      </c>
      <c r="F8228" t="s">
        <v>1020</v>
      </c>
      <c r="G8228" t="s">
        <v>1084</v>
      </c>
      <c r="H8228" t="s">
        <v>11</v>
      </c>
    </row>
    <row r="8229" spans="1:8" x14ac:dyDescent="0.25">
      <c r="A8229" s="1">
        <v>14</v>
      </c>
      <c r="B8229" t="s">
        <v>1542</v>
      </c>
      <c r="C8229" t="s">
        <v>279</v>
      </c>
      <c r="D8229" t="s">
        <v>1019</v>
      </c>
      <c r="E8229" s="2">
        <v>39879</v>
      </c>
      <c r="F8229" t="s">
        <v>1020</v>
      </c>
      <c r="G8229" t="s">
        <v>1542</v>
      </c>
      <c r="H8229" t="s">
        <v>11</v>
      </c>
    </row>
    <row r="8230" spans="1:8" x14ac:dyDescent="0.25">
      <c r="A8230" s="1">
        <v>27</v>
      </c>
      <c r="B8230" t="s">
        <v>1542</v>
      </c>
      <c r="C8230" t="s">
        <v>279</v>
      </c>
      <c r="D8230" t="s">
        <v>1019</v>
      </c>
      <c r="E8230" s="2">
        <v>39879</v>
      </c>
      <c r="F8230" t="s">
        <v>1020</v>
      </c>
      <c r="G8230" t="s">
        <v>279</v>
      </c>
      <c r="H8230" t="s">
        <v>17</v>
      </c>
    </row>
    <row r="8231" spans="1:8" x14ac:dyDescent="0.25">
      <c r="A8231" s="1">
        <v>5</v>
      </c>
      <c r="B8231" t="s">
        <v>1018</v>
      </c>
      <c r="C8231" t="s">
        <v>993</v>
      </c>
      <c r="D8231" t="s">
        <v>1019</v>
      </c>
      <c r="E8231" s="2">
        <v>39879</v>
      </c>
      <c r="F8231" t="s">
        <v>1020</v>
      </c>
      <c r="G8231" t="s">
        <v>1018</v>
      </c>
      <c r="H8231" t="s">
        <v>11</v>
      </c>
    </row>
    <row r="8232" spans="1:8" x14ac:dyDescent="0.25">
      <c r="A8232" s="1">
        <v>3</v>
      </c>
      <c r="B8232" t="s">
        <v>1651</v>
      </c>
      <c r="C8232" t="s">
        <v>1125</v>
      </c>
      <c r="D8232" t="s">
        <v>1019</v>
      </c>
      <c r="E8232" s="2">
        <v>39879</v>
      </c>
      <c r="F8232" t="s">
        <v>1020</v>
      </c>
      <c r="G8232" t="s">
        <v>1651</v>
      </c>
      <c r="H8232" t="s">
        <v>11</v>
      </c>
    </row>
    <row r="8233" spans="1:8" x14ac:dyDescent="0.25">
      <c r="A8233" s="1">
        <v>0</v>
      </c>
      <c r="B8233" t="s">
        <v>1013</v>
      </c>
      <c r="C8233" t="s">
        <v>959</v>
      </c>
      <c r="D8233" t="s">
        <v>1019</v>
      </c>
      <c r="E8233" s="2">
        <v>39879</v>
      </c>
      <c r="F8233" t="s">
        <v>1020</v>
      </c>
      <c r="G8233" t="s">
        <v>959</v>
      </c>
      <c r="H8233" t="s">
        <v>17</v>
      </c>
    </row>
    <row r="8234" spans="1:8" x14ac:dyDescent="0.25">
      <c r="A8234" s="1">
        <v>13</v>
      </c>
      <c r="B8234" t="s">
        <v>1651</v>
      </c>
      <c r="C8234" t="s">
        <v>1125</v>
      </c>
      <c r="D8234" t="s">
        <v>1019</v>
      </c>
      <c r="E8234" s="2">
        <v>39879</v>
      </c>
      <c r="F8234" t="s">
        <v>1020</v>
      </c>
      <c r="G8234" t="s">
        <v>1125</v>
      </c>
      <c r="H8234" t="s">
        <v>17</v>
      </c>
    </row>
    <row r="8235" spans="1:8" x14ac:dyDescent="0.25">
      <c r="A8235" s="1">
        <v>6</v>
      </c>
      <c r="B8235" t="s">
        <v>1013</v>
      </c>
      <c r="C8235" t="s">
        <v>959</v>
      </c>
      <c r="D8235" t="s">
        <v>1019</v>
      </c>
      <c r="E8235" s="2">
        <v>39879</v>
      </c>
      <c r="F8235" t="s">
        <v>1020</v>
      </c>
      <c r="G8235" t="s">
        <v>1013</v>
      </c>
      <c r="H8235" t="s">
        <v>11</v>
      </c>
    </row>
    <row r="8236" spans="1:8" x14ac:dyDescent="0.25">
      <c r="A8236" s="1">
        <v>7</v>
      </c>
      <c r="B8236" t="s">
        <v>963</v>
      </c>
      <c r="C8236" t="s">
        <v>1002</v>
      </c>
      <c r="D8236" t="s">
        <v>1019</v>
      </c>
      <c r="E8236" s="2">
        <v>39879</v>
      </c>
      <c r="F8236" t="s">
        <v>1020</v>
      </c>
      <c r="G8236" t="s">
        <v>963</v>
      </c>
      <c r="H8236" t="s">
        <v>11</v>
      </c>
    </row>
    <row r="8237" spans="1:8" x14ac:dyDescent="0.25">
      <c r="A8237" s="1">
        <v>7</v>
      </c>
      <c r="B8237" t="s">
        <v>1736</v>
      </c>
      <c r="C8237" t="s">
        <v>2433</v>
      </c>
      <c r="D8237" t="s">
        <v>1019</v>
      </c>
      <c r="E8237" s="2">
        <v>39879</v>
      </c>
      <c r="F8237" t="s">
        <v>1020</v>
      </c>
      <c r="G8237" t="s">
        <v>1736</v>
      </c>
      <c r="H8237" t="s">
        <v>11</v>
      </c>
    </row>
    <row r="8238" spans="1:8" x14ac:dyDescent="0.25">
      <c r="A8238" s="1">
        <v>6</v>
      </c>
      <c r="B8238" t="s">
        <v>1736</v>
      </c>
      <c r="C8238" t="s">
        <v>2433</v>
      </c>
      <c r="D8238" t="s">
        <v>1019</v>
      </c>
      <c r="E8238" s="2">
        <v>39879</v>
      </c>
      <c r="F8238" t="s">
        <v>1020</v>
      </c>
      <c r="G8238" t="s">
        <v>2433</v>
      </c>
      <c r="H8238" t="s">
        <v>17</v>
      </c>
    </row>
    <row r="8239" spans="1:8" x14ac:dyDescent="0.25">
      <c r="A8239" s="1">
        <v>4</v>
      </c>
      <c r="B8239" t="s">
        <v>2023</v>
      </c>
      <c r="C8239" t="s">
        <v>3182</v>
      </c>
      <c r="D8239" t="s">
        <v>1019</v>
      </c>
      <c r="E8239" s="2">
        <v>39879</v>
      </c>
      <c r="F8239" t="s">
        <v>1020</v>
      </c>
      <c r="G8239" t="s">
        <v>2023</v>
      </c>
      <c r="H8239" t="s">
        <v>11</v>
      </c>
    </row>
    <row r="8240" spans="1:8" x14ac:dyDescent="0.25">
      <c r="A8240" s="1">
        <v>14</v>
      </c>
      <c r="B8240" t="s">
        <v>963</v>
      </c>
      <c r="C8240" t="s">
        <v>1002</v>
      </c>
      <c r="D8240" t="s">
        <v>1019</v>
      </c>
      <c r="E8240" s="2">
        <v>39879</v>
      </c>
      <c r="F8240" t="s">
        <v>1020</v>
      </c>
      <c r="G8240" t="s">
        <v>1002</v>
      </c>
      <c r="H8240" t="s">
        <v>17</v>
      </c>
    </row>
    <row r="8241" spans="1:8" x14ac:dyDescent="0.25">
      <c r="A8241" s="1">
        <v>5</v>
      </c>
      <c r="B8241" t="s">
        <v>2658</v>
      </c>
      <c r="C8241" t="s">
        <v>1771</v>
      </c>
      <c r="D8241" t="s">
        <v>1019</v>
      </c>
      <c r="E8241" s="2">
        <v>39879</v>
      </c>
      <c r="F8241" t="s">
        <v>1020</v>
      </c>
      <c r="G8241" t="s">
        <v>1771</v>
      </c>
      <c r="H8241" t="s">
        <v>17</v>
      </c>
    </row>
    <row r="8242" spans="1:8" x14ac:dyDescent="0.25">
      <c r="A8242" s="1">
        <v>7</v>
      </c>
      <c r="B8242" t="s">
        <v>2019</v>
      </c>
      <c r="C8242" t="s">
        <v>1021</v>
      </c>
      <c r="D8242" t="s">
        <v>1019</v>
      </c>
      <c r="E8242" s="2">
        <v>39879</v>
      </c>
      <c r="F8242" t="s">
        <v>1020</v>
      </c>
      <c r="G8242" t="s">
        <v>2019</v>
      </c>
      <c r="H8242" t="s">
        <v>11</v>
      </c>
    </row>
    <row r="8243" spans="1:8" x14ac:dyDescent="0.25">
      <c r="A8243" s="1">
        <v>16</v>
      </c>
      <c r="B8243" t="s">
        <v>153</v>
      </c>
      <c r="C8243" t="s">
        <v>188</v>
      </c>
      <c r="D8243" t="s">
        <v>189</v>
      </c>
      <c r="E8243" s="2">
        <v>39873</v>
      </c>
      <c r="F8243" t="s">
        <v>190</v>
      </c>
      <c r="G8243" t="s">
        <v>153</v>
      </c>
      <c r="H8243" t="s">
        <v>11</v>
      </c>
    </row>
    <row r="8244" spans="1:8" x14ac:dyDescent="0.25">
      <c r="A8244" s="1">
        <v>21</v>
      </c>
      <c r="B8244" t="s">
        <v>995</v>
      </c>
      <c r="C8244" t="s">
        <v>1931</v>
      </c>
      <c r="D8244" t="s">
        <v>189</v>
      </c>
      <c r="E8244" s="2">
        <v>39873</v>
      </c>
      <c r="F8244" t="s">
        <v>190</v>
      </c>
      <c r="G8244" t="s">
        <v>995</v>
      </c>
      <c r="H8244" t="s">
        <v>11</v>
      </c>
    </row>
    <row r="8245" spans="1:8" x14ac:dyDescent="0.25">
      <c r="A8245" s="1">
        <v>20</v>
      </c>
      <c r="B8245" t="s">
        <v>136</v>
      </c>
      <c r="C8245" t="s">
        <v>2066</v>
      </c>
      <c r="D8245" t="s">
        <v>189</v>
      </c>
      <c r="E8245" s="2">
        <v>39873</v>
      </c>
      <c r="F8245" t="s">
        <v>190</v>
      </c>
      <c r="G8245" t="s">
        <v>136</v>
      </c>
      <c r="H8245" t="s">
        <v>11</v>
      </c>
    </row>
    <row r="8246" spans="1:8" x14ac:dyDescent="0.25">
      <c r="A8246" s="1">
        <v>10</v>
      </c>
      <c r="B8246" t="s">
        <v>182</v>
      </c>
      <c r="C8246" t="s">
        <v>1961</v>
      </c>
      <c r="D8246" t="s">
        <v>189</v>
      </c>
      <c r="E8246" s="2">
        <v>39873</v>
      </c>
      <c r="F8246" t="s">
        <v>190</v>
      </c>
      <c r="G8246" t="s">
        <v>182</v>
      </c>
    </row>
    <row r="8247" spans="1:8" x14ac:dyDescent="0.25">
      <c r="A8247" s="1">
        <v>19</v>
      </c>
      <c r="B8247" t="s">
        <v>694</v>
      </c>
      <c r="C8247" t="s">
        <v>2811</v>
      </c>
      <c r="D8247" t="s">
        <v>189</v>
      </c>
      <c r="E8247" s="2">
        <v>39873</v>
      </c>
      <c r="F8247" t="s">
        <v>190</v>
      </c>
      <c r="G8247" t="s">
        <v>694</v>
      </c>
      <c r="H8247" t="s">
        <v>11</v>
      </c>
    </row>
    <row r="8248" spans="1:8" x14ac:dyDescent="0.25">
      <c r="A8248" s="1">
        <v>11</v>
      </c>
      <c r="B8248" t="s">
        <v>182</v>
      </c>
      <c r="C8248" t="s">
        <v>1961</v>
      </c>
      <c r="D8248" t="s">
        <v>189</v>
      </c>
      <c r="E8248" s="2">
        <v>39873</v>
      </c>
      <c r="F8248" t="s">
        <v>190</v>
      </c>
      <c r="G8248" t="s">
        <v>1961</v>
      </c>
    </row>
    <row r="8249" spans="1:8" x14ac:dyDescent="0.25">
      <c r="A8249" s="1">
        <v>5</v>
      </c>
      <c r="B8249" t="s">
        <v>1209</v>
      </c>
      <c r="C8249" t="s">
        <v>2764</v>
      </c>
      <c r="D8249" t="s">
        <v>189</v>
      </c>
      <c r="E8249" s="2">
        <v>39873</v>
      </c>
      <c r="F8249" t="s">
        <v>190</v>
      </c>
      <c r="G8249" t="s">
        <v>1209</v>
      </c>
      <c r="H8249" t="s">
        <v>11</v>
      </c>
    </row>
    <row r="8250" spans="1:8" x14ac:dyDescent="0.25">
      <c r="A8250" s="1">
        <v>9</v>
      </c>
      <c r="B8250" t="s">
        <v>136</v>
      </c>
      <c r="C8250" t="s">
        <v>2066</v>
      </c>
      <c r="D8250" t="s">
        <v>189</v>
      </c>
      <c r="E8250" s="2">
        <v>39873</v>
      </c>
      <c r="F8250" t="s">
        <v>190</v>
      </c>
      <c r="G8250" t="s">
        <v>2066</v>
      </c>
      <c r="H8250" t="s">
        <v>17</v>
      </c>
    </row>
    <row r="8251" spans="1:8" x14ac:dyDescent="0.25">
      <c r="A8251" s="1">
        <v>14</v>
      </c>
      <c r="B8251" t="s">
        <v>1920</v>
      </c>
      <c r="C8251" t="s">
        <v>1932</v>
      </c>
      <c r="D8251" t="s">
        <v>189</v>
      </c>
      <c r="E8251" s="2">
        <v>39873</v>
      </c>
      <c r="F8251" t="s">
        <v>190</v>
      </c>
      <c r="G8251" t="s">
        <v>1920</v>
      </c>
      <c r="H8251" t="s">
        <v>11</v>
      </c>
    </row>
    <row r="8252" spans="1:8" x14ac:dyDescent="0.25">
      <c r="A8252" s="1">
        <v>16</v>
      </c>
      <c r="B8252" t="s">
        <v>1649</v>
      </c>
      <c r="C8252" t="s">
        <v>493</v>
      </c>
      <c r="D8252" t="s">
        <v>1657</v>
      </c>
      <c r="E8252" s="2">
        <v>39865</v>
      </c>
      <c r="F8252" t="s">
        <v>1658</v>
      </c>
      <c r="G8252" t="s">
        <v>1649</v>
      </c>
      <c r="H8252" t="s">
        <v>11</v>
      </c>
    </row>
    <row r="8253" spans="1:8" x14ac:dyDescent="0.25">
      <c r="A8253" s="1">
        <v>19</v>
      </c>
      <c r="B8253" t="s">
        <v>604</v>
      </c>
      <c r="C8253" t="s">
        <v>1675</v>
      </c>
      <c r="D8253" t="s">
        <v>1657</v>
      </c>
      <c r="E8253" s="2">
        <v>39865</v>
      </c>
      <c r="F8253" t="s">
        <v>1658</v>
      </c>
      <c r="G8253" t="s">
        <v>604</v>
      </c>
      <c r="H8253" t="s">
        <v>11</v>
      </c>
    </row>
    <row r="8254" spans="1:8" x14ac:dyDescent="0.25">
      <c r="A8254" s="1">
        <v>8</v>
      </c>
      <c r="B8254" t="s">
        <v>1388</v>
      </c>
      <c r="C8254" t="s">
        <v>1550</v>
      </c>
      <c r="D8254" t="s">
        <v>1657</v>
      </c>
      <c r="E8254" s="2">
        <v>39865</v>
      </c>
      <c r="F8254" t="s">
        <v>1658</v>
      </c>
      <c r="G8254" t="s">
        <v>1388</v>
      </c>
      <c r="H8254" t="s">
        <v>11</v>
      </c>
    </row>
    <row r="8255" spans="1:8" x14ac:dyDescent="0.25">
      <c r="A8255" s="1">
        <v>23</v>
      </c>
      <c r="B8255" t="s">
        <v>1086</v>
      </c>
      <c r="C8255" t="s">
        <v>940</v>
      </c>
      <c r="D8255" t="s">
        <v>1657</v>
      </c>
      <c r="E8255" s="2">
        <v>39865</v>
      </c>
      <c r="F8255" t="s">
        <v>1658</v>
      </c>
      <c r="G8255" t="s">
        <v>1086</v>
      </c>
      <c r="H8255" t="s">
        <v>11</v>
      </c>
    </row>
    <row r="8256" spans="1:8" x14ac:dyDescent="0.25">
      <c r="A8256" s="1">
        <v>17</v>
      </c>
      <c r="B8256" t="s">
        <v>1085</v>
      </c>
      <c r="C8256" t="s">
        <v>1552</v>
      </c>
      <c r="D8256" t="s">
        <v>1657</v>
      </c>
      <c r="E8256" s="2">
        <v>39865</v>
      </c>
      <c r="F8256" t="s">
        <v>1658</v>
      </c>
      <c r="G8256" t="s">
        <v>1085</v>
      </c>
      <c r="H8256" t="s">
        <v>11</v>
      </c>
    </row>
    <row r="8257" spans="1:8" x14ac:dyDescent="0.25">
      <c r="A8257" s="1">
        <v>20</v>
      </c>
      <c r="B8257" t="s">
        <v>1649</v>
      </c>
      <c r="C8257" t="s">
        <v>493</v>
      </c>
      <c r="D8257" t="s">
        <v>1657</v>
      </c>
      <c r="E8257" s="2">
        <v>39865</v>
      </c>
      <c r="F8257" t="s">
        <v>1658</v>
      </c>
      <c r="G8257" t="s">
        <v>493</v>
      </c>
      <c r="H8257" t="s">
        <v>17</v>
      </c>
    </row>
    <row r="8258" spans="1:8" x14ac:dyDescent="0.25">
      <c r="A8258" s="1">
        <v>1</v>
      </c>
      <c r="B8258" t="s">
        <v>2825</v>
      </c>
      <c r="C8258" t="s">
        <v>2826</v>
      </c>
      <c r="D8258" t="s">
        <v>1657</v>
      </c>
      <c r="E8258" s="2">
        <v>39865</v>
      </c>
      <c r="F8258" t="s">
        <v>1658</v>
      </c>
      <c r="G8258" t="s">
        <v>2825</v>
      </c>
      <c r="H8258" t="s">
        <v>11</v>
      </c>
    </row>
    <row r="8259" spans="1:8" x14ac:dyDescent="0.25">
      <c r="A8259" s="1">
        <v>6</v>
      </c>
      <c r="B8259" t="s">
        <v>703</v>
      </c>
      <c r="C8259" t="s">
        <v>2936</v>
      </c>
      <c r="D8259" t="s">
        <v>1657</v>
      </c>
      <c r="E8259" s="2">
        <v>39865</v>
      </c>
      <c r="F8259" t="s">
        <v>1658</v>
      </c>
      <c r="G8259" t="s">
        <v>703</v>
      </c>
      <c r="H8259" t="s">
        <v>11</v>
      </c>
    </row>
    <row r="8260" spans="1:8" x14ac:dyDescent="0.25">
      <c r="A8260" s="1">
        <v>6</v>
      </c>
      <c r="B8260" t="s">
        <v>1321</v>
      </c>
      <c r="C8260" t="s">
        <v>3124</v>
      </c>
      <c r="D8260" t="s">
        <v>1657</v>
      </c>
      <c r="E8260" s="2">
        <v>39865</v>
      </c>
      <c r="F8260" t="s">
        <v>1658</v>
      </c>
      <c r="G8260" t="s">
        <v>1321</v>
      </c>
      <c r="H8260" t="s">
        <v>11</v>
      </c>
    </row>
    <row r="8261" spans="1:8" x14ac:dyDescent="0.25">
      <c r="A8261" s="1">
        <v>11</v>
      </c>
      <c r="B8261" t="s">
        <v>631</v>
      </c>
      <c r="C8261" t="s">
        <v>305</v>
      </c>
      <c r="D8261" t="s">
        <v>1657</v>
      </c>
      <c r="E8261" s="2">
        <v>39865</v>
      </c>
      <c r="F8261" t="s">
        <v>1658</v>
      </c>
      <c r="G8261" t="s">
        <v>305</v>
      </c>
      <c r="H8261" t="s">
        <v>17</v>
      </c>
    </row>
    <row r="8262" spans="1:8" x14ac:dyDescent="0.25">
      <c r="A8262" s="1">
        <v>18</v>
      </c>
      <c r="B8262" t="s">
        <v>357</v>
      </c>
      <c r="C8262" t="s">
        <v>2750</v>
      </c>
      <c r="D8262" t="s">
        <v>1657</v>
      </c>
      <c r="E8262" s="2">
        <v>39865</v>
      </c>
      <c r="F8262" t="s">
        <v>1658</v>
      </c>
      <c r="G8262" t="s">
        <v>357</v>
      </c>
      <c r="H8262" t="s">
        <v>11</v>
      </c>
    </row>
    <row r="8263" spans="1:8" x14ac:dyDescent="0.25">
      <c r="A8263" s="1">
        <v>10</v>
      </c>
      <c r="B8263" t="s">
        <v>1086</v>
      </c>
      <c r="C8263" t="s">
        <v>940</v>
      </c>
      <c r="D8263" t="s">
        <v>1657</v>
      </c>
      <c r="E8263" s="2">
        <v>39865</v>
      </c>
      <c r="F8263" t="s">
        <v>1658</v>
      </c>
      <c r="G8263" t="s">
        <v>940</v>
      </c>
      <c r="H8263" t="s">
        <v>17</v>
      </c>
    </row>
    <row r="8264" spans="1:8" x14ac:dyDescent="0.25">
      <c r="A8264" s="1">
        <v>6</v>
      </c>
      <c r="B8264" t="s">
        <v>1085</v>
      </c>
      <c r="C8264" t="s">
        <v>1552</v>
      </c>
      <c r="D8264" t="s">
        <v>1657</v>
      </c>
      <c r="E8264" s="2">
        <v>39865</v>
      </c>
      <c r="F8264" t="s">
        <v>1658</v>
      </c>
      <c r="G8264" t="s">
        <v>1552</v>
      </c>
      <c r="H8264" t="s">
        <v>17</v>
      </c>
    </row>
    <row r="8265" spans="1:8" x14ac:dyDescent="0.25">
      <c r="A8265" s="1">
        <v>12</v>
      </c>
      <c r="B8265" t="s">
        <v>631</v>
      </c>
      <c r="C8265" t="s">
        <v>305</v>
      </c>
      <c r="D8265" t="s">
        <v>1657</v>
      </c>
      <c r="E8265" s="2">
        <v>39865</v>
      </c>
      <c r="F8265" t="s">
        <v>1658</v>
      </c>
      <c r="G8265" t="s">
        <v>631</v>
      </c>
      <c r="H8265" t="s">
        <v>11</v>
      </c>
    </row>
    <row r="8266" spans="1:8" x14ac:dyDescent="0.25">
      <c r="A8266" s="1">
        <v>20</v>
      </c>
      <c r="B8266" t="s">
        <v>1336</v>
      </c>
      <c r="C8266" t="s">
        <v>154</v>
      </c>
      <c r="D8266" t="s">
        <v>312</v>
      </c>
      <c r="E8266" s="2">
        <v>39851</v>
      </c>
      <c r="F8266" t="s">
        <v>2077</v>
      </c>
      <c r="G8266" t="s">
        <v>1336</v>
      </c>
      <c r="H8266" t="s">
        <v>11</v>
      </c>
    </row>
    <row r="8267" spans="1:8" x14ac:dyDescent="0.25">
      <c r="A8267" s="1">
        <v>23</v>
      </c>
      <c r="B8267" t="s">
        <v>1336</v>
      </c>
      <c r="C8267" t="s">
        <v>154</v>
      </c>
      <c r="D8267" t="s">
        <v>312</v>
      </c>
      <c r="E8267" s="2">
        <v>39851</v>
      </c>
      <c r="F8267" t="s">
        <v>2077</v>
      </c>
      <c r="G8267" t="s">
        <v>154</v>
      </c>
      <c r="H8267" t="s">
        <v>17</v>
      </c>
    </row>
    <row r="8268" spans="1:8" x14ac:dyDescent="0.25">
      <c r="A8268" s="1">
        <v>21</v>
      </c>
      <c r="B8268" t="s">
        <v>1595</v>
      </c>
      <c r="C8268" t="s">
        <v>2184</v>
      </c>
      <c r="D8268" t="s">
        <v>312</v>
      </c>
      <c r="E8268" s="2">
        <v>39851</v>
      </c>
      <c r="F8268" t="s">
        <v>2077</v>
      </c>
      <c r="G8268" t="s">
        <v>1595</v>
      </c>
      <c r="H8268" t="s">
        <v>11</v>
      </c>
    </row>
    <row r="8269" spans="1:8" x14ac:dyDescent="0.25">
      <c r="A8269" s="1">
        <v>11</v>
      </c>
      <c r="B8269" t="s">
        <v>1123</v>
      </c>
      <c r="C8269" t="s">
        <v>2606</v>
      </c>
      <c r="D8269" t="s">
        <v>312</v>
      </c>
      <c r="E8269" s="2">
        <v>39851</v>
      </c>
      <c r="F8269" t="s">
        <v>2077</v>
      </c>
      <c r="G8269" t="s">
        <v>1123</v>
      </c>
      <c r="H8269" t="s">
        <v>11</v>
      </c>
    </row>
    <row r="8270" spans="1:8" x14ac:dyDescent="0.25">
      <c r="A8270" s="1">
        <v>7</v>
      </c>
      <c r="B8270" t="s">
        <v>1237</v>
      </c>
      <c r="C8270" t="s">
        <v>2814</v>
      </c>
      <c r="D8270" t="s">
        <v>312</v>
      </c>
      <c r="E8270" s="2">
        <v>39851</v>
      </c>
      <c r="F8270" t="s">
        <v>2077</v>
      </c>
      <c r="G8270" t="s">
        <v>1237</v>
      </c>
      <c r="H8270" t="s">
        <v>11</v>
      </c>
    </row>
    <row r="8271" spans="1:8" x14ac:dyDescent="0.25">
      <c r="A8271" s="1">
        <v>9</v>
      </c>
      <c r="B8271" t="s">
        <v>1174</v>
      </c>
      <c r="C8271" t="s">
        <v>1818</v>
      </c>
      <c r="D8271" t="s">
        <v>312</v>
      </c>
      <c r="E8271" s="2">
        <v>39851</v>
      </c>
      <c r="F8271" t="s">
        <v>2077</v>
      </c>
      <c r="G8271" t="s">
        <v>1818</v>
      </c>
      <c r="H8271" t="s">
        <v>17</v>
      </c>
    </row>
    <row r="8272" spans="1:8" x14ac:dyDescent="0.25">
      <c r="A8272" s="1">
        <v>13</v>
      </c>
      <c r="B8272" t="s">
        <v>777</v>
      </c>
      <c r="C8272" t="s">
        <v>2489</v>
      </c>
      <c r="D8272" t="s">
        <v>312</v>
      </c>
      <c r="E8272" s="2">
        <v>39851</v>
      </c>
      <c r="F8272" t="s">
        <v>2077</v>
      </c>
      <c r="G8272" t="s">
        <v>777</v>
      </c>
      <c r="H8272" t="s">
        <v>11</v>
      </c>
    </row>
    <row r="8273" spans="1:8" x14ac:dyDescent="0.25">
      <c r="A8273" s="1">
        <v>10</v>
      </c>
      <c r="B8273" t="s">
        <v>948</v>
      </c>
      <c r="C8273" t="s">
        <v>3014</v>
      </c>
      <c r="D8273" t="s">
        <v>312</v>
      </c>
      <c r="E8273" s="2">
        <v>39851</v>
      </c>
      <c r="F8273" t="s">
        <v>2077</v>
      </c>
      <c r="G8273" t="s">
        <v>948</v>
      </c>
      <c r="H8273" t="s">
        <v>11</v>
      </c>
    </row>
    <row r="8274" spans="1:8" x14ac:dyDescent="0.25">
      <c r="A8274" s="1">
        <v>7</v>
      </c>
      <c r="B8274" t="s">
        <v>1174</v>
      </c>
      <c r="C8274" t="s">
        <v>1818</v>
      </c>
      <c r="D8274" t="s">
        <v>312</v>
      </c>
      <c r="E8274" s="2">
        <v>39851</v>
      </c>
      <c r="F8274" t="s">
        <v>2077</v>
      </c>
      <c r="G8274" t="s">
        <v>1174</v>
      </c>
      <c r="H8274" t="s">
        <v>11</v>
      </c>
    </row>
    <row r="8275" spans="1:8" x14ac:dyDescent="0.25">
      <c r="A8275" s="1">
        <v>4</v>
      </c>
      <c r="B8275" t="s">
        <v>1558</v>
      </c>
      <c r="C8275" t="s">
        <v>1647</v>
      </c>
      <c r="D8275" t="s">
        <v>312</v>
      </c>
      <c r="E8275" s="2">
        <v>39851</v>
      </c>
      <c r="F8275" t="s">
        <v>2077</v>
      </c>
      <c r="G8275" t="s">
        <v>1558</v>
      </c>
      <c r="H8275" t="s">
        <v>11</v>
      </c>
    </row>
    <row r="8276" spans="1:8" x14ac:dyDescent="0.25">
      <c r="A8276" s="1">
        <v>10</v>
      </c>
      <c r="B8276" t="s">
        <v>2755</v>
      </c>
      <c r="C8276" t="s">
        <v>3254</v>
      </c>
      <c r="D8276" t="s">
        <v>312</v>
      </c>
      <c r="E8276" s="2">
        <v>39851</v>
      </c>
      <c r="F8276" t="s">
        <v>2077</v>
      </c>
      <c r="G8276" t="s">
        <v>2755</v>
      </c>
      <c r="H8276" t="s">
        <v>11</v>
      </c>
    </row>
    <row r="8277" spans="1:8" x14ac:dyDescent="0.25">
      <c r="A8277" s="1">
        <v>17</v>
      </c>
      <c r="B8277" t="s">
        <v>907</v>
      </c>
      <c r="C8277" t="s">
        <v>1314</v>
      </c>
      <c r="D8277" t="s">
        <v>1555</v>
      </c>
      <c r="E8277" s="2">
        <v>39844</v>
      </c>
      <c r="F8277" t="s">
        <v>1556</v>
      </c>
      <c r="G8277" t="s">
        <v>1314</v>
      </c>
      <c r="H8277" t="s">
        <v>17</v>
      </c>
    </row>
    <row r="8278" spans="1:8" x14ac:dyDescent="0.25">
      <c r="A8278" s="1">
        <v>18</v>
      </c>
      <c r="B8278" t="s">
        <v>907</v>
      </c>
      <c r="C8278" t="s">
        <v>1314</v>
      </c>
      <c r="D8278" t="s">
        <v>1555</v>
      </c>
      <c r="E8278" s="2">
        <v>39844</v>
      </c>
      <c r="F8278" t="s">
        <v>1556</v>
      </c>
      <c r="G8278" t="s">
        <v>907</v>
      </c>
      <c r="H8278" t="s">
        <v>11</v>
      </c>
    </row>
    <row r="8279" spans="1:8" x14ac:dyDescent="0.25">
      <c r="A8279" s="1">
        <v>17</v>
      </c>
      <c r="B8279" t="s">
        <v>774</v>
      </c>
      <c r="C8279" t="s">
        <v>1743</v>
      </c>
      <c r="D8279" t="s">
        <v>1555</v>
      </c>
      <c r="E8279" s="2">
        <v>39844</v>
      </c>
      <c r="F8279" t="s">
        <v>1556</v>
      </c>
      <c r="G8279" t="s">
        <v>774</v>
      </c>
      <c r="H8279" t="s">
        <v>11</v>
      </c>
    </row>
    <row r="8280" spans="1:8" x14ac:dyDescent="0.25">
      <c r="A8280" s="1">
        <v>15</v>
      </c>
      <c r="B8280" t="s">
        <v>311</v>
      </c>
      <c r="C8280" t="s">
        <v>629</v>
      </c>
      <c r="D8280" t="s">
        <v>1555</v>
      </c>
      <c r="E8280" s="2">
        <v>39844</v>
      </c>
      <c r="F8280" t="s">
        <v>1556</v>
      </c>
      <c r="G8280" t="s">
        <v>629</v>
      </c>
      <c r="H8280" t="s">
        <v>126</v>
      </c>
    </row>
    <row r="8281" spans="1:8" x14ac:dyDescent="0.25">
      <c r="A8281" s="1">
        <v>12</v>
      </c>
      <c r="B8281" t="s">
        <v>302</v>
      </c>
      <c r="C8281" t="s">
        <v>1576</v>
      </c>
      <c r="D8281" t="s">
        <v>1555</v>
      </c>
      <c r="E8281" s="2">
        <v>39844</v>
      </c>
      <c r="F8281" t="s">
        <v>1556</v>
      </c>
      <c r="G8281" t="s">
        <v>1576</v>
      </c>
    </row>
    <row r="8282" spans="1:8" x14ac:dyDescent="0.25">
      <c r="A8282" s="1">
        <v>8</v>
      </c>
      <c r="B8282" t="s">
        <v>302</v>
      </c>
      <c r="C8282" t="s">
        <v>1576</v>
      </c>
      <c r="D8282" t="s">
        <v>1555</v>
      </c>
      <c r="E8282" s="2">
        <v>39844</v>
      </c>
      <c r="F8282" t="s">
        <v>1556</v>
      </c>
      <c r="G8282" t="s">
        <v>302</v>
      </c>
    </row>
    <row r="8283" spans="1:8" x14ac:dyDescent="0.25">
      <c r="A8283" s="1">
        <v>6</v>
      </c>
      <c r="B8283" t="s">
        <v>774</v>
      </c>
      <c r="C8283" t="s">
        <v>1743</v>
      </c>
      <c r="D8283" t="s">
        <v>1555</v>
      </c>
      <c r="E8283" s="2">
        <v>39844</v>
      </c>
      <c r="F8283" t="s">
        <v>1556</v>
      </c>
      <c r="G8283" t="s">
        <v>1743</v>
      </c>
      <c r="H8283" t="s">
        <v>17</v>
      </c>
    </row>
    <row r="8284" spans="1:8" x14ac:dyDescent="0.25">
      <c r="A8284" s="1">
        <v>8</v>
      </c>
      <c r="B8284" t="s">
        <v>299</v>
      </c>
      <c r="C8284" t="s">
        <v>1907</v>
      </c>
      <c r="D8284" t="s">
        <v>1555</v>
      </c>
      <c r="E8284" s="2">
        <v>39844</v>
      </c>
      <c r="F8284" t="s">
        <v>1556</v>
      </c>
      <c r="G8284" t="s">
        <v>299</v>
      </c>
      <c r="H8284" t="s">
        <v>11</v>
      </c>
    </row>
    <row r="8285" spans="1:8" x14ac:dyDescent="0.25">
      <c r="A8285" s="1">
        <v>14</v>
      </c>
      <c r="B8285" t="s">
        <v>1343</v>
      </c>
      <c r="C8285" t="s">
        <v>1561</v>
      </c>
      <c r="D8285" t="s">
        <v>1555</v>
      </c>
      <c r="E8285" s="2">
        <v>39844</v>
      </c>
      <c r="F8285" t="s">
        <v>1556</v>
      </c>
      <c r="G8285" t="s">
        <v>1561</v>
      </c>
      <c r="H8285" t="s">
        <v>17</v>
      </c>
    </row>
    <row r="8286" spans="1:8" x14ac:dyDescent="0.25">
      <c r="A8286" s="1">
        <v>13</v>
      </c>
      <c r="B8286" t="s">
        <v>296</v>
      </c>
      <c r="C8286" t="s">
        <v>2417</v>
      </c>
      <c r="D8286" t="s">
        <v>1555</v>
      </c>
      <c r="E8286" s="2">
        <v>39844</v>
      </c>
      <c r="F8286" t="s">
        <v>1556</v>
      </c>
      <c r="G8286" t="s">
        <v>296</v>
      </c>
      <c r="H8286" t="s">
        <v>11</v>
      </c>
    </row>
    <row r="8287" spans="1:8" x14ac:dyDescent="0.25">
      <c r="A8287" s="1">
        <v>18</v>
      </c>
      <c r="B8287" t="s">
        <v>385</v>
      </c>
      <c r="C8287" t="s">
        <v>1737</v>
      </c>
      <c r="D8287" t="s">
        <v>1555</v>
      </c>
      <c r="E8287" s="2">
        <v>39844</v>
      </c>
      <c r="F8287" t="s">
        <v>1556</v>
      </c>
      <c r="G8287" t="s">
        <v>385</v>
      </c>
      <c r="H8287" t="s">
        <v>11</v>
      </c>
    </row>
    <row r="8288" spans="1:8" x14ac:dyDescent="0.25">
      <c r="A8288" s="1">
        <v>1</v>
      </c>
      <c r="B8288" t="s">
        <v>311</v>
      </c>
      <c r="C8288" t="s">
        <v>629</v>
      </c>
      <c r="D8288" t="s">
        <v>1555</v>
      </c>
      <c r="E8288" s="2">
        <v>39844</v>
      </c>
      <c r="F8288" t="s">
        <v>1556</v>
      </c>
      <c r="G8288" t="s">
        <v>311</v>
      </c>
      <c r="H8288" t="s">
        <v>126</v>
      </c>
    </row>
    <row r="8289" spans="1:8" x14ac:dyDescent="0.25">
      <c r="A8289" s="1">
        <v>7</v>
      </c>
      <c r="B8289" t="s">
        <v>385</v>
      </c>
      <c r="C8289" t="s">
        <v>1737</v>
      </c>
      <c r="D8289" t="s">
        <v>1555</v>
      </c>
      <c r="E8289" s="2">
        <v>39844</v>
      </c>
      <c r="F8289" t="s">
        <v>1556</v>
      </c>
      <c r="G8289" t="s">
        <v>1737</v>
      </c>
      <c r="H8289" t="s">
        <v>17</v>
      </c>
    </row>
    <row r="8290" spans="1:8" x14ac:dyDescent="0.25">
      <c r="A8290" s="1">
        <v>11</v>
      </c>
      <c r="B8290" t="s">
        <v>1343</v>
      </c>
      <c r="C8290" t="s">
        <v>1561</v>
      </c>
      <c r="D8290" t="s">
        <v>1555</v>
      </c>
      <c r="E8290" s="2">
        <v>39844</v>
      </c>
      <c r="F8290" t="s">
        <v>1556</v>
      </c>
      <c r="G8290" t="s">
        <v>1343</v>
      </c>
      <c r="H8290" t="s">
        <v>11</v>
      </c>
    </row>
    <row r="8291" spans="1:8" x14ac:dyDescent="0.25">
      <c r="A8291" s="1">
        <v>1</v>
      </c>
      <c r="B8291" t="s">
        <v>296</v>
      </c>
      <c r="C8291" t="s">
        <v>2417</v>
      </c>
      <c r="D8291" t="s">
        <v>1555</v>
      </c>
      <c r="E8291" s="2">
        <v>39844</v>
      </c>
      <c r="F8291" t="s">
        <v>1556</v>
      </c>
      <c r="G8291" t="s">
        <v>2417</v>
      </c>
      <c r="H8291" t="s">
        <v>17</v>
      </c>
    </row>
    <row r="8292" spans="1:8" x14ac:dyDescent="0.25">
      <c r="A8292" s="1">
        <v>17</v>
      </c>
      <c r="B8292" t="s">
        <v>153</v>
      </c>
      <c r="C8292" t="s">
        <v>191</v>
      </c>
      <c r="D8292" t="s">
        <v>192</v>
      </c>
      <c r="E8292" s="2">
        <v>39838</v>
      </c>
      <c r="F8292" t="s">
        <v>193</v>
      </c>
      <c r="G8292" t="s">
        <v>153</v>
      </c>
      <c r="H8292" t="s">
        <v>11</v>
      </c>
    </row>
    <row r="8293" spans="1:8" x14ac:dyDescent="0.25">
      <c r="A8293" s="1">
        <v>35</v>
      </c>
      <c r="B8293" t="s">
        <v>700</v>
      </c>
      <c r="C8293" t="s">
        <v>255</v>
      </c>
      <c r="D8293" t="s">
        <v>192</v>
      </c>
      <c r="E8293" s="2">
        <v>39838</v>
      </c>
      <c r="F8293" t="s">
        <v>193</v>
      </c>
      <c r="G8293" t="s">
        <v>255</v>
      </c>
    </row>
    <row r="8294" spans="1:8" x14ac:dyDescent="0.25">
      <c r="A8294" s="1">
        <v>11</v>
      </c>
      <c r="B8294" t="s">
        <v>868</v>
      </c>
      <c r="C8294" t="s">
        <v>862</v>
      </c>
      <c r="D8294" t="s">
        <v>192</v>
      </c>
      <c r="E8294" s="2">
        <v>39838</v>
      </c>
      <c r="F8294" t="s">
        <v>193</v>
      </c>
      <c r="G8294" t="s">
        <v>868</v>
      </c>
      <c r="H8294" t="s">
        <v>11</v>
      </c>
    </row>
    <row r="8295" spans="1:8" x14ac:dyDescent="0.25">
      <c r="A8295" s="1">
        <v>6</v>
      </c>
      <c r="B8295" t="s">
        <v>868</v>
      </c>
      <c r="C8295" t="s">
        <v>862</v>
      </c>
      <c r="D8295" t="s">
        <v>192</v>
      </c>
      <c r="E8295" s="2">
        <v>39838</v>
      </c>
      <c r="F8295" t="s">
        <v>193</v>
      </c>
      <c r="G8295" t="s">
        <v>862</v>
      </c>
      <c r="H8295" t="s">
        <v>17</v>
      </c>
    </row>
    <row r="8296" spans="1:8" x14ac:dyDescent="0.25">
      <c r="A8296" s="1">
        <v>20</v>
      </c>
      <c r="B8296" t="s">
        <v>117</v>
      </c>
      <c r="C8296" t="s">
        <v>1834</v>
      </c>
      <c r="D8296" t="s">
        <v>192</v>
      </c>
      <c r="E8296" s="2">
        <v>39838</v>
      </c>
      <c r="F8296" t="s">
        <v>193</v>
      </c>
      <c r="G8296" t="s">
        <v>117</v>
      </c>
      <c r="H8296" t="s">
        <v>11</v>
      </c>
    </row>
    <row r="8297" spans="1:8" x14ac:dyDescent="0.25">
      <c r="A8297" s="1">
        <v>4</v>
      </c>
      <c r="B8297" t="s">
        <v>2657</v>
      </c>
      <c r="C8297" t="s">
        <v>1394</v>
      </c>
      <c r="D8297" t="s">
        <v>192</v>
      </c>
      <c r="E8297" s="2">
        <v>39838</v>
      </c>
      <c r="F8297" t="s">
        <v>193</v>
      </c>
      <c r="G8297" t="s">
        <v>2657</v>
      </c>
      <c r="H8297" t="s">
        <v>11</v>
      </c>
    </row>
    <row r="8298" spans="1:8" x14ac:dyDescent="0.25">
      <c r="A8298" s="1">
        <v>19</v>
      </c>
      <c r="B8298" t="s">
        <v>1305</v>
      </c>
      <c r="C8298" t="s">
        <v>705</v>
      </c>
      <c r="D8298" t="s">
        <v>192</v>
      </c>
      <c r="E8298" s="2">
        <v>39838</v>
      </c>
      <c r="F8298" t="s">
        <v>193</v>
      </c>
      <c r="G8298" t="s">
        <v>1305</v>
      </c>
      <c r="H8298" t="s">
        <v>11</v>
      </c>
    </row>
    <row r="8299" spans="1:8" x14ac:dyDescent="0.25">
      <c r="A8299" s="1">
        <v>19</v>
      </c>
      <c r="B8299" t="s">
        <v>663</v>
      </c>
      <c r="C8299" t="s">
        <v>3100</v>
      </c>
      <c r="D8299" t="s">
        <v>192</v>
      </c>
      <c r="E8299" s="2">
        <v>39838</v>
      </c>
      <c r="F8299" t="s">
        <v>193</v>
      </c>
      <c r="G8299" t="s">
        <v>663</v>
      </c>
      <c r="H8299" t="s">
        <v>11</v>
      </c>
    </row>
    <row r="8300" spans="1:8" x14ac:dyDescent="0.25">
      <c r="A8300" s="1">
        <v>3</v>
      </c>
      <c r="B8300" t="s">
        <v>2416</v>
      </c>
      <c r="C8300" t="s">
        <v>3153</v>
      </c>
      <c r="D8300" t="s">
        <v>192</v>
      </c>
      <c r="E8300" s="2">
        <v>39838</v>
      </c>
      <c r="F8300" t="s">
        <v>193</v>
      </c>
      <c r="G8300" t="s">
        <v>2416</v>
      </c>
      <c r="H8300" t="s">
        <v>11</v>
      </c>
    </row>
    <row r="8301" spans="1:8" x14ac:dyDescent="0.25">
      <c r="A8301" s="1">
        <v>14</v>
      </c>
      <c r="B8301" t="s">
        <v>1305</v>
      </c>
      <c r="C8301" t="s">
        <v>705</v>
      </c>
      <c r="D8301" t="s">
        <v>192</v>
      </c>
      <c r="E8301" s="2">
        <v>39838</v>
      </c>
      <c r="F8301" t="s">
        <v>193</v>
      </c>
      <c r="G8301" t="s">
        <v>705</v>
      </c>
      <c r="H8301" t="s">
        <v>17</v>
      </c>
    </row>
    <row r="8302" spans="1:8" x14ac:dyDescent="0.25">
      <c r="A8302" s="1">
        <v>4</v>
      </c>
      <c r="B8302" t="s">
        <v>1462</v>
      </c>
      <c r="C8302" t="s">
        <v>3346</v>
      </c>
      <c r="D8302" t="s">
        <v>192</v>
      </c>
      <c r="E8302" s="2">
        <v>39838</v>
      </c>
      <c r="F8302" t="s">
        <v>193</v>
      </c>
      <c r="G8302" t="s">
        <v>1462</v>
      </c>
      <c r="H8302" t="s">
        <v>11</v>
      </c>
    </row>
    <row r="8303" spans="1:8" x14ac:dyDescent="0.25">
      <c r="A8303" s="1">
        <v>11</v>
      </c>
      <c r="B8303" t="s">
        <v>700</v>
      </c>
      <c r="C8303" t="s">
        <v>255</v>
      </c>
      <c r="D8303" t="s">
        <v>192</v>
      </c>
      <c r="E8303" s="2">
        <v>39838</v>
      </c>
      <c r="F8303" t="s">
        <v>193</v>
      </c>
      <c r="G8303" t="s">
        <v>700</v>
      </c>
    </row>
    <row r="8304" spans="1:8" x14ac:dyDescent="0.25">
      <c r="A8304" s="1">
        <v>17</v>
      </c>
      <c r="B8304" t="s">
        <v>514</v>
      </c>
      <c r="C8304" t="s">
        <v>7</v>
      </c>
      <c r="D8304" t="s">
        <v>515</v>
      </c>
      <c r="E8304" s="2">
        <v>39837</v>
      </c>
      <c r="G8304" t="s">
        <v>7</v>
      </c>
      <c r="H8304" t="s">
        <v>17</v>
      </c>
    </row>
    <row r="8305" spans="1:8" x14ac:dyDescent="0.25">
      <c r="A8305" s="1">
        <v>11</v>
      </c>
      <c r="B8305" t="s">
        <v>498</v>
      </c>
      <c r="C8305" t="s">
        <v>722</v>
      </c>
      <c r="D8305" t="s">
        <v>515</v>
      </c>
      <c r="E8305" s="2">
        <v>39837</v>
      </c>
      <c r="G8305" t="s">
        <v>498</v>
      </c>
      <c r="H8305" t="s">
        <v>11</v>
      </c>
    </row>
    <row r="8306" spans="1:8" x14ac:dyDescent="0.25">
      <c r="A8306" s="1">
        <v>15</v>
      </c>
      <c r="B8306" t="s">
        <v>766</v>
      </c>
      <c r="C8306" t="s">
        <v>787</v>
      </c>
      <c r="D8306" t="s">
        <v>515</v>
      </c>
      <c r="E8306" s="2">
        <v>39837</v>
      </c>
      <c r="G8306" t="s">
        <v>766</v>
      </c>
      <c r="H8306" t="s">
        <v>11</v>
      </c>
    </row>
    <row r="8307" spans="1:8" x14ac:dyDescent="0.25">
      <c r="A8307" s="1">
        <v>15</v>
      </c>
      <c r="B8307" t="s">
        <v>1866</v>
      </c>
      <c r="C8307" t="s">
        <v>691</v>
      </c>
      <c r="D8307" t="s">
        <v>515</v>
      </c>
      <c r="E8307" s="2">
        <v>39837</v>
      </c>
      <c r="G8307" t="s">
        <v>691</v>
      </c>
      <c r="H8307" t="s">
        <v>17</v>
      </c>
    </row>
    <row r="8308" spans="1:8" x14ac:dyDescent="0.25">
      <c r="A8308" s="1">
        <v>12</v>
      </c>
      <c r="B8308" t="s">
        <v>346</v>
      </c>
      <c r="C8308" t="s">
        <v>541</v>
      </c>
      <c r="D8308" t="s">
        <v>515</v>
      </c>
      <c r="E8308" s="2">
        <v>39837</v>
      </c>
      <c r="G8308" t="s">
        <v>2285</v>
      </c>
      <c r="H8308" t="s">
        <v>11</v>
      </c>
    </row>
    <row r="8309" spans="1:8" x14ac:dyDescent="0.25">
      <c r="A8309" s="1">
        <v>4</v>
      </c>
      <c r="B8309" t="s">
        <v>1714</v>
      </c>
      <c r="C8309" t="s">
        <v>1640</v>
      </c>
      <c r="D8309" t="s">
        <v>515</v>
      </c>
      <c r="E8309" s="2">
        <v>39837</v>
      </c>
      <c r="G8309" t="s">
        <v>1714</v>
      </c>
      <c r="H8309" t="s">
        <v>11</v>
      </c>
    </row>
    <row r="8310" spans="1:8" x14ac:dyDescent="0.25">
      <c r="A8310" s="1">
        <v>12</v>
      </c>
      <c r="B8310" t="s">
        <v>1714</v>
      </c>
      <c r="C8310" t="s">
        <v>1640</v>
      </c>
      <c r="D8310" t="s">
        <v>515</v>
      </c>
      <c r="E8310" s="2">
        <v>39837</v>
      </c>
      <c r="G8310" t="s">
        <v>1640</v>
      </c>
      <c r="H8310" t="s">
        <v>17</v>
      </c>
    </row>
    <row r="8311" spans="1:8" x14ac:dyDescent="0.25">
      <c r="A8311" s="1">
        <v>7</v>
      </c>
      <c r="B8311" t="s">
        <v>346</v>
      </c>
      <c r="C8311" t="s">
        <v>541</v>
      </c>
      <c r="D8311" t="s">
        <v>515</v>
      </c>
      <c r="E8311" s="2">
        <v>39837</v>
      </c>
      <c r="G8311" t="s">
        <v>3179</v>
      </c>
      <c r="H8311" t="s">
        <v>17</v>
      </c>
    </row>
    <row r="8312" spans="1:8" x14ac:dyDescent="0.25">
      <c r="A8312" s="1">
        <v>3</v>
      </c>
      <c r="B8312" t="s">
        <v>498</v>
      </c>
      <c r="C8312" t="s">
        <v>722</v>
      </c>
      <c r="D8312" t="s">
        <v>515</v>
      </c>
      <c r="E8312" s="2">
        <v>39837</v>
      </c>
      <c r="G8312" t="s">
        <v>722</v>
      </c>
      <c r="H8312" t="s">
        <v>17</v>
      </c>
    </row>
    <row r="8313" spans="1:8" x14ac:dyDescent="0.25">
      <c r="A8313" s="1">
        <v>8</v>
      </c>
      <c r="B8313" t="s">
        <v>1910</v>
      </c>
      <c r="C8313" t="s">
        <v>1915</v>
      </c>
      <c r="D8313" t="s">
        <v>1916</v>
      </c>
      <c r="E8313" s="2">
        <v>39830</v>
      </c>
      <c r="F8313" t="s">
        <v>1917</v>
      </c>
      <c r="G8313" t="s">
        <v>1910</v>
      </c>
      <c r="H8313" t="s">
        <v>11</v>
      </c>
    </row>
    <row r="8314" spans="1:8" x14ac:dyDescent="0.25">
      <c r="A8314" s="1">
        <v>17</v>
      </c>
      <c r="B8314" t="s">
        <v>400</v>
      </c>
      <c r="C8314" t="s">
        <v>2456</v>
      </c>
      <c r="D8314" t="s">
        <v>1916</v>
      </c>
      <c r="E8314" s="2">
        <v>39830</v>
      </c>
      <c r="F8314" t="s">
        <v>1917</v>
      </c>
      <c r="G8314" t="s">
        <v>400</v>
      </c>
      <c r="H8314" t="s">
        <v>11</v>
      </c>
    </row>
    <row r="8315" spans="1:8" x14ac:dyDescent="0.25">
      <c r="A8315" s="1">
        <v>16</v>
      </c>
      <c r="B8315" t="s">
        <v>1317</v>
      </c>
      <c r="C8315" t="s">
        <v>2556</v>
      </c>
      <c r="D8315" t="s">
        <v>1916</v>
      </c>
      <c r="E8315" s="2">
        <v>39830</v>
      </c>
      <c r="F8315" t="s">
        <v>1917</v>
      </c>
      <c r="G8315" t="s">
        <v>1317</v>
      </c>
      <c r="H8315" t="s">
        <v>11</v>
      </c>
    </row>
    <row r="8316" spans="1:8" x14ac:dyDescent="0.25">
      <c r="A8316" s="1">
        <v>7</v>
      </c>
      <c r="B8316" t="s">
        <v>936</v>
      </c>
      <c r="C8316" t="s">
        <v>953</v>
      </c>
      <c r="D8316" t="s">
        <v>1916</v>
      </c>
      <c r="E8316" s="2">
        <v>39830</v>
      </c>
      <c r="F8316" t="s">
        <v>1917</v>
      </c>
      <c r="G8316" t="s">
        <v>936</v>
      </c>
      <c r="H8316" t="s">
        <v>11</v>
      </c>
    </row>
    <row r="8317" spans="1:8" x14ac:dyDescent="0.25">
      <c r="A8317" s="1">
        <v>2</v>
      </c>
      <c r="B8317" t="s">
        <v>400</v>
      </c>
      <c r="C8317" t="s">
        <v>2456</v>
      </c>
      <c r="D8317" t="s">
        <v>1916</v>
      </c>
      <c r="E8317" s="2">
        <v>39830</v>
      </c>
      <c r="F8317" t="s">
        <v>1917</v>
      </c>
      <c r="G8317" t="s">
        <v>2456</v>
      </c>
      <c r="H8317" t="s">
        <v>17</v>
      </c>
    </row>
    <row r="8318" spans="1:8" x14ac:dyDescent="0.25">
      <c r="A8318" s="1">
        <v>5</v>
      </c>
      <c r="B8318" t="s">
        <v>1547</v>
      </c>
      <c r="C8318" t="s">
        <v>314</v>
      </c>
      <c r="D8318" t="s">
        <v>1916</v>
      </c>
      <c r="E8318" s="2">
        <v>39830</v>
      </c>
      <c r="F8318" t="s">
        <v>1917</v>
      </c>
      <c r="G8318" t="s">
        <v>1547</v>
      </c>
      <c r="H8318" t="s">
        <v>11</v>
      </c>
    </row>
    <row r="8319" spans="1:8" x14ac:dyDescent="0.25">
      <c r="A8319" s="1">
        <v>4</v>
      </c>
      <c r="B8319" t="s">
        <v>1051</v>
      </c>
      <c r="C8319" t="s">
        <v>792</v>
      </c>
      <c r="D8319" t="s">
        <v>1916</v>
      </c>
      <c r="E8319" s="2">
        <v>39830</v>
      </c>
      <c r="F8319" t="s">
        <v>1917</v>
      </c>
      <c r="G8319" t="s">
        <v>1051</v>
      </c>
      <c r="H8319" t="s">
        <v>11</v>
      </c>
    </row>
    <row r="8320" spans="1:8" x14ac:dyDescent="0.25">
      <c r="A8320" s="1">
        <v>6</v>
      </c>
      <c r="B8320" t="s">
        <v>770</v>
      </c>
      <c r="C8320" t="s">
        <v>784</v>
      </c>
      <c r="D8320" t="s">
        <v>1916</v>
      </c>
      <c r="E8320" s="2">
        <v>39830</v>
      </c>
      <c r="F8320" t="s">
        <v>1917</v>
      </c>
      <c r="G8320" t="s">
        <v>784</v>
      </c>
      <c r="H8320" t="s">
        <v>17</v>
      </c>
    </row>
    <row r="8321" spans="1:8" x14ac:dyDescent="0.25">
      <c r="A8321" s="1">
        <v>16</v>
      </c>
      <c r="B8321" t="s">
        <v>770</v>
      </c>
      <c r="C8321" t="s">
        <v>784</v>
      </c>
      <c r="D8321" t="s">
        <v>1916</v>
      </c>
      <c r="E8321" s="2">
        <v>39830</v>
      </c>
      <c r="F8321" t="s">
        <v>1917</v>
      </c>
      <c r="G8321" t="s">
        <v>770</v>
      </c>
      <c r="H8321" t="s">
        <v>11</v>
      </c>
    </row>
    <row r="8322" spans="1:8" x14ac:dyDescent="0.25">
      <c r="A8322" s="1">
        <v>11</v>
      </c>
      <c r="B8322" t="s">
        <v>288</v>
      </c>
      <c r="C8322" t="s">
        <v>3101</v>
      </c>
      <c r="D8322" t="s">
        <v>1916</v>
      </c>
      <c r="E8322" s="2">
        <v>39830</v>
      </c>
      <c r="F8322" t="s">
        <v>1917</v>
      </c>
      <c r="G8322" t="s">
        <v>288</v>
      </c>
      <c r="H8322" t="s">
        <v>11</v>
      </c>
    </row>
    <row r="8323" spans="1:8" x14ac:dyDescent="0.25">
      <c r="A8323" s="1">
        <v>6</v>
      </c>
      <c r="B8323" t="s">
        <v>1547</v>
      </c>
      <c r="C8323" t="s">
        <v>314</v>
      </c>
      <c r="D8323" t="s">
        <v>1916</v>
      </c>
      <c r="E8323" s="2">
        <v>39830</v>
      </c>
      <c r="F8323" t="s">
        <v>1917</v>
      </c>
      <c r="G8323" t="s">
        <v>314</v>
      </c>
      <c r="H8323" t="s">
        <v>17</v>
      </c>
    </row>
    <row r="8324" spans="1:8" x14ac:dyDescent="0.25">
      <c r="A8324" s="1">
        <v>9</v>
      </c>
      <c r="B8324" t="s">
        <v>1045</v>
      </c>
      <c r="C8324" t="s">
        <v>2531</v>
      </c>
      <c r="D8324" t="s">
        <v>1916</v>
      </c>
      <c r="E8324" s="2">
        <v>39830</v>
      </c>
      <c r="F8324" t="s">
        <v>1917</v>
      </c>
      <c r="G8324" t="s">
        <v>1045</v>
      </c>
      <c r="H8324" t="s">
        <v>11</v>
      </c>
    </row>
    <row r="8325" spans="1:8" x14ac:dyDescent="0.25">
      <c r="A8325" s="1">
        <v>9</v>
      </c>
      <c r="B8325" t="s">
        <v>259</v>
      </c>
      <c r="C8325" t="s">
        <v>245</v>
      </c>
      <c r="D8325" t="s">
        <v>260</v>
      </c>
      <c r="E8325" s="2">
        <v>39813</v>
      </c>
      <c r="G8325" t="s">
        <v>245</v>
      </c>
      <c r="H8325" t="s">
        <v>17</v>
      </c>
    </row>
    <row r="8326" spans="1:8" x14ac:dyDescent="0.25">
      <c r="A8326" s="1">
        <v>19</v>
      </c>
      <c r="B8326" t="s">
        <v>1980</v>
      </c>
      <c r="C8326" t="s">
        <v>734</v>
      </c>
      <c r="D8326" t="s">
        <v>260</v>
      </c>
      <c r="E8326" s="2">
        <v>39813</v>
      </c>
      <c r="G8326" t="s">
        <v>734</v>
      </c>
      <c r="H8326" t="s">
        <v>17</v>
      </c>
    </row>
    <row r="8327" spans="1:8" x14ac:dyDescent="0.25">
      <c r="A8327" s="1">
        <v>8</v>
      </c>
      <c r="B8327" t="s">
        <v>733</v>
      </c>
      <c r="C8327" t="s">
        <v>2876</v>
      </c>
      <c r="D8327" t="s">
        <v>260</v>
      </c>
      <c r="E8327" s="2">
        <v>39813</v>
      </c>
      <c r="G8327" t="s">
        <v>1656</v>
      </c>
      <c r="H8327" t="s">
        <v>11</v>
      </c>
    </row>
    <row r="8328" spans="1:8" x14ac:dyDescent="0.25">
      <c r="A8328" s="1">
        <v>17</v>
      </c>
      <c r="B8328" t="s">
        <v>933</v>
      </c>
      <c r="C8328" t="s">
        <v>1632</v>
      </c>
      <c r="D8328" t="s">
        <v>1633</v>
      </c>
      <c r="E8328" s="2">
        <v>39809</v>
      </c>
      <c r="F8328" t="s">
        <v>1634</v>
      </c>
      <c r="G8328" t="s">
        <v>933</v>
      </c>
      <c r="H8328" t="s">
        <v>11</v>
      </c>
    </row>
    <row r="8329" spans="1:8" x14ac:dyDescent="0.25">
      <c r="A8329" s="1">
        <v>14</v>
      </c>
      <c r="B8329" t="s">
        <v>353</v>
      </c>
      <c r="C8329" t="s">
        <v>1738</v>
      </c>
      <c r="D8329" t="s">
        <v>1633</v>
      </c>
      <c r="E8329" s="2">
        <v>39809</v>
      </c>
      <c r="F8329" t="s">
        <v>1634</v>
      </c>
      <c r="G8329" t="s">
        <v>353</v>
      </c>
    </row>
    <row r="8330" spans="1:8" x14ac:dyDescent="0.25">
      <c r="A8330" s="1">
        <v>14</v>
      </c>
      <c r="B8330" t="s">
        <v>503</v>
      </c>
      <c r="C8330" t="s">
        <v>2236</v>
      </c>
      <c r="D8330" t="s">
        <v>1633</v>
      </c>
      <c r="E8330" s="2">
        <v>39809</v>
      </c>
      <c r="F8330" t="s">
        <v>1634</v>
      </c>
      <c r="G8330" t="s">
        <v>503</v>
      </c>
    </row>
    <row r="8331" spans="1:8" x14ac:dyDescent="0.25">
      <c r="A8331" s="1">
        <v>13</v>
      </c>
      <c r="B8331" t="s">
        <v>1007</v>
      </c>
      <c r="C8331" t="s">
        <v>2315</v>
      </c>
      <c r="D8331" t="s">
        <v>1633</v>
      </c>
      <c r="E8331" s="2">
        <v>39809</v>
      </c>
      <c r="F8331" t="s">
        <v>1634</v>
      </c>
      <c r="G8331" t="s">
        <v>1007</v>
      </c>
      <c r="H8331" t="s">
        <v>11</v>
      </c>
    </row>
    <row r="8332" spans="1:8" x14ac:dyDescent="0.25">
      <c r="A8332" s="1">
        <v>11</v>
      </c>
      <c r="B8332" t="s">
        <v>2603</v>
      </c>
      <c r="C8332" t="s">
        <v>2748</v>
      </c>
      <c r="D8332" t="s">
        <v>1633</v>
      </c>
      <c r="E8332" s="2">
        <v>39809</v>
      </c>
      <c r="F8332" t="s">
        <v>1634</v>
      </c>
      <c r="G8332" t="s">
        <v>2603</v>
      </c>
      <c r="H8332" t="s">
        <v>11</v>
      </c>
    </row>
    <row r="8333" spans="1:8" x14ac:dyDescent="0.25">
      <c r="A8333" s="1">
        <v>5</v>
      </c>
      <c r="B8333" t="s">
        <v>353</v>
      </c>
      <c r="C8333" t="s">
        <v>1738</v>
      </c>
      <c r="D8333" t="s">
        <v>1633</v>
      </c>
      <c r="E8333" s="2">
        <v>39809</v>
      </c>
      <c r="F8333" t="s">
        <v>1634</v>
      </c>
      <c r="G8333" t="s">
        <v>1738</v>
      </c>
    </row>
    <row r="8334" spans="1:8" x14ac:dyDescent="0.25">
      <c r="A8334" s="1">
        <v>8</v>
      </c>
      <c r="B8334" t="s">
        <v>963</v>
      </c>
      <c r="C8334" t="s">
        <v>3028</v>
      </c>
      <c r="D8334" t="s">
        <v>1633</v>
      </c>
      <c r="E8334" s="2">
        <v>39809</v>
      </c>
      <c r="F8334" t="s">
        <v>1634</v>
      </c>
      <c r="G8334" t="s">
        <v>963</v>
      </c>
      <c r="H8334" t="s">
        <v>11</v>
      </c>
    </row>
    <row r="8335" spans="1:8" x14ac:dyDescent="0.25">
      <c r="A8335" s="1">
        <v>2</v>
      </c>
      <c r="B8335" t="s">
        <v>2237</v>
      </c>
      <c r="C8335" t="s">
        <v>3032</v>
      </c>
      <c r="D8335" t="s">
        <v>1633</v>
      </c>
      <c r="E8335" s="2">
        <v>39809</v>
      </c>
      <c r="F8335" t="s">
        <v>1634</v>
      </c>
      <c r="G8335" t="s">
        <v>2237</v>
      </c>
      <c r="H8335" t="s">
        <v>11</v>
      </c>
    </row>
    <row r="8336" spans="1:8" x14ac:dyDescent="0.25">
      <c r="A8336" s="1">
        <v>8</v>
      </c>
      <c r="B8336" t="s">
        <v>1736</v>
      </c>
      <c r="C8336" t="s">
        <v>822</v>
      </c>
      <c r="D8336" t="s">
        <v>1633</v>
      </c>
      <c r="E8336" s="2">
        <v>39809</v>
      </c>
      <c r="F8336" t="s">
        <v>1634</v>
      </c>
      <c r="G8336" t="s">
        <v>1736</v>
      </c>
      <c r="H8336" t="s">
        <v>11</v>
      </c>
    </row>
    <row r="8337" spans="1:8" x14ac:dyDescent="0.25">
      <c r="A8337" s="1">
        <v>10</v>
      </c>
      <c r="B8337" t="s">
        <v>1131</v>
      </c>
      <c r="C8337" t="s">
        <v>2875</v>
      </c>
      <c r="D8337" t="s">
        <v>1633</v>
      </c>
      <c r="E8337" s="2">
        <v>39809</v>
      </c>
      <c r="F8337" t="s">
        <v>1634</v>
      </c>
      <c r="G8337" t="s">
        <v>1131</v>
      </c>
      <c r="H8337" t="s">
        <v>11</v>
      </c>
    </row>
    <row r="8338" spans="1:8" x14ac:dyDescent="0.25">
      <c r="A8338" s="1">
        <v>5</v>
      </c>
      <c r="B8338" t="s">
        <v>933</v>
      </c>
      <c r="C8338" t="s">
        <v>1632</v>
      </c>
      <c r="D8338" t="s">
        <v>1633</v>
      </c>
      <c r="E8338" s="2">
        <v>39809</v>
      </c>
      <c r="F8338" t="s">
        <v>1634</v>
      </c>
      <c r="G8338" t="s">
        <v>1632</v>
      </c>
      <c r="H8338" t="s">
        <v>17</v>
      </c>
    </row>
    <row r="8339" spans="1:8" x14ac:dyDescent="0.25">
      <c r="A8339" s="1">
        <v>8</v>
      </c>
      <c r="B8339" t="s">
        <v>503</v>
      </c>
      <c r="C8339" t="s">
        <v>2236</v>
      </c>
      <c r="D8339" t="s">
        <v>1633</v>
      </c>
      <c r="E8339" s="2">
        <v>39809</v>
      </c>
      <c r="F8339" t="s">
        <v>1634</v>
      </c>
      <c r="G8339" t="s">
        <v>2236</v>
      </c>
    </row>
    <row r="8340" spans="1:8" x14ac:dyDescent="0.25">
      <c r="A8340" s="1">
        <v>6</v>
      </c>
      <c r="B8340" t="s">
        <v>1736</v>
      </c>
      <c r="C8340" t="s">
        <v>822</v>
      </c>
      <c r="D8340" t="s">
        <v>1633</v>
      </c>
      <c r="E8340" s="2">
        <v>39809</v>
      </c>
      <c r="F8340" t="s">
        <v>1634</v>
      </c>
      <c r="G8340" t="s">
        <v>822</v>
      </c>
      <c r="H8340" t="s">
        <v>17</v>
      </c>
    </row>
    <row r="8341" spans="1:8" x14ac:dyDescent="0.25">
      <c r="A8341" s="1">
        <v>10</v>
      </c>
      <c r="B8341" t="s">
        <v>401</v>
      </c>
      <c r="C8341" t="s">
        <v>1472</v>
      </c>
      <c r="D8341" t="s">
        <v>1113</v>
      </c>
      <c r="E8341" s="2">
        <v>39795</v>
      </c>
      <c r="F8341" t="s">
        <v>2105</v>
      </c>
      <c r="G8341" t="s">
        <v>401</v>
      </c>
      <c r="H8341" t="s">
        <v>11</v>
      </c>
    </row>
    <row r="8342" spans="1:8" x14ac:dyDescent="0.25">
      <c r="A8342" s="1">
        <v>19</v>
      </c>
      <c r="B8342" t="s">
        <v>1735</v>
      </c>
      <c r="C8342" t="s">
        <v>2406</v>
      </c>
      <c r="D8342" t="s">
        <v>1113</v>
      </c>
      <c r="E8342" s="2">
        <v>39795</v>
      </c>
      <c r="F8342" t="s">
        <v>2105</v>
      </c>
      <c r="G8342" t="s">
        <v>1735</v>
      </c>
    </row>
    <row r="8343" spans="1:8" x14ac:dyDescent="0.25">
      <c r="A8343" s="1">
        <v>2</v>
      </c>
      <c r="B8343" t="s">
        <v>777</v>
      </c>
      <c r="C8343" t="s">
        <v>2784</v>
      </c>
      <c r="D8343" t="s">
        <v>1113</v>
      </c>
      <c r="E8343" s="2">
        <v>39795</v>
      </c>
      <c r="F8343" t="s">
        <v>2105</v>
      </c>
      <c r="G8343" t="s">
        <v>2784</v>
      </c>
      <c r="H8343" t="s">
        <v>17</v>
      </c>
    </row>
    <row r="8344" spans="1:8" x14ac:dyDescent="0.25">
      <c r="A8344" s="1">
        <v>11</v>
      </c>
      <c r="B8344" t="s">
        <v>1616</v>
      </c>
      <c r="C8344" t="s">
        <v>649</v>
      </c>
      <c r="D8344" t="s">
        <v>1113</v>
      </c>
      <c r="E8344" s="2">
        <v>39795</v>
      </c>
      <c r="F8344" t="s">
        <v>2105</v>
      </c>
      <c r="G8344" t="s">
        <v>1616</v>
      </c>
    </row>
    <row r="8345" spans="1:8" x14ac:dyDescent="0.25">
      <c r="A8345" s="1">
        <v>14</v>
      </c>
      <c r="B8345" t="s">
        <v>777</v>
      </c>
      <c r="C8345" t="s">
        <v>2784</v>
      </c>
      <c r="D8345" t="s">
        <v>1113</v>
      </c>
      <c r="E8345" s="2">
        <v>39795</v>
      </c>
      <c r="F8345" t="s">
        <v>2105</v>
      </c>
      <c r="G8345" t="s">
        <v>777</v>
      </c>
      <c r="H8345" t="s">
        <v>11</v>
      </c>
    </row>
    <row r="8346" spans="1:8" x14ac:dyDescent="0.25">
      <c r="A8346" s="1">
        <v>8</v>
      </c>
      <c r="B8346" t="s">
        <v>401</v>
      </c>
      <c r="C8346" t="s">
        <v>1472</v>
      </c>
      <c r="D8346" t="s">
        <v>1113</v>
      </c>
      <c r="E8346" s="2">
        <v>39795</v>
      </c>
      <c r="F8346" t="s">
        <v>2105</v>
      </c>
      <c r="G8346" t="s">
        <v>1472</v>
      </c>
      <c r="H8346" t="s">
        <v>17</v>
      </c>
    </row>
    <row r="8347" spans="1:8" x14ac:dyDescent="0.25">
      <c r="A8347" s="1">
        <v>5</v>
      </c>
      <c r="B8347" t="s">
        <v>2750</v>
      </c>
      <c r="C8347" t="s">
        <v>1943</v>
      </c>
      <c r="D8347" t="s">
        <v>1113</v>
      </c>
      <c r="E8347" s="2">
        <v>39795</v>
      </c>
      <c r="F8347" t="s">
        <v>2105</v>
      </c>
      <c r="G8347" t="s">
        <v>1943</v>
      </c>
      <c r="H8347" t="s">
        <v>17</v>
      </c>
    </row>
    <row r="8348" spans="1:8" x14ac:dyDescent="0.25">
      <c r="A8348" s="1">
        <v>4</v>
      </c>
      <c r="B8348" t="s">
        <v>1735</v>
      </c>
      <c r="C8348" t="s">
        <v>2406</v>
      </c>
      <c r="D8348" t="s">
        <v>1113</v>
      </c>
      <c r="E8348" s="2">
        <v>39795</v>
      </c>
      <c r="F8348" t="s">
        <v>2105</v>
      </c>
      <c r="G8348" t="s">
        <v>2406</v>
      </c>
    </row>
    <row r="8349" spans="1:8" x14ac:dyDescent="0.25">
      <c r="A8349" s="1">
        <v>5</v>
      </c>
      <c r="B8349" t="s">
        <v>2771</v>
      </c>
      <c r="C8349" t="s">
        <v>3178</v>
      </c>
      <c r="D8349" t="s">
        <v>1113</v>
      </c>
      <c r="E8349" s="2">
        <v>39795</v>
      </c>
      <c r="F8349" t="s">
        <v>2105</v>
      </c>
      <c r="G8349" t="s">
        <v>2771</v>
      </c>
      <c r="H8349" t="s">
        <v>11</v>
      </c>
    </row>
    <row r="8350" spans="1:8" x14ac:dyDescent="0.25">
      <c r="A8350" s="1">
        <v>6</v>
      </c>
      <c r="B8350" t="s">
        <v>1616</v>
      </c>
      <c r="C8350" t="s">
        <v>649</v>
      </c>
      <c r="D8350" t="s">
        <v>1113</v>
      </c>
      <c r="E8350" s="2">
        <v>39795</v>
      </c>
      <c r="F8350" t="s">
        <v>2105</v>
      </c>
      <c r="G8350" t="s">
        <v>649</v>
      </c>
    </row>
    <row r="8351" spans="1:8" x14ac:dyDescent="0.25">
      <c r="A8351" s="1">
        <v>15</v>
      </c>
      <c r="B8351" t="s">
        <v>2658</v>
      </c>
      <c r="C8351" t="s">
        <v>1784</v>
      </c>
      <c r="D8351" t="s">
        <v>1113</v>
      </c>
      <c r="E8351" s="2">
        <v>39795</v>
      </c>
      <c r="F8351" t="s">
        <v>2105</v>
      </c>
      <c r="G8351" t="s">
        <v>1784</v>
      </c>
      <c r="H8351" t="s">
        <v>17</v>
      </c>
    </row>
    <row r="8352" spans="1:8" x14ac:dyDescent="0.25">
      <c r="A8352" s="1">
        <v>8</v>
      </c>
      <c r="B8352" t="s">
        <v>2407</v>
      </c>
      <c r="C8352" t="s">
        <v>3305</v>
      </c>
      <c r="D8352" t="s">
        <v>1113</v>
      </c>
      <c r="E8352" s="2">
        <v>39795</v>
      </c>
      <c r="F8352" t="s">
        <v>2105</v>
      </c>
      <c r="G8352" t="s">
        <v>2407</v>
      </c>
      <c r="H8352" t="s">
        <v>11</v>
      </c>
    </row>
    <row r="8353" spans="1:8" x14ac:dyDescent="0.25">
      <c r="A8353" s="1">
        <v>10</v>
      </c>
      <c r="B8353" t="s">
        <v>518</v>
      </c>
      <c r="C8353" t="s">
        <v>2444</v>
      </c>
      <c r="D8353" t="s">
        <v>2445</v>
      </c>
      <c r="E8353" s="2">
        <v>39793</v>
      </c>
      <c r="F8353" t="s">
        <v>2446</v>
      </c>
      <c r="G8353" t="s">
        <v>518</v>
      </c>
      <c r="H8353" t="s">
        <v>11</v>
      </c>
    </row>
    <row r="8354" spans="1:8" x14ac:dyDescent="0.25">
      <c r="A8354" s="1">
        <v>28</v>
      </c>
      <c r="B8354" t="s">
        <v>279</v>
      </c>
      <c r="C8354" t="s">
        <v>2232</v>
      </c>
      <c r="D8354" t="s">
        <v>312</v>
      </c>
      <c r="E8354" s="2">
        <v>39792</v>
      </c>
      <c r="F8354" t="s">
        <v>2233</v>
      </c>
      <c r="G8354" t="s">
        <v>279</v>
      </c>
      <c r="H8354" t="s">
        <v>11</v>
      </c>
    </row>
    <row r="8355" spans="1:8" x14ac:dyDescent="0.25">
      <c r="A8355" s="1">
        <v>14</v>
      </c>
      <c r="B8355" t="s">
        <v>1712</v>
      </c>
      <c r="C8355" t="s">
        <v>2510</v>
      </c>
      <c r="D8355" t="s">
        <v>312</v>
      </c>
      <c r="E8355" s="2">
        <v>39792</v>
      </c>
      <c r="F8355" t="s">
        <v>2233</v>
      </c>
      <c r="G8355" t="s">
        <v>1712</v>
      </c>
      <c r="H8355" t="s">
        <v>11</v>
      </c>
    </row>
    <row r="8356" spans="1:8" x14ac:dyDescent="0.25">
      <c r="A8356" s="1">
        <v>9</v>
      </c>
      <c r="B8356" t="s">
        <v>279</v>
      </c>
      <c r="C8356" t="s">
        <v>2232</v>
      </c>
      <c r="D8356" t="s">
        <v>312</v>
      </c>
      <c r="E8356" s="2">
        <v>39792</v>
      </c>
      <c r="F8356" t="s">
        <v>2233</v>
      </c>
      <c r="G8356" t="s">
        <v>2232</v>
      </c>
      <c r="H8356" t="s">
        <v>17</v>
      </c>
    </row>
    <row r="8357" spans="1:8" x14ac:dyDescent="0.25">
      <c r="A8357" s="1">
        <v>5</v>
      </c>
      <c r="B8357" t="s">
        <v>2794</v>
      </c>
      <c r="C8357" t="s">
        <v>2795</v>
      </c>
      <c r="D8357" t="s">
        <v>312</v>
      </c>
      <c r="E8357" s="2">
        <v>39792</v>
      </c>
      <c r="F8357" t="s">
        <v>2233</v>
      </c>
      <c r="G8357" t="s">
        <v>2794</v>
      </c>
      <c r="H8357" t="s">
        <v>11</v>
      </c>
    </row>
    <row r="8358" spans="1:8" x14ac:dyDescent="0.25">
      <c r="A8358" s="1">
        <v>3</v>
      </c>
      <c r="B8358" t="s">
        <v>1935</v>
      </c>
      <c r="C8358" t="s">
        <v>2873</v>
      </c>
      <c r="D8358" t="s">
        <v>312</v>
      </c>
      <c r="E8358" s="2">
        <v>39792</v>
      </c>
      <c r="F8358" t="s">
        <v>2233</v>
      </c>
      <c r="G8358" t="s">
        <v>1935</v>
      </c>
      <c r="H8358" t="s">
        <v>11</v>
      </c>
    </row>
    <row r="8359" spans="1:8" x14ac:dyDescent="0.25">
      <c r="A8359" s="1">
        <v>12</v>
      </c>
      <c r="B8359" t="s">
        <v>305</v>
      </c>
      <c r="C8359" t="s">
        <v>3021</v>
      </c>
      <c r="D8359" t="s">
        <v>312</v>
      </c>
      <c r="E8359" s="2">
        <v>39792</v>
      </c>
      <c r="F8359" t="s">
        <v>2233</v>
      </c>
      <c r="G8359" t="s">
        <v>305</v>
      </c>
      <c r="H8359" t="s">
        <v>11</v>
      </c>
    </row>
    <row r="8360" spans="1:8" x14ac:dyDescent="0.25">
      <c r="A8360" s="1">
        <v>0</v>
      </c>
      <c r="B8360" t="s">
        <v>2978</v>
      </c>
      <c r="C8360" t="s">
        <v>2878</v>
      </c>
      <c r="D8360" t="s">
        <v>312</v>
      </c>
      <c r="E8360" s="2">
        <v>39792</v>
      </c>
      <c r="F8360" t="s">
        <v>2233</v>
      </c>
      <c r="G8360" t="s">
        <v>2878</v>
      </c>
      <c r="H8360" t="s">
        <v>17</v>
      </c>
    </row>
    <row r="8361" spans="1:8" x14ac:dyDescent="0.25">
      <c r="A8361" s="1">
        <v>6</v>
      </c>
      <c r="B8361" t="s">
        <v>1092</v>
      </c>
      <c r="C8361" t="s">
        <v>2907</v>
      </c>
      <c r="D8361" t="s">
        <v>312</v>
      </c>
      <c r="E8361" s="2">
        <v>39792</v>
      </c>
      <c r="F8361" t="s">
        <v>2233</v>
      </c>
      <c r="G8361" t="s">
        <v>1092</v>
      </c>
      <c r="H8361" t="s">
        <v>11</v>
      </c>
    </row>
    <row r="8362" spans="1:8" x14ac:dyDescent="0.25">
      <c r="A8362" s="1">
        <v>1</v>
      </c>
      <c r="B8362" t="s">
        <v>1712</v>
      </c>
      <c r="C8362" t="s">
        <v>2510</v>
      </c>
      <c r="D8362" t="s">
        <v>312</v>
      </c>
      <c r="E8362" s="2">
        <v>39792</v>
      </c>
      <c r="F8362" t="s">
        <v>2233</v>
      </c>
      <c r="G8362" t="s">
        <v>2510</v>
      </c>
      <c r="H8362" t="s">
        <v>17</v>
      </c>
    </row>
    <row r="8363" spans="1:8" x14ac:dyDescent="0.25">
      <c r="A8363" s="1">
        <v>22</v>
      </c>
      <c r="B8363" t="s">
        <v>842</v>
      </c>
      <c r="C8363" t="s">
        <v>880</v>
      </c>
      <c r="D8363" t="s">
        <v>881</v>
      </c>
      <c r="E8363" s="2">
        <v>39785</v>
      </c>
      <c r="F8363" t="s">
        <v>882</v>
      </c>
      <c r="G8363" t="s">
        <v>842</v>
      </c>
      <c r="H8363" t="s">
        <v>11</v>
      </c>
    </row>
    <row r="8364" spans="1:8" x14ac:dyDescent="0.25">
      <c r="A8364" s="1">
        <v>22</v>
      </c>
      <c r="B8364" t="s">
        <v>995</v>
      </c>
      <c r="C8364" t="s">
        <v>1932</v>
      </c>
      <c r="D8364" t="s">
        <v>881</v>
      </c>
      <c r="E8364" s="2">
        <v>39785</v>
      </c>
      <c r="F8364" t="s">
        <v>882</v>
      </c>
      <c r="G8364" t="s">
        <v>995</v>
      </c>
      <c r="H8364" t="s">
        <v>11</v>
      </c>
    </row>
    <row r="8365" spans="1:8" x14ac:dyDescent="0.25">
      <c r="A8365" s="1">
        <v>20</v>
      </c>
      <c r="B8365" t="s">
        <v>185</v>
      </c>
      <c r="C8365" t="s">
        <v>2608</v>
      </c>
      <c r="D8365" t="s">
        <v>881</v>
      </c>
      <c r="E8365" s="2">
        <v>39785</v>
      </c>
      <c r="F8365" t="s">
        <v>882</v>
      </c>
      <c r="G8365" t="s">
        <v>185</v>
      </c>
      <c r="H8365" t="s">
        <v>11</v>
      </c>
    </row>
    <row r="8366" spans="1:8" x14ac:dyDescent="0.25">
      <c r="A8366" s="1">
        <v>6</v>
      </c>
      <c r="B8366" t="s">
        <v>1460</v>
      </c>
      <c r="C8366" t="s">
        <v>2763</v>
      </c>
      <c r="D8366" t="s">
        <v>881</v>
      </c>
      <c r="E8366" s="2">
        <v>39785</v>
      </c>
      <c r="F8366" t="s">
        <v>882</v>
      </c>
      <c r="G8366" t="s">
        <v>1460</v>
      </c>
      <c r="H8366" t="s">
        <v>11</v>
      </c>
    </row>
    <row r="8367" spans="1:8" x14ac:dyDescent="0.25">
      <c r="A8367" s="1">
        <v>4</v>
      </c>
      <c r="B8367" t="s">
        <v>842</v>
      </c>
      <c r="C8367" t="s">
        <v>880</v>
      </c>
      <c r="D8367" t="s">
        <v>881</v>
      </c>
      <c r="E8367" s="2">
        <v>39785</v>
      </c>
      <c r="F8367" t="s">
        <v>882</v>
      </c>
      <c r="G8367" t="s">
        <v>880</v>
      </c>
      <c r="H8367" t="s">
        <v>17</v>
      </c>
    </row>
    <row r="8368" spans="1:8" x14ac:dyDescent="0.25">
      <c r="A8368" s="1">
        <v>15</v>
      </c>
      <c r="B8368" t="s">
        <v>1002</v>
      </c>
      <c r="C8368" t="s">
        <v>3216</v>
      </c>
      <c r="D8368" t="s">
        <v>881</v>
      </c>
      <c r="E8368" s="2">
        <v>39785</v>
      </c>
      <c r="F8368" t="s">
        <v>882</v>
      </c>
      <c r="G8368" t="s">
        <v>1002</v>
      </c>
      <c r="H8368" t="s">
        <v>11</v>
      </c>
    </row>
    <row r="8369" spans="1:8" x14ac:dyDescent="0.25">
      <c r="A8369" s="1">
        <v>10</v>
      </c>
      <c r="B8369" t="s">
        <v>590</v>
      </c>
      <c r="C8369" t="s">
        <v>2774</v>
      </c>
      <c r="D8369" t="s">
        <v>881</v>
      </c>
      <c r="E8369" s="2">
        <v>39785</v>
      </c>
      <c r="F8369" t="s">
        <v>882</v>
      </c>
      <c r="G8369" t="s">
        <v>590</v>
      </c>
      <c r="H8369" t="s">
        <v>11</v>
      </c>
    </row>
    <row r="8370" spans="1:8" x14ac:dyDescent="0.25">
      <c r="A8370" s="1">
        <v>10</v>
      </c>
      <c r="B8370" t="s">
        <v>2066</v>
      </c>
      <c r="C8370" t="s">
        <v>2400</v>
      </c>
      <c r="D8370" t="s">
        <v>881</v>
      </c>
      <c r="E8370" s="2">
        <v>39785</v>
      </c>
      <c r="F8370" t="s">
        <v>882</v>
      </c>
      <c r="G8370" t="s">
        <v>2066</v>
      </c>
      <c r="H8370" t="s">
        <v>11</v>
      </c>
    </row>
    <row r="8371" spans="1:8" x14ac:dyDescent="0.25">
      <c r="A8371" s="1">
        <v>12</v>
      </c>
      <c r="B8371" t="s">
        <v>2013</v>
      </c>
      <c r="C8371" t="s">
        <v>3262</v>
      </c>
      <c r="D8371" t="s">
        <v>881</v>
      </c>
      <c r="E8371" s="2">
        <v>39785</v>
      </c>
      <c r="F8371" t="s">
        <v>882</v>
      </c>
      <c r="G8371" t="s">
        <v>2013</v>
      </c>
      <c r="H8371" t="s">
        <v>11</v>
      </c>
    </row>
    <row r="8372" spans="1:8" x14ac:dyDescent="0.25">
      <c r="A8372" s="1">
        <v>8</v>
      </c>
      <c r="B8372" t="s">
        <v>871</v>
      </c>
      <c r="C8372" t="s">
        <v>2661</v>
      </c>
      <c r="D8372" t="s">
        <v>881</v>
      </c>
      <c r="E8372" s="2">
        <v>39785</v>
      </c>
      <c r="F8372" t="s">
        <v>882</v>
      </c>
      <c r="G8372" t="s">
        <v>2004</v>
      </c>
    </row>
    <row r="8373" spans="1:8" x14ac:dyDescent="0.25">
      <c r="A8373" s="1">
        <v>16</v>
      </c>
      <c r="B8373" t="s">
        <v>772</v>
      </c>
      <c r="C8373" t="s">
        <v>2437</v>
      </c>
      <c r="D8373" t="s">
        <v>2438</v>
      </c>
      <c r="E8373" s="2">
        <v>39773</v>
      </c>
      <c r="G8373" t="s">
        <v>772</v>
      </c>
      <c r="H8373" t="s">
        <v>11</v>
      </c>
    </row>
    <row r="8374" spans="1:8" x14ac:dyDescent="0.25">
      <c r="A8374" s="1">
        <v>11</v>
      </c>
      <c r="B8374" t="s">
        <v>1711</v>
      </c>
      <c r="C8374" t="s">
        <v>1770</v>
      </c>
      <c r="D8374" t="s">
        <v>2438</v>
      </c>
      <c r="E8374" s="2">
        <v>39773</v>
      </c>
      <c r="G8374" t="s">
        <v>1770</v>
      </c>
      <c r="H8374" t="s">
        <v>17</v>
      </c>
    </row>
    <row r="8375" spans="1:8" x14ac:dyDescent="0.25">
      <c r="A8375" s="1">
        <v>8</v>
      </c>
      <c r="B8375" t="s">
        <v>1711</v>
      </c>
      <c r="C8375" t="s">
        <v>1770</v>
      </c>
      <c r="D8375" t="s">
        <v>2438</v>
      </c>
      <c r="E8375" s="2">
        <v>39773</v>
      </c>
      <c r="G8375" t="s">
        <v>1711</v>
      </c>
      <c r="H8375" t="s">
        <v>11</v>
      </c>
    </row>
    <row r="8376" spans="1:8" x14ac:dyDescent="0.25">
      <c r="A8376" s="1">
        <v>7</v>
      </c>
      <c r="B8376" t="s">
        <v>1229</v>
      </c>
      <c r="C8376" t="s">
        <v>3257</v>
      </c>
      <c r="D8376" t="s">
        <v>2438</v>
      </c>
      <c r="E8376" s="2">
        <v>39773</v>
      </c>
      <c r="G8376" t="s">
        <v>1229</v>
      </c>
      <c r="H8376" t="s">
        <v>11</v>
      </c>
    </row>
    <row r="8377" spans="1:8" x14ac:dyDescent="0.25">
      <c r="A8377" s="1">
        <v>4</v>
      </c>
      <c r="B8377" t="s">
        <v>859</v>
      </c>
      <c r="C8377" t="s">
        <v>3344</v>
      </c>
      <c r="D8377" t="s">
        <v>2438</v>
      </c>
      <c r="E8377" s="2">
        <v>39773</v>
      </c>
      <c r="G8377" t="s">
        <v>859</v>
      </c>
      <c r="H8377" t="s">
        <v>11</v>
      </c>
    </row>
    <row r="8378" spans="1:8" x14ac:dyDescent="0.25">
      <c r="A8378" s="1">
        <v>21</v>
      </c>
      <c r="B8378" t="s">
        <v>1084</v>
      </c>
      <c r="C8378" t="s">
        <v>1109</v>
      </c>
      <c r="D8378" t="s">
        <v>1110</v>
      </c>
      <c r="E8378" s="2">
        <v>39767</v>
      </c>
      <c r="F8378" t="s">
        <v>1111</v>
      </c>
      <c r="G8378" t="s">
        <v>1084</v>
      </c>
      <c r="H8378" t="s">
        <v>11</v>
      </c>
    </row>
    <row r="8379" spans="1:8" x14ac:dyDescent="0.25">
      <c r="A8379" s="1">
        <v>25</v>
      </c>
      <c r="B8379" t="s">
        <v>154</v>
      </c>
      <c r="C8379" t="s">
        <v>249</v>
      </c>
      <c r="D8379" t="s">
        <v>1110</v>
      </c>
      <c r="E8379" s="2">
        <v>39767</v>
      </c>
      <c r="F8379" t="s">
        <v>1111</v>
      </c>
      <c r="G8379" t="s">
        <v>249</v>
      </c>
      <c r="H8379" t="s">
        <v>17</v>
      </c>
    </row>
    <row r="8380" spans="1:8" x14ac:dyDescent="0.25">
      <c r="A8380" s="1">
        <v>24</v>
      </c>
      <c r="B8380" t="s">
        <v>1086</v>
      </c>
      <c r="C8380" t="s">
        <v>2157</v>
      </c>
      <c r="D8380" t="s">
        <v>1110</v>
      </c>
      <c r="E8380" s="2">
        <v>39767</v>
      </c>
      <c r="F8380" t="s">
        <v>1111</v>
      </c>
      <c r="G8380" t="s">
        <v>1086</v>
      </c>
      <c r="H8380" t="s">
        <v>11</v>
      </c>
    </row>
    <row r="8381" spans="1:8" x14ac:dyDescent="0.25">
      <c r="A8381" s="1">
        <v>24</v>
      </c>
      <c r="B8381" t="s">
        <v>154</v>
      </c>
      <c r="C8381" t="s">
        <v>249</v>
      </c>
      <c r="D8381" t="s">
        <v>1110</v>
      </c>
      <c r="E8381" s="2">
        <v>39767</v>
      </c>
      <c r="F8381" t="s">
        <v>1111</v>
      </c>
      <c r="G8381" t="s">
        <v>154</v>
      </c>
      <c r="H8381" t="s">
        <v>11</v>
      </c>
    </row>
    <row r="8382" spans="1:8" x14ac:dyDescent="0.25">
      <c r="A8382" s="1">
        <v>9</v>
      </c>
      <c r="B8382" t="s">
        <v>1641</v>
      </c>
      <c r="C8382" t="s">
        <v>1559</v>
      </c>
      <c r="D8382" t="s">
        <v>1110</v>
      </c>
      <c r="E8382" s="2">
        <v>39767</v>
      </c>
      <c r="F8382" t="s">
        <v>1111</v>
      </c>
      <c r="G8382" t="s">
        <v>1641</v>
      </c>
      <c r="H8382" t="s">
        <v>11</v>
      </c>
    </row>
    <row r="8383" spans="1:8" x14ac:dyDescent="0.25">
      <c r="A8383" s="1">
        <v>5</v>
      </c>
      <c r="B8383" t="s">
        <v>1975</v>
      </c>
      <c r="C8383" t="s">
        <v>745</v>
      </c>
      <c r="D8383" t="s">
        <v>1110</v>
      </c>
      <c r="E8383" s="2">
        <v>39767</v>
      </c>
      <c r="F8383" t="s">
        <v>1111</v>
      </c>
      <c r="G8383" t="s">
        <v>745</v>
      </c>
    </row>
    <row r="8384" spans="1:8" x14ac:dyDescent="0.25">
      <c r="A8384" s="1">
        <v>6</v>
      </c>
      <c r="B8384" t="s">
        <v>171</v>
      </c>
      <c r="C8384" t="s">
        <v>1552</v>
      </c>
      <c r="D8384" t="s">
        <v>1110</v>
      </c>
      <c r="E8384" s="2">
        <v>39767</v>
      </c>
      <c r="F8384" t="s">
        <v>1111</v>
      </c>
      <c r="G8384" t="s">
        <v>171</v>
      </c>
      <c r="H8384" t="s">
        <v>11</v>
      </c>
    </row>
    <row r="8385" spans="1:8" x14ac:dyDescent="0.25">
      <c r="A8385" s="1">
        <v>14</v>
      </c>
      <c r="B8385" t="s">
        <v>1125</v>
      </c>
      <c r="C8385" t="s">
        <v>2977</v>
      </c>
      <c r="D8385" t="s">
        <v>1110</v>
      </c>
      <c r="E8385" s="2">
        <v>39767</v>
      </c>
      <c r="F8385" t="s">
        <v>1111</v>
      </c>
      <c r="G8385" t="s">
        <v>1125</v>
      </c>
      <c r="H8385" t="s">
        <v>11</v>
      </c>
    </row>
    <row r="8386" spans="1:8" x14ac:dyDescent="0.25">
      <c r="A8386" s="1">
        <v>3</v>
      </c>
      <c r="B8386" t="s">
        <v>1165</v>
      </c>
      <c r="C8386" t="s">
        <v>2023</v>
      </c>
      <c r="D8386" t="s">
        <v>1110</v>
      </c>
      <c r="E8386" s="2">
        <v>39767</v>
      </c>
      <c r="F8386" t="s">
        <v>1111</v>
      </c>
      <c r="G8386" t="s">
        <v>1165</v>
      </c>
      <c r="H8386" t="s">
        <v>11</v>
      </c>
    </row>
    <row r="8387" spans="1:8" x14ac:dyDescent="0.25">
      <c r="A8387" s="1">
        <v>5</v>
      </c>
      <c r="B8387" t="s">
        <v>1975</v>
      </c>
      <c r="C8387" t="s">
        <v>745</v>
      </c>
      <c r="D8387" t="s">
        <v>1110</v>
      </c>
      <c r="E8387" s="2">
        <v>39767</v>
      </c>
      <c r="F8387" t="s">
        <v>1111</v>
      </c>
      <c r="G8387" t="s">
        <v>1975</v>
      </c>
    </row>
    <row r="8388" spans="1:8" x14ac:dyDescent="0.25">
      <c r="A8388" s="1">
        <v>5</v>
      </c>
      <c r="B8388" t="s">
        <v>1165</v>
      </c>
      <c r="C8388" t="s">
        <v>2023</v>
      </c>
      <c r="D8388" t="s">
        <v>1110</v>
      </c>
      <c r="E8388" s="2">
        <v>39767</v>
      </c>
      <c r="F8388" t="s">
        <v>1111</v>
      </c>
      <c r="G8388" t="s">
        <v>2023</v>
      </c>
      <c r="H8388" t="s">
        <v>17</v>
      </c>
    </row>
    <row r="8389" spans="1:8" x14ac:dyDescent="0.25">
      <c r="A8389" s="1">
        <v>3</v>
      </c>
      <c r="B8389" t="s">
        <v>1086</v>
      </c>
      <c r="C8389" t="s">
        <v>2157</v>
      </c>
      <c r="D8389" t="s">
        <v>1110</v>
      </c>
      <c r="E8389" s="2">
        <v>39767</v>
      </c>
      <c r="F8389" t="s">
        <v>1111</v>
      </c>
      <c r="G8389" t="s">
        <v>2157</v>
      </c>
      <c r="H8389" t="s">
        <v>17</v>
      </c>
    </row>
    <row r="8390" spans="1:8" x14ac:dyDescent="0.25">
      <c r="A8390" s="1">
        <v>6</v>
      </c>
      <c r="B8390" t="s">
        <v>1771</v>
      </c>
      <c r="C8390" t="s">
        <v>2170</v>
      </c>
      <c r="D8390" t="s">
        <v>1110</v>
      </c>
      <c r="E8390" s="2">
        <v>39767</v>
      </c>
      <c r="F8390" t="s">
        <v>1111</v>
      </c>
      <c r="G8390" t="s">
        <v>1771</v>
      </c>
      <c r="H8390" t="s">
        <v>11</v>
      </c>
    </row>
    <row r="8391" spans="1:8" x14ac:dyDescent="0.25">
      <c r="A8391" s="1">
        <v>7</v>
      </c>
      <c r="B8391" t="s">
        <v>171</v>
      </c>
      <c r="C8391" t="s">
        <v>1552</v>
      </c>
      <c r="D8391" t="s">
        <v>1110</v>
      </c>
      <c r="E8391" s="2">
        <v>39767</v>
      </c>
      <c r="F8391" t="s">
        <v>1111</v>
      </c>
      <c r="G8391" t="s">
        <v>1552</v>
      </c>
      <c r="H8391" t="s">
        <v>17</v>
      </c>
    </row>
    <row r="8392" spans="1:8" x14ac:dyDescent="0.25">
      <c r="A8392" s="1">
        <v>21</v>
      </c>
      <c r="B8392" t="s">
        <v>500</v>
      </c>
      <c r="C8392" t="s">
        <v>2336</v>
      </c>
      <c r="D8392" t="s">
        <v>2337</v>
      </c>
      <c r="E8392" s="2">
        <v>39761</v>
      </c>
      <c r="F8392" t="s">
        <v>2338</v>
      </c>
      <c r="G8392" t="s">
        <v>500</v>
      </c>
      <c r="H8392" t="s">
        <v>11</v>
      </c>
    </row>
    <row r="8393" spans="1:8" x14ac:dyDescent="0.25">
      <c r="A8393" s="1">
        <v>18</v>
      </c>
      <c r="B8393" t="s">
        <v>153</v>
      </c>
      <c r="C8393" t="s">
        <v>194</v>
      </c>
      <c r="D8393" t="s">
        <v>195</v>
      </c>
      <c r="E8393" s="2">
        <v>39757</v>
      </c>
      <c r="F8393" t="s">
        <v>196</v>
      </c>
      <c r="G8393" t="s">
        <v>153</v>
      </c>
      <c r="H8393" t="s">
        <v>11</v>
      </c>
    </row>
    <row r="8394" spans="1:8" x14ac:dyDescent="0.25">
      <c r="A8394" s="1">
        <v>36</v>
      </c>
      <c r="B8394" t="s">
        <v>255</v>
      </c>
      <c r="C8394" t="s">
        <v>1324</v>
      </c>
      <c r="D8394" t="s">
        <v>195</v>
      </c>
      <c r="E8394" s="2">
        <v>39757</v>
      </c>
      <c r="F8394" t="s">
        <v>196</v>
      </c>
      <c r="G8394" t="s">
        <v>255</v>
      </c>
      <c r="H8394" t="s">
        <v>11</v>
      </c>
    </row>
    <row r="8395" spans="1:8" x14ac:dyDescent="0.25">
      <c r="A8395" s="1">
        <v>19</v>
      </c>
      <c r="B8395" t="s">
        <v>874</v>
      </c>
      <c r="C8395" t="s">
        <v>2672</v>
      </c>
      <c r="D8395" t="s">
        <v>195</v>
      </c>
      <c r="E8395" s="2">
        <v>39757</v>
      </c>
      <c r="F8395" t="s">
        <v>196</v>
      </c>
      <c r="G8395" t="s">
        <v>874</v>
      </c>
      <c r="H8395" t="s">
        <v>11</v>
      </c>
    </row>
    <row r="8396" spans="1:8" x14ac:dyDescent="0.25">
      <c r="A8396" s="1">
        <v>5</v>
      </c>
      <c r="B8396" t="s">
        <v>153</v>
      </c>
      <c r="C8396" t="s">
        <v>194</v>
      </c>
      <c r="D8396" t="s">
        <v>195</v>
      </c>
      <c r="E8396" s="2">
        <v>39757</v>
      </c>
      <c r="F8396" t="s">
        <v>196</v>
      </c>
      <c r="G8396" t="s">
        <v>194</v>
      </c>
      <c r="H8396" t="s">
        <v>17</v>
      </c>
    </row>
    <row r="8397" spans="1:8" x14ac:dyDescent="0.25">
      <c r="A8397" s="1">
        <v>11</v>
      </c>
      <c r="B8397" t="s">
        <v>182</v>
      </c>
      <c r="C8397" t="s">
        <v>117</v>
      </c>
      <c r="D8397" t="s">
        <v>195</v>
      </c>
      <c r="E8397" s="2">
        <v>39757</v>
      </c>
      <c r="F8397" t="s">
        <v>196</v>
      </c>
      <c r="G8397" t="s">
        <v>182</v>
      </c>
    </row>
    <row r="8398" spans="1:8" x14ac:dyDescent="0.25">
      <c r="A8398" s="1">
        <v>20</v>
      </c>
      <c r="B8398" t="s">
        <v>694</v>
      </c>
      <c r="C8398" t="s">
        <v>2812</v>
      </c>
      <c r="D8398" t="s">
        <v>195</v>
      </c>
      <c r="E8398" s="2">
        <v>39757</v>
      </c>
      <c r="F8398" t="s">
        <v>196</v>
      </c>
      <c r="G8398" t="s">
        <v>694</v>
      </c>
      <c r="H8398" t="s">
        <v>11</v>
      </c>
    </row>
    <row r="8399" spans="1:8" x14ac:dyDescent="0.25">
      <c r="A8399" s="1">
        <v>21</v>
      </c>
      <c r="B8399" t="s">
        <v>182</v>
      </c>
      <c r="C8399" t="s">
        <v>117</v>
      </c>
      <c r="D8399" t="s">
        <v>195</v>
      </c>
      <c r="E8399" s="2">
        <v>39757</v>
      </c>
      <c r="F8399" t="s">
        <v>196</v>
      </c>
      <c r="G8399" t="s">
        <v>117</v>
      </c>
    </row>
    <row r="8400" spans="1:8" x14ac:dyDescent="0.25">
      <c r="A8400" s="1">
        <v>12</v>
      </c>
      <c r="B8400" t="s">
        <v>1961</v>
      </c>
      <c r="C8400" t="s">
        <v>1834</v>
      </c>
      <c r="D8400" t="s">
        <v>195</v>
      </c>
      <c r="E8400" s="2">
        <v>39757</v>
      </c>
      <c r="F8400" t="s">
        <v>196</v>
      </c>
      <c r="G8400" t="s">
        <v>1961</v>
      </c>
      <c r="H8400" t="s">
        <v>11</v>
      </c>
    </row>
    <row r="8401" spans="1:8" x14ac:dyDescent="0.25">
      <c r="A8401" s="1">
        <v>11</v>
      </c>
      <c r="B8401" t="s">
        <v>1936</v>
      </c>
      <c r="C8401" t="s">
        <v>3303</v>
      </c>
      <c r="D8401" t="s">
        <v>195</v>
      </c>
      <c r="E8401" s="2">
        <v>39757</v>
      </c>
      <c r="F8401" t="s">
        <v>196</v>
      </c>
      <c r="G8401" t="s">
        <v>1936</v>
      </c>
      <c r="H8401" t="s">
        <v>11</v>
      </c>
    </row>
    <row r="8402" spans="1:8" x14ac:dyDescent="0.25">
      <c r="A8402" s="1">
        <v>11</v>
      </c>
      <c r="B8402" t="s">
        <v>940</v>
      </c>
      <c r="C8402" t="s">
        <v>2918</v>
      </c>
      <c r="D8402" t="s">
        <v>195</v>
      </c>
      <c r="E8402" s="2">
        <v>39757</v>
      </c>
      <c r="F8402" t="s">
        <v>196</v>
      </c>
      <c r="G8402" t="s">
        <v>940</v>
      </c>
      <c r="H8402" t="s">
        <v>11</v>
      </c>
    </row>
    <row r="8403" spans="1:8" x14ac:dyDescent="0.25">
      <c r="A8403" s="1">
        <v>2</v>
      </c>
      <c r="B8403" t="s">
        <v>2729</v>
      </c>
      <c r="C8403" t="s">
        <v>3096</v>
      </c>
      <c r="D8403" t="s">
        <v>195</v>
      </c>
      <c r="E8403" s="2">
        <v>39757</v>
      </c>
      <c r="F8403" t="s">
        <v>196</v>
      </c>
      <c r="G8403" t="s">
        <v>3096</v>
      </c>
      <c r="H8403" t="s">
        <v>17</v>
      </c>
    </row>
    <row r="8404" spans="1:8" x14ac:dyDescent="0.25">
      <c r="A8404" s="1">
        <v>13</v>
      </c>
      <c r="B8404" t="s">
        <v>346</v>
      </c>
      <c r="C8404" t="s">
        <v>2289</v>
      </c>
      <c r="D8404" t="s">
        <v>2290</v>
      </c>
      <c r="E8404" s="2">
        <v>39753</v>
      </c>
      <c r="G8404" t="s">
        <v>2285</v>
      </c>
      <c r="H8404" t="s">
        <v>11</v>
      </c>
    </row>
    <row r="8405" spans="1:8" x14ac:dyDescent="0.25">
      <c r="A8405" s="1">
        <v>13</v>
      </c>
      <c r="B8405" t="s">
        <v>275</v>
      </c>
      <c r="C8405" t="s">
        <v>305</v>
      </c>
      <c r="D8405" t="s">
        <v>306</v>
      </c>
      <c r="E8405" s="2">
        <v>39746</v>
      </c>
      <c r="F8405" t="s">
        <v>307</v>
      </c>
      <c r="G8405" t="s">
        <v>275</v>
      </c>
      <c r="H8405" t="s">
        <v>11</v>
      </c>
    </row>
    <row r="8406" spans="1:8" x14ac:dyDescent="0.25">
      <c r="A8406" s="1">
        <v>9</v>
      </c>
      <c r="B8406" t="s">
        <v>1108</v>
      </c>
      <c r="C8406" t="s">
        <v>1160</v>
      </c>
      <c r="D8406" t="s">
        <v>306</v>
      </c>
      <c r="E8406" s="2">
        <v>39746</v>
      </c>
      <c r="F8406" t="s">
        <v>307</v>
      </c>
      <c r="G8406" t="s">
        <v>1160</v>
      </c>
      <c r="H8406" t="s">
        <v>17</v>
      </c>
    </row>
    <row r="8407" spans="1:8" x14ac:dyDescent="0.25">
      <c r="A8407" s="1">
        <v>17</v>
      </c>
      <c r="B8407" t="s">
        <v>1649</v>
      </c>
      <c r="C8407" t="s">
        <v>523</v>
      </c>
      <c r="D8407" t="s">
        <v>306</v>
      </c>
      <c r="E8407" s="2">
        <v>39746</v>
      </c>
      <c r="F8407" t="s">
        <v>307</v>
      </c>
      <c r="G8407" t="s">
        <v>1649</v>
      </c>
      <c r="H8407" t="s">
        <v>11</v>
      </c>
    </row>
    <row r="8408" spans="1:8" x14ac:dyDescent="0.25">
      <c r="A8408" s="1">
        <v>15</v>
      </c>
      <c r="B8408" t="s">
        <v>355</v>
      </c>
      <c r="C8408" t="s">
        <v>2115</v>
      </c>
      <c r="D8408" t="s">
        <v>306</v>
      </c>
      <c r="E8408" s="2">
        <v>39746</v>
      </c>
      <c r="F8408" t="s">
        <v>307</v>
      </c>
      <c r="G8408" t="s">
        <v>355</v>
      </c>
      <c r="H8408" t="s">
        <v>11</v>
      </c>
    </row>
    <row r="8409" spans="1:8" x14ac:dyDescent="0.25">
      <c r="A8409" s="1">
        <v>15</v>
      </c>
      <c r="B8409" t="s">
        <v>1542</v>
      </c>
      <c r="C8409" t="s">
        <v>2184</v>
      </c>
      <c r="D8409" t="s">
        <v>306</v>
      </c>
      <c r="E8409" s="2">
        <v>39746</v>
      </c>
      <c r="F8409" t="s">
        <v>307</v>
      </c>
      <c r="G8409" t="s">
        <v>1542</v>
      </c>
      <c r="H8409" t="s">
        <v>11</v>
      </c>
    </row>
    <row r="8410" spans="1:8" x14ac:dyDescent="0.25">
      <c r="A8410" s="1">
        <v>14</v>
      </c>
      <c r="B8410" t="s">
        <v>781</v>
      </c>
      <c r="C8410" t="s">
        <v>278</v>
      </c>
      <c r="D8410" t="s">
        <v>306</v>
      </c>
      <c r="E8410" s="2">
        <v>39746</v>
      </c>
      <c r="F8410" t="s">
        <v>307</v>
      </c>
      <c r="G8410" t="s">
        <v>781</v>
      </c>
    </row>
    <row r="8411" spans="1:8" x14ac:dyDescent="0.25">
      <c r="A8411" s="1">
        <v>16</v>
      </c>
      <c r="B8411" t="s">
        <v>1649</v>
      </c>
      <c r="C8411" t="s">
        <v>523</v>
      </c>
      <c r="D8411" t="s">
        <v>306</v>
      </c>
      <c r="E8411" s="2">
        <v>39746</v>
      </c>
      <c r="F8411" t="s">
        <v>307</v>
      </c>
      <c r="G8411" t="s">
        <v>523</v>
      </c>
      <c r="H8411" t="s">
        <v>17</v>
      </c>
    </row>
    <row r="8412" spans="1:8" x14ac:dyDescent="0.25">
      <c r="A8412" s="1">
        <v>12</v>
      </c>
      <c r="B8412" t="s">
        <v>781</v>
      </c>
      <c r="C8412" t="s">
        <v>278</v>
      </c>
      <c r="D8412" t="s">
        <v>306</v>
      </c>
      <c r="E8412" s="2">
        <v>39746</v>
      </c>
      <c r="F8412" t="s">
        <v>307</v>
      </c>
      <c r="G8412" t="s">
        <v>278</v>
      </c>
    </row>
    <row r="8413" spans="1:8" x14ac:dyDescent="0.25">
      <c r="A8413" s="1">
        <v>7</v>
      </c>
      <c r="B8413" t="s">
        <v>332</v>
      </c>
      <c r="C8413" t="s">
        <v>1873</v>
      </c>
      <c r="D8413" t="s">
        <v>2942</v>
      </c>
      <c r="E8413" s="2">
        <v>39746</v>
      </c>
      <c r="F8413" t="s">
        <v>2943</v>
      </c>
      <c r="G8413" t="s">
        <v>332</v>
      </c>
      <c r="H8413" t="s">
        <v>11</v>
      </c>
    </row>
    <row r="8414" spans="1:8" x14ac:dyDescent="0.25">
      <c r="A8414" s="1">
        <v>7</v>
      </c>
      <c r="B8414" t="s">
        <v>1600</v>
      </c>
      <c r="C8414" t="s">
        <v>1648</v>
      </c>
      <c r="D8414" t="s">
        <v>306</v>
      </c>
      <c r="E8414" s="2">
        <v>39746</v>
      </c>
      <c r="F8414" t="s">
        <v>307</v>
      </c>
      <c r="G8414" t="s">
        <v>1648</v>
      </c>
      <c r="H8414" t="s">
        <v>17</v>
      </c>
    </row>
    <row r="8415" spans="1:8" x14ac:dyDescent="0.25">
      <c r="A8415" s="1">
        <v>13</v>
      </c>
      <c r="B8415" t="s">
        <v>275</v>
      </c>
      <c r="C8415" t="s">
        <v>305</v>
      </c>
      <c r="D8415" t="s">
        <v>306</v>
      </c>
      <c r="E8415" s="2">
        <v>39746</v>
      </c>
      <c r="F8415" t="s">
        <v>307</v>
      </c>
      <c r="G8415" t="s">
        <v>305</v>
      </c>
      <c r="H8415" t="s">
        <v>17</v>
      </c>
    </row>
    <row r="8416" spans="1:8" x14ac:dyDescent="0.25">
      <c r="A8416" s="1">
        <v>2</v>
      </c>
      <c r="B8416" t="s">
        <v>355</v>
      </c>
      <c r="C8416" t="s">
        <v>2115</v>
      </c>
      <c r="D8416" t="s">
        <v>306</v>
      </c>
      <c r="E8416" s="2">
        <v>39746</v>
      </c>
      <c r="F8416" t="s">
        <v>307</v>
      </c>
      <c r="G8416" t="s">
        <v>2115</v>
      </c>
      <c r="H8416" t="s">
        <v>17</v>
      </c>
    </row>
    <row r="8417" spans="1:8" x14ac:dyDescent="0.25">
      <c r="A8417" s="1">
        <v>11</v>
      </c>
      <c r="B8417" t="s">
        <v>948</v>
      </c>
      <c r="C8417" t="s">
        <v>2707</v>
      </c>
      <c r="D8417" t="s">
        <v>306</v>
      </c>
      <c r="E8417" s="2">
        <v>39746</v>
      </c>
      <c r="F8417" t="s">
        <v>307</v>
      </c>
      <c r="G8417" t="s">
        <v>948</v>
      </c>
      <c r="H8417" t="s">
        <v>11</v>
      </c>
    </row>
    <row r="8418" spans="1:8" x14ac:dyDescent="0.25">
      <c r="A8418" s="1">
        <v>2</v>
      </c>
      <c r="B8418" t="s">
        <v>1600</v>
      </c>
      <c r="C8418" t="s">
        <v>1648</v>
      </c>
      <c r="D8418" t="s">
        <v>306</v>
      </c>
      <c r="E8418" s="2">
        <v>39746</v>
      </c>
      <c r="F8418" t="s">
        <v>307</v>
      </c>
      <c r="G8418" t="s">
        <v>1600</v>
      </c>
      <c r="H8418" t="s">
        <v>11</v>
      </c>
    </row>
    <row r="8419" spans="1:8" x14ac:dyDescent="0.25">
      <c r="A8419" s="1">
        <v>21</v>
      </c>
      <c r="B8419" t="s">
        <v>773</v>
      </c>
      <c r="C8419" t="s">
        <v>956</v>
      </c>
      <c r="D8419" t="s">
        <v>957</v>
      </c>
      <c r="E8419" s="2">
        <v>39739</v>
      </c>
      <c r="F8419" t="s">
        <v>958</v>
      </c>
      <c r="G8419" t="s">
        <v>773</v>
      </c>
      <c r="H8419" t="s">
        <v>11</v>
      </c>
    </row>
    <row r="8420" spans="1:8" x14ac:dyDescent="0.25">
      <c r="A8420" s="1">
        <v>9</v>
      </c>
      <c r="B8420" t="s">
        <v>1388</v>
      </c>
      <c r="C8420" t="s">
        <v>1907</v>
      </c>
      <c r="D8420" t="s">
        <v>957</v>
      </c>
      <c r="E8420" s="2">
        <v>39739</v>
      </c>
      <c r="F8420" t="s">
        <v>958</v>
      </c>
      <c r="G8420" t="s">
        <v>1388</v>
      </c>
      <c r="H8420" t="s">
        <v>11</v>
      </c>
    </row>
    <row r="8421" spans="1:8" x14ac:dyDescent="0.25">
      <c r="A8421" s="1">
        <v>29</v>
      </c>
      <c r="B8421" t="s">
        <v>279</v>
      </c>
      <c r="C8421" t="s">
        <v>1824</v>
      </c>
      <c r="D8421" t="s">
        <v>957</v>
      </c>
      <c r="E8421" s="2">
        <v>39739</v>
      </c>
      <c r="F8421" t="s">
        <v>958</v>
      </c>
      <c r="G8421" t="s">
        <v>279</v>
      </c>
      <c r="H8421" t="s">
        <v>11</v>
      </c>
    </row>
    <row r="8422" spans="1:8" x14ac:dyDescent="0.25">
      <c r="A8422" s="1">
        <v>4</v>
      </c>
      <c r="B8422" t="s">
        <v>1651</v>
      </c>
      <c r="C8422" t="s">
        <v>2807</v>
      </c>
      <c r="D8422" t="s">
        <v>957</v>
      </c>
      <c r="E8422" s="2">
        <v>39739</v>
      </c>
      <c r="F8422" t="s">
        <v>958</v>
      </c>
      <c r="G8422" t="s">
        <v>1651</v>
      </c>
      <c r="H8422" t="s">
        <v>11</v>
      </c>
    </row>
    <row r="8423" spans="1:8" x14ac:dyDescent="0.25">
      <c r="A8423" s="1">
        <v>6</v>
      </c>
      <c r="B8423" t="s">
        <v>1547</v>
      </c>
      <c r="C8423" t="s">
        <v>1321</v>
      </c>
      <c r="D8423" t="s">
        <v>957</v>
      </c>
      <c r="E8423" s="2">
        <v>39739</v>
      </c>
      <c r="F8423" t="s">
        <v>958</v>
      </c>
      <c r="G8423" t="s">
        <v>1547</v>
      </c>
      <c r="H8423" t="s">
        <v>11</v>
      </c>
    </row>
    <row r="8424" spans="1:8" x14ac:dyDescent="0.25">
      <c r="A8424" s="1">
        <v>7</v>
      </c>
      <c r="B8424" t="s">
        <v>703</v>
      </c>
      <c r="C8424" t="s">
        <v>2055</v>
      </c>
      <c r="D8424" t="s">
        <v>957</v>
      </c>
      <c r="E8424" s="2">
        <v>39739</v>
      </c>
      <c r="F8424" t="s">
        <v>958</v>
      </c>
      <c r="G8424" t="s">
        <v>703</v>
      </c>
      <c r="H8424" t="s">
        <v>11</v>
      </c>
    </row>
    <row r="8425" spans="1:8" x14ac:dyDescent="0.25">
      <c r="A8425" s="1">
        <v>7</v>
      </c>
      <c r="B8425" t="s">
        <v>2433</v>
      </c>
      <c r="C8425" t="s">
        <v>2019</v>
      </c>
      <c r="D8425" t="s">
        <v>957</v>
      </c>
      <c r="E8425" s="2">
        <v>39739</v>
      </c>
      <c r="F8425" t="s">
        <v>958</v>
      </c>
      <c r="G8425" t="s">
        <v>2433</v>
      </c>
      <c r="H8425" t="s">
        <v>11</v>
      </c>
    </row>
    <row r="8426" spans="1:8" x14ac:dyDescent="0.25">
      <c r="A8426" s="1">
        <v>7</v>
      </c>
      <c r="B8426" t="s">
        <v>1547</v>
      </c>
      <c r="C8426" t="s">
        <v>1321</v>
      </c>
      <c r="D8426" t="s">
        <v>957</v>
      </c>
      <c r="E8426" s="2">
        <v>39739</v>
      </c>
      <c r="F8426" t="s">
        <v>958</v>
      </c>
      <c r="G8426" t="s">
        <v>1321</v>
      </c>
      <c r="H8426" t="s">
        <v>17</v>
      </c>
    </row>
    <row r="8427" spans="1:8" x14ac:dyDescent="0.25">
      <c r="A8427" s="1">
        <v>10</v>
      </c>
      <c r="B8427" t="s">
        <v>773</v>
      </c>
      <c r="C8427" t="s">
        <v>956</v>
      </c>
      <c r="D8427" t="s">
        <v>957</v>
      </c>
      <c r="E8427" s="2">
        <v>39739</v>
      </c>
      <c r="F8427" t="s">
        <v>958</v>
      </c>
      <c r="G8427" t="s">
        <v>956</v>
      </c>
      <c r="H8427" t="s">
        <v>17</v>
      </c>
    </row>
    <row r="8428" spans="1:8" x14ac:dyDescent="0.25">
      <c r="A8428" s="1">
        <v>0</v>
      </c>
      <c r="B8428" t="s">
        <v>2490</v>
      </c>
      <c r="C8428" t="s">
        <v>2559</v>
      </c>
      <c r="D8428" t="s">
        <v>957</v>
      </c>
      <c r="E8428" s="2">
        <v>39739</v>
      </c>
      <c r="F8428" t="s">
        <v>958</v>
      </c>
      <c r="G8428" t="s">
        <v>2559</v>
      </c>
      <c r="H8428" t="s">
        <v>17</v>
      </c>
    </row>
    <row r="8429" spans="1:8" x14ac:dyDescent="0.25">
      <c r="A8429" s="1">
        <v>7</v>
      </c>
      <c r="B8429" t="s">
        <v>314</v>
      </c>
      <c r="C8429" t="s">
        <v>1914</v>
      </c>
      <c r="D8429" t="s">
        <v>957</v>
      </c>
      <c r="E8429" s="2">
        <v>39739</v>
      </c>
      <c r="F8429" t="s">
        <v>958</v>
      </c>
      <c r="G8429" t="s">
        <v>314</v>
      </c>
      <c r="H8429" t="s">
        <v>11</v>
      </c>
    </row>
    <row r="8430" spans="1:8" x14ac:dyDescent="0.25">
      <c r="A8430" s="1">
        <v>14</v>
      </c>
      <c r="B8430" t="s">
        <v>703</v>
      </c>
      <c r="C8430" t="s">
        <v>2055</v>
      </c>
      <c r="D8430" t="s">
        <v>957</v>
      </c>
      <c r="E8430" s="2">
        <v>39739</v>
      </c>
      <c r="F8430" t="s">
        <v>958</v>
      </c>
      <c r="G8430" t="s">
        <v>2055</v>
      </c>
      <c r="H8430" t="s">
        <v>17</v>
      </c>
    </row>
    <row r="8431" spans="1:8" x14ac:dyDescent="0.25">
      <c r="A8431" s="1">
        <v>4</v>
      </c>
      <c r="B8431" t="s">
        <v>314</v>
      </c>
      <c r="C8431" t="s">
        <v>1914</v>
      </c>
      <c r="D8431" t="s">
        <v>957</v>
      </c>
      <c r="E8431" s="2">
        <v>39739</v>
      </c>
      <c r="F8431" t="s">
        <v>958</v>
      </c>
      <c r="G8431" t="s">
        <v>1914</v>
      </c>
      <c r="H8431" t="s">
        <v>17</v>
      </c>
    </row>
    <row r="8432" spans="1:8" x14ac:dyDescent="0.25">
      <c r="A8432" s="1">
        <v>8</v>
      </c>
      <c r="B8432" t="s">
        <v>2433</v>
      </c>
      <c r="C8432" t="s">
        <v>2019</v>
      </c>
      <c r="D8432" t="s">
        <v>957</v>
      </c>
      <c r="E8432" s="2">
        <v>39739</v>
      </c>
      <c r="F8432" t="s">
        <v>958</v>
      </c>
      <c r="G8432" t="s">
        <v>2019</v>
      </c>
      <c r="H8432" t="s">
        <v>17</v>
      </c>
    </row>
    <row r="8433" spans="1:8" x14ac:dyDescent="0.25">
      <c r="A8433" s="1">
        <v>18</v>
      </c>
      <c r="B8433" t="s">
        <v>7</v>
      </c>
      <c r="C8433" t="s">
        <v>516</v>
      </c>
      <c r="D8433" t="s">
        <v>517</v>
      </c>
      <c r="E8433" s="2">
        <v>39725</v>
      </c>
      <c r="G8433" t="s">
        <v>7</v>
      </c>
      <c r="H8433" t="s">
        <v>11</v>
      </c>
    </row>
    <row r="8434" spans="1:8" x14ac:dyDescent="0.25">
      <c r="A8434" s="1">
        <v>11</v>
      </c>
      <c r="B8434" t="s">
        <v>1482</v>
      </c>
      <c r="C8434" t="s">
        <v>1491</v>
      </c>
      <c r="D8434" t="s">
        <v>517</v>
      </c>
      <c r="E8434" s="2">
        <v>39725</v>
      </c>
      <c r="G8434" t="s">
        <v>1477</v>
      </c>
      <c r="H8434" t="s">
        <v>11</v>
      </c>
    </row>
    <row r="8435" spans="1:8" x14ac:dyDescent="0.25">
      <c r="A8435" s="1">
        <v>19</v>
      </c>
      <c r="B8435" t="s">
        <v>7</v>
      </c>
      <c r="C8435" t="s">
        <v>516</v>
      </c>
      <c r="D8435" t="s">
        <v>517</v>
      </c>
      <c r="E8435" s="2">
        <v>39725</v>
      </c>
      <c r="G8435" t="s">
        <v>516</v>
      </c>
      <c r="H8435" t="s">
        <v>17</v>
      </c>
    </row>
    <row r="8436" spans="1:8" x14ac:dyDescent="0.25">
      <c r="A8436" s="1">
        <v>9</v>
      </c>
      <c r="B8436" t="s">
        <v>1408</v>
      </c>
      <c r="C8436" t="s">
        <v>1577</v>
      </c>
      <c r="D8436" t="s">
        <v>517</v>
      </c>
      <c r="E8436" s="2">
        <v>39725</v>
      </c>
      <c r="G8436" t="s">
        <v>1577</v>
      </c>
      <c r="H8436" t="s">
        <v>17</v>
      </c>
    </row>
    <row r="8437" spans="1:8" x14ac:dyDescent="0.25">
      <c r="A8437" s="1">
        <v>2</v>
      </c>
      <c r="B8437" t="s">
        <v>3030</v>
      </c>
      <c r="C8437" t="s">
        <v>3246</v>
      </c>
      <c r="D8437" t="s">
        <v>517</v>
      </c>
      <c r="E8437" s="2">
        <v>39725</v>
      </c>
      <c r="G8437" t="s">
        <v>3030</v>
      </c>
      <c r="H8437" t="s">
        <v>11</v>
      </c>
    </row>
    <row r="8438" spans="1:8" x14ac:dyDescent="0.25">
      <c r="A8438" s="1">
        <v>11</v>
      </c>
      <c r="B8438" t="s">
        <v>1408</v>
      </c>
      <c r="C8438" t="s">
        <v>1577</v>
      </c>
      <c r="D8438" t="s">
        <v>517</v>
      </c>
      <c r="E8438" s="2">
        <v>39725</v>
      </c>
      <c r="G8438" t="s">
        <v>1408</v>
      </c>
      <c r="H8438" t="s">
        <v>11</v>
      </c>
    </row>
    <row r="8439" spans="1:8" x14ac:dyDescent="0.25">
      <c r="A8439" s="1">
        <v>11</v>
      </c>
      <c r="B8439" t="s">
        <v>607</v>
      </c>
      <c r="C8439" t="s">
        <v>1147</v>
      </c>
      <c r="D8439" t="s">
        <v>1619</v>
      </c>
      <c r="E8439" s="2">
        <v>39724</v>
      </c>
      <c r="G8439" t="s">
        <v>607</v>
      </c>
      <c r="H8439" t="s">
        <v>11</v>
      </c>
    </row>
    <row r="8440" spans="1:8" x14ac:dyDescent="0.25">
      <c r="A8440" s="1">
        <v>7</v>
      </c>
      <c r="B8440" t="s">
        <v>1287</v>
      </c>
      <c r="C8440" t="s">
        <v>2647</v>
      </c>
      <c r="D8440" t="s">
        <v>1619</v>
      </c>
      <c r="E8440" s="2">
        <v>39724</v>
      </c>
      <c r="G8440" t="s">
        <v>1287</v>
      </c>
      <c r="H8440" t="s">
        <v>11</v>
      </c>
    </row>
    <row r="8441" spans="1:8" x14ac:dyDescent="0.25">
      <c r="A8441" s="1">
        <v>9</v>
      </c>
      <c r="B8441" t="s">
        <v>1711</v>
      </c>
      <c r="C8441" t="s">
        <v>1178</v>
      </c>
      <c r="D8441" t="s">
        <v>1619</v>
      </c>
      <c r="E8441" s="2">
        <v>39724</v>
      </c>
      <c r="G8441" t="s">
        <v>1711</v>
      </c>
      <c r="H8441" t="s">
        <v>11</v>
      </c>
    </row>
    <row r="8442" spans="1:8" x14ac:dyDescent="0.25">
      <c r="A8442" s="1">
        <v>3</v>
      </c>
      <c r="B8442" t="s">
        <v>3162</v>
      </c>
      <c r="C8442" t="s">
        <v>3341</v>
      </c>
      <c r="D8442" t="s">
        <v>1619</v>
      </c>
      <c r="E8442" s="2">
        <v>39724</v>
      </c>
      <c r="G8442" t="s">
        <v>3162</v>
      </c>
      <c r="H8442" t="s">
        <v>11</v>
      </c>
    </row>
    <row r="8443" spans="1:8" x14ac:dyDescent="0.25">
      <c r="A8443" s="1">
        <v>0</v>
      </c>
      <c r="B8443" t="s">
        <v>2815</v>
      </c>
      <c r="C8443" t="s">
        <v>3151</v>
      </c>
      <c r="D8443" t="s">
        <v>3362</v>
      </c>
      <c r="E8443" s="2">
        <v>39719</v>
      </c>
      <c r="G8443" t="s">
        <v>3151</v>
      </c>
      <c r="H8443" t="s">
        <v>17</v>
      </c>
    </row>
    <row r="8444" spans="1:8" x14ac:dyDescent="0.25">
      <c r="A8444" s="1">
        <v>8</v>
      </c>
      <c r="B8444" t="s">
        <v>1060</v>
      </c>
      <c r="C8444" t="s">
        <v>1307</v>
      </c>
      <c r="D8444" t="s">
        <v>2171</v>
      </c>
      <c r="E8444" s="2">
        <v>39714</v>
      </c>
      <c r="F8444" t="s">
        <v>2172</v>
      </c>
      <c r="G8444" t="s">
        <v>1307</v>
      </c>
      <c r="H8444" t="s">
        <v>17</v>
      </c>
    </row>
    <row r="8445" spans="1:8" x14ac:dyDescent="0.25">
      <c r="A8445" s="1">
        <v>7</v>
      </c>
      <c r="B8445" t="s">
        <v>1060</v>
      </c>
      <c r="C8445" t="s">
        <v>1307</v>
      </c>
      <c r="D8445" t="s">
        <v>2171</v>
      </c>
      <c r="E8445" s="2">
        <v>39714</v>
      </c>
      <c r="F8445" t="s">
        <v>2172</v>
      </c>
      <c r="G8445" t="s">
        <v>1060</v>
      </c>
      <c r="H8445" t="s">
        <v>11</v>
      </c>
    </row>
    <row r="8446" spans="1:8" x14ac:dyDescent="0.25">
      <c r="A8446" s="1">
        <v>22</v>
      </c>
      <c r="B8446" t="s">
        <v>500</v>
      </c>
      <c r="C8446" t="s">
        <v>733</v>
      </c>
      <c r="D8446" t="s">
        <v>2171</v>
      </c>
      <c r="E8446" s="2">
        <v>39714</v>
      </c>
      <c r="F8446" t="s">
        <v>2172</v>
      </c>
      <c r="G8446" t="s">
        <v>500</v>
      </c>
      <c r="H8446" t="s">
        <v>126</v>
      </c>
    </row>
    <row r="8447" spans="1:8" x14ac:dyDescent="0.25">
      <c r="A8447" s="1">
        <v>21</v>
      </c>
      <c r="B8447" t="s">
        <v>769</v>
      </c>
      <c r="C8447" t="s">
        <v>2571</v>
      </c>
      <c r="D8447" t="s">
        <v>2171</v>
      </c>
      <c r="E8447" s="2">
        <v>39714</v>
      </c>
      <c r="F8447" t="s">
        <v>2172</v>
      </c>
      <c r="G8447" t="s">
        <v>769</v>
      </c>
      <c r="H8447" t="s">
        <v>11</v>
      </c>
    </row>
    <row r="8448" spans="1:8" x14ac:dyDescent="0.25">
      <c r="A8448" s="1">
        <v>22</v>
      </c>
      <c r="B8448" t="s">
        <v>768</v>
      </c>
      <c r="C8448" t="s">
        <v>769</v>
      </c>
      <c r="D8448" t="s">
        <v>2171</v>
      </c>
      <c r="E8448" s="2">
        <v>39714</v>
      </c>
      <c r="F8448" t="s">
        <v>2172</v>
      </c>
      <c r="G8448" t="s">
        <v>769</v>
      </c>
    </row>
    <row r="8449" spans="1:8" x14ac:dyDescent="0.25">
      <c r="A8449" s="1">
        <v>7</v>
      </c>
      <c r="B8449" t="s">
        <v>778</v>
      </c>
      <c r="C8449" t="s">
        <v>2678</v>
      </c>
      <c r="D8449" t="s">
        <v>2171</v>
      </c>
      <c r="E8449" s="2">
        <v>39714</v>
      </c>
      <c r="F8449" t="s">
        <v>2172</v>
      </c>
      <c r="G8449" t="s">
        <v>778</v>
      </c>
      <c r="H8449" t="s">
        <v>11</v>
      </c>
    </row>
    <row r="8450" spans="1:8" x14ac:dyDescent="0.25">
      <c r="A8450" s="1">
        <v>9</v>
      </c>
      <c r="B8450" t="s">
        <v>500</v>
      </c>
      <c r="C8450" t="s">
        <v>733</v>
      </c>
      <c r="D8450" t="s">
        <v>2171</v>
      </c>
      <c r="E8450" s="2">
        <v>39714</v>
      </c>
      <c r="F8450" t="s">
        <v>2172</v>
      </c>
      <c r="G8450" t="s">
        <v>1656</v>
      </c>
      <c r="H8450" t="s">
        <v>126</v>
      </c>
    </row>
    <row r="8451" spans="1:8" x14ac:dyDescent="0.25">
      <c r="A8451" s="1">
        <v>23</v>
      </c>
      <c r="B8451" t="s">
        <v>768</v>
      </c>
      <c r="C8451" t="s">
        <v>1980</v>
      </c>
      <c r="D8451" t="s">
        <v>2171</v>
      </c>
      <c r="E8451" s="2">
        <v>39714</v>
      </c>
      <c r="F8451" t="s">
        <v>2172</v>
      </c>
      <c r="G8451" t="s">
        <v>768</v>
      </c>
      <c r="H8451" t="s">
        <v>11</v>
      </c>
    </row>
    <row r="8452" spans="1:8" x14ac:dyDescent="0.25">
      <c r="A8452" s="1">
        <v>24</v>
      </c>
      <c r="B8452" t="s">
        <v>768</v>
      </c>
      <c r="C8452" t="s">
        <v>769</v>
      </c>
      <c r="D8452" t="s">
        <v>2171</v>
      </c>
      <c r="E8452" s="2">
        <v>39714</v>
      </c>
      <c r="F8452" t="s">
        <v>2172</v>
      </c>
      <c r="G8452" t="s">
        <v>768</v>
      </c>
    </row>
    <row r="8453" spans="1:8" x14ac:dyDescent="0.25">
      <c r="A8453" s="1">
        <v>8</v>
      </c>
      <c r="B8453" t="s">
        <v>2680</v>
      </c>
      <c r="C8453" t="s">
        <v>1229</v>
      </c>
      <c r="D8453" t="s">
        <v>3258</v>
      </c>
      <c r="E8453" s="2">
        <v>39711</v>
      </c>
      <c r="G8453" t="s">
        <v>1229</v>
      </c>
      <c r="H8453" t="s">
        <v>17</v>
      </c>
    </row>
    <row r="8454" spans="1:8" x14ac:dyDescent="0.25">
      <c r="A8454" s="1">
        <v>6</v>
      </c>
      <c r="B8454" t="s">
        <v>3336</v>
      </c>
      <c r="C8454" t="s">
        <v>626</v>
      </c>
      <c r="D8454" t="s">
        <v>3258</v>
      </c>
      <c r="E8454" s="2">
        <v>39711</v>
      </c>
      <c r="G8454" t="s">
        <v>626</v>
      </c>
      <c r="H8454" t="s">
        <v>17</v>
      </c>
    </row>
    <row r="8455" spans="1:8" x14ac:dyDescent="0.25">
      <c r="A8455" s="1">
        <v>10</v>
      </c>
      <c r="B8455" t="s">
        <v>1543</v>
      </c>
      <c r="C8455" t="s">
        <v>3337</v>
      </c>
      <c r="D8455" t="s">
        <v>3258</v>
      </c>
      <c r="E8455" s="2">
        <v>39711</v>
      </c>
      <c r="G8455" t="s">
        <v>1543</v>
      </c>
      <c r="H8455" t="s">
        <v>11</v>
      </c>
    </row>
    <row r="8456" spans="1:8" x14ac:dyDescent="0.25">
      <c r="A8456" s="1">
        <v>18</v>
      </c>
      <c r="B8456" t="s">
        <v>1314</v>
      </c>
      <c r="C8456" t="s">
        <v>1174</v>
      </c>
      <c r="D8456" t="s">
        <v>312</v>
      </c>
      <c r="E8456" s="2">
        <v>39708</v>
      </c>
      <c r="F8456" t="s">
        <v>1557</v>
      </c>
      <c r="G8456" t="s">
        <v>1314</v>
      </c>
      <c r="H8456" t="s">
        <v>11</v>
      </c>
    </row>
    <row r="8457" spans="1:8" x14ac:dyDescent="0.25">
      <c r="A8457" s="1">
        <v>19</v>
      </c>
      <c r="B8457" t="s">
        <v>907</v>
      </c>
      <c r="C8457" t="s">
        <v>1818</v>
      </c>
      <c r="D8457" t="s">
        <v>312</v>
      </c>
      <c r="E8457" s="2">
        <v>39708</v>
      </c>
      <c r="F8457" t="s">
        <v>1557</v>
      </c>
      <c r="G8457" t="s">
        <v>907</v>
      </c>
      <c r="H8457" t="s">
        <v>11</v>
      </c>
    </row>
    <row r="8458" spans="1:8" x14ac:dyDescent="0.25">
      <c r="A8458" s="1">
        <v>15</v>
      </c>
      <c r="B8458" t="s">
        <v>936</v>
      </c>
      <c r="C8458" t="s">
        <v>999</v>
      </c>
      <c r="D8458" t="s">
        <v>312</v>
      </c>
      <c r="E8458" s="2">
        <v>39708</v>
      </c>
      <c r="F8458" t="s">
        <v>1557</v>
      </c>
      <c r="G8458" t="s">
        <v>999</v>
      </c>
      <c r="H8458" t="s">
        <v>17</v>
      </c>
    </row>
    <row r="8459" spans="1:8" x14ac:dyDescent="0.25">
      <c r="A8459" s="1">
        <v>21</v>
      </c>
      <c r="B8459" t="s">
        <v>1336</v>
      </c>
      <c r="C8459" t="s">
        <v>1646</v>
      </c>
      <c r="D8459" t="s">
        <v>312</v>
      </c>
      <c r="E8459" s="2">
        <v>39708</v>
      </c>
      <c r="F8459" t="s">
        <v>1557</v>
      </c>
      <c r="G8459" t="s">
        <v>1336</v>
      </c>
      <c r="H8459" t="s">
        <v>11</v>
      </c>
    </row>
    <row r="8460" spans="1:8" x14ac:dyDescent="0.25">
      <c r="A8460" s="1">
        <v>8</v>
      </c>
      <c r="B8460" t="s">
        <v>936</v>
      </c>
      <c r="C8460" t="s">
        <v>999</v>
      </c>
      <c r="D8460" t="s">
        <v>312</v>
      </c>
      <c r="E8460" s="2">
        <v>39708</v>
      </c>
      <c r="F8460" t="s">
        <v>1557</v>
      </c>
      <c r="G8460" t="s">
        <v>936</v>
      </c>
      <c r="H8460" t="s">
        <v>11</v>
      </c>
    </row>
    <row r="8461" spans="1:8" x14ac:dyDescent="0.25">
      <c r="A8461" s="1">
        <v>6</v>
      </c>
      <c r="B8461" t="s">
        <v>1018</v>
      </c>
      <c r="C8461" t="s">
        <v>2638</v>
      </c>
      <c r="D8461" t="s">
        <v>312</v>
      </c>
      <c r="E8461" s="2">
        <v>39708</v>
      </c>
      <c r="F8461" t="s">
        <v>1557</v>
      </c>
      <c r="G8461" t="s">
        <v>1018</v>
      </c>
      <c r="H8461" t="s">
        <v>11</v>
      </c>
    </row>
    <row r="8462" spans="1:8" x14ac:dyDescent="0.25">
      <c r="A8462" s="1">
        <v>10</v>
      </c>
      <c r="B8462" t="s">
        <v>907</v>
      </c>
      <c r="C8462" t="s">
        <v>1818</v>
      </c>
      <c r="D8462" t="s">
        <v>312</v>
      </c>
      <c r="E8462" s="2">
        <v>39708</v>
      </c>
      <c r="F8462" t="s">
        <v>1557</v>
      </c>
      <c r="G8462" t="s">
        <v>1818</v>
      </c>
      <c r="H8462" t="s">
        <v>17</v>
      </c>
    </row>
    <row r="8463" spans="1:8" x14ac:dyDescent="0.25">
      <c r="A8463" s="1">
        <v>5</v>
      </c>
      <c r="B8463" t="s">
        <v>2750</v>
      </c>
      <c r="C8463" t="s">
        <v>2116</v>
      </c>
      <c r="D8463" t="s">
        <v>312</v>
      </c>
      <c r="E8463" s="2">
        <v>39708</v>
      </c>
      <c r="F8463" t="s">
        <v>1557</v>
      </c>
      <c r="G8463" t="s">
        <v>2116</v>
      </c>
      <c r="H8463" t="s">
        <v>17</v>
      </c>
    </row>
    <row r="8464" spans="1:8" x14ac:dyDescent="0.25">
      <c r="A8464" s="1">
        <v>5</v>
      </c>
      <c r="B8464" t="s">
        <v>948</v>
      </c>
      <c r="C8464" t="s">
        <v>3129</v>
      </c>
      <c r="D8464" t="s">
        <v>312</v>
      </c>
      <c r="E8464" s="2">
        <v>39708</v>
      </c>
      <c r="F8464" t="s">
        <v>1557</v>
      </c>
      <c r="G8464" t="s">
        <v>3129</v>
      </c>
      <c r="H8464" t="s">
        <v>17</v>
      </c>
    </row>
    <row r="8465" spans="1:8" x14ac:dyDescent="0.25">
      <c r="A8465" s="1">
        <v>6</v>
      </c>
      <c r="B8465" t="s">
        <v>1632</v>
      </c>
      <c r="C8465" t="s">
        <v>2115</v>
      </c>
      <c r="D8465" t="s">
        <v>312</v>
      </c>
      <c r="E8465" s="2">
        <v>39708</v>
      </c>
      <c r="F8465" t="s">
        <v>1557</v>
      </c>
      <c r="G8465" t="s">
        <v>1632</v>
      </c>
      <c r="H8465" t="s">
        <v>11</v>
      </c>
    </row>
    <row r="8466" spans="1:8" x14ac:dyDescent="0.25">
      <c r="A8466" s="1">
        <v>3</v>
      </c>
      <c r="B8466" t="s">
        <v>1632</v>
      </c>
      <c r="C8466" t="s">
        <v>2115</v>
      </c>
      <c r="D8466" t="s">
        <v>312</v>
      </c>
      <c r="E8466" s="2">
        <v>39708</v>
      </c>
      <c r="F8466" t="s">
        <v>1557</v>
      </c>
      <c r="G8466" t="s">
        <v>2115</v>
      </c>
      <c r="H8466" t="s">
        <v>17</v>
      </c>
    </row>
    <row r="8467" spans="1:8" x14ac:dyDescent="0.25">
      <c r="A8467" s="1">
        <v>12</v>
      </c>
      <c r="B8467" t="s">
        <v>948</v>
      </c>
      <c r="C8467" t="s">
        <v>3129</v>
      </c>
      <c r="D8467" t="s">
        <v>312</v>
      </c>
      <c r="E8467" s="2">
        <v>39708</v>
      </c>
      <c r="F8467" t="s">
        <v>1557</v>
      </c>
      <c r="G8467" t="s">
        <v>948</v>
      </c>
      <c r="H8467" t="s">
        <v>11</v>
      </c>
    </row>
    <row r="8468" spans="1:8" x14ac:dyDescent="0.25">
      <c r="A8468" s="1">
        <v>8</v>
      </c>
      <c r="B8468" t="s">
        <v>1314</v>
      </c>
      <c r="C8468" t="s">
        <v>1174</v>
      </c>
      <c r="D8468" t="s">
        <v>312</v>
      </c>
      <c r="E8468" s="2">
        <v>39708</v>
      </c>
      <c r="F8468" t="s">
        <v>1557</v>
      </c>
      <c r="G8468" t="s">
        <v>1174</v>
      </c>
      <c r="H8468" t="s">
        <v>17</v>
      </c>
    </row>
    <row r="8469" spans="1:8" x14ac:dyDescent="0.25">
      <c r="A8469" s="1">
        <v>6</v>
      </c>
      <c r="B8469" t="s">
        <v>2112</v>
      </c>
      <c r="C8469" t="s">
        <v>3130</v>
      </c>
      <c r="D8469" t="s">
        <v>312</v>
      </c>
      <c r="E8469" s="2">
        <v>39708</v>
      </c>
      <c r="F8469" t="s">
        <v>1557</v>
      </c>
      <c r="G8469" t="s">
        <v>2112</v>
      </c>
      <c r="H8469" t="s">
        <v>11</v>
      </c>
    </row>
    <row r="8470" spans="1:8" x14ac:dyDescent="0.25">
      <c r="A8470" s="1">
        <v>2</v>
      </c>
      <c r="B8470" t="s">
        <v>455</v>
      </c>
      <c r="C8470" t="s">
        <v>458</v>
      </c>
      <c r="D8470" t="s">
        <v>459</v>
      </c>
      <c r="E8470" s="2">
        <v>39704</v>
      </c>
      <c r="G8470" t="s">
        <v>455</v>
      </c>
      <c r="H8470" t="s">
        <v>11</v>
      </c>
    </row>
    <row r="8471" spans="1:8" x14ac:dyDescent="0.25">
      <c r="A8471" s="1">
        <v>20</v>
      </c>
      <c r="B8471" t="s">
        <v>993</v>
      </c>
      <c r="C8471" t="s">
        <v>1021</v>
      </c>
      <c r="D8471" t="s">
        <v>1022</v>
      </c>
      <c r="E8471" s="2">
        <v>39697</v>
      </c>
      <c r="F8471" t="s">
        <v>1023</v>
      </c>
      <c r="G8471" t="s">
        <v>993</v>
      </c>
      <c r="H8471" t="s">
        <v>11</v>
      </c>
    </row>
    <row r="8472" spans="1:8" x14ac:dyDescent="0.25">
      <c r="A8472" s="1">
        <v>22</v>
      </c>
      <c r="B8472" t="s">
        <v>629</v>
      </c>
      <c r="C8472" t="s">
        <v>1084</v>
      </c>
      <c r="D8472" t="s">
        <v>1022</v>
      </c>
      <c r="E8472" s="2">
        <v>39697</v>
      </c>
      <c r="F8472" t="s">
        <v>1023</v>
      </c>
      <c r="G8472" t="s">
        <v>1084</v>
      </c>
      <c r="H8472" t="s">
        <v>17</v>
      </c>
    </row>
    <row r="8473" spans="1:8" x14ac:dyDescent="0.25">
      <c r="A8473" s="1">
        <v>15</v>
      </c>
      <c r="B8473" t="s">
        <v>353</v>
      </c>
      <c r="C8473" t="s">
        <v>806</v>
      </c>
      <c r="D8473" t="s">
        <v>1022</v>
      </c>
      <c r="E8473" s="2">
        <v>39697</v>
      </c>
      <c r="F8473" t="s">
        <v>1023</v>
      </c>
      <c r="G8473" t="s">
        <v>353</v>
      </c>
      <c r="H8473" t="s">
        <v>11</v>
      </c>
    </row>
    <row r="8474" spans="1:8" x14ac:dyDescent="0.25">
      <c r="A8474" s="1">
        <v>16</v>
      </c>
      <c r="B8474" t="s">
        <v>629</v>
      </c>
      <c r="C8474" t="s">
        <v>1084</v>
      </c>
      <c r="D8474" t="s">
        <v>1022</v>
      </c>
      <c r="E8474" s="2">
        <v>39697</v>
      </c>
      <c r="F8474" t="s">
        <v>1023</v>
      </c>
      <c r="G8474" t="s">
        <v>629</v>
      </c>
      <c r="H8474" t="s">
        <v>11</v>
      </c>
    </row>
    <row r="8475" spans="1:8" x14ac:dyDescent="0.25">
      <c r="A8475" s="1">
        <v>4</v>
      </c>
      <c r="B8475" t="s">
        <v>2527</v>
      </c>
      <c r="C8475" t="s">
        <v>1137</v>
      </c>
      <c r="D8475" t="s">
        <v>1022</v>
      </c>
      <c r="E8475" s="2">
        <v>39697</v>
      </c>
      <c r="F8475" t="s">
        <v>1023</v>
      </c>
      <c r="G8475" t="s">
        <v>1137</v>
      </c>
      <c r="H8475" t="s">
        <v>17</v>
      </c>
    </row>
    <row r="8476" spans="1:8" x14ac:dyDescent="0.25">
      <c r="A8476" s="1">
        <v>7</v>
      </c>
      <c r="B8476" t="s">
        <v>784</v>
      </c>
      <c r="C8476" t="s">
        <v>963</v>
      </c>
      <c r="D8476" t="s">
        <v>1022</v>
      </c>
      <c r="E8476" s="2">
        <v>39697</v>
      </c>
      <c r="F8476" t="s">
        <v>1023</v>
      </c>
      <c r="G8476" t="s">
        <v>784</v>
      </c>
      <c r="H8476" t="s">
        <v>11</v>
      </c>
    </row>
    <row r="8477" spans="1:8" x14ac:dyDescent="0.25">
      <c r="A8477" s="1">
        <v>9</v>
      </c>
      <c r="B8477" t="s">
        <v>784</v>
      </c>
      <c r="C8477" t="s">
        <v>963</v>
      </c>
      <c r="D8477" t="s">
        <v>1022</v>
      </c>
      <c r="E8477" s="2">
        <v>39697</v>
      </c>
      <c r="F8477" t="s">
        <v>1023</v>
      </c>
      <c r="G8477" t="s">
        <v>963</v>
      </c>
      <c r="H8477" t="s">
        <v>17</v>
      </c>
    </row>
    <row r="8478" spans="1:8" x14ac:dyDescent="0.25">
      <c r="A8478" s="1">
        <v>17</v>
      </c>
      <c r="B8478" t="s">
        <v>770</v>
      </c>
      <c r="C8478" t="s">
        <v>1045</v>
      </c>
      <c r="D8478" t="s">
        <v>1022</v>
      </c>
      <c r="E8478" s="2">
        <v>39697</v>
      </c>
      <c r="F8478" t="s">
        <v>1023</v>
      </c>
      <c r="G8478" t="s">
        <v>770</v>
      </c>
      <c r="H8478" t="s">
        <v>11</v>
      </c>
    </row>
    <row r="8479" spans="1:8" x14ac:dyDescent="0.25">
      <c r="A8479" s="1">
        <v>12</v>
      </c>
      <c r="B8479" t="s">
        <v>357</v>
      </c>
      <c r="C8479" t="s">
        <v>288</v>
      </c>
      <c r="D8479" t="s">
        <v>1022</v>
      </c>
      <c r="E8479" s="2">
        <v>39697</v>
      </c>
      <c r="F8479" t="s">
        <v>1023</v>
      </c>
      <c r="G8479" t="s">
        <v>288</v>
      </c>
      <c r="H8479" t="s">
        <v>17</v>
      </c>
    </row>
    <row r="8480" spans="1:8" x14ac:dyDescent="0.25">
      <c r="A8480" s="1">
        <v>0</v>
      </c>
      <c r="B8480" t="s">
        <v>1943</v>
      </c>
      <c r="C8480" t="s">
        <v>1740</v>
      </c>
      <c r="D8480" t="s">
        <v>1022</v>
      </c>
      <c r="E8480" s="2">
        <v>39697</v>
      </c>
      <c r="F8480" t="s">
        <v>1023</v>
      </c>
      <c r="G8480" t="s">
        <v>1740</v>
      </c>
      <c r="H8480" t="s">
        <v>17</v>
      </c>
    </row>
    <row r="8481" spans="1:8" x14ac:dyDescent="0.25">
      <c r="A8481" s="1">
        <v>2</v>
      </c>
      <c r="B8481" t="s">
        <v>353</v>
      </c>
      <c r="C8481" t="s">
        <v>806</v>
      </c>
      <c r="D8481" t="s">
        <v>1022</v>
      </c>
      <c r="E8481" s="2">
        <v>39697</v>
      </c>
      <c r="F8481" t="s">
        <v>1023</v>
      </c>
      <c r="G8481" t="s">
        <v>806</v>
      </c>
      <c r="H8481" t="s">
        <v>17</v>
      </c>
    </row>
    <row r="8482" spans="1:8" x14ac:dyDescent="0.25">
      <c r="A8482" s="1">
        <v>6</v>
      </c>
      <c r="B8482" t="s">
        <v>1943</v>
      </c>
      <c r="C8482" t="s">
        <v>1740</v>
      </c>
      <c r="D8482" t="s">
        <v>1022</v>
      </c>
      <c r="E8482" s="2">
        <v>39697</v>
      </c>
      <c r="F8482" t="s">
        <v>1023</v>
      </c>
      <c r="G8482" t="s">
        <v>1943</v>
      </c>
      <c r="H8482" t="s">
        <v>11</v>
      </c>
    </row>
    <row r="8483" spans="1:8" x14ac:dyDescent="0.25">
      <c r="A8483" s="1">
        <v>19</v>
      </c>
      <c r="B8483" t="s">
        <v>357</v>
      </c>
      <c r="C8483" t="s">
        <v>288</v>
      </c>
      <c r="D8483" t="s">
        <v>1022</v>
      </c>
      <c r="E8483" s="2">
        <v>39697</v>
      </c>
      <c r="F8483" t="s">
        <v>1023</v>
      </c>
      <c r="G8483" t="s">
        <v>357</v>
      </c>
      <c r="H8483" t="s">
        <v>11</v>
      </c>
    </row>
    <row r="8484" spans="1:8" x14ac:dyDescent="0.25">
      <c r="A8484" s="1">
        <v>10</v>
      </c>
      <c r="B8484" t="s">
        <v>770</v>
      </c>
      <c r="C8484" t="s">
        <v>1045</v>
      </c>
      <c r="D8484" t="s">
        <v>1022</v>
      </c>
      <c r="E8484" s="2">
        <v>39697</v>
      </c>
      <c r="F8484" t="s">
        <v>1023</v>
      </c>
      <c r="G8484" t="s">
        <v>1045</v>
      </c>
      <c r="H8484" t="s">
        <v>17</v>
      </c>
    </row>
    <row r="8485" spans="1:8" x14ac:dyDescent="0.25">
      <c r="A8485" s="1">
        <v>5</v>
      </c>
      <c r="B8485" t="s">
        <v>1558</v>
      </c>
      <c r="C8485" t="s">
        <v>1343</v>
      </c>
      <c r="D8485" t="s">
        <v>1022</v>
      </c>
      <c r="E8485" s="2">
        <v>39697</v>
      </c>
      <c r="F8485" t="s">
        <v>1023</v>
      </c>
      <c r="G8485" t="s">
        <v>1558</v>
      </c>
      <c r="H8485" t="s">
        <v>11</v>
      </c>
    </row>
    <row r="8486" spans="1:8" x14ac:dyDescent="0.25">
      <c r="A8486" s="1">
        <v>12</v>
      </c>
      <c r="B8486" t="s">
        <v>1558</v>
      </c>
      <c r="C8486" t="s">
        <v>1343</v>
      </c>
      <c r="D8486" t="s">
        <v>1022</v>
      </c>
      <c r="E8486" s="2">
        <v>39697</v>
      </c>
      <c r="F8486" t="s">
        <v>1023</v>
      </c>
      <c r="G8486" t="s">
        <v>1343</v>
      </c>
      <c r="H8486" t="s">
        <v>17</v>
      </c>
    </row>
    <row r="8487" spans="1:8" x14ac:dyDescent="0.25">
      <c r="A8487" s="1">
        <v>18</v>
      </c>
      <c r="B8487" t="s">
        <v>774</v>
      </c>
      <c r="C8487" t="s">
        <v>2020</v>
      </c>
      <c r="D8487" t="s">
        <v>2021</v>
      </c>
      <c r="E8487" s="2">
        <v>39669</v>
      </c>
      <c r="F8487" t="s">
        <v>2022</v>
      </c>
      <c r="G8487" t="s">
        <v>774</v>
      </c>
      <c r="H8487" t="s">
        <v>11</v>
      </c>
    </row>
    <row r="8488" spans="1:8" x14ac:dyDescent="0.25">
      <c r="A8488" s="1">
        <v>25</v>
      </c>
      <c r="B8488" t="s">
        <v>1086</v>
      </c>
      <c r="C8488" t="s">
        <v>1943</v>
      </c>
      <c r="D8488" t="s">
        <v>2021</v>
      </c>
      <c r="E8488" s="2">
        <v>39669</v>
      </c>
      <c r="F8488" t="s">
        <v>2022</v>
      </c>
      <c r="G8488" t="s">
        <v>1086</v>
      </c>
      <c r="H8488" t="s">
        <v>11</v>
      </c>
    </row>
    <row r="8489" spans="1:8" x14ac:dyDescent="0.25">
      <c r="A8489" s="1">
        <v>15</v>
      </c>
      <c r="B8489" t="s">
        <v>1712</v>
      </c>
      <c r="C8489" t="s">
        <v>1109</v>
      </c>
      <c r="D8489" t="s">
        <v>2021</v>
      </c>
      <c r="E8489" s="2">
        <v>39669</v>
      </c>
      <c r="F8489" t="s">
        <v>2022</v>
      </c>
      <c r="G8489" t="s">
        <v>1712</v>
      </c>
      <c r="H8489" t="s">
        <v>11</v>
      </c>
    </row>
    <row r="8490" spans="1:8" x14ac:dyDescent="0.25">
      <c r="A8490" s="1">
        <v>9</v>
      </c>
      <c r="B8490" t="s">
        <v>302</v>
      </c>
      <c r="C8490" t="s">
        <v>299</v>
      </c>
      <c r="D8490" t="s">
        <v>2021</v>
      </c>
      <c r="E8490" s="2">
        <v>39669</v>
      </c>
      <c r="F8490" t="s">
        <v>2022</v>
      </c>
      <c r="G8490" t="s">
        <v>302</v>
      </c>
    </row>
    <row r="8491" spans="1:8" x14ac:dyDescent="0.25">
      <c r="A8491" s="1">
        <v>9</v>
      </c>
      <c r="B8491" t="s">
        <v>302</v>
      </c>
      <c r="C8491" t="s">
        <v>299</v>
      </c>
      <c r="D8491" t="s">
        <v>2021</v>
      </c>
      <c r="E8491" s="2">
        <v>39669</v>
      </c>
      <c r="F8491" t="s">
        <v>2022</v>
      </c>
      <c r="G8491" t="s">
        <v>299</v>
      </c>
    </row>
    <row r="8492" spans="1:8" x14ac:dyDescent="0.25">
      <c r="A8492" s="1">
        <v>7</v>
      </c>
      <c r="B8492" t="s">
        <v>171</v>
      </c>
      <c r="C8492" t="s">
        <v>1877</v>
      </c>
      <c r="D8492" t="s">
        <v>2021</v>
      </c>
      <c r="E8492" s="2">
        <v>39669</v>
      </c>
      <c r="F8492" t="s">
        <v>2022</v>
      </c>
      <c r="G8492" t="s">
        <v>171</v>
      </c>
      <c r="H8492" t="s">
        <v>11</v>
      </c>
    </row>
    <row r="8493" spans="1:8" x14ac:dyDescent="0.25">
      <c r="A8493" s="1">
        <v>15</v>
      </c>
      <c r="B8493" t="s">
        <v>1647</v>
      </c>
      <c r="C8493" t="s">
        <v>1561</v>
      </c>
      <c r="D8493" t="s">
        <v>2021</v>
      </c>
      <c r="E8493" s="2">
        <v>39669</v>
      </c>
      <c r="F8493" t="s">
        <v>2022</v>
      </c>
      <c r="G8493" t="s">
        <v>1561</v>
      </c>
      <c r="H8493" t="s">
        <v>17</v>
      </c>
    </row>
    <row r="8494" spans="1:8" x14ac:dyDescent="0.25">
      <c r="A8494" s="1">
        <v>0</v>
      </c>
      <c r="B8494" t="s">
        <v>1975</v>
      </c>
      <c r="C8494" t="s">
        <v>809</v>
      </c>
      <c r="D8494" t="s">
        <v>2021</v>
      </c>
      <c r="E8494" s="2">
        <v>39669</v>
      </c>
      <c r="F8494" t="s">
        <v>2022</v>
      </c>
      <c r="G8494" t="s">
        <v>809</v>
      </c>
      <c r="H8494" t="s">
        <v>17</v>
      </c>
    </row>
    <row r="8495" spans="1:8" x14ac:dyDescent="0.25">
      <c r="A8495" s="1">
        <v>11</v>
      </c>
      <c r="B8495" t="s">
        <v>1131</v>
      </c>
      <c r="C8495" t="s">
        <v>2748</v>
      </c>
      <c r="D8495" t="s">
        <v>2021</v>
      </c>
      <c r="E8495" s="2">
        <v>39669</v>
      </c>
      <c r="F8495" t="s">
        <v>2022</v>
      </c>
      <c r="G8495" t="s">
        <v>1131</v>
      </c>
      <c r="H8495" t="s">
        <v>11</v>
      </c>
    </row>
    <row r="8496" spans="1:8" x14ac:dyDescent="0.25">
      <c r="A8496" s="1">
        <v>6</v>
      </c>
      <c r="B8496" t="s">
        <v>1975</v>
      </c>
      <c r="C8496" t="s">
        <v>809</v>
      </c>
      <c r="D8496" t="s">
        <v>2021</v>
      </c>
      <c r="E8496" s="2">
        <v>39669</v>
      </c>
      <c r="F8496" t="s">
        <v>2022</v>
      </c>
      <c r="G8496" t="s">
        <v>1975</v>
      </c>
      <c r="H8496" t="s">
        <v>11</v>
      </c>
    </row>
    <row r="8497" spans="1:8" x14ac:dyDescent="0.25">
      <c r="A8497" s="1">
        <v>7</v>
      </c>
      <c r="B8497" t="s">
        <v>1086</v>
      </c>
      <c r="C8497" t="s">
        <v>1943</v>
      </c>
      <c r="D8497" t="s">
        <v>2021</v>
      </c>
      <c r="E8497" s="2">
        <v>39669</v>
      </c>
      <c r="F8497" t="s">
        <v>2022</v>
      </c>
      <c r="G8497" t="s">
        <v>1943</v>
      </c>
      <c r="H8497" t="s">
        <v>17</v>
      </c>
    </row>
    <row r="8498" spans="1:8" x14ac:dyDescent="0.25">
      <c r="A8498" s="1">
        <v>6</v>
      </c>
      <c r="B8498" t="s">
        <v>2023</v>
      </c>
      <c r="C8498" t="s">
        <v>3183</v>
      </c>
      <c r="D8498" t="s">
        <v>2021</v>
      </c>
      <c r="E8498" s="2">
        <v>39669</v>
      </c>
      <c r="F8498" t="s">
        <v>2022</v>
      </c>
      <c r="G8498" t="s">
        <v>2023</v>
      </c>
      <c r="H8498" t="s">
        <v>11</v>
      </c>
    </row>
    <row r="8499" spans="1:8" x14ac:dyDescent="0.25">
      <c r="A8499" s="1">
        <v>2</v>
      </c>
      <c r="B8499" t="s">
        <v>2417</v>
      </c>
      <c r="C8499" t="s">
        <v>3254</v>
      </c>
      <c r="D8499" t="s">
        <v>2021</v>
      </c>
      <c r="E8499" s="2">
        <v>39669</v>
      </c>
      <c r="F8499" t="s">
        <v>2022</v>
      </c>
      <c r="G8499" t="s">
        <v>2417</v>
      </c>
      <c r="H8499" t="s">
        <v>11</v>
      </c>
    </row>
    <row r="8500" spans="1:8" x14ac:dyDescent="0.25">
      <c r="A8500" s="1">
        <v>16</v>
      </c>
      <c r="B8500" t="s">
        <v>280</v>
      </c>
      <c r="C8500" t="s">
        <v>1394</v>
      </c>
      <c r="D8500" t="s">
        <v>1395</v>
      </c>
      <c r="E8500" s="2">
        <v>39663</v>
      </c>
      <c r="F8500" t="s">
        <v>1396</v>
      </c>
      <c r="G8500" t="s">
        <v>280</v>
      </c>
    </row>
    <row r="8501" spans="1:8" x14ac:dyDescent="0.25">
      <c r="A8501" s="1">
        <v>7</v>
      </c>
      <c r="B8501" t="s">
        <v>1460</v>
      </c>
      <c r="C8501" t="s">
        <v>1209</v>
      </c>
      <c r="D8501" t="s">
        <v>1395</v>
      </c>
      <c r="E8501" s="2">
        <v>39663</v>
      </c>
      <c r="F8501" t="s">
        <v>1396</v>
      </c>
      <c r="G8501" t="s">
        <v>1460</v>
      </c>
      <c r="H8501" t="s">
        <v>11</v>
      </c>
    </row>
    <row r="8502" spans="1:8" x14ac:dyDescent="0.25">
      <c r="A8502" s="1">
        <v>6</v>
      </c>
      <c r="B8502" t="s">
        <v>2794</v>
      </c>
      <c r="C8502" t="s">
        <v>939</v>
      </c>
      <c r="D8502" t="s">
        <v>1395</v>
      </c>
      <c r="E8502" s="2">
        <v>39663</v>
      </c>
      <c r="F8502" t="s">
        <v>1396</v>
      </c>
      <c r="G8502" t="s">
        <v>2794</v>
      </c>
    </row>
    <row r="8503" spans="1:8" x14ac:dyDescent="0.25">
      <c r="A8503" s="1">
        <v>6</v>
      </c>
      <c r="B8503" t="s">
        <v>2404</v>
      </c>
      <c r="C8503" t="s">
        <v>2609</v>
      </c>
      <c r="D8503" t="s">
        <v>1395</v>
      </c>
      <c r="E8503" s="2">
        <v>39663</v>
      </c>
      <c r="F8503" t="s">
        <v>1396</v>
      </c>
      <c r="G8503" t="s">
        <v>2404</v>
      </c>
      <c r="H8503" t="s">
        <v>11</v>
      </c>
    </row>
    <row r="8504" spans="1:8" x14ac:dyDescent="0.25">
      <c r="A8504" s="1">
        <v>20</v>
      </c>
      <c r="B8504" t="s">
        <v>663</v>
      </c>
      <c r="C8504" t="s">
        <v>2739</v>
      </c>
      <c r="D8504" t="s">
        <v>1395</v>
      </c>
      <c r="E8504" s="2">
        <v>39663</v>
      </c>
      <c r="F8504" t="s">
        <v>1396</v>
      </c>
      <c r="G8504" t="s">
        <v>663</v>
      </c>
      <c r="H8504" t="s">
        <v>11</v>
      </c>
    </row>
    <row r="8505" spans="1:8" x14ac:dyDescent="0.25">
      <c r="A8505" s="1">
        <v>6</v>
      </c>
      <c r="B8505" t="s">
        <v>1460</v>
      </c>
      <c r="C8505" t="s">
        <v>1209</v>
      </c>
      <c r="D8505" t="s">
        <v>1395</v>
      </c>
      <c r="E8505" s="2">
        <v>39663</v>
      </c>
      <c r="F8505" t="s">
        <v>1396</v>
      </c>
      <c r="G8505" t="s">
        <v>1209</v>
      </c>
      <c r="H8505" t="s">
        <v>17</v>
      </c>
    </row>
    <row r="8506" spans="1:8" x14ac:dyDescent="0.25">
      <c r="A8506" s="1">
        <v>13</v>
      </c>
      <c r="B8506" t="s">
        <v>2013</v>
      </c>
      <c r="C8506" t="s">
        <v>3065</v>
      </c>
      <c r="D8506" t="s">
        <v>1395</v>
      </c>
      <c r="E8506" s="2">
        <v>39663</v>
      </c>
      <c r="F8506" t="s">
        <v>1396</v>
      </c>
      <c r="G8506" t="s">
        <v>2013</v>
      </c>
      <c r="H8506" t="s">
        <v>11</v>
      </c>
    </row>
    <row r="8507" spans="1:8" x14ac:dyDescent="0.25">
      <c r="A8507" s="1">
        <v>11</v>
      </c>
      <c r="B8507" t="s">
        <v>2794</v>
      </c>
      <c r="C8507" t="s">
        <v>939</v>
      </c>
      <c r="D8507" t="s">
        <v>1395</v>
      </c>
      <c r="E8507" s="2">
        <v>39663</v>
      </c>
      <c r="F8507" t="s">
        <v>1396</v>
      </c>
      <c r="G8507" t="s">
        <v>939</v>
      </c>
    </row>
    <row r="8508" spans="1:8" x14ac:dyDescent="0.25">
      <c r="A8508" s="1">
        <v>12</v>
      </c>
      <c r="B8508" t="s">
        <v>700</v>
      </c>
      <c r="C8508" t="s">
        <v>3261</v>
      </c>
      <c r="D8508" t="s">
        <v>1395</v>
      </c>
      <c r="E8508" s="2">
        <v>39663</v>
      </c>
      <c r="F8508" t="s">
        <v>1396</v>
      </c>
      <c r="G8508" t="s">
        <v>700</v>
      </c>
    </row>
    <row r="8509" spans="1:8" x14ac:dyDescent="0.25">
      <c r="A8509" s="1">
        <v>12</v>
      </c>
      <c r="B8509" t="s">
        <v>1482</v>
      </c>
      <c r="C8509" t="s">
        <v>1429</v>
      </c>
      <c r="D8509" t="s">
        <v>1492</v>
      </c>
      <c r="E8509" s="2">
        <v>39655</v>
      </c>
      <c r="G8509" t="s">
        <v>1477</v>
      </c>
      <c r="H8509" t="s">
        <v>11</v>
      </c>
    </row>
    <row r="8510" spans="1:8" x14ac:dyDescent="0.25">
      <c r="A8510" s="1">
        <v>11</v>
      </c>
      <c r="B8510" t="s">
        <v>1385</v>
      </c>
      <c r="C8510" t="s">
        <v>1586</v>
      </c>
      <c r="D8510" t="s">
        <v>1492</v>
      </c>
      <c r="E8510" s="2">
        <v>39655</v>
      </c>
      <c r="G8510" t="s">
        <v>1385</v>
      </c>
      <c r="H8510" t="s">
        <v>11</v>
      </c>
    </row>
    <row r="8511" spans="1:8" x14ac:dyDescent="0.25">
      <c r="A8511" s="1">
        <v>21</v>
      </c>
      <c r="B8511" t="s">
        <v>1088</v>
      </c>
      <c r="C8511" t="s">
        <v>1584</v>
      </c>
      <c r="D8511" t="s">
        <v>1492</v>
      </c>
      <c r="E8511" s="2">
        <v>39655</v>
      </c>
      <c r="G8511" t="s">
        <v>1088</v>
      </c>
      <c r="H8511" t="s">
        <v>11</v>
      </c>
    </row>
    <row r="8512" spans="1:8" x14ac:dyDescent="0.25">
      <c r="A8512" s="1">
        <v>4</v>
      </c>
      <c r="B8512" t="s">
        <v>1482</v>
      </c>
      <c r="C8512" t="s">
        <v>1429</v>
      </c>
      <c r="D8512" t="s">
        <v>1492</v>
      </c>
      <c r="E8512" s="2">
        <v>39655</v>
      </c>
      <c r="G8512" t="s">
        <v>1429</v>
      </c>
      <c r="H8512" t="s">
        <v>17</v>
      </c>
    </row>
    <row r="8513" spans="1:8" x14ac:dyDescent="0.25">
      <c r="A8513" s="1">
        <v>12</v>
      </c>
      <c r="B8513" t="s">
        <v>1471</v>
      </c>
      <c r="C8513" t="s">
        <v>2585</v>
      </c>
      <c r="D8513" t="s">
        <v>1492</v>
      </c>
      <c r="E8513" s="2">
        <v>39655</v>
      </c>
      <c r="G8513" t="s">
        <v>1471</v>
      </c>
      <c r="H8513" t="s">
        <v>11</v>
      </c>
    </row>
    <row r="8514" spans="1:8" x14ac:dyDescent="0.25">
      <c r="A8514" s="1">
        <v>12</v>
      </c>
      <c r="B8514" t="s">
        <v>1408</v>
      </c>
      <c r="C8514" t="s">
        <v>3125</v>
      </c>
      <c r="D8514" t="s">
        <v>1492</v>
      </c>
      <c r="E8514" s="2">
        <v>39655</v>
      </c>
      <c r="G8514" t="s">
        <v>1408</v>
      </c>
      <c r="H8514" t="s">
        <v>11</v>
      </c>
    </row>
    <row r="8515" spans="1:8" x14ac:dyDescent="0.25">
      <c r="A8515" s="1">
        <v>16</v>
      </c>
      <c r="B8515" t="s">
        <v>506</v>
      </c>
      <c r="C8515" t="s">
        <v>533</v>
      </c>
      <c r="D8515" t="s">
        <v>1492</v>
      </c>
      <c r="E8515" s="2">
        <v>39655</v>
      </c>
      <c r="G8515" t="s">
        <v>506</v>
      </c>
      <c r="H8515" t="s">
        <v>11</v>
      </c>
    </row>
    <row r="8516" spans="1:8" x14ac:dyDescent="0.25">
      <c r="A8516" s="1">
        <v>10</v>
      </c>
      <c r="B8516" t="s">
        <v>245</v>
      </c>
      <c r="C8516" t="s">
        <v>261</v>
      </c>
      <c r="D8516" t="s">
        <v>262</v>
      </c>
      <c r="E8516" s="2">
        <v>39650</v>
      </c>
      <c r="F8516" t="s">
        <v>263</v>
      </c>
      <c r="G8516" t="s">
        <v>245</v>
      </c>
      <c r="H8516" t="s">
        <v>11</v>
      </c>
    </row>
    <row r="8517" spans="1:8" x14ac:dyDescent="0.25">
      <c r="A8517" s="1">
        <v>23</v>
      </c>
      <c r="B8517" t="s">
        <v>842</v>
      </c>
      <c r="C8517" t="s">
        <v>883</v>
      </c>
      <c r="D8517" t="s">
        <v>262</v>
      </c>
      <c r="E8517" s="2">
        <v>39650</v>
      </c>
      <c r="F8517" t="s">
        <v>263</v>
      </c>
      <c r="G8517" t="s">
        <v>842</v>
      </c>
      <c r="H8517" t="s">
        <v>11</v>
      </c>
    </row>
    <row r="8518" spans="1:8" x14ac:dyDescent="0.25">
      <c r="A8518" s="1">
        <v>20</v>
      </c>
      <c r="B8518" t="s">
        <v>500</v>
      </c>
      <c r="C8518" t="s">
        <v>734</v>
      </c>
      <c r="D8518" t="s">
        <v>262</v>
      </c>
      <c r="E8518" s="2">
        <v>39650</v>
      </c>
      <c r="F8518" t="s">
        <v>263</v>
      </c>
      <c r="G8518" t="s">
        <v>734</v>
      </c>
      <c r="H8518" t="s">
        <v>17</v>
      </c>
    </row>
    <row r="8519" spans="1:8" x14ac:dyDescent="0.25">
      <c r="A8519" s="1">
        <v>23</v>
      </c>
      <c r="B8519" t="s">
        <v>500</v>
      </c>
      <c r="C8519" t="s">
        <v>734</v>
      </c>
      <c r="D8519" t="s">
        <v>262</v>
      </c>
      <c r="E8519" s="2">
        <v>39650</v>
      </c>
      <c r="F8519" t="s">
        <v>263</v>
      </c>
      <c r="G8519" t="s">
        <v>500</v>
      </c>
      <c r="H8519" t="s">
        <v>11</v>
      </c>
    </row>
    <row r="8520" spans="1:8" x14ac:dyDescent="0.25">
      <c r="A8520" s="1">
        <v>8</v>
      </c>
      <c r="B8520" t="s">
        <v>778</v>
      </c>
      <c r="C8520" t="s">
        <v>2679</v>
      </c>
      <c r="D8520" t="s">
        <v>262</v>
      </c>
      <c r="E8520" s="2">
        <v>39650</v>
      </c>
      <c r="F8520" t="s">
        <v>263</v>
      </c>
      <c r="G8520" t="s">
        <v>778</v>
      </c>
      <c r="H8520" t="s">
        <v>11</v>
      </c>
    </row>
    <row r="8521" spans="1:8" x14ac:dyDescent="0.25">
      <c r="A8521" s="1">
        <v>18</v>
      </c>
      <c r="B8521" t="s">
        <v>245</v>
      </c>
      <c r="C8521" t="s">
        <v>261</v>
      </c>
      <c r="D8521" t="s">
        <v>262</v>
      </c>
      <c r="E8521" s="2">
        <v>39650</v>
      </c>
      <c r="F8521" t="s">
        <v>263</v>
      </c>
      <c r="G8521" t="s">
        <v>261</v>
      </c>
      <c r="H8521" t="s">
        <v>17</v>
      </c>
    </row>
    <row r="8522" spans="1:8" x14ac:dyDescent="0.25">
      <c r="A8522" s="1">
        <v>19</v>
      </c>
      <c r="B8522" t="s">
        <v>7</v>
      </c>
      <c r="C8522" t="s">
        <v>518</v>
      </c>
      <c r="D8522" t="s">
        <v>519</v>
      </c>
      <c r="E8522" s="2">
        <v>39648</v>
      </c>
      <c r="G8522" t="s">
        <v>7</v>
      </c>
      <c r="H8522" t="s">
        <v>11</v>
      </c>
    </row>
    <row r="8523" spans="1:8" x14ac:dyDescent="0.25">
      <c r="A8523" s="1">
        <v>12</v>
      </c>
      <c r="B8523" t="s">
        <v>498</v>
      </c>
      <c r="C8523" t="s">
        <v>547</v>
      </c>
      <c r="D8523" t="s">
        <v>519</v>
      </c>
      <c r="E8523" s="2">
        <v>39648</v>
      </c>
      <c r="G8523" t="s">
        <v>498</v>
      </c>
      <c r="H8523" t="s">
        <v>11</v>
      </c>
    </row>
    <row r="8524" spans="1:8" x14ac:dyDescent="0.25">
      <c r="A8524" s="1">
        <v>16</v>
      </c>
      <c r="B8524" t="s">
        <v>766</v>
      </c>
      <c r="C8524" t="s">
        <v>788</v>
      </c>
      <c r="D8524" t="s">
        <v>519</v>
      </c>
      <c r="E8524" s="2">
        <v>39648</v>
      </c>
      <c r="G8524" t="s">
        <v>766</v>
      </c>
      <c r="H8524" t="s">
        <v>11</v>
      </c>
    </row>
    <row r="8525" spans="1:8" x14ac:dyDescent="0.25">
      <c r="A8525" s="1">
        <v>18</v>
      </c>
      <c r="B8525" t="s">
        <v>933</v>
      </c>
      <c r="C8525" t="s">
        <v>1635</v>
      </c>
      <c r="D8525" t="s">
        <v>1636</v>
      </c>
      <c r="E8525" s="2">
        <v>39648</v>
      </c>
      <c r="F8525" t="s">
        <v>1637</v>
      </c>
      <c r="G8525" t="s">
        <v>933</v>
      </c>
      <c r="H8525" t="s">
        <v>11</v>
      </c>
    </row>
    <row r="8526" spans="1:8" x14ac:dyDescent="0.25">
      <c r="A8526" s="1">
        <v>19</v>
      </c>
      <c r="B8526" t="s">
        <v>158</v>
      </c>
      <c r="C8526" t="s">
        <v>1563</v>
      </c>
      <c r="D8526" t="s">
        <v>1636</v>
      </c>
      <c r="E8526" s="2">
        <v>39648</v>
      </c>
      <c r="F8526" t="s">
        <v>1637</v>
      </c>
      <c r="G8526" t="s">
        <v>158</v>
      </c>
      <c r="H8526" t="s">
        <v>11</v>
      </c>
    </row>
    <row r="8527" spans="1:8" x14ac:dyDescent="0.25">
      <c r="A8527" s="1">
        <v>14</v>
      </c>
      <c r="B8527" t="s">
        <v>346</v>
      </c>
      <c r="C8527" t="s">
        <v>2291</v>
      </c>
      <c r="D8527" t="s">
        <v>519</v>
      </c>
      <c r="E8527" s="2">
        <v>39648</v>
      </c>
      <c r="G8527" t="s">
        <v>2285</v>
      </c>
      <c r="H8527" t="s">
        <v>11</v>
      </c>
    </row>
    <row r="8528" spans="1:8" x14ac:dyDescent="0.25">
      <c r="A8528" s="1">
        <v>19</v>
      </c>
      <c r="B8528" t="s">
        <v>1091</v>
      </c>
      <c r="C8528" t="s">
        <v>2418</v>
      </c>
      <c r="D8528" t="s">
        <v>519</v>
      </c>
      <c r="E8528" s="2">
        <v>39648</v>
      </c>
      <c r="G8528" t="s">
        <v>1091</v>
      </c>
      <c r="H8528" t="s">
        <v>11</v>
      </c>
    </row>
    <row r="8529" spans="1:8" x14ac:dyDescent="0.25">
      <c r="A8529" s="1">
        <v>11</v>
      </c>
      <c r="B8529" t="s">
        <v>7</v>
      </c>
      <c r="C8529" t="s">
        <v>518</v>
      </c>
      <c r="D8529" t="s">
        <v>519</v>
      </c>
      <c r="E8529" s="2">
        <v>39648</v>
      </c>
      <c r="G8529" t="s">
        <v>518</v>
      </c>
      <c r="H8529" t="s">
        <v>17</v>
      </c>
    </row>
    <row r="8530" spans="1:8" x14ac:dyDescent="0.25">
      <c r="A8530" s="1">
        <v>15</v>
      </c>
      <c r="B8530" t="s">
        <v>781</v>
      </c>
      <c r="C8530" t="s">
        <v>2408</v>
      </c>
      <c r="D8530" t="s">
        <v>1636</v>
      </c>
      <c r="E8530" s="2">
        <v>39648</v>
      </c>
      <c r="F8530" t="s">
        <v>1637</v>
      </c>
      <c r="G8530" t="s">
        <v>781</v>
      </c>
      <c r="H8530" t="s">
        <v>11</v>
      </c>
    </row>
    <row r="8531" spans="1:8" x14ac:dyDescent="0.25">
      <c r="A8531" s="1">
        <v>4</v>
      </c>
      <c r="B8531" t="s">
        <v>933</v>
      </c>
      <c r="C8531" t="s">
        <v>1635</v>
      </c>
      <c r="D8531" t="s">
        <v>1636</v>
      </c>
      <c r="E8531" s="2">
        <v>39648</v>
      </c>
      <c r="F8531" t="s">
        <v>1637</v>
      </c>
      <c r="G8531" t="s">
        <v>1635</v>
      </c>
      <c r="H8531" t="s">
        <v>17</v>
      </c>
    </row>
    <row r="8532" spans="1:8" x14ac:dyDescent="0.25">
      <c r="A8532" s="1">
        <v>12</v>
      </c>
      <c r="B8532" t="s">
        <v>1123</v>
      </c>
      <c r="C8532" t="s">
        <v>520</v>
      </c>
      <c r="D8532" t="s">
        <v>1636</v>
      </c>
      <c r="E8532" s="2">
        <v>39648</v>
      </c>
      <c r="F8532" t="s">
        <v>1637</v>
      </c>
      <c r="G8532" t="s">
        <v>1123</v>
      </c>
      <c r="H8532" t="s">
        <v>11</v>
      </c>
    </row>
    <row r="8533" spans="1:8" x14ac:dyDescent="0.25">
      <c r="A8533" s="1">
        <v>3</v>
      </c>
      <c r="B8533" t="s">
        <v>2784</v>
      </c>
      <c r="C8533" t="s">
        <v>777</v>
      </c>
      <c r="D8533" t="s">
        <v>1636</v>
      </c>
      <c r="E8533" s="2">
        <v>39648</v>
      </c>
      <c r="F8533" t="s">
        <v>1637</v>
      </c>
      <c r="G8533" t="s">
        <v>2784</v>
      </c>
      <c r="H8533" t="s">
        <v>11</v>
      </c>
    </row>
    <row r="8534" spans="1:8" x14ac:dyDescent="0.25">
      <c r="A8534" s="1">
        <v>4</v>
      </c>
      <c r="B8534" t="s">
        <v>1935</v>
      </c>
      <c r="C8534" t="s">
        <v>2874</v>
      </c>
      <c r="D8534" t="s">
        <v>1636</v>
      </c>
      <c r="E8534" s="2">
        <v>39648</v>
      </c>
      <c r="F8534" t="s">
        <v>1637</v>
      </c>
      <c r="G8534" t="s">
        <v>1935</v>
      </c>
      <c r="H8534" t="s">
        <v>11</v>
      </c>
    </row>
    <row r="8535" spans="1:8" x14ac:dyDescent="0.25">
      <c r="A8535" s="1">
        <v>8</v>
      </c>
      <c r="B8535" t="s">
        <v>174</v>
      </c>
      <c r="C8535" t="s">
        <v>3070</v>
      </c>
      <c r="D8535" t="s">
        <v>519</v>
      </c>
      <c r="E8535" s="2">
        <v>39648</v>
      </c>
      <c r="G8535" t="s">
        <v>174</v>
      </c>
      <c r="H8535" t="s">
        <v>11</v>
      </c>
    </row>
    <row r="8536" spans="1:8" x14ac:dyDescent="0.25">
      <c r="A8536" s="1">
        <v>2</v>
      </c>
      <c r="B8536" t="s">
        <v>781</v>
      </c>
      <c r="C8536" t="s">
        <v>2408</v>
      </c>
      <c r="D8536" t="s">
        <v>1636</v>
      </c>
      <c r="E8536" s="2">
        <v>39648</v>
      </c>
      <c r="F8536" t="s">
        <v>1637</v>
      </c>
      <c r="G8536" t="s">
        <v>2408</v>
      </c>
      <c r="H8536" t="s">
        <v>17</v>
      </c>
    </row>
    <row r="8537" spans="1:8" x14ac:dyDescent="0.25">
      <c r="A8537" s="1">
        <v>15</v>
      </c>
      <c r="B8537" t="s">
        <v>2784</v>
      </c>
      <c r="C8537" t="s">
        <v>777</v>
      </c>
      <c r="D8537" t="s">
        <v>1636</v>
      </c>
      <c r="E8537" s="2">
        <v>39648</v>
      </c>
      <c r="F8537" t="s">
        <v>1637</v>
      </c>
      <c r="G8537" t="s">
        <v>777</v>
      </c>
      <c r="H8537" t="s">
        <v>17</v>
      </c>
    </row>
    <row r="8538" spans="1:8" x14ac:dyDescent="0.25">
      <c r="A8538" s="1">
        <v>9</v>
      </c>
      <c r="B8538" t="s">
        <v>2019</v>
      </c>
      <c r="C8538" t="s">
        <v>3028</v>
      </c>
      <c r="D8538" t="s">
        <v>1636</v>
      </c>
      <c r="E8538" s="2">
        <v>39648</v>
      </c>
      <c r="F8538" t="s">
        <v>1637</v>
      </c>
      <c r="G8538" t="s">
        <v>2019</v>
      </c>
      <c r="H8538" t="s">
        <v>11</v>
      </c>
    </row>
    <row r="8539" spans="1:8" x14ac:dyDescent="0.25">
      <c r="A8539" s="1">
        <v>17</v>
      </c>
      <c r="B8539" t="s">
        <v>1312</v>
      </c>
      <c r="C8539" t="s">
        <v>1317</v>
      </c>
      <c r="D8539" t="s">
        <v>2557</v>
      </c>
      <c r="E8539" s="2">
        <v>39634</v>
      </c>
      <c r="F8539" t="s">
        <v>2558</v>
      </c>
      <c r="G8539" t="s">
        <v>1317</v>
      </c>
      <c r="H8539" t="s">
        <v>17</v>
      </c>
    </row>
    <row r="8540" spans="1:8" x14ac:dyDescent="0.25">
      <c r="A8540" s="1">
        <v>22</v>
      </c>
      <c r="B8540" t="s">
        <v>1552</v>
      </c>
      <c r="C8540" t="s">
        <v>1595</v>
      </c>
      <c r="D8540" t="s">
        <v>2557</v>
      </c>
      <c r="E8540" s="2">
        <v>39634</v>
      </c>
      <c r="F8540" t="s">
        <v>2558</v>
      </c>
      <c r="G8540" t="s">
        <v>1595</v>
      </c>
      <c r="H8540" t="s">
        <v>17</v>
      </c>
    </row>
    <row r="8541" spans="1:8" x14ac:dyDescent="0.25">
      <c r="A8541" s="1">
        <v>6</v>
      </c>
      <c r="B8541" t="s">
        <v>278</v>
      </c>
      <c r="C8541" t="s">
        <v>1104</v>
      </c>
      <c r="D8541" t="s">
        <v>2557</v>
      </c>
      <c r="E8541" s="2">
        <v>39634</v>
      </c>
      <c r="F8541" t="s">
        <v>2558</v>
      </c>
      <c r="G8541" t="s">
        <v>1104</v>
      </c>
      <c r="H8541" t="s">
        <v>17</v>
      </c>
    </row>
    <row r="8542" spans="1:8" x14ac:dyDescent="0.25">
      <c r="A8542" s="1">
        <v>13</v>
      </c>
      <c r="B8542" t="s">
        <v>278</v>
      </c>
      <c r="C8542" t="s">
        <v>1104</v>
      </c>
      <c r="D8542" t="s">
        <v>2557</v>
      </c>
      <c r="E8542" s="2">
        <v>39634</v>
      </c>
      <c r="F8542" t="s">
        <v>2558</v>
      </c>
      <c r="G8542" t="s">
        <v>278</v>
      </c>
      <c r="H8542" t="s">
        <v>11</v>
      </c>
    </row>
    <row r="8543" spans="1:8" x14ac:dyDescent="0.25">
      <c r="A8543" s="1">
        <v>15</v>
      </c>
      <c r="B8543" t="s">
        <v>1125</v>
      </c>
      <c r="C8543" t="s">
        <v>2978</v>
      </c>
      <c r="D8543" t="s">
        <v>2557</v>
      </c>
      <c r="E8543" s="2">
        <v>39634</v>
      </c>
      <c r="F8543" t="s">
        <v>2558</v>
      </c>
      <c r="G8543" t="s">
        <v>1125</v>
      </c>
      <c r="H8543" t="s">
        <v>11</v>
      </c>
    </row>
    <row r="8544" spans="1:8" x14ac:dyDescent="0.25">
      <c r="A8544" s="1">
        <v>6</v>
      </c>
      <c r="B8544" t="s">
        <v>1738</v>
      </c>
      <c r="C8544" t="s">
        <v>1736</v>
      </c>
      <c r="D8544" t="s">
        <v>2557</v>
      </c>
      <c r="E8544" s="2">
        <v>39634</v>
      </c>
      <c r="F8544" t="s">
        <v>2558</v>
      </c>
      <c r="G8544" t="s">
        <v>1738</v>
      </c>
    </row>
    <row r="8545" spans="1:8" x14ac:dyDescent="0.25">
      <c r="A8545" s="1">
        <v>8</v>
      </c>
      <c r="B8545" t="s">
        <v>1648</v>
      </c>
      <c r="C8545" t="s">
        <v>1674</v>
      </c>
      <c r="D8545" t="s">
        <v>2557</v>
      </c>
      <c r="E8545" s="2">
        <v>39634</v>
      </c>
      <c r="F8545" t="s">
        <v>2558</v>
      </c>
      <c r="G8545" t="s">
        <v>1648</v>
      </c>
      <c r="H8545" t="s">
        <v>11</v>
      </c>
    </row>
    <row r="8546" spans="1:8" x14ac:dyDescent="0.25">
      <c r="A8546" s="1">
        <v>15</v>
      </c>
      <c r="B8546" t="s">
        <v>1312</v>
      </c>
      <c r="C8546" t="s">
        <v>1317</v>
      </c>
      <c r="D8546" t="s">
        <v>2557</v>
      </c>
      <c r="E8546" s="2">
        <v>39634</v>
      </c>
      <c r="F8546" t="s">
        <v>2558</v>
      </c>
      <c r="G8546" t="s">
        <v>1312</v>
      </c>
      <c r="H8546" t="s">
        <v>11</v>
      </c>
    </row>
    <row r="8547" spans="1:8" x14ac:dyDescent="0.25">
      <c r="A8547" s="1">
        <v>9</v>
      </c>
      <c r="B8547" t="s">
        <v>1738</v>
      </c>
      <c r="C8547" t="s">
        <v>1736</v>
      </c>
      <c r="D8547" t="s">
        <v>2557</v>
      </c>
      <c r="E8547" s="2">
        <v>39634</v>
      </c>
      <c r="F8547" t="s">
        <v>2558</v>
      </c>
      <c r="G8547" t="s">
        <v>1736</v>
      </c>
    </row>
    <row r="8548" spans="1:8" x14ac:dyDescent="0.25">
      <c r="A8548" s="1">
        <v>14</v>
      </c>
      <c r="B8548" t="s">
        <v>305</v>
      </c>
      <c r="C8548" t="s">
        <v>314</v>
      </c>
      <c r="D8548" t="s">
        <v>2557</v>
      </c>
      <c r="E8548" s="2">
        <v>39634</v>
      </c>
      <c r="F8548" t="s">
        <v>2558</v>
      </c>
      <c r="G8548" t="s">
        <v>305</v>
      </c>
      <c r="H8548" t="s">
        <v>11</v>
      </c>
    </row>
    <row r="8549" spans="1:8" x14ac:dyDescent="0.25">
      <c r="A8549" s="1">
        <v>8</v>
      </c>
      <c r="B8549" t="s">
        <v>305</v>
      </c>
      <c r="C8549" t="s">
        <v>314</v>
      </c>
      <c r="D8549" t="s">
        <v>2557</v>
      </c>
      <c r="E8549" s="2">
        <v>39634</v>
      </c>
      <c r="F8549" t="s">
        <v>2558</v>
      </c>
      <c r="G8549" t="s">
        <v>314</v>
      </c>
      <c r="H8549" t="s">
        <v>17</v>
      </c>
    </row>
    <row r="8550" spans="1:8" x14ac:dyDescent="0.25">
      <c r="A8550" s="1">
        <v>16</v>
      </c>
      <c r="B8550" t="s">
        <v>1198</v>
      </c>
      <c r="C8550" t="s">
        <v>2170</v>
      </c>
      <c r="D8550" t="s">
        <v>2557</v>
      </c>
      <c r="E8550" s="2">
        <v>39634</v>
      </c>
      <c r="F8550" t="s">
        <v>2558</v>
      </c>
      <c r="G8550" t="s">
        <v>1198</v>
      </c>
      <c r="H8550" t="s">
        <v>11</v>
      </c>
    </row>
    <row r="8551" spans="1:8" x14ac:dyDescent="0.25">
      <c r="A8551" s="1">
        <v>8</v>
      </c>
      <c r="B8551" t="s">
        <v>1552</v>
      </c>
      <c r="C8551" t="s">
        <v>1595</v>
      </c>
      <c r="D8551" t="s">
        <v>2557</v>
      </c>
      <c r="E8551" s="2">
        <v>39634</v>
      </c>
      <c r="F8551" t="s">
        <v>2558</v>
      </c>
      <c r="G8551" t="s">
        <v>1552</v>
      </c>
      <c r="H8551" t="s">
        <v>11</v>
      </c>
    </row>
    <row r="8552" spans="1:8" x14ac:dyDescent="0.25">
      <c r="A8552" s="1">
        <v>13</v>
      </c>
      <c r="B8552" t="s">
        <v>572</v>
      </c>
      <c r="C8552" t="s">
        <v>1262</v>
      </c>
      <c r="D8552" t="s">
        <v>1263</v>
      </c>
      <c r="E8552" s="2">
        <v>39626</v>
      </c>
      <c r="G8552" t="s">
        <v>572</v>
      </c>
      <c r="H8552" t="s">
        <v>11</v>
      </c>
    </row>
    <row r="8553" spans="1:8" x14ac:dyDescent="0.25">
      <c r="A8553" s="1">
        <v>13</v>
      </c>
      <c r="B8553" t="s">
        <v>1543</v>
      </c>
      <c r="C8553" t="s">
        <v>253</v>
      </c>
      <c r="D8553" t="s">
        <v>1263</v>
      </c>
      <c r="E8553" s="2">
        <v>39626</v>
      </c>
      <c r="G8553" t="s">
        <v>253</v>
      </c>
      <c r="H8553" t="s">
        <v>17</v>
      </c>
    </row>
    <row r="8554" spans="1:8" x14ac:dyDescent="0.25">
      <c r="A8554" s="1">
        <v>15</v>
      </c>
      <c r="B8554" t="s">
        <v>667</v>
      </c>
      <c r="C8554" t="s">
        <v>2802</v>
      </c>
      <c r="D8554" t="s">
        <v>1263</v>
      </c>
      <c r="E8554" s="2">
        <v>39626</v>
      </c>
      <c r="G8554" t="s">
        <v>667</v>
      </c>
      <c r="H8554" t="s">
        <v>11</v>
      </c>
    </row>
    <row r="8555" spans="1:8" x14ac:dyDescent="0.25">
      <c r="A8555" s="1">
        <v>8</v>
      </c>
      <c r="B8555" t="s">
        <v>2175</v>
      </c>
      <c r="C8555" t="s">
        <v>1950</v>
      </c>
      <c r="D8555" t="s">
        <v>1263</v>
      </c>
      <c r="E8555" s="2">
        <v>39626</v>
      </c>
      <c r="G8555" t="s">
        <v>1950</v>
      </c>
      <c r="H8555" t="s">
        <v>17</v>
      </c>
    </row>
    <row r="8556" spans="1:8" x14ac:dyDescent="0.25">
      <c r="A8556" s="1">
        <v>16</v>
      </c>
      <c r="B8556" t="s">
        <v>1271</v>
      </c>
      <c r="C8556" t="s">
        <v>3333</v>
      </c>
      <c r="D8556" t="s">
        <v>1263</v>
      </c>
      <c r="E8556" s="2">
        <v>39626</v>
      </c>
      <c r="G8556" t="s">
        <v>1271</v>
      </c>
      <c r="H8556" t="s">
        <v>11</v>
      </c>
    </row>
    <row r="8557" spans="1:8" x14ac:dyDescent="0.25">
      <c r="A8557" s="1">
        <v>11</v>
      </c>
      <c r="B8557" t="s">
        <v>1543</v>
      </c>
      <c r="C8557" t="s">
        <v>253</v>
      </c>
      <c r="D8557" t="s">
        <v>1263</v>
      </c>
      <c r="E8557" s="2">
        <v>39626</v>
      </c>
      <c r="G8557" t="s">
        <v>1543</v>
      </c>
      <c r="H8557" t="s">
        <v>11</v>
      </c>
    </row>
    <row r="8558" spans="1:8" x14ac:dyDescent="0.25">
      <c r="A8558" s="1">
        <v>23</v>
      </c>
      <c r="B8558" t="s">
        <v>1084</v>
      </c>
      <c r="C8558" t="s">
        <v>1112</v>
      </c>
      <c r="D8558" t="s">
        <v>1113</v>
      </c>
      <c r="E8558" s="2">
        <v>39620</v>
      </c>
      <c r="F8558" t="s">
        <v>1114</v>
      </c>
      <c r="G8558" t="s">
        <v>1084</v>
      </c>
      <c r="H8558" t="s">
        <v>11</v>
      </c>
    </row>
    <row r="8559" spans="1:8" x14ac:dyDescent="0.25">
      <c r="A8559" s="1">
        <v>10</v>
      </c>
      <c r="B8559" t="s">
        <v>1165</v>
      </c>
      <c r="C8559" t="s">
        <v>1160</v>
      </c>
      <c r="D8559" t="s">
        <v>1113</v>
      </c>
      <c r="E8559" s="2">
        <v>39620</v>
      </c>
      <c r="F8559" t="s">
        <v>1114</v>
      </c>
      <c r="G8559" t="s">
        <v>1160</v>
      </c>
      <c r="H8559" t="s">
        <v>17</v>
      </c>
    </row>
    <row r="8560" spans="1:8" x14ac:dyDescent="0.25">
      <c r="A8560" s="1">
        <v>19</v>
      </c>
      <c r="B8560" t="s">
        <v>1638</v>
      </c>
      <c r="C8560" t="s">
        <v>933</v>
      </c>
      <c r="D8560" t="s">
        <v>1113</v>
      </c>
      <c r="E8560" s="2">
        <v>39620</v>
      </c>
      <c r="F8560" t="s">
        <v>1114</v>
      </c>
      <c r="G8560" t="s">
        <v>933</v>
      </c>
    </row>
    <row r="8561" spans="1:8" x14ac:dyDescent="0.25">
      <c r="A8561" s="1">
        <v>18</v>
      </c>
      <c r="B8561" t="s">
        <v>1085</v>
      </c>
      <c r="C8561" t="s">
        <v>2489</v>
      </c>
      <c r="D8561" t="s">
        <v>1113</v>
      </c>
      <c r="E8561" s="2">
        <v>39620</v>
      </c>
      <c r="F8561" t="s">
        <v>1114</v>
      </c>
      <c r="G8561" t="s">
        <v>1085</v>
      </c>
      <c r="H8561" t="s">
        <v>11</v>
      </c>
    </row>
    <row r="8562" spans="1:8" x14ac:dyDescent="0.25">
      <c r="A8562" s="1">
        <v>25</v>
      </c>
      <c r="B8562" t="s">
        <v>332</v>
      </c>
      <c r="C8562" t="s">
        <v>154</v>
      </c>
      <c r="D8562" t="s">
        <v>1113</v>
      </c>
      <c r="E8562" s="2">
        <v>39620</v>
      </c>
      <c r="F8562" t="s">
        <v>1114</v>
      </c>
      <c r="G8562" t="s">
        <v>154</v>
      </c>
      <c r="H8562" t="s">
        <v>17</v>
      </c>
    </row>
    <row r="8563" spans="1:8" x14ac:dyDescent="0.25">
      <c r="A8563" s="1">
        <v>8</v>
      </c>
      <c r="B8563" t="s">
        <v>332</v>
      </c>
      <c r="C8563" t="s">
        <v>154</v>
      </c>
      <c r="D8563" t="s">
        <v>1113</v>
      </c>
      <c r="E8563" s="2">
        <v>39620</v>
      </c>
      <c r="F8563" t="s">
        <v>1114</v>
      </c>
      <c r="G8563" t="s">
        <v>332</v>
      </c>
      <c r="H8563" t="s">
        <v>11</v>
      </c>
    </row>
    <row r="8564" spans="1:8" x14ac:dyDescent="0.25">
      <c r="A8564" s="1">
        <v>7</v>
      </c>
      <c r="B8564" t="s">
        <v>1013</v>
      </c>
      <c r="C8564" t="s">
        <v>2090</v>
      </c>
      <c r="D8564" t="s">
        <v>1113</v>
      </c>
      <c r="E8564" s="2">
        <v>39620</v>
      </c>
      <c r="F8564" t="s">
        <v>1114</v>
      </c>
      <c r="G8564" t="s">
        <v>1013</v>
      </c>
      <c r="H8564" t="s">
        <v>11</v>
      </c>
    </row>
    <row r="8565" spans="1:8" x14ac:dyDescent="0.25">
      <c r="A8565" s="1">
        <v>4</v>
      </c>
      <c r="B8565" t="s">
        <v>1165</v>
      </c>
      <c r="C8565" t="s">
        <v>1160</v>
      </c>
      <c r="D8565" t="s">
        <v>1113</v>
      </c>
      <c r="E8565" s="2">
        <v>39620</v>
      </c>
      <c r="F8565" t="s">
        <v>1114</v>
      </c>
      <c r="G8565" t="s">
        <v>1165</v>
      </c>
      <c r="H8565" t="s">
        <v>11</v>
      </c>
    </row>
    <row r="8566" spans="1:8" x14ac:dyDescent="0.25">
      <c r="A8566" s="1">
        <v>6</v>
      </c>
      <c r="B8566" t="s">
        <v>3129</v>
      </c>
      <c r="C8566" t="s">
        <v>2708</v>
      </c>
      <c r="D8566" t="s">
        <v>1113</v>
      </c>
      <c r="E8566" s="2">
        <v>39620</v>
      </c>
      <c r="F8566" t="s">
        <v>1114</v>
      </c>
      <c r="G8566" t="s">
        <v>3129</v>
      </c>
      <c r="H8566" t="s">
        <v>11</v>
      </c>
    </row>
    <row r="8567" spans="1:8" x14ac:dyDescent="0.25">
      <c r="A8567" s="1">
        <v>4</v>
      </c>
      <c r="B8567" t="s">
        <v>2115</v>
      </c>
      <c r="C8567" t="s">
        <v>803</v>
      </c>
      <c r="D8567" t="s">
        <v>1113</v>
      </c>
      <c r="E8567" s="2">
        <v>39620</v>
      </c>
      <c r="F8567" t="s">
        <v>1114</v>
      </c>
      <c r="G8567" t="s">
        <v>2115</v>
      </c>
      <c r="H8567" t="s">
        <v>11</v>
      </c>
    </row>
    <row r="8568" spans="1:8" x14ac:dyDescent="0.25">
      <c r="A8568" s="1">
        <v>11</v>
      </c>
      <c r="B8568" t="s">
        <v>2755</v>
      </c>
      <c r="C8568" t="s">
        <v>3255</v>
      </c>
      <c r="D8568" t="s">
        <v>1113</v>
      </c>
      <c r="E8568" s="2">
        <v>39620</v>
      </c>
      <c r="F8568" t="s">
        <v>1114</v>
      </c>
      <c r="G8568" t="s">
        <v>2755</v>
      </c>
      <c r="H8568" t="s">
        <v>11</v>
      </c>
    </row>
    <row r="8569" spans="1:8" x14ac:dyDescent="0.25">
      <c r="A8569" s="1">
        <v>10</v>
      </c>
      <c r="B8569" t="s">
        <v>1638</v>
      </c>
      <c r="C8569" t="s">
        <v>933</v>
      </c>
      <c r="D8569" t="s">
        <v>1113</v>
      </c>
      <c r="E8569" s="2">
        <v>39620</v>
      </c>
      <c r="F8569" t="s">
        <v>1114</v>
      </c>
      <c r="G8569" t="s">
        <v>1638</v>
      </c>
    </row>
    <row r="8570" spans="1:8" x14ac:dyDescent="0.25">
      <c r="A8570" s="1">
        <v>24</v>
      </c>
      <c r="B8570" t="s">
        <v>500</v>
      </c>
      <c r="C8570" t="s">
        <v>2339</v>
      </c>
      <c r="D8570" t="s">
        <v>2340</v>
      </c>
      <c r="E8570" s="2">
        <v>39614</v>
      </c>
      <c r="F8570" t="s">
        <v>2341</v>
      </c>
      <c r="G8570" t="s">
        <v>500</v>
      </c>
      <c r="H8570" t="s">
        <v>11</v>
      </c>
    </row>
    <row r="8571" spans="1:8" x14ac:dyDescent="0.25">
      <c r="A8571" s="1">
        <v>23</v>
      </c>
      <c r="B8571" t="s">
        <v>769</v>
      </c>
      <c r="C8571" t="s">
        <v>942</v>
      </c>
      <c r="D8571" t="s">
        <v>2340</v>
      </c>
      <c r="E8571" s="2">
        <v>39614</v>
      </c>
      <c r="F8571" t="s">
        <v>2341</v>
      </c>
      <c r="G8571" t="s">
        <v>769</v>
      </c>
      <c r="H8571" t="s">
        <v>11</v>
      </c>
    </row>
    <row r="8572" spans="1:8" x14ac:dyDescent="0.25">
      <c r="A8572" s="1">
        <v>25</v>
      </c>
      <c r="B8572" t="s">
        <v>768</v>
      </c>
      <c r="C8572" t="s">
        <v>2474</v>
      </c>
      <c r="D8572" t="s">
        <v>2340</v>
      </c>
      <c r="E8572" s="2">
        <v>39614</v>
      </c>
      <c r="F8572" t="s">
        <v>2341</v>
      </c>
      <c r="G8572" t="s">
        <v>768</v>
      </c>
      <c r="H8572" t="s">
        <v>11</v>
      </c>
    </row>
    <row r="8573" spans="1:8" x14ac:dyDescent="0.25">
      <c r="A8573" s="1">
        <v>5</v>
      </c>
      <c r="B8573" t="s">
        <v>2736</v>
      </c>
      <c r="C8573" t="s">
        <v>859</v>
      </c>
      <c r="D8573" t="s">
        <v>2340</v>
      </c>
      <c r="E8573" s="2">
        <v>39614</v>
      </c>
      <c r="F8573" t="s">
        <v>2341</v>
      </c>
      <c r="G8573" t="s">
        <v>859</v>
      </c>
      <c r="H8573" t="s">
        <v>17</v>
      </c>
    </row>
    <row r="8574" spans="1:8" x14ac:dyDescent="0.25">
      <c r="A8574" s="1">
        <v>12</v>
      </c>
      <c r="B8574" t="s">
        <v>1385</v>
      </c>
      <c r="C8574" t="s">
        <v>1587</v>
      </c>
      <c r="D8574" t="s">
        <v>1588</v>
      </c>
      <c r="E8574" s="2">
        <v>39613</v>
      </c>
      <c r="G8574" t="s">
        <v>1385</v>
      </c>
      <c r="H8574" t="s">
        <v>11</v>
      </c>
    </row>
    <row r="8575" spans="1:8" x14ac:dyDescent="0.25">
      <c r="A8575" s="1">
        <v>13</v>
      </c>
      <c r="B8575" t="s">
        <v>1471</v>
      </c>
      <c r="C8575" t="s">
        <v>2816</v>
      </c>
      <c r="D8575" t="s">
        <v>1588</v>
      </c>
      <c r="E8575" s="2">
        <v>39613</v>
      </c>
      <c r="G8575" t="s">
        <v>1471</v>
      </c>
      <c r="H8575" t="s">
        <v>11</v>
      </c>
    </row>
    <row r="8576" spans="1:8" x14ac:dyDescent="0.25">
      <c r="A8576" s="1">
        <v>12</v>
      </c>
      <c r="B8576" t="s">
        <v>1164</v>
      </c>
      <c r="C8576" t="s">
        <v>1770</v>
      </c>
      <c r="D8576" t="s">
        <v>1588</v>
      </c>
      <c r="E8576" s="2">
        <v>39613</v>
      </c>
      <c r="G8576" t="s">
        <v>1770</v>
      </c>
      <c r="H8576" t="s">
        <v>17</v>
      </c>
    </row>
    <row r="8577" spans="1:8" x14ac:dyDescent="0.25">
      <c r="A8577" s="1">
        <v>5</v>
      </c>
      <c r="B8577" t="s">
        <v>2282</v>
      </c>
      <c r="C8577" t="s">
        <v>2883</v>
      </c>
      <c r="D8577" t="s">
        <v>1588</v>
      </c>
      <c r="E8577" s="2">
        <v>39613</v>
      </c>
      <c r="G8577" t="s">
        <v>2282</v>
      </c>
      <c r="H8577" t="s">
        <v>11</v>
      </c>
    </row>
    <row r="8578" spans="1:8" x14ac:dyDescent="0.25">
      <c r="A8578" s="1">
        <v>14</v>
      </c>
      <c r="B8578" t="s">
        <v>1164</v>
      </c>
      <c r="C8578" t="s">
        <v>1770</v>
      </c>
      <c r="D8578" t="s">
        <v>1588</v>
      </c>
      <c r="E8578" s="2">
        <v>39613</v>
      </c>
      <c r="G8578" t="s">
        <v>1164</v>
      </c>
      <c r="H8578" t="s">
        <v>11</v>
      </c>
    </row>
    <row r="8579" spans="1:8" x14ac:dyDescent="0.25">
      <c r="A8579" s="1">
        <v>14</v>
      </c>
      <c r="B8579" t="s">
        <v>275</v>
      </c>
      <c r="C8579" t="s">
        <v>308</v>
      </c>
      <c r="D8579" t="s">
        <v>309</v>
      </c>
      <c r="E8579" s="2">
        <v>39606</v>
      </c>
      <c r="F8579" t="s">
        <v>310</v>
      </c>
      <c r="G8579" t="s">
        <v>275</v>
      </c>
      <c r="H8579" t="s">
        <v>11</v>
      </c>
    </row>
    <row r="8580" spans="1:8" x14ac:dyDescent="0.25">
      <c r="A8580" s="1">
        <v>22</v>
      </c>
      <c r="B8580" t="s">
        <v>773</v>
      </c>
      <c r="C8580" t="s">
        <v>959</v>
      </c>
      <c r="D8580" t="s">
        <v>309</v>
      </c>
      <c r="E8580" s="2">
        <v>39606</v>
      </c>
      <c r="F8580" t="s">
        <v>310</v>
      </c>
      <c r="G8580" t="s">
        <v>773</v>
      </c>
      <c r="H8580" t="s">
        <v>11</v>
      </c>
    </row>
    <row r="8581" spans="1:8" x14ac:dyDescent="0.25">
      <c r="A8581" s="1">
        <v>16</v>
      </c>
      <c r="B8581" t="s">
        <v>355</v>
      </c>
      <c r="C8581" t="s">
        <v>357</v>
      </c>
      <c r="D8581" t="s">
        <v>309</v>
      </c>
      <c r="E8581" s="2">
        <v>39606</v>
      </c>
      <c r="F8581" t="s">
        <v>310</v>
      </c>
      <c r="G8581" t="s">
        <v>355</v>
      </c>
      <c r="H8581" t="s">
        <v>11</v>
      </c>
    </row>
    <row r="8582" spans="1:8" x14ac:dyDescent="0.25">
      <c r="A8582" s="1">
        <v>17</v>
      </c>
      <c r="B8582" t="s">
        <v>523</v>
      </c>
      <c r="C8582" t="s">
        <v>2019</v>
      </c>
      <c r="D8582" t="s">
        <v>309</v>
      </c>
      <c r="E8582" s="2">
        <v>39606</v>
      </c>
      <c r="F8582" t="s">
        <v>310</v>
      </c>
      <c r="G8582" t="s">
        <v>523</v>
      </c>
      <c r="H8582" t="s">
        <v>11</v>
      </c>
    </row>
    <row r="8583" spans="1:8" x14ac:dyDescent="0.25">
      <c r="A8583" s="1">
        <v>10</v>
      </c>
      <c r="B8583" t="s">
        <v>2232</v>
      </c>
      <c r="C8583" t="s">
        <v>1343</v>
      </c>
      <c r="D8583" t="s">
        <v>309</v>
      </c>
      <c r="E8583" s="2">
        <v>39606</v>
      </c>
      <c r="F8583" t="s">
        <v>310</v>
      </c>
      <c r="G8583" t="s">
        <v>2232</v>
      </c>
      <c r="H8583" t="s">
        <v>11</v>
      </c>
    </row>
    <row r="8584" spans="1:8" x14ac:dyDescent="0.25">
      <c r="A8584" s="1">
        <v>4</v>
      </c>
      <c r="B8584" t="s">
        <v>2784</v>
      </c>
      <c r="C8584" t="s">
        <v>1137</v>
      </c>
      <c r="D8584" t="s">
        <v>309</v>
      </c>
      <c r="E8584" s="2">
        <v>39606</v>
      </c>
      <c r="F8584" t="s">
        <v>310</v>
      </c>
      <c r="G8584" t="s">
        <v>2784</v>
      </c>
      <c r="H8584" t="s">
        <v>11</v>
      </c>
    </row>
    <row r="8585" spans="1:8" x14ac:dyDescent="0.25">
      <c r="A8585" s="1">
        <v>5</v>
      </c>
      <c r="B8585" t="s">
        <v>2784</v>
      </c>
      <c r="C8585" t="s">
        <v>1137</v>
      </c>
      <c r="D8585" t="s">
        <v>309</v>
      </c>
      <c r="E8585" s="2">
        <v>39606</v>
      </c>
      <c r="F8585" t="s">
        <v>310</v>
      </c>
      <c r="G8585" t="s">
        <v>1137</v>
      </c>
      <c r="H8585" t="s">
        <v>17</v>
      </c>
    </row>
    <row r="8586" spans="1:8" x14ac:dyDescent="0.25">
      <c r="A8586" s="1">
        <v>7</v>
      </c>
      <c r="B8586" t="s">
        <v>1092</v>
      </c>
      <c r="C8586" t="s">
        <v>1547</v>
      </c>
      <c r="D8586" t="s">
        <v>309</v>
      </c>
      <c r="E8586" s="2">
        <v>39606</v>
      </c>
      <c r="F8586" t="s">
        <v>310</v>
      </c>
      <c r="G8586" t="s">
        <v>1547</v>
      </c>
      <c r="H8586" t="s">
        <v>17</v>
      </c>
    </row>
    <row r="8587" spans="1:8" x14ac:dyDescent="0.25">
      <c r="A8587" s="1">
        <v>1</v>
      </c>
      <c r="B8587" t="s">
        <v>773</v>
      </c>
      <c r="C8587" t="s">
        <v>959</v>
      </c>
      <c r="D8587" t="s">
        <v>309</v>
      </c>
      <c r="E8587" s="2">
        <v>39606</v>
      </c>
      <c r="F8587" t="s">
        <v>310</v>
      </c>
      <c r="G8587" t="s">
        <v>959</v>
      </c>
      <c r="H8587" t="s">
        <v>17</v>
      </c>
    </row>
    <row r="8588" spans="1:8" x14ac:dyDescent="0.25">
      <c r="A8588" s="1">
        <v>3</v>
      </c>
      <c r="B8588" t="s">
        <v>2237</v>
      </c>
      <c r="C8588" t="s">
        <v>2878</v>
      </c>
      <c r="D8588" t="s">
        <v>309</v>
      </c>
      <c r="E8588" s="2">
        <v>39606</v>
      </c>
      <c r="F8588" t="s">
        <v>310</v>
      </c>
      <c r="G8588" t="s">
        <v>2237</v>
      </c>
      <c r="H8588" t="s">
        <v>11</v>
      </c>
    </row>
    <row r="8589" spans="1:8" x14ac:dyDescent="0.25">
      <c r="A8589" s="1">
        <v>5</v>
      </c>
      <c r="B8589" t="s">
        <v>275</v>
      </c>
      <c r="C8589" t="s">
        <v>308</v>
      </c>
      <c r="D8589" t="s">
        <v>309</v>
      </c>
      <c r="E8589" s="2">
        <v>39606</v>
      </c>
      <c r="F8589" t="s">
        <v>310</v>
      </c>
      <c r="G8589" t="s">
        <v>308</v>
      </c>
      <c r="H8589" t="s">
        <v>17</v>
      </c>
    </row>
    <row r="8590" spans="1:8" x14ac:dyDescent="0.25">
      <c r="A8590" s="1">
        <v>13</v>
      </c>
      <c r="B8590" t="s">
        <v>288</v>
      </c>
      <c r="C8590" t="s">
        <v>943</v>
      </c>
      <c r="D8590" t="s">
        <v>309</v>
      </c>
      <c r="E8590" s="2">
        <v>39606</v>
      </c>
      <c r="F8590" t="s">
        <v>310</v>
      </c>
      <c r="G8590" t="s">
        <v>288</v>
      </c>
      <c r="H8590" t="s">
        <v>11</v>
      </c>
    </row>
    <row r="8591" spans="1:8" x14ac:dyDescent="0.25">
      <c r="A8591" s="1">
        <v>1</v>
      </c>
      <c r="B8591" t="s">
        <v>1234</v>
      </c>
      <c r="C8591" t="s">
        <v>1740</v>
      </c>
      <c r="D8591" t="s">
        <v>309</v>
      </c>
      <c r="E8591" s="2">
        <v>39606</v>
      </c>
      <c r="F8591" t="s">
        <v>310</v>
      </c>
      <c r="G8591" t="s">
        <v>1740</v>
      </c>
      <c r="H8591" t="s">
        <v>17</v>
      </c>
    </row>
    <row r="8592" spans="1:8" x14ac:dyDescent="0.25">
      <c r="A8592" s="1">
        <v>1</v>
      </c>
      <c r="B8592" t="s">
        <v>1914</v>
      </c>
      <c r="C8592" t="s">
        <v>2559</v>
      </c>
      <c r="D8592" t="s">
        <v>309</v>
      </c>
      <c r="E8592" s="2">
        <v>39606</v>
      </c>
      <c r="F8592" t="s">
        <v>310</v>
      </c>
      <c r="G8592" t="s">
        <v>2559</v>
      </c>
      <c r="H8592" t="s">
        <v>17</v>
      </c>
    </row>
    <row r="8593" spans="1:8" x14ac:dyDescent="0.25">
      <c r="A8593" s="1">
        <v>20</v>
      </c>
      <c r="B8593" t="s">
        <v>355</v>
      </c>
      <c r="C8593" t="s">
        <v>357</v>
      </c>
      <c r="D8593" t="s">
        <v>309</v>
      </c>
      <c r="E8593" s="2">
        <v>39606</v>
      </c>
      <c r="F8593" t="s">
        <v>310</v>
      </c>
      <c r="G8593" t="s">
        <v>357</v>
      </c>
      <c r="H8593" t="s">
        <v>17</v>
      </c>
    </row>
    <row r="8594" spans="1:8" x14ac:dyDescent="0.25">
      <c r="A8594" s="1">
        <v>6</v>
      </c>
      <c r="B8594" t="s">
        <v>288</v>
      </c>
      <c r="C8594" t="s">
        <v>943</v>
      </c>
      <c r="D8594" t="s">
        <v>309</v>
      </c>
      <c r="E8594" s="2">
        <v>39606</v>
      </c>
      <c r="F8594" t="s">
        <v>310</v>
      </c>
      <c r="G8594" t="s">
        <v>943</v>
      </c>
      <c r="H8594" t="s">
        <v>17</v>
      </c>
    </row>
    <row r="8595" spans="1:8" x14ac:dyDescent="0.25">
      <c r="A8595" s="1">
        <v>1</v>
      </c>
      <c r="B8595" t="s">
        <v>2237</v>
      </c>
      <c r="C8595" t="s">
        <v>2878</v>
      </c>
      <c r="D8595" t="s">
        <v>309</v>
      </c>
      <c r="E8595" s="2">
        <v>39606</v>
      </c>
      <c r="F8595" t="s">
        <v>310</v>
      </c>
      <c r="G8595" t="s">
        <v>2878</v>
      </c>
      <c r="H8595" t="s">
        <v>17</v>
      </c>
    </row>
    <row r="8596" spans="1:8" x14ac:dyDescent="0.25">
      <c r="A8596" s="1">
        <v>7</v>
      </c>
      <c r="B8596" t="s">
        <v>1092</v>
      </c>
      <c r="C8596" t="s">
        <v>1547</v>
      </c>
      <c r="D8596" t="s">
        <v>309</v>
      </c>
      <c r="E8596" s="2">
        <v>39606</v>
      </c>
      <c r="F8596" t="s">
        <v>310</v>
      </c>
      <c r="G8596" t="s">
        <v>1092</v>
      </c>
      <c r="H8596" t="s">
        <v>11</v>
      </c>
    </row>
    <row r="8597" spans="1:8" x14ac:dyDescent="0.25">
      <c r="A8597" s="1">
        <v>13</v>
      </c>
      <c r="B8597" t="s">
        <v>2232</v>
      </c>
      <c r="C8597" t="s">
        <v>1343</v>
      </c>
      <c r="D8597" t="s">
        <v>309</v>
      </c>
      <c r="E8597" s="2">
        <v>39606</v>
      </c>
      <c r="F8597" t="s">
        <v>310</v>
      </c>
      <c r="G8597" t="s">
        <v>1343</v>
      </c>
      <c r="H8597" t="s">
        <v>17</v>
      </c>
    </row>
    <row r="8598" spans="1:8" x14ac:dyDescent="0.25">
      <c r="A8598" s="1">
        <v>5</v>
      </c>
      <c r="B8598" t="s">
        <v>1914</v>
      </c>
      <c r="C8598" t="s">
        <v>2559</v>
      </c>
      <c r="D8598" t="s">
        <v>309</v>
      </c>
      <c r="E8598" s="2">
        <v>39606</v>
      </c>
      <c r="F8598" t="s">
        <v>310</v>
      </c>
      <c r="G8598" t="s">
        <v>1914</v>
      </c>
      <c r="H8598" t="s">
        <v>11</v>
      </c>
    </row>
    <row r="8599" spans="1:8" x14ac:dyDescent="0.25">
      <c r="A8599" s="1">
        <v>10</v>
      </c>
      <c r="B8599" t="s">
        <v>523</v>
      </c>
      <c r="C8599" t="s">
        <v>2019</v>
      </c>
      <c r="D8599" t="s">
        <v>309</v>
      </c>
      <c r="E8599" s="2">
        <v>39606</v>
      </c>
      <c r="F8599" t="s">
        <v>310</v>
      </c>
      <c r="G8599" t="s">
        <v>2019</v>
      </c>
      <c r="H8599" t="s">
        <v>17</v>
      </c>
    </row>
    <row r="8600" spans="1:8" x14ac:dyDescent="0.25">
      <c r="A8600" s="1">
        <v>19</v>
      </c>
      <c r="B8600" t="s">
        <v>153</v>
      </c>
      <c r="C8600" t="s">
        <v>197</v>
      </c>
      <c r="D8600" t="s">
        <v>198</v>
      </c>
      <c r="E8600" s="2">
        <v>39600</v>
      </c>
      <c r="F8600" t="s">
        <v>199</v>
      </c>
      <c r="G8600" t="s">
        <v>153</v>
      </c>
      <c r="H8600" t="s">
        <v>11</v>
      </c>
    </row>
    <row r="8601" spans="1:8" x14ac:dyDescent="0.25">
      <c r="A8601" s="1">
        <v>37</v>
      </c>
      <c r="B8601" t="s">
        <v>255</v>
      </c>
      <c r="C8601" t="s">
        <v>694</v>
      </c>
      <c r="D8601" t="s">
        <v>198</v>
      </c>
      <c r="E8601" s="2">
        <v>39600</v>
      </c>
      <c r="F8601" t="s">
        <v>199</v>
      </c>
      <c r="G8601" t="s">
        <v>255</v>
      </c>
      <c r="H8601" t="s">
        <v>11</v>
      </c>
    </row>
    <row r="8602" spans="1:8" x14ac:dyDescent="0.25">
      <c r="A8602" s="1">
        <v>12</v>
      </c>
      <c r="B8602" t="s">
        <v>868</v>
      </c>
      <c r="C8602" t="s">
        <v>1462</v>
      </c>
      <c r="D8602" t="s">
        <v>198</v>
      </c>
      <c r="E8602" s="2">
        <v>39600</v>
      </c>
      <c r="F8602" t="s">
        <v>199</v>
      </c>
      <c r="G8602" t="s">
        <v>868</v>
      </c>
      <c r="H8602" t="s">
        <v>11</v>
      </c>
    </row>
    <row r="8603" spans="1:8" x14ac:dyDescent="0.25">
      <c r="A8603" s="1">
        <v>12</v>
      </c>
      <c r="B8603" t="s">
        <v>182</v>
      </c>
      <c r="C8603" t="s">
        <v>879</v>
      </c>
      <c r="D8603" t="s">
        <v>198</v>
      </c>
      <c r="E8603" s="2">
        <v>39600</v>
      </c>
      <c r="F8603" t="s">
        <v>199</v>
      </c>
      <c r="G8603" t="s">
        <v>182</v>
      </c>
      <c r="H8603" t="s">
        <v>11</v>
      </c>
    </row>
    <row r="8604" spans="1:8" x14ac:dyDescent="0.25">
      <c r="A8604" s="1">
        <v>21</v>
      </c>
      <c r="B8604" t="s">
        <v>255</v>
      </c>
      <c r="C8604" t="s">
        <v>694</v>
      </c>
      <c r="D8604" t="s">
        <v>198</v>
      </c>
      <c r="E8604" s="2">
        <v>39600</v>
      </c>
      <c r="F8604" t="s">
        <v>199</v>
      </c>
      <c r="G8604" t="s">
        <v>694</v>
      </c>
      <c r="H8604" t="s">
        <v>17</v>
      </c>
    </row>
    <row r="8605" spans="1:8" x14ac:dyDescent="0.25">
      <c r="A8605" s="1">
        <v>22</v>
      </c>
      <c r="B8605" t="s">
        <v>117</v>
      </c>
      <c r="C8605" t="s">
        <v>1834</v>
      </c>
      <c r="D8605" t="s">
        <v>198</v>
      </c>
      <c r="E8605" s="2">
        <v>39600</v>
      </c>
      <c r="F8605" t="s">
        <v>199</v>
      </c>
      <c r="G8605" t="s">
        <v>117</v>
      </c>
    </row>
    <row r="8606" spans="1:8" x14ac:dyDescent="0.25">
      <c r="A8606" s="1">
        <v>16</v>
      </c>
      <c r="B8606" t="s">
        <v>1002</v>
      </c>
      <c r="C8606" t="s">
        <v>3217</v>
      </c>
      <c r="D8606" t="s">
        <v>198</v>
      </c>
      <c r="E8606" s="2">
        <v>39600</v>
      </c>
      <c r="F8606" t="s">
        <v>199</v>
      </c>
      <c r="G8606" t="s">
        <v>1002</v>
      </c>
      <c r="H8606" t="s">
        <v>11</v>
      </c>
    </row>
    <row r="8607" spans="1:8" x14ac:dyDescent="0.25">
      <c r="A8607" s="1">
        <v>9</v>
      </c>
      <c r="B8607" t="s">
        <v>871</v>
      </c>
      <c r="C8607" t="s">
        <v>2672</v>
      </c>
      <c r="D8607" t="s">
        <v>198</v>
      </c>
      <c r="E8607" s="2">
        <v>39600</v>
      </c>
      <c r="F8607" t="s">
        <v>199</v>
      </c>
      <c r="G8607" t="s">
        <v>2004</v>
      </c>
    </row>
    <row r="8608" spans="1:8" x14ac:dyDescent="0.25">
      <c r="A8608" s="1">
        <v>5</v>
      </c>
      <c r="B8608" t="s">
        <v>868</v>
      </c>
      <c r="C8608" t="s">
        <v>1462</v>
      </c>
      <c r="D8608" t="s">
        <v>198</v>
      </c>
      <c r="E8608" s="2">
        <v>39600</v>
      </c>
      <c r="F8608" t="s">
        <v>199</v>
      </c>
      <c r="G8608" t="s">
        <v>1462</v>
      </c>
      <c r="H8608" t="s">
        <v>17</v>
      </c>
    </row>
    <row r="8609" spans="1:8" x14ac:dyDescent="0.25">
      <c r="A8609" s="1">
        <v>22</v>
      </c>
      <c r="B8609" t="s">
        <v>1584</v>
      </c>
      <c r="C8609" t="s">
        <v>1088</v>
      </c>
      <c r="D8609" t="s">
        <v>2087</v>
      </c>
      <c r="E8609" s="2">
        <v>39599</v>
      </c>
      <c r="G8609" t="s">
        <v>1088</v>
      </c>
      <c r="H8609" t="s">
        <v>126</v>
      </c>
    </row>
    <row r="8610" spans="1:8" x14ac:dyDescent="0.25">
      <c r="A8610" s="1">
        <v>4</v>
      </c>
      <c r="B8610" t="s">
        <v>2089</v>
      </c>
      <c r="C8610" t="s">
        <v>2617</v>
      </c>
      <c r="D8610" t="s">
        <v>2087</v>
      </c>
      <c r="E8610" s="2">
        <v>39599</v>
      </c>
      <c r="G8610" t="s">
        <v>2617</v>
      </c>
      <c r="H8610" t="s">
        <v>17</v>
      </c>
    </row>
    <row r="8611" spans="1:8" x14ac:dyDescent="0.25">
      <c r="A8611" s="1">
        <v>17</v>
      </c>
      <c r="B8611" t="s">
        <v>629</v>
      </c>
      <c r="C8611" t="s">
        <v>2043</v>
      </c>
      <c r="D8611" t="s">
        <v>2044</v>
      </c>
      <c r="E8611" s="2">
        <v>39592</v>
      </c>
      <c r="F8611" t="s">
        <v>2045</v>
      </c>
      <c r="G8611" t="s">
        <v>629</v>
      </c>
      <c r="H8611" t="s">
        <v>11</v>
      </c>
    </row>
    <row r="8612" spans="1:8" x14ac:dyDescent="0.25">
      <c r="A8612" s="1">
        <v>13</v>
      </c>
      <c r="B8612" t="s">
        <v>1576</v>
      </c>
      <c r="C8612" t="s">
        <v>1600</v>
      </c>
      <c r="D8612" t="s">
        <v>2044</v>
      </c>
      <c r="E8612" s="2">
        <v>39592</v>
      </c>
      <c r="F8612" t="s">
        <v>2045</v>
      </c>
      <c r="G8612" t="s">
        <v>1576</v>
      </c>
    </row>
    <row r="8613" spans="1:8" x14ac:dyDescent="0.25">
      <c r="A8613" s="1">
        <v>5</v>
      </c>
      <c r="B8613" t="s">
        <v>1651</v>
      </c>
      <c r="C8613" t="s">
        <v>2808</v>
      </c>
      <c r="D8613" t="s">
        <v>2044</v>
      </c>
      <c r="E8613" s="2">
        <v>39592</v>
      </c>
      <c r="F8613" t="s">
        <v>2045</v>
      </c>
      <c r="G8613" t="s">
        <v>1651</v>
      </c>
      <c r="H8613" t="s">
        <v>11</v>
      </c>
    </row>
    <row r="8614" spans="1:8" x14ac:dyDescent="0.25">
      <c r="A8614" s="1">
        <v>8</v>
      </c>
      <c r="B8614" t="s">
        <v>2184</v>
      </c>
      <c r="C8614" t="s">
        <v>703</v>
      </c>
      <c r="D8614" t="s">
        <v>2044</v>
      </c>
      <c r="E8614" s="2">
        <v>39592</v>
      </c>
      <c r="F8614" t="s">
        <v>2045</v>
      </c>
      <c r="G8614" t="s">
        <v>703</v>
      </c>
      <c r="H8614" t="s">
        <v>17</v>
      </c>
    </row>
    <row r="8615" spans="1:8" x14ac:dyDescent="0.25">
      <c r="A8615" s="1">
        <v>8</v>
      </c>
      <c r="B8615" t="s">
        <v>822</v>
      </c>
      <c r="C8615" t="s">
        <v>2433</v>
      </c>
      <c r="D8615" t="s">
        <v>2044</v>
      </c>
      <c r="E8615" s="2">
        <v>39592</v>
      </c>
      <c r="F8615" t="s">
        <v>2045</v>
      </c>
      <c r="G8615" t="s">
        <v>2433</v>
      </c>
      <c r="H8615" t="s">
        <v>17</v>
      </c>
    </row>
    <row r="8616" spans="1:8" x14ac:dyDescent="0.25">
      <c r="A8616" s="1">
        <v>19</v>
      </c>
      <c r="B8616" t="s">
        <v>385</v>
      </c>
      <c r="C8616" t="s">
        <v>798</v>
      </c>
      <c r="D8616" t="s">
        <v>2044</v>
      </c>
      <c r="E8616" s="2">
        <v>39592</v>
      </c>
      <c r="F8616" t="s">
        <v>2045</v>
      </c>
      <c r="G8616" t="s">
        <v>385</v>
      </c>
      <c r="H8616" t="s">
        <v>11</v>
      </c>
    </row>
    <row r="8617" spans="1:8" x14ac:dyDescent="0.25">
      <c r="A8617" s="1">
        <v>11</v>
      </c>
      <c r="B8617" t="s">
        <v>1045</v>
      </c>
      <c r="C8617" t="s">
        <v>3177</v>
      </c>
      <c r="D8617" t="s">
        <v>2044</v>
      </c>
      <c r="E8617" s="2">
        <v>39592</v>
      </c>
      <c r="F8617" t="s">
        <v>2045</v>
      </c>
      <c r="G8617" t="s">
        <v>1045</v>
      </c>
      <c r="H8617" t="s">
        <v>11</v>
      </c>
    </row>
    <row r="8618" spans="1:8" x14ac:dyDescent="0.25">
      <c r="A8618" s="1">
        <v>3</v>
      </c>
      <c r="B8618" t="s">
        <v>1630</v>
      </c>
      <c r="C8618" t="s">
        <v>2750</v>
      </c>
      <c r="D8618" t="s">
        <v>2044</v>
      </c>
      <c r="E8618" s="2">
        <v>39592</v>
      </c>
      <c r="F8618" t="s">
        <v>2045</v>
      </c>
      <c r="G8618" t="s">
        <v>1630</v>
      </c>
      <c r="H8618" t="s">
        <v>11</v>
      </c>
    </row>
    <row r="8619" spans="1:8" x14ac:dyDescent="0.25">
      <c r="A8619" s="1">
        <v>3</v>
      </c>
      <c r="B8619" t="s">
        <v>1576</v>
      </c>
      <c r="C8619" t="s">
        <v>1600</v>
      </c>
      <c r="D8619" t="s">
        <v>2044</v>
      </c>
      <c r="E8619" s="2">
        <v>39592</v>
      </c>
      <c r="F8619" t="s">
        <v>2045</v>
      </c>
      <c r="G8619" t="s">
        <v>1600</v>
      </c>
    </row>
    <row r="8620" spans="1:8" x14ac:dyDescent="0.25">
      <c r="A8620" s="1">
        <v>8</v>
      </c>
      <c r="B8620" t="s">
        <v>1737</v>
      </c>
      <c r="C8620" t="s">
        <v>3282</v>
      </c>
      <c r="D8620" t="s">
        <v>2044</v>
      </c>
      <c r="E8620" s="2">
        <v>39592</v>
      </c>
      <c r="F8620" t="s">
        <v>2045</v>
      </c>
      <c r="G8620" t="s">
        <v>1737</v>
      </c>
      <c r="H8620" t="s">
        <v>11</v>
      </c>
    </row>
    <row r="8621" spans="1:8" x14ac:dyDescent="0.25">
      <c r="A8621" s="1">
        <v>7</v>
      </c>
      <c r="B8621" t="s">
        <v>822</v>
      </c>
      <c r="C8621" t="s">
        <v>2433</v>
      </c>
      <c r="D8621" t="s">
        <v>2044</v>
      </c>
      <c r="E8621" s="2">
        <v>39592</v>
      </c>
      <c r="F8621" t="s">
        <v>2045</v>
      </c>
      <c r="G8621" t="s">
        <v>822</v>
      </c>
      <c r="H8621" t="s">
        <v>11</v>
      </c>
    </row>
    <row r="8622" spans="1:8" x14ac:dyDescent="0.25">
      <c r="A8622" s="1">
        <v>13</v>
      </c>
      <c r="B8622" t="s">
        <v>498</v>
      </c>
      <c r="C8622" t="s">
        <v>723</v>
      </c>
      <c r="D8622" t="s">
        <v>724</v>
      </c>
      <c r="E8622" s="2">
        <v>39586</v>
      </c>
      <c r="G8622" t="s">
        <v>498</v>
      </c>
      <c r="H8622" t="s">
        <v>11</v>
      </c>
    </row>
    <row r="8623" spans="1:8" x14ac:dyDescent="0.25">
      <c r="A8623" s="1">
        <v>13</v>
      </c>
      <c r="B8623" t="s">
        <v>948</v>
      </c>
      <c r="C8623" t="s">
        <v>3197</v>
      </c>
      <c r="D8623" t="s">
        <v>3198</v>
      </c>
      <c r="E8623" s="2">
        <v>39584</v>
      </c>
      <c r="G8623" t="s">
        <v>948</v>
      </c>
      <c r="H8623" t="s">
        <v>11</v>
      </c>
    </row>
    <row r="8624" spans="1:8" x14ac:dyDescent="0.25">
      <c r="A8624" s="1">
        <v>11</v>
      </c>
      <c r="B8624" t="s">
        <v>245</v>
      </c>
      <c r="C8624" t="s">
        <v>264</v>
      </c>
      <c r="D8624" t="s">
        <v>265</v>
      </c>
      <c r="E8624" s="2">
        <v>39579</v>
      </c>
      <c r="F8624" t="s">
        <v>266</v>
      </c>
      <c r="G8624" t="s">
        <v>245</v>
      </c>
      <c r="H8624" t="s">
        <v>11</v>
      </c>
    </row>
    <row r="8625" spans="1:8" x14ac:dyDescent="0.25">
      <c r="A8625" s="1">
        <v>13</v>
      </c>
      <c r="B8625" t="s">
        <v>1385</v>
      </c>
      <c r="C8625" t="s">
        <v>1589</v>
      </c>
      <c r="D8625" t="s">
        <v>265</v>
      </c>
      <c r="E8625" s="2">
        <v>39579</v>
      </c>
      <c r="F8625" t="s">
        <v>266</v>
      </c>
      <c r="G8625" t="s">
        <v>1385</v>
      </c>
      <c r="H8625" t="s">
        <v>11</v>
      </c>
    </row>
    <row r="8626" spans="1:8" x14ac:dyDescent="0.25">
      <c r="A8626" s="1">
        <v>19</v>
      </c>
      <c r="B8626" t="s">
        <v>261</v>
      </c>
      <c r="C8626" t="s">
        <v>3118</v>
      </c>
      <c r="D8626" t="s">
        <v>265</v>
      </c>
      <c r="E8626" s="2">
        <v>39579</v>
      </c>
      <c r="F8626" t="s">
        <v>266</v>
      </c>
      <c r="G8626" t="s">
        <v>261</v>
      </c>
      <c r="H8626" t="s">
        <v>11</v>
      </c>
    </row>
    <row r="8627" spans="1:8" x14ac:dyDescent="0.25">
      <c r="A8627" s="1">
        <v>24</v>
      </c>
      <c r="B8627" t="s">
        <v>769</v>
      </c>
      <c r="C8627" t="s">
        <v>2572</v>
      </c>
      <c r="D8627" t="s">
        <v>2573</v>
      </c>
      <c r="E8627" s="2">
        <v>39567</v>
      </c>
      <c r="F8627" t="s">
        <v>2574</v>
      </c>
      <c r="G8627" t="s">
        <v>769</v>
      </c>
      <c r="H8627" t="s">
        <v>11</v>
      </c>
    </row>
    <row r="8628" spans="1:8" x14ac:dyDescent="0.25">
      <c r="A8628" s="1">
        <v>26</v>
      </c>
      <c r="B8628" t="s">
        <v>768</v>
      </c>
      <c r="C8628" t="s">
        <v>953</v>
      </c>
      <c r="D8628" t="s">
        <v>2573</v>
      </c>
      <c r="E8628" s="2">
        <v>39567</v>
      </c>
      <c r="F8628" t="s">
        <v>2574</v>
      </c>
      <c r="G8628" t="s">
        <v>768</v>
      </c>
      <c r="H8628" t="s">
        <v>11</v>
      </c>
    </row>
    <row r="8629" spans="1:8" x14ac:dyDescent="0.25">
      <c r="A8629" s="1">
        <v>23</v>
      </c>
      <c r="B8629" t="s">
        <v>773</v>
      </c>
      <c r="C8629" t="s">
        <v>960</v>
      </c>
      <c r="D8629" t="s">
        <v>961</v>
      </c>
      <c r="E8629" s="2">
        <v>39557</v>
      </c>
      <c r="F8629" t="s">
        <v>962</v>
      </c>
      <c r="G8629" t="s">
        <v>773</v>
      </c>
      <c r="H8629" t="s">
        <v>11</v>
      </c>
    </row>
    <row r="8630" spans="1:8" x14ac:dyDescent="0.25">
      <c r="A8630" s="1">
        <v>16</v>
      </c>
      <c r="B8630" t="s">
        <v>1086</v>
      </c>
      <c r="C8630" t="s">
        <v>999</v>
      </c>
      <c r="D8630" t="s">
        <v>961</v>
      </c>
      <c r="E8630" s="2">
        <v>39557</v>
      </c>
      <c r="F8630" t="s">
        <v>962</v>
      </c>
      <c r="G8630" t="s">
        <v>999</v>
      </c>
      <c r="H8630" t="s">
        <v>17</v>
      </c>
    </row>
    <row r="8631" spans="1:8" x14ac:dyDescent="0.25">
      <c r="A8631" s="1">
        <v>26</v>
      </c>
      <c r="B8631" t="s">
        <v>1086</v>
      </c>
      <c r="C8631" t="s">
        <v>999</v>
      </c>
      <c r="D8631" t="s">
        <v>961</v>
      </c>
      <c r="E8631" s="2">
        <v>39557</v>
      </c>
      <c r="F8631" t="s">
        <v>962</v>
      </c>
      <c r="G8631" t="s">
        <v>1086</v>
      </c>
      <c r="H8631" t="s">
        <v>11</v>
      </c>
    </row>
    <row r="8632" spans="1:8" x14ac:dyDescent="0.25">
      <c r="A8632" s="1">
        <v>10</v>
      </c>
      <c r="B8632" t="s">
        <v>302</v>
      </c>
      <c r="C8632" t="s">
        <v>2378</v>
      </c>
      <c r="D8632" t="s">
        <v>961</v>
      </c>
      <c r="E8632" s="2">
        <v>39557</v>
      </c>
      <c r="F8632" t="s">
        <v>962</v>
      </c>
      <c r="G8632" t="s">
        <v>302</v>
      </c>
    </row>
    <row r="8633" spans="1:8" x14ac:dyDescent="0.25">
      <c r="A8633" s="1">
        <v>13</v>
      </c>
      <c r="B8633" t="s">
        <v>1123</v>
      </c>
      <c r="C8633" t="s">
        <v>2638</v>
      </c>
      <c r="D8633" t="s">
        <v>961</v>
      </c>
      <c r="E8633" s="2">
        <v>39557</v>
      </c>
      <c r="F8633" t="s">
        <v>962</v>
      </c>
      <c r="G8633" t="s">
        <v>1123</v>
      </c>
      <c r="H8633" t="s">
        <v>11</v>
      </c>
    </row>
    <row r="8634" spans="1:8" x14ac:dyDescent="0.25">
      <c r="A8634" s="1">
        <v>9</v>
      </c>
      <c r="B8634" t="s">
        <v>959</v>
      </c>
      <c r="C8634" t="s">
        <v>936</v>
      </c>
      <c r="D8634" t="s">
        <v>961</v>
      </c>
      <c r="E8634" s="2">
        <v>39557</v>
      </c>
      <c r="F8634" t="s">
        <v>962</v>
      </c>
      <c r="G8634" t="s">
        <v>936</v>
      </c>
      <c r="H8634" t="s">
        <v>17</v>
      </c>
    </row>
    <row r="8635" spans="1:8" x14ac:dyDescent="0.25">
      <c r="A8635" s="1">
        <v>10</v>
      </c>
      <c r="B8635" t="s">
        <v>1818</v>
      </c>
      <c r="C8635" t="s">
        <v>1641</v>
      </c>
      <c r="D8635" t="s">
        <v>961</v>
      </c>
      <c r="E8635" s="2">
        <v>39557</v>
      </c>
      <c r="F8635" t="s">
        <v>962</v>
      </c>
      <c r="G8635" t="s">
        <v>1641</v>
      </c>
      <c r="H8635" t="s">
        <v>17</v>
      </c>
    </row>
    <row r="8636" spans="1:8" x14ac:dyDescent="0.25">
      <c r="A8636" s="1">
        <v>11</v>
      </c>
      <c r="B8636" t="s">
        <v>1818</v>
      </c>
      <c r="C8636" t="s">
        <v>1641</v>
      </c>
      <c r="D8636" t="s">
        <v>961</v>
      </c>
      <c r="E8636" s="2">
        <v>39557</v>
      </c>
      <c r="F8636" t="s">
        <v>962</v>
      </c>
      <c r="G8636" t="s">
        <v>1818</v>
      </c>
      <c r="H8636" t="s">
        <v>11</v>
      </c>
    </row>
    <row r="8637" spans="1:8" x14ac:dyDescent="0.25">
      <c r="A8637" s="1">
        <v>2</v>
      </c>
      <c r="B8637" t="s">
        <v>959</v>
      </c>
      <c r="C8637" t="s">
        <v>936</v>
      </c>
      <c r="D8637" t="s">
        <v>961</v>
      </c>
      <c r="E8637" s="2">
        <v>39557</v>
      </c>
      <c r="F8637" t="s">
        <v>962</v>
      </c>
      <c r="G8637" t="s">
        <v>959</v>
      </c>
      <c r="H8637" t="s">
        <v>11</v>
      </c>
    </row>
    <row r="8638" spans="1:8" x14ac:dyDescent="0.25">
      <c r="A8638" s="1">
        <v>3</v>
      </c>
      <c r="B8638" t="s">
        <v>1943</v>
      </c>
      <c r="C8638" t="s">
        <v>1627</v>
      </c>
      <c r="D8638" t="s">
        <v>961</v>
      </c>
      <c r="E8638" s="2">
        <v>39557</v>
      </c>
      <c r="F8638" t="s">
        <v>962</v>
      </c>
      <c r="G8638" t="s">
        <v>1627</v>
      </c>
      <c r="H8638" t="s">
        <v>17</v>
      </c>
    </row>
    <row r="8639" spans="1:8" x14ac:dyDescent="0.25">
      <c r="A8639" s="1">
        <v>8</v>
      </c>
      <c r="B8639" t="s">
        <v>784</v>
      </c>
      <c r="C8639" t="s">
        <v>2518</v>
      </c>
      <c r="D8639" t="s">
        <v>961</v>
      </c>
      <c r="E8639" s="2">
        <v>39557</v>
      </c>
      <c r="F8639" t="s">
        <v>962</v>
      </c>
      <c r="G8639" t="s">
        <v>784</v>
      </c>
      <c r="H8639" t="s">
        <v>11</v>
      </c>
    </row>
    <row r="8640" spans="1:8" x14ac:dyDescent="0.25">
      <c r="A8640" s="1">
        <v>8</v>
      </c>
      <c r="B8640" t="s">
        <v>1943</v>
      </c>
      <c r="C8640" t="s">
        <v>1627</v>
      </c>
      <c r="D8640" t="s">
        <v>961</v>
      </c>
      <c r="E8640" s="2">
        <v>39557</v>
      </c>
      <c r="F8640" t="s">
        <v>962</v>
      </c>
      <c r="G8640" t="s">
        <v>1943</v>
      </c>
      <c r="H8640" t="s">
        <v>11</v>
      </c>
    </row>
    <row r="8641" spans="1:8" x14ac:dyDescent="0.25">
      <c r="A8641" s="1">
        <v>4</v>
      </c>
      <c r="B8641" t="s">
        <v>2157</v>
      </c>
      <c r="C8641" t="s">
        <v>2317</v>
      </c>
      <c r="D8641" t="s">
        <v>961</v>
      </c>
      <c r="E8641" s="2">
        <v>39557</v>
      </c>
      <c r="F8641" t="s">
        <v>962</v>
      </c>
      <c r="G8641" t="s">
        <v>2157</v>
      </c>
      <c r="H8641" t="s">
        <v>11</v>
      </c>
    </row>
    <row r="8642" spans="1:8" x14ac:dyDescent="0.25">
      <c r="A8642" s="1">
        <v>3</v>
      </c>
      <c r="B8642" t="s">
        <v>302</v>
      </c>
      <c r="C8642" t="s">
        <v>2378</v>
      </c>
      <c r="D8642" t="s">
        <v>961</v>
      </c>
      <c r="E8642" s="2">
        <v>39557</v>
      </c>
      <c r="F8642" t="s">
        <v>962</v>
      </c>
      <c r="G8642" t="s">
        <v>2378</v>
      </c>
    </row>
    <row r="8643" spans="1:8" x14ac:dyDescent="0.25">
      <c r="A8643" s="1">
        <v>15</v>
      </c>
      <c r="B8643" t="s">
        <v>2184</v>
      </c>
      <c r="C8643" t="s">
        <v>2055</v>
      </c>
      <c r="D8643" t="s">
        <v>961</v>
      </c>
      <c r="E8643" s="2">
        <v>39557</v>
      </c>
      <c r="F8643" t="s">
        <v>962</v>
      </c>
      <c r="G8643" t="s">
        <v>2055</v>
      </c>
      <c r="H8643" t="s">
        <v>17</v>
      </c>
    </row>
    <row r="8644" spans="1:8" x14ac:dyDescent="0.25">
      <c r="A8644" s="1">
        <v>15</v>
      </c>
      <c r="B8644" t="s">
        <v>275</v>
      </c>
      <c r="C8644" t="s">
        <v>311</v>
      </c>
      <c r="D8644" t="s">
        <v>312</v>
      </c>
      <c r="E8644" s="2">
        <v>39540</v>
      </c>
      <c r="F8644" t="s">
        <v>313</v>
      </c>
      <c r="G8644" t="s">
        <v>275</v>
      </c>
      <c r="H8644" t="s">
        <v>11</v>
      </c>
    </row>
    <row r="8645" spans="1:8" x14ac:dyDescent="0.25">
      <c r="A8645" s="1">
        <v>21</v>
      </c>
      <c r="B8645" t="s">
        <v>963</v>
      </c>
      <c r="C8645" t="s">
        <v>993</v>
      </c>
      <c r="D8645" t="s">
        <v>312</v>
      </c>
      <c r="E8645" s="2">
        <v>39540</v>
      </c>
      <c r="F8645" t="s">
        <v>313</v>
      </c>
      <c r="G8645" t="s">
        <v>993</v>
      </c>
      <c r="H8645" t="s">
        <v>17</v>
      </c>
    </row>
    <row r="8646" spans="1:8" x14ac:dyDescent="0.25">
      <c r="A8646" s="1">
        <v>19</v>
      </c>
      <c r="B8646" t="s">
        <v>1314</v>
      </c>
      <c r="C8646" t="s">
        <v>1558</v>
      </c>
      <c r="D8646" t="s">
        <v>312</v>
      </c>
      <c r="E8646" s="2">
        <v>39540</v>
      </c>
      <c r="F8646" t="s">
        <v>313</v>
      </c>
      <c r="G8646" t="s">
        <v>1314</v>
      </c>
      <c r="H8646" t="s">
        <v>11</v>
      </c>
    </row>
    <row r="8647" spans="1:8" x14ac:dyDescent="0.25">
      <c r="A8647" s="1">
        <v>20</v>
      </c>
      <c r="B8647" t="s">
        <v>1542</v>
      </c>
      <c r="C8647" t="s">
        <v>158</v>
      </c>
      <c r="D8647" t="s">
        <v>312</v>
      </c>
      <c r="E8647" s="2">
        <v>39540</v>
      </c>
      <c r="F8647" t="s">
        <v>313</v>
      </c>
      <c r="G8647" t="s">
        <v>158</v>
      </c>
      <c r="H8647" t="s">
        <v>17</v>
      </c>
    </row>
    <row r="8648" spans="1:8" x14ac:dyDescent="0.25">
      <c r="A8648" s="1">
        <v>20</v>
      </c>
      <c r="B8648" t="s">
        <v>907</v>
      </c>
      <c r="C8648" t="s">
        <v>1876</v>
      </c>
      <c r="D8648" t="s">
        <v>312</v>
      </c>
      <c r="E8648" s="2">
        <v>39540</v>
      </c>
      <c r="F8648" t="s">
        <v>313</v>
      </c>
      <c r="G8648" t="s">
        <v>907</v>
      </c>
      <c r="H8648" t="s">
        <v>11</v>
      </c>
    </row>
    <row r="8649" spans="1:8" x14ac:dyDescent="0.25">
      <c r="A8649" s="1">
        <v>22</v>
      </c>
      <c r="B8649" t="s">
        <v>171</v>
      </c>
      <c r="C8649" t="s">
        <v>1336</v>
      </c>
      <c r="D8649" t="s">
        <v>312</v>
      </c>
      <c r="E8649" s="2">
        <v>39540</v>
      </c>
      <c r="F8649" t="s">
        <v>313</v>
      </c>
      <c r="G8649" t="s">
        <v>1336</v>
      </c>
      <c r="H8649" t="s">
        <v>17</v>
      </c>
    </row>
    <row r="8650" spans="1:8" x14ac:dyDescent="0.25">
      <c r="A8650" s="1">
        <v>16</v>
      </c>
      <c r="B8650" t="s">
        <v>1542</v>
      </c>
      <c r="C8650" t="s">
        <v>158</v>
      </c>
      <c r="D8650" t="s">
        <v>312</v>
      </c>
      <c r="E8650" s="2">
        <v>39540</v>
      </c>
      <c r="F8650" t="s">
        <v>313</v>
      </c>
      <c r="G8650" t="s">
        <v>1542</v>
      </c>
      <c r="H8650" t="s">
        <v>11</v>
      </c>
    </row>
    <row r="8651" spans="1:8" x14ac:dyDescent="0.25">
      <c r="A8651" s="1">
        <v>8</v>
      </c>
      <c r="B8651" t="s">
        <v>171</v>
      </c>
      <c r="C8651" t="s">
        <v>1336</v>
      </c>
      <c r="D8651" t="s">
        <v>312</v>
      </c>
      <c r="E8651" s="2">
        <v>39540</v>
      </c>
      <c r="F8651" t="s">
        <v>313</v>
      </c>
      <c r="G8651" t="s">
        <v>171</v>
      </c>
      <c r="H8651" t="s">
        <v>11</v>
      </c>
    </row>
    <row r="8652" spans="1:8" x14ac:dyDescent="0.25">
      <c r="A8652" s="1">
        <v>16</v>
      </c>
      <c r="B8652" t="s">
        <v>1561</v>
      </c>
      <c r="C8652" t="s">
        <v>2628</v>
      </c>
      <c r="D8652" t="s">
        <v>312</v>
      </c>
      <c r="E8652" s="2">
        <v>39540</v>
      </c>
      <c r="F8652" t="s">
        <v>313</v>
      </c>
      <c r="G8652" t="s">
        <v>1561</v>
      </c>
      <c r="H8652" t="s">
        <v>11</v>
      </c>
    </row>
    <row r="8653" spans="1:8" x14ac:dyDescent="0.25">
      <c r="A8653" s="1">
        <v>10</v>
      </c>
      <c r="B8653" t="s">
        <v>963</v>
      </c>
      <c r="C8653" t="s">
        <v>993</v>
      </c>
      <c r="D8653" t="s">
        <v>312</v>
      </c>
      <c r="E8653" s="2">
        <v>39540</v>
      </c>
      <c r="F8653" t="s">
        <v>313</v>
      </c>
      <c r="G8653" t="s">
        <v>963</v>
      </c>
      <c r="H8653" t="s">
        <v>11</v>
      </c>
    </row>
    <row r="8654" spans="1:8" x14ac:dyDescent="0.25">
      <c r="A8654" s="1">
        <v>3</v>
      </c>
      <c r="B8654" t="s">
        <v>2408</v>
      </c>
      <c r="C8654" t="s">
        <v>3081</v>
      </c>
      <c r="D8654" t="s">
        <v>312</v>
      </c>
      <c r="E8654" s="2">
        <v>39540</v>
      </c>
      <c r="F8654" t="s">
        <v>313</v>
      </c>
      <c r="G8654" t="s">
        <v>2408</v>
      </c>
      <c r="H8654" t="s">
        <v>11</v>
      </c>
    </row>
    <row r="8655" spans="1:8" x14ac:dyDescent="0.25">
      <c r="A8655" s="1">
        <v>16</v>
      </c>
      <c r="B8655" t="s">
        <v>777</v>
      </c>
      <c r="C8655" t="s">
        <v>2904</v>
      </c>
      <c r="D8655" t="s">
        <v>312</v>
      </c>
      <c r="E8655" s="2">
        <v>39540</v>
      </c>
      <c r="F8655" t="s">
        <v>313</v>
      </c>
      <c r="G8655" t="s">
        <v>777</v>
      </c>
      <c r="H8655" t="s">
        <v>11</v>
      </c>
    </row>
    <row r="8656" spans="1:8" x14ac:dyDescent="0.25">
      <c r="A8656" s="1">
        <v>9</v>
      </c>
      <c r="B8656" t="s">
        <v>1174</v>
      </c>
      <c r="C8656" t="s">
        <v>1883</v>
      </c>
      <c r="D8656" t="s">
        <v>312</v>
      </c>
      <c r="E8656" s="2">
        <v>39540</v>
      </c>
      <c r="F8656" t="s">
        <v>313</v>
      </c>
      <c r="G8656" t="s">
        <v>1174</v>
      </c>
      <c r="H8656" t="s">
        <v>11</v>
      </c>
    </row>
    <row r="8657" spans="1:8" x14ac:dyDescent="0.25">
      <c r="A8657" s="1">
        <v>2</v>
      </c>
      <c r="B8657" t="s">
        <v>275</v>
      </c>
      <c r="C8657" t="s">
        <v>311</v>
      </c>
      <c r="D8657" t="s">
        <v>312</v>
      </c>
      <c r="E8657" s="2">
        <v>39540</v>
      </c>
      <c r="F8657" t="s">
        <v>313</v>
      </c>
      <c r="G8657" t="s">
        <v>311</v>
      </c>
      <c r="H8657" t="s">
        <v>17</v>
      </c>
    </row>
    <row r="8658" spans="1:8" x14ac:dyDescent="0.25">
      <c r="A8658" s="1">
        <v>6</v>
      </c>
      <c r="B8658" t="s">
        <v>1314</v>
      </c>
      <c r="C8658" t="s">
        <v>1558</v>
      </c>
      <c r="D8658" t="s">
        <v>312</v>
      </c>
      <c r="E8658" s="2">
        <v>39540</v>
      </c>
      <c r="F8658" t="s">
        <v>313</v>
      </c>
      <c r="G8658" t="s">
        <v>1558</v>
      </c>
      <c r="H8658" t="s">
        <v>17</v>
      </c>
    </row>
    <row r="8659" spans="1:8" x14ac:dyDescent="0.25">
      <c r="A8659" s="1">
        <v>9</v>
      </c>
      <c r="B8659" t="s">
        <v>1643</v>
      </c>
      <c r="C8659" t="s">
        <v>3308</v>
      </c>
      <c r="D8659" t="s">
        <v>312</v>
      </c>
      <c r="E8659" s="2">
        <v>39540</v>
      </c>
      <c r="F8659" t="s">
        <v>313</v>
      </c>
      <c r="G8659" t="s">
        <v>1643</v>
      </c>
      <c r="H8659" t="s">
        <v>11</v>
      </c>
    </row>
    <row r="8660" spans="1:8" x14ac:dyDescent="0.25">
      <c r="A8660" s="1">
        <v>14</v>
      </c>
      <c r="B8660" t="s">
        <v>253</v>
      </c>
      <c r="C8660" t="s">
        <v>2213</v>
      </c>
      <c r="D8660" t="s">
        <v>2214</v>
      </c>
      <c r="E8660" s="2">
        <v>39536</v>
      </c>
      <c r="G8660" t="s">
        <v>253</v>
      </c>
    </row>
    <row r="8661" spans="1:8" x14ac:dyDescent="0.25">
      <c r="A8661" s="1">
        <v>6</v>
      </c>
      <c r="B8661" t="s">
        <v>2089</v>
      </c>
      <c r="C8661" t="s">
        <v>2116</v>
      </c>
      <c r="D8661" t="s">
        <v>2214</v>
      </c>
      <c r="E8661" s="2">
        <v>39536</v>
      </c>
      <c r="G8661" t="s">
        <v>2116</v>
      </c>
      <c r="H8661" t="s">
        <v>17</v>
      </c>
    </row>
    <row r="8662" spans="1:8" x14ac:dyDescent="0.25">
      <c r="A8662" s="1">
        <v>7</v>
      </c>
      <c r="B8662" t="s">
        <v>2816</v>
      </c>
      <c r="C8662" t="s">
        <v>1526</v>
      </c>
      <c r="D8662" t="s">
        <v>2214</v>
      </c>
      <c r="E8662" s="2">
        <v>39536</v>
      </c>
      <c r="G8662" t="s">
        <v>1526</v>
      </c>
      <c r="H8662" t="s">
        <v>17</v>
      </c>
    </row>
    <row r="8663" spans="1:8" x14ac:dyDescent="0.25">
      <c r="A8663" s="1">
        <v>6</v>
      </c>
      <c r="B8663" t="s">
        <v>934</v>
      </c>
      <c r="C8663" t="s">
        <v>1585</v>
      </c>
      <c r="D8663" t="s">
        <v>2214</v>
      </c>
      <c r="E8663" s="2">
        <v>39536</v>
      </c>
      <c r="G8663" t="s">
        <v>934</v>
      </c>
    </row>
    <row r="8664" spans="1:8" x14ac:dyDescent="0.25">
      <c r="A8664" s="1">
        <v>6</v>
      </c>
      <c r="B8664" t="s">
        <v>859</v>
      </c>
      <c r="C8664" t="s">
        <v>2802</v>
      </c>
      <c r="D8664" t="s">
        <v>2214</v>
      </c>
      <c r="E8664" s="2">
        <v>39536</v>
      </c>
      <c r="G8664" t="s">
        <v>859</v>
      </c>
      <c r="H8664" t="s">
        <v>11</v>
      </c>
    </row>
    <row r="8665" spans="1:8" x14ac:dyDescent="0.25">
      <c r="A8665" s="1">
        <v>7</v>
      </c>
      <c r="B8665" t="s">
        <v>2794</v>
      </c>
      <c r="C8665" t="s">
        <v>2796</v>
      </c>
      <c r="D8665" t="s">
        <v>2797</v>
      </c>
      <c r="E8665" s="2">
        <v>39533</v>
      </c>
      <c r="F8665" t="s">
        <v>2798</v>
      </c>
      <c r="G8665" t="s">
        <v>2794</v>
      </c>
      <c r="H8665" t="s">
        <v>11</v>
      </c>
    </row>
    <row r="8666" spans="1:8" x14ac:dyDescent="0.25">
      <c r="A8666" s="1">
        <v>12</v>
      </c>
      <c r="B8666" t="s">
        <v>940</v>
      </c>
      <c r="C8666" t="s">
        <v>3304</v>
      </c>
      <c r="D8666" t="s">
        <v>2797</v>
      </c>
      <c r="E8666" s="2">
        <v>39533</v>
      </c>
      <c r="F8666" t="s">
        <v>2798</v>
      </c>
      <c r="G8666" t="s">
        <v>940</v>
      </c>
      <c r="H8666" t="s">
        <v>11</v>
      </c>
    </row>
    <row r="8667" spans="1:8" x14ac:dyDescent="0.25">
      <c r="A8667" s="1">
        <v>12</v>
      </c>
      <c r="B8667" t="s">
        <v>939</v>
      </c>
      <c r="C8667" t="s">
        <v>3312</v>
      </c>
      <c r="D8667" t="s">
        <v>2797</v>
      </c>
      <c r="E8667" s="2">
        <v>39533</v>
      </c>
      <c r="F8667" t="s">
        <v>2798</v>
      </c>
      <c r="G8667" t="s">
        <v>939</v>
      </c>
    </row>
    <row r="8668" spans="1:8" x14ac:dyDescent="0.25">
      <c r="A8668" s="1">
        <v>12</v>
      </c>
      <c r="B8668" t="s">
        <v>245</v>
      </c>
      <c r="C8668" t="s">
        <v>267</v>
      </c>
      <c r="D8668" t="s">
        <v>268</v>
      </c>
      <c r="E8668" s="2">
        <v>39522</v>
      </c>
      <c r="F8668" t="s">
        <v>269</v>
      </c>
      <c r="G8668" t="s">
        <v>245</v>
      </c>
      <c r="H8668" t="s">
        <v>11</v>
      </c>
    </row>
    <row r="8669" spans="1:8" x14ac:dyDescent="0.25">
      <c r="A8669" s="1">
        <v>10</v>
      </c>
      <c r="B8669" t="s">
        <v>733</v>
      </c>
      <c r="C8669" t="s">
        <v>2877</v>
      </c>
      <c r="D8669" t="s">
        <v>268</v>
      </c>
      <c r="E8669" s="2">
        <v>39522</v>
      </c>
      <c r="F8669" t="s">
        <v>269</v>
      </c>
      <c r="G8669" t="s">
        <v>1656</v>
      </c>
      <c r="H8669" t="s">
        <v>11</v>
      </c>
    </row>
    <row r="8670" spans="1:8" x14ac:dyDescent="0.25">
      <c r="A8670" s="1">
        <v>20</v>
      </c>
      <c r="B8670" t="s">
        <v>261</v>
      </c>
      <c r="C8670" t="s">
        <v>3119</v>
      </c>
      <c r="D8670" t="s">
        <v>268</v>
      </c>
      <c r="E8670" s="2">
        <v>39522</v>
      </c>
      <c r="F8670" t="s">
        <v>269</v>
      </c>
      <c r="G8670" t="s">
        <v>261</v>
      </c>
      <c r="H8670" t="s">
        <v>11</v>
      </c>
    </row>
    <row r="8671" spans="1:8" x14ac:dyDescent="0.25">
      <c r="A8671" s="1">
        <v>14</v>
      </c>
      <c r="B8671" t="s">
        <v>498</v>
      </c>
      <c r="C8671" t="s">
        <v>725</v>
      </c>
      <c r="D8671" t="s">
        <v>726</v>
      </c>
      <c r="E8671" s="2">
        <v>39512</v>
      </c>
      <c r="G8671" t="s">
        <v>498</v>
      </c>
      <c r="H8671" t="s">
        <v>11</v>
      </c>
    </row>
    <row r="8672" spans="1:8" x14ac:dyDescent="0.25">
      <c r="A8672" s="1">
        <v>27</v>
      </c>
      <c r="B8672" t="s">
        <v>768</v>
      </c>
      <c r="C8672" t="s">
        <v>3206</v>
      </c>
      <c r="D8672" t="s">
        <v>3207</v>
      </c>
      <c r="E8672" s="2">
        <v>39509</v>
      </c>
      <c r="G8672" t="s">
        <v>768</v>
      </c>
      <c r="H8672" t="s">
        <v>11</v>
      </c>
    </row>
    <row r="8673" spans="1:8" x14ac:dyDescent="0.25">
      <c r="A8673" s="1">
        <v>20</v>
      </c>
      <c r="B8673" t="s">
        <v>7</v>
      </c>
      <c r="C8673" t="s">
        <v>520</v>
      </c>
      <c r="D8673" t="s">
        <v>521</v>
      </c>
      <c r="E8673" s="2">
        <v>39508</v>
      </c>
      <c r="F8673" t="s">
        <v>522</v>
      </c>
      <c r="G8673" t="s">
        <v>7</v>
      </c>
      <c r="H8673" t="s">
        <v>11</v>
      </c>
    </row>
    <row r="8674" spans="1:8" x14ac:dyDescent="0.25">
      <c r="A8674" s="1">
        <v>14</v>
      </c>
      <c r="B8674" t="s">
        <v>1007</v>
      </c>
      <c r="C8674" t="s">
        <v>2090</v>
      </c>
      <c r="D8674" t="s">
        <v>521</v>
      </c>
      <c r="E8674" s="2">
        <v>39508</v>
      </c>
      <c r="F8674" t="s">
        <v>522</v>
      </c>
      <c r="G8674" t="s">
        <v>1007</v>
      </c>
      <c r="H8674" t="s">
        <v>11</v>
      </c>
    </row>
    <row r="8675" spans="1:8" x14ac:dyDescent="0.25">
      <c r="A8675" s="1">
        <v>19</v>
      </c>
      <c r="B8675" t="s">
        <v>1085</v>
      </c>
      <c r="C8675" t="s">
        <v>2490</v>
      </c>
      <c r="D8675" t="s">
        <v>521</v>
      </c>
      <c r="E8675" s="2">
        <v>39508</v>
      </c>
      <c r="F8675" t="s">
        <v>522</v>
      </c>
      <c r="G8675" t="s">
        <v>1085</v>
      </c>
      <c r="H8675" t="s">
        <v>11</v>
      </c>
    </row>
    <row r="8676" spans="1:8" x14ac:dyDescent="0.25">
      <c r="A8676" s="1">
        <v>16</v>
      </c>
      <c r="B8676" t="s">
        <v>781</v>
      </c>
      <c r="C8676" t="s">
        <v>770</v>
      </c>
      <c r="D8676" t="s">
        <v>521</v>
      </c>
      <c r="E8676" s="2">
        <v>39508</v>
      </c>
      <c r="F8676" t="s">
        <v>522</v>
      </c>
      <c r="G8676" t="s">
        <v>781</v>
      </c>
    </row>
    <row r="8677" spans="1:8" x14ac:dyDescent="0.25">
      <c r="A8677" s="1">
        <v>10</v>
      </c>
      <c r="B8677" t="s">
        <v>299</v>
      </c>
      <c r="C8677" t="s">
        <v>2417</v>
      </c>
      <c r="D8677" t="s">
        <v>521</v>
      </c>
      <c r="E8677" s="2">
        <v>39508</v>
      </c>
      <c r="F8677" t="s">
        <v>522</v>
      </c>
      <c r="G8677" t="s">
        <v>299</v>
      </c>
      <c r="H8677" t="s">
        <v>11</v>
      </c>
    </row>
    <row r="8678" spans="1:8" x14ac:dyDescent="0.25">
      <c r="A8678" s="1">
        <v>5</v>
      </c>
      <c r="B8678" t="s">
        <v>305</v>
      </c>
      <c r="C8678" t="s">
        <v>1165</v>
      </c>
      <c r="D8678" t="s">
        <v>521</v>
      </c>
      <c r="E8678" s="2">
        <v>39508</v>
      </c>
      <c r="F8678" t="s">
        <v>522</v>
      </c>
      <c r="G8678" t="s">
        <v>1165</v>
      </c>
      <c r="H8678" t="s">
        <v>17</v>
      </c>
    </row>
    <row r="8679" spans="1:8" x14ac:dyDescent="0.25">
      <c r="A8679" s="1">
        <v>18</v>
      </c>
      <c r="B8679" t="s">
        <v>781</v>
      </c>
      <c r="C8679" t="s">
        <v>770</v>
      </c>
      <c r="D8679" t="s">
        <v>521</v>
      </c>
      <c r="E8679" s="2">
        <v>39508</v>
      </c>
      <c r="F8679" t="s">
        <v>522</v>
      </c>
      <c r="G8679" t="s">
        <v>770</v>
      </c>
    </row>
    <row r="8680" spans="1:8" x14ac:dyDescent="0.25">
      <c r="A8680" s="1">
        <v>1</v>
      </c>
      <c r="B8680" t="s">
        <v>809</v>
      </c>
      <c r="C8680" t="s">
        <v>1131</v>
      </c>
      <c r="D8680" t="s">
        <v>521</v>
      </c>
      <c r="E8680" s="2">
        <v>39508</v>
      </c>
      <c r="F8680" t="s">
        <v>522</v>
      </c>
      <c r="G8680" t="s">
        <v>809</v>
      </c>
      <c r="H8680" t="s">
        <v>11</v>
      </c>
    </row>
    <row r="8681" spans="1:8" x14ac:dyDescent="0.25">
      <c r="A8681" s="1">
        <v>12</v>
      </c>
      <c r="B8681" t="s">
        <v>809</v>
      </c>
      <c r="C8681" t="s">
        <v>1131</v>
      </c>
      <c r="D8681" t="s">
        <v>521</v>
      </c>
      <c r="E8681" s="2">
        <v>39508</v>
      </c>
      <c r="F8681" t="s">
        <v>522</v>
      </c>
      <c r="G8681" t="s">
        <v>1131</v>
      </c>
      <c r="H8681" t="s">
        <v>17</v>
      </c>
    </row>
    <row r="8682" spans="1:8" x14ac:dyDescent="0.25">
      <c r="A8682" s="1">
        <v>15</v>
      </c>
      <c r="B8682" t="s">
        <v>305</v>
      </c>
      <c r="C8682" t="s">
        <v>1165</v>
      </c>
      <c r="D8682" t="s">
        <v>521</v>
      </c>
      <c r="E8682" s="2">
        <v>39508</v>
      </c>
      <c r="F8682" t="s">
        <v>522</v>
      </c>
      <c r="G8682" t="s">
        <v>305</v>
      </c>
      <c r="H8682" t="s">
        <v>11</v>
      </c>
    </row>
    <row r="8683" spans="1:8" x14ac:dyDescent="0.25">
      <c r="A8683" s="1">
        <v>11</v>
      </c>
      <c r="B8683" t="s">
        <v>956</v>
      </c>
      <c r="C8683" t="s">
        <v>2112</v>
      </c>
      <c r="D8683" t="s">
        <v>521</v>
      </c>
      <c r="E8683" s="2">
        <v>39508</v>
      </c>
      <c r="F8683" t="s">
        <v>522</v>
      </c>
      <c r="G8683" t="s">
        <v>956</v>
      </c>
      <c r="H8683" t="s">
        <v>11</v>
      </c>
    </row>
    <row r="8684" spans="1:8" x14ac:dyDescent="0.25">
      <c r="A8684" s="1">
        <v>7</v>
      </c>
      <c r="B8684" t="s">
        <v>956</v>
      </c>
      <c r="C8684" t="s">
        <v>2112</v>
      </c>
      <c r="D8684" t="s">
        <v>521</v>
      </c>
      <c r="E8684" s="2">
        <v>39508</v>
      </c>
      <c r="F8684" t="s">
        <v>522</v>
      </c>
      <c r="G8684" t="s">
        <v>2112</v>
      </c>
      <c r="H8684" t="s">
        <v>17</v>
      </c>
    </row>
    <row r="8685" spans="1:8" x14ac:dyDescent="0.25">
      <c r="A8685" s="1">
        <v>3</v>
      </c>
      <c r="B8685" t="s">
        <v>299</v>
      </c>
      <c r="C8685" t="s">
        <v>2417</v>
      </c>
      <c r="D8685" t="s">
        <v>521</v>
      </c>
      <c r="E8685" s="2">
        <v>39508</v>
      </c>
      <c r="F8685" t="s">
        <v>522</v>
      </c>
      <c r="G8685" t="s">
        <v>2417</v>
      </c>
      <c r="H8685" t="s">
        <v>17</v>
      </c>
    </row>
    <row r="8686" spans="1:8" x14ac:dyDescent="0.25">
      <c r="A8686" s="1">
        <v>5</v>
      </c>
      <c r="B8686" t="s">
        <v>1443</v>
      </c>
      <c r="C8686" t="s">
        <v>1449</v>
      </c>
      <c r="D8686" t="s">
        <v>1450</v>
      </c>
      <c r="E8686" s="2">
        <v>39501</v>
      </c>
      <c r="G8686" t="s">
        <v>1443</v>
      </c>
      <c r="H8686" t="s">
        <v>11</v>
      </c>
    </row>
    <row r="8687" spans="1:8" x14ac:dyDescent="0.25">
      <c r="A8687" s="1">
        <v>19</v>
      </c>
      <c r="B8687" t="s">
        <v>1302</v>
      </c>
      <c r="C8687" t="s">
        <v>2176</v>
      </c>
      <c r="D8687" t="s">
        <v>1450</v>
      </c>
      <c r="E8687" s="2">
        <v>39501</v>
      </c>
      <c r="G8687" t="s">
        <v>1302</v>
      </c>
      <c r="H8687" t="s">
        <v>11</v>
      </c>
    </row>
    <row r="8688" spans="1:8" x14ac:dyDescent="0.25">
      <c r="A8688" s="1">
        <v>9</v>
      </c>
      <c r="B8688" t="s">
        <v>2435</v>
      </c>
      <c r="C8688" t="s">
        <v>1229</v>
      </c>
      <c r="D8688" t="s">
        <v>1450</v>
      </c>
      <c r="E8688" s="2">
        <v>39501</v>
      </c>
      <c r="G8688" t="s">
        <v>1229</v>
      </c>
      <c r="H8688" t="s">
        <v>17</v>
      </c>
    </row>
    <row r="8689" spans="1:8" x14ac:dyDescent="0.25">
      <c r="A8689" s="1">
        <v>14</v>
      </c>
      <c r="B8689" t="s">
        <v>1471</v>
      </c>
      <c r="C8689" t="s">
        <v>2817</v>
      </c>
      <c r="D8689" t="s">
        <v>2818</v>
      </c>
      <c r="E8689" s="2">
        <v>39494</v>
      </c>
      <c r="G8689" t="s">
        <v>1471</v>
      </c>
      <c r="H8689" t="s">
        <v>11</v>
      </c>
    </row>
    <row r="8690" spans="1:8" x14ac:dyDescent="0.25">
      <c r="A8690" s="1">
        <v>13</v>
      </c>
      <c r="B8690" t="s">
        <v>1770</v>
      </c>
      <c r="C8690" t="s">
        <v>2926</v>
      </c>
      <c r="D8690" t="s">
        <v>2818</v>
      </c>
      <c r="E8690" s="2">
        <v>39494</v>
      </c>
      <c r="G8690" t="s">
        <v>1770</v>
      </c>
      <c r="H8690" t="s">
        <v>11</v>
      </c>
    </row>
    <row r="8691" spans="1:8" x14ac:dyDescent="0.25">
      <c r="A8691" s="1">
        <v>17</v>
      </c>
      <c r="B8691" t="s">
        <v>506</v>
      </c>
      <c r="C8691" t="s">
        <v>550</v>
      </c>
      <c r="D8691" t="s">
        <v>2818</v>
      </c>
      <c r="E8691" s="2">
        <v>39494</v>
      </c>
      <c r="G8691" t="s">
        <v>506</v>
      </c>
      <c r="H8691" t="s">
        <v>11</v>
      </c>
    </row>
    <row r="8692" spans="1:8" x14ac:dyDescent="0.25">
      <c r="A8692" s="1">
        <v>17</v>
      </c>
      <c r="B8692" t="s">
        <v>280</v>
      </c>
      <c r="C8692" t="s">
        <v>1397</v>
      </c>
      <c r="D8692" t="s">
        <v>1398</v>
      </c>
      <c r="E8692" s="2">
        <v>39491</v>
      </c>
      <c r="F8692" t="s">
        <v>1399</v>
      </c>
      <c r="G8692" t="s">
        <v>280</v>
      </c>
    </row>
    <row r="8693" spans="1:8" x14ac:dyDescent="0.25">
      <c r="A8693" s="1">
        <v>8</v>
      </c>
      <c r="B8693" t="s">
        <v>2661</v>
      </c>
      <c r="C8693" t="s">
        <v>2663</v>
      </c>
      <c r="D8693" t="s">
        <v>1398</v>
      </c>
      <c r="E8693" s="2">
        <v>39491</v>
      </c>
      <c r="F8693" t="s">
        <v>1399</v>
      </c>
      <c r="G8693" t="s">
        <v>2663</v>
      </c>
      <c r="H8693" t="s">
        <v>17</v>
      </c>
    </row>
    <row r="8694" spans="1:8" x14ac:dyDescent="0.25">
      <c r="A8694" s="1">
        <v>13</v>
      </c>
      <c r="B8694" t="s">
        <v>1961</v>
      </c>
      <c r="C8694" t="s">
        <v>2608</v>
      </c>
      <c r="D8694" t="s">
        <v>1398</v>
      </c>
      <c r="E8694" s="2">
        <v>39491</v>
      </c>
      <c r="F8694" t="s">
        <v>1399</v>
      </c>
      <c r="G8694" t="s">
        <v>1961</v>
      </c>
      <c r="H8694" t="s">
        <v>11</v>
      </c>
    </row>
    <row r="8695" spans="1:8" x14ac:dyDescent="0.25">
      <c r="A8695" s="1">
        <v>7</v>
      </c>
      <c r="B8695" t="s">
        <v>2404</v>
      </c>
      <c r="C8695" t="s">
        <v>174</v>
      </c>
      <c r="D8695" t="s">
        <v>1398</v>
      </c>
      <c r="E8695" s="2">
        <v>39491</v>
      </c>
      <c r="F8695" t="s">
        <v>1399</v>
      </c>
      <c r="G8695" t="s">
        <v>2404</v>
      </c>
      <c r="H8695" t="s">
        <v>11</v>
      </c>
    </row>
    <row r="8696" spans="1:8" x14ac:dyDescent="0.25">
      <c r="A8696" s="1">
        <v>9</v>
      </c>
      <c r="B8696" t="s">
        <v>2404</v>
      </c>
      <c r="C8696" t="s">
        <v>174</v>
      </c>
      <c r="D8696" t="s">
        <v>1398</v>
      </c>
      <c r="E8696" s="2">
        <v>39491</v>
      </c>
      <c r="F8696" t="s">
        <v>1399</v>
      </c>
      <c r="G8696" t="s">
        <v>174</v>
      </c>
      <c r="H8696" t="s">
        <v>17</v>
      </c>
    </row>
    <row r="8697" spans="1:8" x14ac:dyDescent="0.25">
      <c r="A8697" s="1">
        <v>21</v>
      </c>
      <c r="B8697" t="s">
        <v>1209</v>
      </c>
      <c r="C8697" t="s">
        <v>663</v>
      </c>
      <c r="D8697" t="s">
        <v>1398</v>
      </c>
      <c r="E8697" s="2">
        <v>39491</v>
      </c>
      <c r="F8697" t="s">
        <v>1399</v>
      </c>
      <c r="G8697" t="s">
        <v>663</v>
      </c>
      <c r="H8697" t="s">
        <v>17</v>
      </c>
    </row>
    <row r="8698" spans="1:8" x14ac:dyDescent="0.25">
      <c r="A8698" s="1">
        <v>7</v>
      </c>
      <c r="B8698" t="s">
        <v>1209</v>
      </c>
      <c r="C8698" t="s">
        <v>663</v>
      </c>
      <c r="D8698" t="s">
        <v>1398</v>
      </c>
      <c r="E8698" s="2">
        <v>39491</v>
      </c>
      <c r="F8698" t="s">
        <v>1399</v>
      </c>
      <c r="G8698" t="s">
        <v>1209</v>
      </c>
      <c r="H8698" t="s">
        <v>11</v>
      </c>
    </row>
    <row r="8699" spans="1:8" x14ac:dyDescent="0.25">
      <c r="A8699" s="1">
        <v>10</v>
      </c>
      <c r="B8699" t="s">
        <v>871</v>
      </c>
      <c r="C8699" t="s">
        <v>2662</v>
      </c>
      <c r="D8699" t="s">
        <v>1398</v>
      </c>
      <c r="E8699" s="2">
        <v>39491</v>
      </c>
      <c r="F8699" t="s">
        <v>1399</v>
      </c>
      <c r="G8699" t="s">
        <v>2004</v>
      </c>
    </row>
    <row r="8700" spans="1:8" x14ac:dyDescent="0.25">
      <c r="A8700" s="1">
        <v>6</v>
      </c>
      <c r="B8700" t="s">
        <v>2672</v>
      </c>
      <c r="C8700" t="s">
        <v>1462</v>
      </c>
      <c r="D8700" t="s">
        <v>1398</v>
      </c>
      <c r="E8700" s="2">
        <v>39491</v>
      </c>
      <c r="F8700" t="s">
        <v>1399</v>
      </c>
      <c r="G8700" t="s">
        <v>1462</v>
      </c>
      <c r="H8700" t="s">
        <v>17</v>
      </c>
    </row>
    <row r="8701" spans="1:8" x14ac:dyDescent="0.25">
      <c r="A8701" s="1">
        <v>13</v>
      </c>
      <c r="B8701" t="s">
        <v>700</v>
      </c>
      <c r="C8701" t="s">
        <v>1324</v>
      </c>
      <c r="D8701" t="s">
        <v>1398</v>
      </c>
      <c r="E8701" s="2">
        <v>39491</v>
      </c>
      <c r="F8701" t="s">
        <v>1399</v>
      </c>
      <c r="G8701" t="s">
        <v>700</v>
      </c>
    </row>
    <row r="8702" spans="1:8" x14ac:dyDescent="0.25">
      <c r="A8702" s="1">
        <v>22</v>
      </c>
      <c r="B8702" t="s">
        <v>993</v>
      </c>
      <c r="C8702" t="s">
        <v>1024</v>
      </c>
      <c r="D8702" t="s">
        <v>1025</v>
      </c>
      <c r="E8702" s="2">
        <v>39480</v>
      </c>
      <c r="F8702" t="s">
        <v>1026</v>
      </c>
      <c r="G8702" t="s">
        <v>993</v>
      </c>
      <c r="H8702" t="s">
        <v>11</v>
      </c>
    </row>
    <row r="8703" spans="1:8" x14ac:dyDescent="0.25">
      <c r="A8703" s="1">
        <v>15</v>
      </c>
      <c r="B8703" t="s">
        <v>503</v>
      </c>
      <c r="C8703" t="s">
        <v>1975</v>
      </c>
      <c r="D8703" t="s">
        <v>1025</v>
      </c>
      <c r="E8703" s="2">
        <v>39480</v>
      </c>
      <c r="F8703" t="s">
        <v>1026</v>
      </c>
      <c r="G8703" t="s">
        <v>503</v>
      </c>
      <c r="H8703" t="s">
        <v>11</v>
      </c>
    </row>
    <row r="8704" spans="1:8" x14ac:dyDescent="0.25">
      <c r="A8704" s="1">
        <v>8</v>
      </c>
      <c r="B8704" t="s">
        <v>1647</v>
      </c>
      <c r="C8704" t="s">
        <v>1060</v>
      </c>
      <c r="D8704" t="s">
        <v>1025</v>
      </c>
      <c r="E8704" s="2">
        <v>39480</v>
      </c>
      <c r="F8704" t="s">
        <v>1026</v>
      </c>
      <c r="G8704" t="s">
        <v>1060</v>
      </c>
      <c r="H8704" t="s">
        <v>17</v>
      </c>
    </row>
    <row r="8705" spans="1:8" x14ac:dyDescent="0.25">
      <c r="A8705" s="1">
        <v>23</v>
      </c>
      <c r="B8705" t="s">
        <v>1648</v>
      </c>
      <c r="C8705" t="s">
        <v>1595</v>
      </c>
      <c r="D8705" t="s">
        <v>1025</v>
      </c>
      <c r="E8705" s="2">
        <v>39480</v>
      </c>
      <c r="F8705" t="s">
        <v>1026</v>
      </c>
      <c r="G8705" t="s">
        <v>1595</v>
      </c>
      <c r="H8705" t="s">
        <v>17</v>
      </c>
    </row>
    <row r="8706" spans="1:8" x14ac:dyDescent="0.25">
      <c r="A8706" s="1">
        <v>7</v>
      </c>
      <c r="B8706" t="s">
        <v>1104</v>
      </c>
      <c r="C8706" t="s">
        <v>2708</v>
      </c>
      <c r="D8706" t="s">
        <v>1025</v>
      </c>
      <c r="E8706" s="2">
        <v>39480</v>
      </c>
      <c r="F8706" t="s">
        <v>1026</v>
      </c>
      <c r="G8706" t="s">
        <v>1104</v>
      </c>
      <c r="H8706" t="s">
        <v>11</v>
      </c>
    </row>
    <row r="8707" spans="1:8" x14ac:dyDescent="0.25">
      <c r="A8707" s="1">
        <v>9</v>
      </c>
      <c r="B8707" t="s">
        <v>1648</v>
      </c>
      <c r="C8707" t="s">
        <v>1595</v>
      </c>
      <c r="D8707" t="s">
        <v>1025</v>
      </c>
      <c r="E8707" s="2">
        <v>39480</v>
      </c>
      <c r="F8707" t="s">
        <v>1026</v>
      </c>
      <c r="G8707" t="s">
        <v>1648</v>
      </c>
      <c r="H8707" t="s">
        <v>11</v>
      </c>
    </row>
    <row r="8708" spans="1:8" x14ac:dyDescent="0.25">
      <c r="A8708" s="1">
        <v>7</v>
      </c>
      <c r="B8708" t="s">
        <v>503</v>
      </c>
      <c r="C8708" t="s">
        <v>1975</v>
      </c>
      <c r="D8708" t="s">
        <v>1025</v>
      </c>
      <c r="E8708" s="2">
        <v>39480</v>
      </c>
      <c r="F8708" t="s">
        <v>1026</v>
      </c>
      <c r="G8708" t="s">
        <v>1975</v>
      </c>
      <c r="H8708" t="s">
        <v>17</v>
      </c>
    </row>
    <row r="8709" spans="1:8" x14ac:dyDescent="0.25">
      <c r="A8709" s="1">
        <v>9</v>
      </c>
      <c r="B8709" t="s">
        <v>314</v>
      </c>
      <c r="C8709" t="s">
        <v>1646</v>
      </c>
      <c r="D8709" t="s">
        <v>1025</v>
      </c>
      <c r="E8709" s="2">
        <v>39480</v>
      </c>
      <c r="F8709" t="s">
        <v>1026</v>
      </c>
      <c r="G8709" t="s">
        <v>314</v>
      </c>
      <c r="H8709" t="s">
        <v>11</v>
      </c>
    </row>
    <row r="8710" spans="1:8" x14ac:dyDescent="0.25">
      <c r="A8710" s="1">
        <v>21</v>
      </c>
      <c r="B8710" t="s">
        <v>357</v>
      </c>
      <c r="C8710" t="s">
        <v>2531</v>
      </c>
      <c r="D8710" t="s">
        <v>1025</v>
      </c>
      <c r="E8710" s="2">
        <v>39480</v>
      </c>
      <c r="F8710" t="s">
        <v>1026</v>
      </c>
      <c r="G8710" t="s">
        <v>357</v>
      </c>
      <c r="H8710" t="s">
        <v>11</v>
      </c>
    </row>
    <row r="8711" spans="1:8" x14ac:dyDescent="0.25">
      <c r="A8711" s="1">
        <v>9</v>
      </c>
      <c r="B8711" t="s">
        <v>2236</v>
      </c>
      <c r="C8711" t="s">
        <v>527</v>
      </c>
      <c r="D8711" t="s">
        <v>1025</v>
      </c>
      <c r="E8711" s="2">
        <v>39480</v>
      </c>
      <c r="F8711" t="s">
        <v>1026</v>
      </c>
      <c r="G8711" t="s">
        <v>2236</v>
      </c>
    </row>
    <row r="8712" spans="1:8" x14ac:dyDescent="0.25">
      <c r="A8712" s="1">
        <v>3</v>
      </c>
      <c r="B8712" t="s">
        <v>455</v>
      </c>
      <c r="C8712" t="s">
        <v>460</v>
      </c>
      <c r="D8712" t="s">
        <v>461</v>
      </c>
      <c r="E8712" s="2">
        <v>39479</v>
      </c>
      <c r="G8712" t="s">
        <v>455</v>
      </c>
      <c r="H8712" t="s">
        <v>11</v>
      </c>
    </row>
    <row r="8713" spans="1:8" x14ac:dyDescent="0.25">
      <c r="A8713" s="1">
        <v>15</v>
      </c>
      <c r="B8713" t="s">
        <v>346</v>
      </c>
      <c r="C8713" t="s">
        <v>2292</v>
      </c>
      <c r="D8713" t="s">
        <v>2293</v>
      </c>
      <c r="E8713" s="2">
        <v>39479</v>
      </c>
      <c r="G8713" t="s">
        <v>2285</v>
      </c>
      <c r="H8713" t="s">
        <v>11</v>
      </c>
    </row>
    <row r="8714" spans="1:8" x14ac:dyDescent="0.25">
      <c r="A8714" s="1">
        <v>17</v>
      </c>
      <c r="B8714" t="s">
        <v>772</v>
      </c>
      <c r="C8714" t="s">
        <v>2439</v>
      </c>
      <c r="D8714" t="s">
        <v>461</v>
      </c>
      <c r="E8714" s="2">
        <v>39479</v>
      </c>
      <c r="G8714" t="s">
        <v>772</v>
      </c>
      <c r="H8714" t="s">
        <v>11</v>
      </c>
    </row>
    <row r="8715" spans="1:8" x14ac:dyDescent="0.25">
      <c r="A8715" s="1">
        <v>28</v>
      </c>
      <c r="B8715" t="s">
        <v>768</v>
      </c>
      <c r="C8715" t="s">
        <v>1579</v>
      </c>
      <c r="D8715" t="s">
        <v>2293</v>
      </c>
      <c r="E8715" s="2">
        <v>39479</v>
      </c>
      <c r="G8715" t="s">
        <v>768</v>
      </c>
      <c r="H8715" t="s">
        <v>11</v>
      </c>
    </row>
    <row r="8716" spans="1:8" x14ac:dyDescent="0.25">
      <c r="A8716" s="1">
        <v>7</v>
      </c>
      <c r="B8716" t="s">
        <v>859</v>
      </c>
      <c r="C8716" t="s">
        <v>2803</v>
      </c>
      <c r="D8716" t="s">
        <v>461</v>
      </c>
      <c r="E8716" s="2">
        <v>39479</v>
      </c>
      <c r="G8716" t="s">
        <v>859</v>
      </c>
      <c r="H8716" t="s">
        <v>11</v>
      </c>
    </row>
    <row r="8717" spans="1:8" x14ac:dyDescent="0.25">
      <c r="A8717" s="1">
        <v>10</v>
      </c>
      <c r="B8717" t="s">
        <v>1577</v>
      </c>
      <c r="C8717" t="s">
        <v>1178</v>
      </c>
      <c r="D8717" t="s">
        <v>2902</v>
      </c>
      <c r="E8717" s="2">
        <v>39472</v>
      </c>
      <c r="G8717" t="s">
        <v>1577</v>
      </c>
      <c r="H8717" t="s">
        <v>11</v>
      </c>
    </row>
    <row r="8718" spans="1:8" x14ac:dyDescent="0.25">
      <c r="A8718" s="1">
        <v>11</v>
      </c>
      <c r="B8718" t="s">
        <v>1092</v>
      </c>
      <c r="C8718" t="s">
        <v>1160</v>
      </c>
      <c r="D8718" t="s">
        <v>312</v>
      </c>
      <c r="E8718" s="2">
        <v>39470</v>
      </c>
      <c r="F8718" t="s">
        <v>1166</v>
      </c>
      <c r="G8718" t="s">
        <v>1160</v>
      </c>
      <c r="H8718" t="s">
        <v>17</v>
      </c>
    </row>
    <row r="8719" spans="1:8" x14ac:dyDescent="0.25">
      <c r="A8719" s="1">
        <v>20</v>
      </c>
      <c r="B8719" t="s">
        <v>1314</v>
      </c>
      <c r="C8719" t="s">
        <v>1559</v>
      </c>
      <c r="D8719" t="s">
        <v>312</v>
      </c>
      <c r="E8719" s="2">
        <v>39470</v>
      </c>
      <c r="F8719" t="s">
        <v>1166</v>
      </c>
      <c r="G8719" t="s">
        <v>1314</v>
      </c>
      <c r="H8719" t="s">
        <v>11</v>
      </c>
    </row>
    <row r="8720" spans="1:8" x14ac:dyDescent="0.25">
      <c r="A8720" s="1">
        <v>17</v>
      </c>
      <c r="B8720" t="s">
        <v>1542</v>
      </c>
      <c r="C8720" t="s">
        <v>1317</v>
      </c>
      <c r="D8720" t="s">
        <v>312</v>
      </c>
      <c r="E8720" s="2">
        <v>39470</v>
      </c>
      <c r="F8720" t="s">
        <v>1166</v>
      </c>
      <c r="G8720" t="s">
        <v>1542</v>
      </c>
      <c r="H8720" t="s">
        <v>11</v>
      </c>
    </row>
    <row r="8721" spans="1:8" x14ac:dyDescent="0.25">
      <c r="A8721" s="1">
        <v>18</v>
      </c>
      <c r="B8721" t="s">
        <v>1542</v>
      </c>
      <c r="C8721" t="s">
        <v>1317</v>
      </c>
      <c r="D8721" t="s">
        <v>312</v>
      </c>
      <c r="E8721" s="2">
        <v>39470</v>
      </c>
      <c r="F8721" t="s">
        <v>1166</v>
      </c>
      <c r="G8721" t="s">
        <v>1317</v>
      </c>
      <c r="H8721" t="s">
        <v>17</v>
      </c>
    </row>
    <row r="8722" spans="1:8" x14ac:dyDescent="0.25">
      <c r="A8722" s="1">
        <v>26</v>
      </c>
      <c r="B8722" t="s">
        <v>154</v>
      </c>
      <c r="C8722" t="s">
        <v>1198</v>
      </c>
      <c r="D8722" t="s">
        <v>312</v>
      </c>
      <c r="E8722" s="2">
        <v>39470</v>
      </c>
      <c r="F8722" t="s">
        <v>1166</v>
      </c>
      <c r="G8722" t="s">
        <v>154</v>
      </c>
      <c r="H8722" t="s">
        <v>11</v>
      </c>
    </row>
    <row r="8723" spans="1:8" x14ac:dyDescent="0.25">
      <c r="A8723" s="1">
        <v>11</v>
      </c>
      <c r="B8723" t="s">
        <v>2232</v>
      </c>
      <c r="C8723" t="s">
        <v>2595</v>
      </c>
      <c r="D8723" t="s">
        <v>312</v>
      </c>
      <c r="E8723" s="2">
        <v>39470</v>
      </c>
      <c r="F8723" t="s">
        <v>1166</v>
      </c>
      <c r="G8723" t="s">
        <v>2232</v>
      </c>
      <c r="H8723" t="s">
        <v>11</v>
      </c>
    </row>
    <row r="8724" spans="1:8" x14ac:dyDescent="0.25">
      <c r="A8724" s="1">
        <v>14</v>
      </c>
      <c r="B8724" t="s">
        <v>278</v>
      </c>
      <c r="C8724" t="s">
        <v>2115</v>
      </c>
      <c r="D8724" t="s">
        <v>312</v>
      </c>
      <c r="E8724" s="2">
        <v>39470</v>
      </c>
      <c r="F8724" t="s">
        <v>1166</v>
      </c>
      <c r="G8724" t="s">
        <v>278</v>
      </c>
      <c r="H8724" t="s">
        <v>11</v>
      </c>
    </row>
    <row r="8725" spans="1:8" x14ac:dyDescent="0.25">
      <c r="A8725" s="1">
        <v>5</v>
      </c>
      <c r="B8725" t="s">
        <v>278</v>
      </c>
      <c r="C8725" t="s">
        <v>2115</v>
      </c>
      <c r="D8725" t="s">
        <v>312</v>
      </c>
      <c r="E8725" s="2">
        <v>39470</v>
      </c>
      <c r="F8725" t="s">
        <v>1166</v>
      </c>
      <c r="G8725" t="s">
        <v>2115</v>
      </c>
      <c r="H8725" t="s">
        <v>17</v>
      </c>
    </row>
    <row r="8726" spans="1:8" x14ac:dyDescent="0.25">
      <c r="A8726" s="1">
        <v>17</v>
      </c>
      <c r="B8726" t="s">
        <v>154</v>
      </c>
      <c r="C8726" t="s">
        <v>1198</v>
      </c>
      <c r="D8726" t="s">
        <v>312</v>
      </c>
      <c r="E8726" s="2">
        <v>39470</v>
      </c>
      <c r="F8726" t="s">
        <v>1166</v>
      </c>
      <c r="G8726" t="s">
        <v>1198</v>
      </c>
      <c r="H8726" t="s">
        <v>17</v>
      </c>
    </row>
    <row r="8727" spans="1:8" x14ac:dyDescent="0.25">
      <c r="A8727" s="1">
        <v>9</v>
      </c>
      <c r="B8727" t="s">
        <v>1343</v>
      </c>
      <c r="C8727" t="s">
        <v>130</v>
      </c>
      <c r="D8727" t="s">
        <v>312</v>
      </c>
      <c r="E8727" s="2">
        <v>39470</v>
      </c>
      <c r="F8727" t="s">
        <v>1166</v>
      </c>
      <c r="G8727" t="s">
        <v>130</v>
      </c>
      <c r="H8727" t="s">
        <v>17</v>
      </c>
    </row>
    <row r="8728" spans="1:8" x14ac:dyDescent="0.25">
      <c r="A8728" s="1">
        <v>7</v>
      </c>
      <c r="B8728" t="s">
        <v>1558</v>
      </c>
      <c r="C8728" t="s">
        <v>3244</v>
      </c>
      <c r="D8728" t="s">
        <v>312</v>
      </c>
      <c r="E8728" s="2">
        <v>39470</v>
      </c>
      <c r="F8728" t="s">
        <v>1166</v>
      </c>
      <c r="G8728" t="s">
        <v>1558</v>
      </c>
      <c r="H8728" t="s">
        <v>11</v>
      </c>
    </row>
    <row r="8729" spans="1:8" x14ac:dyDescent="0.25">
      <c r="A8729" s="1">
        <v>8</v>
      </c>
      <c r="B8729" t="s">
        <v>1092</v>
      </c>
      <c r="C8729" t="s">
        <v>1160</v>
      </c>
      <c r="D8729" t="s">
        <v>312</v>
      </c>
      <c r="E8729" s="2">
        <v>39470</v>
      </c>
      <c r="F8729" t="s">
        <v>1166</v>
      </c>
      <c r="G8729" t="s">
        <v>1092</v>
      </c>
      <c r="H8729" t="s">
        <v>11</v>
      </c>
    </row>
    <row r="8730" spans="1:8" x14ac:dyDescent="0.25">
      <c r="A8730" s="1">
        <v>14</v>
      </c>
      <c r="B8730" t="s">
        <v>1343</v>
      </c>
      <c r="C8730" t="s">
        <v>130</v>
      </c>
      <c r="D8730" t="s">
        <v>312</v>
      </c>
      <c r="E8730" s="2">
        <v>39470</v>
      </c>
      <c r="F8730" t="s">
        <v>1166</v>
      </c>
      <c r="G8730" t="s">
        <v>1343</v>
      </c>
      <c r="H8730" t="s">
        <v>11</v>
      </c>
    </row>
    <row r="8731" spans="1:8" x14ac:dyDescent="0.25">
      <c r="A8731" s="1">
        <v>14</v>
      </c>
      <c r="B8731" t="s">
        <v>1576</v>
      </c>
      <c r="C8731" t="s">
        <v>1552</v>
      </c>
      <c r="D8731" t="s">
        <v>2367</v>
      </c>
      <c r="E8731" s="2">
        <v>39466</v>
      </c>
      <c r="F8731" t="s">
        <v>2368</v>
      </c>
      <c r="G8731" t="s">
        <v>1576</v>
      </c>
    </row>
    <row r="8732" spans="1:8" x14ac:dyDescent="0.25">
      <c r="A8732" s="1">
        <v>18</v>
      </c>
      <c r="B8732" t="s">
        <v>523</v>
      </c>
      <c r="C8732" t="s">
        <v>1125</v>
      </c>
      <c r="D8732" t="s">
        <v>2367</v>
      </c>
      <c r="E8732" s="2">
        <v>39466</v>
      </c>
      <c r="F8732" t="s">
        <v>2368</v>
      </c>
      <c r="G8732" t="s">
        <v>523</v>
      </c>
      <c r="H8732" t="s">
        <v>11</v>
      </c>
    </row>
    <row r="8733" spans="1:8" x14ac:dyDescent="0.25">
      <c r="A8733" s="1">
        <v>8</v>
      </c>
      <c r="B8733" t="s">
        <v>1547</v>
      </c>
      <c r="C8733" t="s">
        <v>2559</v>
      </c>
      <c r="D8733" t="s">
        <v>2367</v>
      </c>
      <c r="E8733" s="2">
        <v>39466</v>
      </c>
      <c r="F8733" t="s">
        <v>2368</v>
      </c>
      <c r="G8733" t="s">
        <v>1547</v>
      </c>
      <c r="H8733" t="s">
        <v>11</v>
      </c>
    </row>
    <row r="8734" spans="1:8" x14ac:dyDescent="0.25">
      <c r="A8734" s="1">
        <v>16</v>
      </c>
      <c r="B8734" t="s">
        <v>523</v>
      </c>
      <c r="C8734" t="s">
        <v>1125</v>
      </c>
      <c r="D8734" t="s">
        <v>2367</v>
      </c>
      <c r="E8734" s="2">
        <v>39466</v>
      </c>
      <c r="F8734" t="s">
        <v>2368</v>
      </c>
      <c r="G8734" t="s">
        <v>1125</v>
      </c>
      <c r="H8734" t="s">
        <v>17</v>
      </c>
    </row>
    <row r="8735" spans="1:8" x14ac:dyDescent="0.25">
      <c r="A8735" s="1">
        <v>8</v>
      </c>
      <c r="B8735" t="s">
        <v>943</v>
      </c>
      <c r="C8735" t="s">
        <v>1013</v>
      </c>
      <c r="D8735" t="s">
        <v>2367</v>
      </c>
      <c r="E8735" s="2">
        <v>39466</v>
      </c>
      <c r="F8735" t="s">
        <v>2368</v>
      </c>
      <c r="G8735" t="s">
        <v>1013</v>
      </c>
      <c r="H8735" t="s">
        <v>17</v>
      </c>
    </row>
    <row r="8736" spans="1:8" x14ac:dyDescent="0.25">
      <c r="A8736" s="1">
        <v>4</v>
      </c>
      <c r="B8736" t="s">
        <v>2237</v>
      </c>
      <c r="C8736" t="s">
        <v>3033</v>
      </c>
      <c r="D8736" t="s">
        <v>2367</v>
      </c>
      <c r="E8736" s="2">
        <v>39466</v>
      </c>
      <c r="F8736" t="s">
        <v>2368</v>
      </c>
      <c r="G8736" t="s">
        <v>2237</v>
      </c>
      <c r="H8736" t="s">
        <v>11</v>
      </c>
    </row>
    <row r="8737" spans="1:8" x14ac:dyDescent="0.25">
      <c r="A8737" s="1">
        <v>8</v>
      </c>
      <c r="B8737" t="s">
        <v>1321</v>
      </c>
      <c r="C8737" t="s">
        <v>1914</v>
      </c>
      <c r="D8737" t="s">
        <v>2367</v>
      </c>
      <c r="E8737" s="2">
        <v>39466</v>
      </c>
      <c r="F8737" t="s">
        <v>2368</v>
      </c>
      <c r="G8737" t="s">
        <v>1321</v>
      </c>
      <c r="H8737" t="s">
        <v>11</v>
      </c>
    </row>
    <row r="8738" spans="1:8" x14ac:dyDescent="0.25">
      <c r="A8738" s="1">
        <v>2</v>
      </c>
      <c r="B8738" t="s">
        <v>2750</v>
      </c>
      <c r="C8738" t="s">
        <v>1740</v>
      </c>
      <c r="D8738" t="s">
        <v>2367</v>
      </c>
      <c r="E8738" s="2">
        <v>39466</v>
      </c>
      <c r="F8738" t="s">
        <v>2368</v>
      </c>
      <c r="G8738" t="s">
        <v>1740</v>
      </c>
      <c r="H8738" t="s">
        <v>17</v>
      </c>
    </row>
    <row r="8739" spans="1:8" x14ac:dyDescent="0.25">
      <c r="A8739" s="1">
        <v>0</v>
      </c>
      <c r="B8739" t="s">
        <v>2112</v>
      </c>
      <c r="C8739" t="s">
        <v>3150</v>
      </c>
      <c r="D8739" t="s">
        <v>2367</v>
      </c>
      <c r="E8739" s="2">
        <v>39466</v>
      </c>
      <c r="F8739" t="s">
        <v>2368</v>
      </c>
      <c r="G8739" t="s">
        <v>3150</v>
      </c>
      <c r="H8739" t="s">
        <v>17</v>
      </c>
    </row>
    <row r="8740" spans="1:8" x14ac:dyDescent="0.25">
      <c r="A8740" s="1">
        <v>2</v>
      </c>
      <c r="B8740" t="s">
        <v>1547</v>
      </c>
      <c r="C8740" t="s">
        <v>2559</v>
      </c>
      <c r="D8740" t="s">
        <v>2367</v>
      </c>
      <c r="E8740" s="2">
        <v>39466</v>
      </c>
      <c r="F8740" t="s">
        <v>2368</v>
      </c>
      <c r="G8740" t="s">
        <v>2559</v>
      </c>
      <c r="H8740" t="s">
        <v>17</v>
      </c>
    </row>
    <row r="8741" spans="1:8" x14ac:dyDescent="0.25">
      <c r="A8741" s="1">
        <v>7</v>
      </c>
      <c r="B8741" t="s">
        <v>943</v>
      </c>
      <c r="C8741" t="s">
        <v>1013</v>
      </c>
      <c r="D8741" t="s">
        <v>2367</v>
      </c>
      <c r="E8741" s="2">
        <v>39466</v>
      </c>
      <c r="F8741" t="s">
        <v>2368</v>
      </c>
      <c r="G8741" t="s">
        <v>943</v>
      </c>
      <c r="H8741" t="s">
        <v>11</v>
      </c>
    </row>
    <row r="8742" spans="1:8" x14ac:dyDescent="0.25">
      <c r="A8742" s="1">
        <v>8</v>
      </c>
      <c r="B8742" t="s">
        <v>2112</v>
      </c>
      <c r="C8742" t="s">
        <v>3150</v>
      </c>
      <c r="D8742" t="s">
        <v>2367</v>
      </c>
      <c r="E8742" s="2">
        <v>39466</v>
      </c>
      <c r="F8742" t="s">
        <v>2368</v>
      </c>
      <c r="G8742" t="s">
        <v>2112</v>
      </c>
      <c r="H8742" t="s">
        <v>11</v>
      </c>
    </row>
    <row r="8743" spans="1:8" x14ac:dyDescent="0.25">
      <c r="A8743" s="1">
        <v>9</v>
      </c>
      <c r="B8743" t="s">
        <v>1576</v>
      </c>
      <c r="C8743" t="s">
        <v>1552</v>
      </c>
      <c r="D8743" t="s">
        <v>2367</v>
      </c>
      <c r="E8743" s="2">
        <v>39466</v>
      </c>
      <c r="F8743" t="s">
        <v>2368</v>
      </c>
      <c r="G8743" t="s">
        <v>1552</v>
      </c>
    </row>
    <row r="8744" spans="1:8" x14ac:dyDescent="0.25">
      <c r="A8744" s="1">
        <v>16</v>
      </c>
      <c r="B8744" t="s">
        <v>2055</v>
      </c>
      <c r="C8744" t="s">
        <v>1675</v>
      </c>
      <c r="D8744" t="s">
        <v>2367</v>
      </c>
      <c r="E8744" s="2">
        <v>39466</v>
      </c>
      <c r="F8744" t="s">
        <v>2368</v>
      </c>
      <c r="G8744" t="s">
        <v>2055</v>
      </c>
      <c r="H8744" t="s">
        <v>11</v>
      </c>
    </row>
    <row r="8745" spans="1:8" x14ac:dyDescent="0.25">
      <c r="A8745" s="1">
        <v>6</v>
      </c>
      <c r="B8745" t="s">
        <v>1321</v>
      </c>
      <c r="C8745" t="s">
        <v>1914</v>
      </c>
      <c r="D8745" t="s">
        <v>2367</v>
      </c>
      <c r="E8745" s="2">
        <v>39466</v>
      </c>
      <c r="F8745" t="s">
        <v>2368</v>
      </c>
      <c r="G8745" t="s">
        <v>1914</v>
      </c>
      <c r="H8745" t="s">
        <v>17</v>
      </c>
    </row>
    <row r="8746" spans="1:8" x14ac:dyDescent="0.25">
      <c r="A8746" s="1">
        <v>15</v>
      </c>
      <c r="B8746" t="s">
        <v>1822</v>
      </c>
      <c r="C8746" t="s">
        <v>253</v>
      </c>
      <c r="D8746" t="s">
        <v>2215</v>
      </c>
      <c r="E8746" s="2">
        <v>39447</v>
      </c>
      <c r="G8746" t="s">
        <v>253</v>
      </c>
      <c r="H8746" t="s">
        <v>17</v>
      </c>
    </row>
    <row r="8747" spans="1:8" x14ac:dyDescent="0.25">
      <c r="A8747" s="1">
        <v>9</v>
      </c>
      <c r="B8747" t="s">
        <v>778</v>
      </c>
      <c r="C8747" t="s">
        <v>2680</v>
      </c>
      <c r="D8747" t="s">
        <v>2215</v>
      </c>
      <c r="E8747" s="2">
        <v>39447</v>
      </c>
      <c r="G8747" t="s">
        <v>778</v>
      </c>
      <c r="H8747" t="s">
        <v>126</v>
      </c>
    </row>
    <row r="8748" spans="1:8" x14ac:dyDescent="0.25">
      <c r="A8748" s="1">
        <v>21</v>
      </c>
      <c r="B8748" t="s">
        <v>261</v>
      </c>
      <c r="C8748" t="s">
        <v>1830</v>
      </c>
      <c r="D8748" t="s">
        <v>2215</v>
      </c>
      <c r="E8748" s="2">
        <v>39447</v>
      </c>
      <c r="G8748" t="s">
        <v>261</v>
      </c>
      <c r="H8748" t="s">
        <v>11</v>
      </c>
    </row>
    <row r="8749" spans="1:8" x14ac:dyDescent="0.25">
      <c r="A8749" s="1">
        <v>6</v>
      </c>
      <c r="B8749" t="s">
        <v>1662</v>
      </c>
      <c r="C8749" t="s">
        <v>2650</v>
      </c>
      <c r="D8749" t="s">
        <v>2215</v>
      </c>
      <c r="E8749" s="2">
        <v>39447</v>
      </c>
      <c r="G8749" t="s">
        <v>1662</v>
      </c>
      <c r="H8749" t="s">
        <v>11</v>
      </c>
    </row>
    <row r="8750" spans="1:8" x14ac:dyDescent="0.25">
      <c r="A8750" s="1">
        <v>11</v>
      </c>
      <c r="B8750" t="s">
        <v>302</v>
      </c>
      <c r="C8750" t="s">
        <v>308</v>
      </c>
      <c r="D8750" t="s">
        <v>2576</v>
      </c>
      <c r="E8750" s="2">
        <v>39445</v>
      </c>
      <c r="F8750" t="s">
        <v>2577</v>
      </c>
      <c r="G8750" t="s">
        <v>302</v>
      </c>
    </row>
    <row r="8751" spans="1:8" x14ac:dyDescent="0.25">
      <c r="A8751" s="1">
        <v>11</v>
      </c>
      <c r="B8751" t="s">
        <v>1641</v>
      </c>
      <c r="C8751" t="s">
        <v>2760</v>
      </c>
      <c r="D8751" t="s">
        <v>2576</v>
      </c>
      <c r="E8751" s="2">
        <v>39445</v>
      </c>
      <c r="F8751" t="s">
        <v>2577</v>
      </c>
      <c r="G8751" t="s">
        <v>1641</v>
      </c>
      <c r="H8751" t="s">
        <v>11</v>
      </c>
    </row>
    <row r="8752" spans="1:8" x14ac:dyDescent="0.25">
      <c r="A8752" s="1">
        <v>6</v>
      </c>
      <c r="B8752" t="s">
        <v>1137</v>
      </c>
      <c r="C8752" t="s">
        <v>319</v>
      </c>
      <c r="D8752" t="s">
        <v>2576</v>
      </c>
      <c r="E8752" s="2">
        <v>39445</v>
      </c>
      <c r="F8752" t="s">
        <v>2577</v>
      </c>
      <c r="G8752" t="s">
        <v>1137</v>
      </c>
      <c r="H8752" t="s">
        <v>11</v>
      </c>
    </row>
    <row r="8753" spans="1:8" x14ac:dyDescent="0.25">
      <c r="A8753" s="1">
        <v>17</v>
      </c>
      <c r="B8753" t="s">
        <v>1561</v>
      </c>
      <c r="C8753" t="s">
        <v>2556</v>
      </c>
      <c r="D8753" t="s">
        <v>2576</v>
      </c>
      <c r="E8753" s="2">
        <v>39445</v>
      </c>
      <c r="F8753" t="s">
        <v>2577</v>
      </c>
      <c r="G8753" t="s">
        <v>1561</v>
      </c>
      <c r="H8753" t="s">
        <v>11</v>
      </c>
    </row>
    <row r="8754" spans="1:8" x14ac:dyDescent="0.25">
      <c r="A8754" s="1">
        <v>16</v>
      </c>
      <c r="B8754" t="s">
        <v>2184</v>
      </c>
      <c r="C8754" t="s">
        <v>1312</v>
      </c>
      <c r="D8754" t="s">
        <v>2576</v>
      </c>
      <c r="E8754" s="2">
        <v>39445</v>
      </c>
      <c r="F8754" t="s">
        <v>2577</v>
      </c>
      <c r="G8754" t="s">
        <v>1312</v>
      </c>
      <c r="H8754" t="s">
        <v>17</v>
      </c>
    </row>
    <row r="8755" spans="1:8" x14ac:dyDescent="0.25">
      <c r="A8755" s="1">
        <v>6</v>
      </c>
      <c r="B8755" t="s">
        <v>302</v>
      </c>
      <c r="C8755" t="s">
        <v>308</v>
      </c>
      <c r="D8755" t="s">
        <v>2576</v>
      </c>
      <c r="E8755" s="2">
        <v>39445</v>
      </c>
      <c r="F8755" t="s">
        <v>2577</v>
      </c>
      <c r="G8755" t="s">
        <v>308</v>
      </c>
    </row>
    <row r="8756" spans="1:8" x14ac:dyDescent="0.25">
      <c r="A8756" s="1">
        <v>4</v>
      </c>
      <c r="B8756" t="s">
        <v>2408</v>
      </c>
      <c r="C8756" t="s">
        <v>1234</v>
      </c>
      <c r="D8756" t="s">
        <v>2576</v>
      </c>
      <c r="E8756" s="2">
        <v>39445</v>
      </c>
      <c r="F8756" t="s">
        <v>2577</v>
      </c>
      <c r="G8756" t="s">
        <v>2408</v>
      </c>
      <c r="H8756" t="s">
        <v>11</v>
      </c>
    </row>
    <row r="8757" spans="1:8" x14ac:dyDescent="0.25">
      <c r="A8757" s="1">
        <v>3</v>
      </c>
      <c r="B8757" t="s">
        <v>806</v>
      </c>
      <c r="C8757" t="s">
        <v>822</v>
      </c>
      <c r="D8757" t="s">
        <v>2576</v>
      </c>
      <c r="E8757" s="2">
        <v>39445</v>
      </c>
      <c r="F8757" t="s">
        <v>2577</v>
      </c>
      <c r="G8757" t="s">
        <v>806</v>
      </c>
      <c r="H8757" t="s">
        <v>11</v>
      </c>
    </row>
    <row r="8758" spans="1:8" x14ac:dyDescent="0.25">
      <c r="A8758" s="1">
        <v>20</v>
      </c>
      <c r="B8758" t="s">
        <v>385</v>
      </c>
      <c r="C8758" t="s">
        <v>3168</v>
      </c>
      <c r="D8758" t="s">
        <v>2576</v>
      </c>
      <c r="E8758" s="2">
        <v>39445</v>
      </c>
      <c r="F8758" t="s">
        <v>2577</v>
      </c>
      <c r="G8758" t="s">
        <v>385</v>
      </c>
      <c r="H8758" t="s">
        <v>11</v>
      </c>
    </row>
    <row r="8759" spans="1:8" x14ac:dyDescent="0.25">
      <c r="A8759" s="1">
        <v>6</v>
      </c>
      <c r="B8759" t="s">
        <v>2878</v>
      </c>
      <c r="C8759" t="s">
        <v>1908</v>
      </c>
      <c r="D8759" t="s">
        <v>2576</v>
      </c>
      <c r="E8759" s="2">
        <v>39445</v>
      </c>
      <c r="F8759" t="s">
        <v>2577</v>
      </c>
      <c r="G8759" t="s">
        <v>1908</v>
      </c>
      <c r="H8759" t="s">
        <v>17</v>
      </c>
    </row>
    <row r="8760" spans="1:8" x14ac:dyDescent="0.25">
      <c r="A8760" s="1">
        <v>2</v>
      </c>
      <c r="B8760" t="s">
        <v>2878</v>
      </c>
      <c r="C8760" t="s">
        <v>1908</v>
      </c>
      <c r="D8760" t="s">
        <v>2576</v>
      </c>
      <c r="E8760" s="2">
        <v>39445</v>
      </c>
      <c r="F8760" t="s">
        <v>2577</v>
      </c>
      <c r="G8760" t="s">
        <v>2878</v>
      </c>
      <c r="H8760" t="s">
        <v>11</v>
      </c>
    </row>
    <row r="8761" spans="1:8" x14ac:dyDescent="0.25">
      <c r="A8761" s="1">
        <v>8</v>
      </c>
      <c r="B8761" t="s">
        <v>806</v>
      </c>
      <c r="C8761" t="s">
        <v>822</v>
      </c>
      <c r="D8761" t="s">
        <v>2576</v>
      </c>
      <c r="E8761" s="2">
        <v>39445</v>
      </c>
      <c r="F8761" t="s">
        <v>2577</v>
      </c>
      <c r="G8761" t="s">
        <v>822</v>
      </c>
      <c r="H8761" t="s">
        <v>17</v>
      </c>
    </row>
    <row r="8762" spans="1:8" x14ac:dyDescent="0.25">
      <c r="A8762" s="1">
        <v>7</v>
      </c>
      <c r="B8762" t="s">
        <v>1462</v>
      </c>
      <c r="C8762" t="s">
        <v>862</v>
      </c>
      <c r="D8762" t="s">
        <v>2187</v>
      </c>
      <c r="E8762" s="2">
        <v>39428</v>
      </c>
      <c r="F8762" t="s">
        <v>2188</v>
      </c>
      <c r="G8762" t="s">
        <v>862</v>
      </c>
      <c r="H8762" t="s">
        <v>17</v>
      </c>
    </row>
    <row r="8763" spans="1:8" x14ac:dyDescent="0.25">
      <c r="A8763" s="1">
        <v>21</v>
      </c>
      <c r="B8763" t="s">
        <v>1834</v>
      </c>
      <c r="C8763" t="s">
        <v>185</v>
      </c>
      <c r="D8763" t="s">
        <v>2187</v>
      </c>
      <c r="E8763" s="2">
        <v>39428</v>
      </c>
      <c r="F8763" t="s">
        <v>2188</v>
      </c>
      <c r="G8763" t="s">
        <v>185</v>
      </c>
      <c r="H8763" t="s">
        <v>17</v>
      </c>
    </row>
    <row r="8764" spans="1:8" x14ac:dyDescent="0.25">
      <c r="A8764" s="1">
        <v>8</v>
      </c>
      <c r="B8764" t="s">
        <v>1460</v>
      </c>
      <c r="C8764" t="s">
        <v>2764</v>
      </c>
      <c r="D8764" t="s">
        <v>2187</v>
      </c>
      <c r="E8764" s="2">
        <v>39428</v>
      </c>
      <c r="F8764" t="s">
        <v>2188</v>
      </c>
      <c r="G8764" t="s">
        <v>1460</v>
      </c>
      <c r="H8764" t="s">
        <v>11</v>
      </c>
    </row>
    <row r="8765" spans="1:8" x14ac:dyDescent="0.25">
      <c r="A8765" s="1">
        <v>23</v>
      </c>
      <c r="B8765" t="s">
        <v>117</v>
      </c>
      <c r="C8765" t="s">
        <v>879</v>
      </c>
      <c r="D8765" t="s">
        <v>2187</v>
      </c>
      <c r="E8765" s="2">
        <v>39428</v>
      </c>
      <c r="F8765" t="s">
        <v>2188</v>
      </c>
      <c r="G8765" t="s">
        <v>117</v>
      </c>
    </row>
    <row r="8766" spans="1:8" x14ac:dyDescent="0.25">
      <c r="A8766" s="1">
        <v>13</v>
      </c>
      <c r="B8766" t="s">
        <v>2918</v>
      </c>
      <c r="C8766" t="s">
        <v>940</v>
      </c>
      <c r="D8766" t="s">
        <v>2187</v>
      </c>
      <c r="E8766" s="2">
        <v>39428</v>
      </c>
      <c r="F8766" t="s">
        <v>2188</v>
      </c>
      <c r="G8766" t="s">
        <v>940</v>
      </c>
    </row>
    <row r="8767" spans="1:8" x14ac:dyDescent="0.25">
      <c r="A8767" s="1">
        <v>7</v>
      </c>
      <c r="B8767" t="s">
        <v>1462</v>
      </c>
      <c r="C8767" t="s">
        <v>862</v>
      </c>
      <c r="D8767" t="s">
        <v>2187</v>
      </c>
      <c r="E8767" s="2">
        <v>39428</v>
      </c>
      <c r="F8767" t="s">
        <v>2188</v>
      </c>
      <c r="G8767" t="s">
        <v>1462</v>
      </c>
      <c r="H8767" t="s">
        <v>11</v>
      </c>
    </row>
    <row r="8768" spans="1:8" x14ac:dyDescent="0.25">
      <c r="A8768" s="1">
        <v>21</v>
      </c>
      <c r="B8768" t="s">
        <v>1877</v>
      </c>
      <c r="C8768" t="s">
        <v>907</v>
      </c>
      <c r="D8768" t="s">
        <v>1553</v>
      </c>
      <c r="E8768" s="2">
        <v>39424</v>
      </c>
      <c r="F8768" t="s">
        <v>1878</v>
      </c>
      <c r="G8768" t="s">
        <v>907</v>
      </c>
      <c r="H8768" t="s">
        <v>17</v>
      </c>
    </row>
    <row r="8769" spans="1:8" x14ac:dyDescent="0.25">
      <c r="A8769" s="1">
        <v>16</v>
      </c>
      <c r="B8769" t="s">
        <v>1712</v>
      </c>
      <c r="C8769" t="s">
        <v>2511</v>
      </c>
      <c r="D8769" t="s">
        <v>1553</v>
      </c>
      <c r="E8769" s="2">
        <v>39424</v>
      </c>
      <c r="F8769" t="s">
        <v>1878</v>
      </c>
      <c r="G8769" t="s">
        <v>1712</v>
      </c>
      <c r="H8769" t="s">
        <v>11</v>
      </c>
    </row>
    <row r="8770" spans="1:8" x14ac:dyDescent="0.25">
      <c r="A8770" s="1">
        <v>12</v>
      </c>
      <c r="B8770" t="s">
        <v>1818</v>
      </c>
      <c r="C8770" t="s">
        <v>2904</v>
      </c>
      <c r="D8770" t="s">
        <v>1553</v>
      </c>
      <c r="E8770" s="2">
        <v>39424</v>
      </c>
      <c r="F8770" t="s">
        <v>1878</v>
      </c>
      <c r="G8770" t="s">
        <v>1818</v>
      </c>
    </row>
    <row r="8771" spans="1:8" x14ac:dyDescent="0.25">
      <c r="A8771" s="1">
        <v>10</v>
      </c>
      <c r="B8771" t="s">
        <v>1643</v>
      </c>
      <c r="C8771" t="s">
        <v>3309</v>
      </c>
      <c r="D8771" t="s">
        <v>1553</v>
      </c>
      <c r="E8771" s="2">
        <v>39424</v>
      </c>
      <c r="F8771" t="s">
        <v>1878</v>
      </c>
      <c r="G8771" t="s">
        <v>1643</v>
      </c>
      <c r="H8771" t="s">
        <v>11</v>
      </c>
    </row>
    <row r="8772" spans="1:8" x14ac:dyDescent="0.25">
      <c r="A8772" s="1">
        <v>12</v>
      </c>
      <c r="B8772" t="s">
        <v>1045</v>
      </c>
      <c r="C8772" t="s">
        <v>3231</v>
      </c>
      <c r="D8772" t="s">
        <v>3232</v>
      </c>
      <c r="E8772" s="2">
        <v>39422</v>
      </c>
      <c r="F8772" t="s">
        <v>3233</v>
      </c>
      <c r="G8772" t="s">
        <v>1045</v>
      </c>
      <c r="H8772" t="s">
        <v>11</v>
      </c>
    </row>
    <row r="8773" spans="1:8" x14ac:dyDescent="0.25">
      <c r="A8773" s="1">
        <v>13</v>
      </c>
      <c r="B8773" t="s">
        <v>1045</v>
      </c>
      <c r="C8773" t="s">
        <v>3234</v>
      </c>
      <c r="D8773" t="s">
        <v>3232</v>
      </c>
      <c r="E8773" s="2">
        <v>39422</v>
      </c>
      <c r="F8773" t="s">
        <v>3233</v>
      </c>
      <c r="G8773" t="s">
        <v>1045</v>
      </c>
      <c r="H8773" t="s">
        <v>11</v>
      </c>
    </row>
    <row r="8774" spans="1:8" x14ac:dyDescent="0.25">
      <c r="A8774" s="1">
        <v>16</v>
      </c>
      <c r="B8774" t="s">
        <v>275</v>
      </c>
      <c r="C8774" t="s">
        <v>314</v>
      </c>
      <c r="D8774" t="s">
        <v>315</v>
      </c>
      <c r="E8774" s="2">
        <v>39403</v>
      </c>
      <c r="F8774" t="s">
        <v>316</v>
      </c>
      <c r="G8774" t="s">
        <v>275</v>
      </c>
      <c r="H8774" t="s">
        <v>11</v>
      </c>
    </row>
    <row r="8775" spans="1:8" x14ac:dyDescent="0.25">
      <c r="A8775" s="1">
        <v>24</v>
      </c>
      <c r="B8775" t="s">
        <v>353</v>
      </c>
      <c r="C8775" t="s">
        <v>773</v>
      </c>
      <c r="D8775" t="s">
        <v>315</v>
      </c>
      <c r="E8775" s="2">
        <v>39403</v>
      </c>
      <c r="F8775" t="s">
        <v>316</v>
      </c>
      <c r="G8775" t="s">
        <v>773</v>
      </c>
      <c r="H8775" t="s">
        <v>17</v>
      </c>
    </row>
    <row r="8776" spans="1:8" x14ac:dyDescent="0.25">
      <c r="A8776" s="1">
        <v>21</v>
      </c>
      <c r="B8776" t="s">
        <v>158</v>
      </c>
      <c r="C8776" t="s">
        <v>332</v>
      </c>
      <c r="D8776" t="s">
        <v>315</v>
      </c>
      <c r="E8776" s="2">
        <v>39403</v>
      </c>
      <c r="F8776" t="s">
        <v>316</v>
      </c>
      <c r="G8776" t="s">
        <v>158</v>
      </c>
      <c r="H8776" t="s">
        <v>11</v>
      </c>
    </row>
    <row r="8777" spans="1:8" x14ac:dyDescent="0.25">
      <c r="A8777" s="1">
        <v>16</v>
      </c>
      <c r="B8777" t="s">
        <v>353</v>
      </c>
      <c r="C8777" t="s">
        <v>773</v>
      </c>
      <c r="D8777" t="s">
        <v>315</v>
      </c>
      <c r="E8777" s="2">
        <v>39403</v>
      </c>
      <c r="F8777" t="s">
        <v>316</v>
      </c>
      <c r="G8777" t="s">
        <v>353</v>
      </c>
      <c r="H8777" t="s">
        <v>11</v>
      </c>
    </row>
    <row r="8778" spans="1:8" x14ac:dyDescent="0.25">
      <c r="A8778" s="1">
        <v>17</v>
      </c>
      <c r="B8778" t="s">
        <v>999</v>
      </c>
      <c r="C8778" t="s">
        <v>1627</v>
      </c>
      <c r="D8778" t="s">
        <v>315</v>
      </c>
      <c r="E8778" s="2">
        <v>39403</v>
      </c>
      <c r="F8778" t="s">
        <v>316</v>
      </c>
      <c r="G8778" t="s">
        <v>999</v>
      </c>
      <c r="H8778" t="s">
        <v>11</v>
      </c>
    </row>
    <row r="8779" spans="1:8" x14ac:dyDescent="0.25">
      <c r="A8779" s="1">
        <v>23</v>
      </c>
      <c r="B8779" t="s">
        <v>1336</v>
      </c>
      <c r="C8779" t="s">
        <v>2078</v>
      </c>
      <c r="D8779" t="s">
        <v>315</v>
      </c>
      <c r="E8779" s="2">
        <v>39403</v>
      </c>
      <c r="F8779" t="s">
        <v>316</v>
      </c>
      <c r="G8779" t="s">
        <v>1336</v>
      </c>
      <c r="H8779" t="s">
        <v>11</v>
      </c>
    </row>
    <row r="8780" spans="1:8" x14ac:dyDescent="0.25">
      <c r="A8780" s="1">
        <v>4</v>
      </c>
      <c r="B8780" t="s">
        <v>999</v>
      </c>
      <c r="C8780" t="s">
        <v>1627</v>
      </c>
      <c r="D8780" t="s">
        <v>315</v>
      </c>
      <c r="E8780" s="2">
        <v>39403</v>
      </c>
      <c r="F8780" t="s">
        <v>316</v>
      </c>
      <c r="G8780" t="s">
        <v>1627</v>
      </c>
      <c r="H8780" t="s">
        <v>17</v>
      </c>
    </row>
    <row r="8781" spans="1:8" x14ac:dyDescent="0.25">
      <c r="A8781" s="1">
        <v>9</v>
      </c>
      <c r="B8781" t="s">
        <v>158</v>
      </c>
      <c r="C8781" t="s">
        <v>332</v>
      </c>
      <c r="D8781" t="s">
        <v>315</v>
      </c>
      <c r="E8781" s="2">
        <v>39403</v>
      </c>
      <c r="F8781" t="s">
        <v>316</v>
      </c>
      <c r="G8781" t="s">
        <v>332</v>
      </c>
      <c r="H8781" t="s">
        <v>17</v>
      </c>
    </row>
    <row r="8782" spans="1:8" x14ac:dyDescent="0.25">
      <c r="A8782" s="1">
        <v>10</v>
      </c>
      <c r="B8782" t="s">
        <v>275</v>
      </c>
      <c r="C8782" t="s">
        <v>314</v>
      </c>
      <c r="D8782" t="s">
        <v>315</v>
      </c>
      <c r="E8782" s="2">
        <v>39403</v>
      </c>
      <c r="F8782" t="s">
        <v>316</v>
      </c>
      <c r="G8782" t="s">
        <v>314</v>
      </c>
      <c r="H8782" t="s">
        <v>17</v>
      </c>
    </row>
    <row r="8783" spans="1:8" x14ac:dyDescent="0.25">
      <c r="A8783" s="1">
        <v>7</v>
      </c>
      <c r="B8783" t="s">
        <v>1907</v>
      </c>
      <c r="C8783" t="s">
        <v>2023</v>
      </c>
      <c r="D8783" t="s">
        <v>315</v>
      </c>
      <c r="E8783" s="2">
        <v>39403</v>
      </c>
      <c r="F8783" t="s">
        <v>316</v>
      </c>
      <c r="G8783" t="s">
        <v>2023</v>
      </c>
      <c r="H8783" t="s">
        <v>17</v>
      </c>
    </row>
    <row r="8784" spans="1:8" x14ac:dyDescent="0.25">
      <c r="A8784" s="1">
        <v>3</v>
      </c>
      <c r="B8784" t="s">
        <v>311</v>
      </c>
      <c r="C8784" t="s">
        <v>2527</v>
      </c>
      <c r="D8784" t="s">
        <v>315</v>
      </c>
      <c r="E8784" s="2">
        <v>39403</v>
      </c>
      <c r="F8784" t="s">
        <v>316</v>
      </c>
      <c r="G8784" t="s">
        <v>311</v>
      </c>
      <c r="H8784" t="s">
        <v>11</v>
      </c>
    </row>
    <row r="8785" spans="1:8" x14ac:dyDescent="0.25">
      <c r="A8785" s="1">
        <v>2</v>
      </c>
      <c r="B8785" t="s">
        <v>1336</v>
      </c>
      <c r="C8785" t="s">
        <v>2078</v>
      </c>
      <c r="D8785" t="s">
        <v>315</v>
      </c>
      <c r="E8785" s="2">
        <v>39403</v>
      </c>
      <c r="F8785" t="s">
        <v>316</v>
      </c>
      <c r="G8785" t="s">
        <v>2078</v>
      </c>
      <c r="H8785" t="s">
        <v>17</v>
      </c>
    </row>
    <row r="8786" spans="1:8" x14ac:dyDescent="0.25">
      <c r="A8786" s="1">
        <v>9</v>
      </c>
      <c r="B8786" t="s">
        <v>1737</v>
      </c>
      <c r="C8786" t="s">
        <v>3081</v>
      </c>
      <c r="D8786" t="s">
        <v>315</v>
      </c>
      <c r="E8786" s="2">
        <v>39403</v>
      </c>
      <c r="F8786" t="s">
        <v>316</v>
      </c>
      <c r="G8786" t="s">
        <v>1737</v>
      </c>
      <c r="H8786" t="s">
        <v>11</v>
      </c>
    </row>
    <row r="8787" spans="1:8" x14ac:dyDescent="0.25">
      <c r="A8787" s="1">
        <v>25</v>
      </c>
      <c r="B8787" t="s">
        <v>500</v>
      </c>
      <c r="C8787" t="s">
        <v>530</v>
      </c>
      <c r="D8787" t="s">
        <v>2342</v>
      </c>
      <c r="E8787" s="2">
        <v>39402</v>
      </c>
      <c r="G8787" t="s">
        <v>500</v>
      </c>
      <c r="H8787" t="s">
        <v>11</v>
      </c>
    </row>
    <row r="8788" spans="1:8" x14ac:dyDescent="0.25">
      <c r="A8788" s="1">
        <v>6</v>
      </c>
      <c r="B8788" t="s">
        <v>2160</v>
      </c>
      <c r="C8788" t="s">
        <v>3023</v>
      </c>
      <c r="D8788" t="s">
        <v>2342</v>
      </c>
      <c r="E8788" s="2">
        <v>39402</v>
      </c>
      <c r="G8788" t="s">
        <v>2160</v>
      </c>
      <c r="H8788" t="s">
        <v>11</v>
      </c>
    </row>
    <row r="8789" spans="1:8" x14ac:dyDescent="0.25">
      <c r="A8789" s="1">
        <v>7</v>
      </c>
      <c r="B8789" t="s">
        <v>934</v>
      </c>
      <c r="C8789" t="s">
        <v>1178</v>
      </c>
      <c r="D8789" t="s">
        <v>2342</v>
      </c>
      <c r="E8789" s="2">
        <v>39402</v>
      </c>
      <c r="G8789" t="s">
        <v>934</v>
      </c>
      <c r="H8789" t="s">
        <v>11</v>
      </c>
    </row>
    <row r="8790" spans="1:8" x14ac:dyDescent="0.25">
      <c r="A8790" s="1">
        <v>3</v>
      </c>
      <c r="B8790" t="s">
        <v>2153</v>
      </c>
      <c r="C8790" t="s">
        <v>1739</v>
      </c>
      <c r="D8790" t="s">
        <v>2342</v>
      </c>
      <c r="E8790" s="2">
        <v>39402</v>
      </c>
      <c r="G8790" t="s">
        <v>2153</v>
      </c>
      <c r="H8790" t="s">
        <v>11</v>
      </c>
    </row>
    <row r="8791" spans="1:8" x14ac:dyDescent="0.25">
      <c r="A8791" s="1">
        <v>4</v>
      </c>
      <c r="B8791" t="s">
        <v>2153</v>
      </c>
      <c r="C8791" t="s">
        <v>2986</v>
      </c>
      <c r="D8791" t="s">
        <v>2342</v>
      </c>
      <c r="E8791" s="2">
        <v>39402</v>
      </c>
      <c r="G8791" t="s">
        <v>2153</v>
      </c>
    </row>
    <row r="8792" spans="1:8" x14ac:dyDescent="0.25">
      <c r="A8792" s="1">
        <v>14</v>
      </c>
      <c r="B8792" t="s">
        <v>1164</v>
      </c>
      <c r="C8792" t="s">
        <v>1385</v>
      </c>
      <c r="D8792" t="s">
        <v>1590</v>
      </c>
      <c r="E8792" s="2">
        <v>39396</v>
      </c>
      <c r="G8792" t="s">
        <v>1385</v>
      </c>
      <c r="H8792" t="s">
        <v>17</v>
      </c>
    </row>
    <row r="8793" spans="1:8" x14ac:dyDescent="0.25">
      <c r="A8793" s="1">
        <v>20</v>
      </c>
      <c r="B8793" t="s">
        <v>1408</v>
      </c>
      <c r="C8793" t="s">
        <v>1091</v>
      </c>
      <c r="D8793" t="s">
        <v>1590</v>
      </c>
      <c r="E8793" s="2">
        <v>39396</v>
      </c>
      <c r="G8793" t="s">
        <v>1091</v>
      </c>
      <c r="H8793" t="s">
        <v>17</v>
      </c>
    </row>
    <row r="8794" spans="1:8" x14ac:dyDescent="0.25">
      <c r="A8794" s="1">
        <v>12</v>
      </c>
      <c r="B8794" t="s">
        <v>62</v>
      </c>
      <c r="C8794" t="s">
        <v>3223</v>
      </c>
      <c r="D8794" t="s">
        <v>1590</v>
      </c>
      <c r="E8794" s="2">
        <v>39396</v>
      </c>
      <c r="G8794" t="s">
        <v>62</v>
      </c>
      <c r="H8794" t="s">
        <v>11</v>
      </c>
    </row>
    <row r="8795" spans="1:8" x14ac:dyDescent="0.25">
      <c r="A8795" s="1">
        <v>15</v>
      </c>
      <c r="B8795" t="s">
        <v>1164</v>
      </c>
      <c r="C8795" t="s">
        <v>1385</v>
      </c>
      <c r="D8795" t="s">
        <v>1590</v>
      </c>
      <c r="E8795" s="2">
        <v>39396</v>
      </c>
      <c r="G8795" t="s">
        <v>1164</v>
      </c>
      <c r="H8795" t="s">
        <v>11</v>
      </c>
    </row>
    <row r="8796" spans="1:8" x14ac:dyDescent="0.25">
      <c r="A8796" s="1">
        <v>13</v>
      </c>
      <c r="B8796" t="s">
        <v>1408</v>
      </c>
      <c r="C8796" t="s">
        <v>1091</v>
      </c>
      <c r="D8796" t="s">
        <v>1590</v>
      </c>
      <c r="E8796" s="2">
        <v>39396</v>
      </c>
      <c r="G8796" t="s">
        <v>1408</v>
      </c>
      <c r="H8796" t="s">
        <v>11</v>
      </c>
    </row>
    <row r="8797" spans="1:8" x14ac:dyDescent="0.25">
      <c r="A8797" s="1">
        <v>18</v>
      </c>
      <c r="B8797" t="s">
        <v>506</v>
      </c>
      <c r="C8797" t="s">
        <v>3280</v>
      </c>
      <c r="D8797" t="s">
        <v>1590</v>
      </c>
      <c r="E8797" s="2">
        <v>39396</v>
      </c>
      <c r="G8797" t="s">
        <v>506</v>
      </c>
      <c r="H8797" t="s">
        <v>11</v>
      </c>
    </row>
    <row r="8798" spans="1:8" x14ac:dyDescent="0.25">
      <c r="A8798" s="1">
        <v>8</v>
      </c>
      <c r="B8798" t="s">
        <v>541</v>
      </c>
      <c r="C8798" t="s">
        <v>3180</v>
      </c>
      <c r="D8798" t="s">
        <v>3181</v>
      </c>
      <c r="E8798" s="2">
        <v>39389</v>
      </c>
      <c r="G8798" t="s">
        <v>3179</v>
      </c>
      <c r="H8798" t="s">
        <v>11</v>
      </c>
    </row>
    <row r="8799" spans="1:8" x14ac:dyDescent="0.25">
      <c r="A8799" s="1">
        <v>11</v>
      </c>
      <c r="B8799" t="s">
        <v>1322</v>
      </c>
      <c r="C8799" t="s">
        <v>2066</v>
      </c>
      <c r="D8799" t="s">
        <v>3181</v>
      </c>
      <c r="E8799" s="2">
        <v>39389</v>
      </c>
      <c r="G8799" t="s">
        <v>2066</v>
      </c>
      <c r="H8799" t="s">
        <v>17</v>
      </c>
    </row>
    <row r="8800" spans="1:8" x14ac:dyDescent="0.25">
      <c r="A8800" s="1">
        <v>10</v>
      </c>
      <c r="B8800" t="s">
        <v>778</v>
      </c>
      <c r="C8800" t="s">
        <v>953</v>
      </c>
      <c r="D8800" t="s">
        <v>2681</v>
      </c>
      <c r="E8800" s="2">
        <v>39383</v>
      </c>
      <c r="G8800" t="s">
        <v>778</v>
      </c>
      <c r="H8800" t="s">
        <v>11</v>
      </c>
    </row>
    <row r="8801" spans="1:8" x14ac:dyDescent="0.25">
      <c r="A8801" s="1">
        <v>12</v>
      </c>
      <c r="B8801" t="s">
        <v>1160</v>
      </c>
      <c r="C8801" t="s">
        <v>1167</v>
      </c>
      <c r="D8801" t="s">
        <v>1168</v>
      </c>
      <c r="E8801" s="2">
        <v>39375</v>
      </c>
      <c r="F8801" t="s">
        <v>1169</v>
      </c>
      <c r="G8801" t="s">
        <v>1160</v>
      </c>
      <c r="H8801" t="s">
        <v>11</v>
      </c>
    </row>
    <row r="8802" spans="1:8" x14ac:dyDescent="0.25">
      <c r="A8802" s="1">
        <v>27</v>
      </c>
      <c r="B8802" t="s">
        <v>1086</v>
      </c>
      <c r="C8802" t="s">
        <v>2116</v>
      </c>
      <c r="D8802" t="s">
        <v>1168</v>
      </c>
      <c r="E8802" s="2">
        <v>39375</v>
      </c>
      <c r="F8802" t="s">
        <v>1169</v>
      </c>
      <c r="G8802" t="s">
        <v>1086</v>
      </c>
      <c r="H8802" t="s">
        <v>11</v>
      </c>
    </row>
    <row r="8803" spans="1:8" x14ac:dyDescent="0.25">
      <c r="A8803" s="1">
        <v>15</v>
      </c>
      <c r="B8803" t="s">
        <v>1007</v>
      </c>
      <c r="C8803" t="s">
        <v>1943</v>
      </c>
      <c r="D8803" t="s">
        <v>1168</v>
      </c>
      <c r="E8803" s="2">
        <v>39375</v>
      </c>
      <c r="F8803" t="s">
        <v>1169</v>
      </c>
      <c r="G8803" t="s">
        <v>1007</v>
      </c>
      <c r="H8803" t="s">
        <v>11</v>
      </c>
    </row>
    <row r="8804" spans="1:8" x14ac:dyDescent="0.25">
      <c r="A8804" s="1">
        <v>17</v>
      </c>
      <c r="B8804" t="s">
        <v>781</v>
      </c>
      <c r="C8804" t="s">
        <v>784</v>
      </c>
      <c r="D8804" t="s">
        <v>1168</v>
      </c>
      <c r="E8804" s="2">
        <v>39375</v>
      </c>
      <c r="F8804" t="s">
        <v>1169</v>
      </c>
      <c r="G8804" t="s">
        <v>781</v>
      </c>
    </row>
    <row r="8805" spans="1:8" x14ac:dyDescent="0.25">
      <c r="A8805" s="1">
        <v>10</v>
      </c>
      <c r="B8805" t="s">
        <v>936</v>
      </c>
      <c r="C8805" t="s">
        <v>2317</v>
      </c>
      <c r="D8805" t="s">
        <v>1168</v>
      </c>
      <c r="E8805" s="2">
        <v>39375</v>
      </c>
      <c r="F8805" t="s">
        <v>1169</v>
      </c>
      <c r="G8805" t="s">
        <v>936</v>
      </c>
      <c r="H8805" t="s">
        <v>11</v>
      </c>
    </row>
    <row r="8806" spans="1:8" x14ac:dyDescent="0.25">
      <c r="A8806" s="1">
        <v>7</v>
      </c>
      <c r="B8806" t="s">
        <v>1743</v>
      </c>
      <c r="C8806" t="s">
        <v>967</v>
      </c>
      <c r="D8806" t="s">
        <v>1168</v>
      </c>
      <c r="E8806" s="2">
        <v>39375</v>
      </c>
      <c r="F8806" t="s">
        <v>1169</v>
      </c>
      <c r="G8806" t="s">
        <v>1743</v>
      </c>
      <c r="H8806" t="s">
        <v>11</v>
      </c>
    </row>
    <row r="8807" spans="1:8" x14ac:dyDescent="0.25">
      <c r="A8807" s="1">
        <v>9</v>
      </c>
      <c r="B8807" t="s">
        <v>781</v>
      </c>
      <c r="C8807" t="s">
        <v>784</v>
      </c>
      <c r="D8807" t="s">
        <v>1168</v>
      </c>
      <c r="E8807" s="2">
        <v>39375</v>
      </c>
      <c r="F8807" t="s">
        <v>1169</v>
      </c>
      <c r="G8807" t="s">
        <v>784</v>
      </c>
    </row>
    <row r="8808" spans="1:8" x14ac:dyDescent="0.25">
      <c r="A8808" s="1">
        <v>7</v>
      </c>
      <c r="B8808" t="s">
        <v>1086</v>
      </c>
      <c r="C8808" t="s">
        <v>2116</v>
      </c>
      <c r="D8808" t="s">
        <v>1168</v>
      </c>
      <c r="E8808" s="2">
        <v>39375</v>
      </c>
      <c r="F8808" t="s">
        <v>1169</v>
      </c>
      <c r="G8808" t="s">
        <v>2116</v>
      </c>
      <c r="H8808" t="s">
        <v>17</v>
      </c>
    </row>
    <row r="8809" spans="1:8" x14ac:dyDescent="0.25">
      <c r="A8809" s="1">
        <v>9</v>
      </c>
      <c r="B8809" t="s">
        <v>1007</v>
      </c>
      <c r="C8809" t="s">
        <v>1943</v>
      </c>
      <c r="D8809" t="s">
        <v>1168</v>
      </c>
      <c r="E8809" s="2">
        <v>39375</v>
      </c>
      <c r="F8809" t="s">
        <v>1169</v>
      </c>
      <c r="G8809" t="s">
        <v>1943</v>
      </c>
      <c r="H8809" t="s">
        <v>17</v>
      </c>
    </row>
    <row r="8810" spans="1:8" x14ac:dyDescent="0.25">
      <c r="A8810" s="1">
        <v>2</v>
      </c>
      <c r="B8810" t="s">
        <v>1160</v>
      </c>
      <c r="C8810" t="s">
        <v>1167</v>
      </c>
      <c r="D8810" t="s">
        <v>1168</v>
      </c>
      <c r="E8810" s="2">
        <v>39375</v>
      </c>
      <c r="F8810" t="s">
        <v>1169</v>
      </c>
      <c r="G8810" t="s">
        <v>1167</v>
      </c>
      <c r="H8810" t="s">
        <v>17</v>
      </c>
    </row>
    <row r="8811" spans="1:8" x14ac:dyDescent="0.25">
      <c r="A8811" s="1">
        <v>11</v>
      </c>
      <c r="B8811" t="s">
        <v>527</v>
      </c>
      <c r="C8811" t="s">
        <v>2019</v>
      </c>
      <c r="D8811" t="s">
        <v>1168</v>
      </c>
      <c r="E8811" s="2">
        <v>39375</v>
      </c>
      <c r="F8811" t="s">
        <v>1169</v>
      </c>
      <c r="G8811" t="s">
        <v>2019</v>
      </c>
      <c r="H8811" t="s">
        <v>17</v>
      </c>
    </row>
    <row r="8812" spans="1:8" x14ac:dyDescent="0.25">
      <c r="A8812" s="1">
        <v>29</v>
      </c>
      <c r="B8812" t="s">
        <v>768</v>
      </c>
      <c r="C8812" t="s">
        <v>3208</v>
      </c>
      <c r="D8812" t="s">
        <v>3209</v>
      </c>
      <c r="E8812" s="2">
        <v>39374</v>
      </c>
      <c r="G8812" t="s">
        <v>768</v>
      </c>
      <c r="H8812" t="s">
        <v>11</v>
      </c>
    </row>
    <row r="8813" spans="1:8" x14ac:dyDescent="0.25">
      <c r="A8813" s="1">
        <v>20</v>
      </c>
      <c r="B8813" t="s">
        <v>1302</v>
      </c>
      <c r="C8813" t="s">
        <v>2177</v>
      </c>
      <c r="D8813" t="s">
        <v>2178</v>
      </c>
      <c r="E8813" s="2">
        <v>39354</v>
      </c>
      <c r="G8813" t="s">
        <v>1302</v>
      </c>
      <c r="H8813" t="s">
        <v>11</v>
      </c>
    </row>
    <row r="8814" spans="1:8" x14ac:dyDescent="0.25">
      <c r="A8814" s="1">
        <v>16</v>
      </c>
      <c r="B8814" t="s">
        <v>253</v>
      </c>
      <c r="C8814" t="s">
        <v>2216</v>
      </c>
      <c r="D8814" t="s">
        <v>2178</v>
      </c>
      <c r="E8814" s="2">
        <v>39354</v>
      </c>
      <c r="G8814" t="s">
        <v>253</v>
      </c>
      <c r="H8814" t="s">
        <v>11</v>
      </c>
    </row>
    <row r="8815" spans="1:8" x14ac:dyDescent="0.25">
      <c r="A8815" s="1">
        <v>10</v>
      </c>
      <c r="B8815" t="s">
        <v>1229</v>
      </c>
      <c r="C8815" t="s">
        <v>2710</v>
      </c>
      <c r="D8815" t="s">
        <v>2178</v>
      </c>
      <c r="E8815" s="2">
        <v>39354</v>
      </c>
      <c r="G8815" t="s">
        <v>1229</v>
      </c>
      <c r="H8815" t="s">
        <v>11</v>
      </c>
    </row>
    <row r="8816" spans="1:8" x14ac:dyDescent="0.25">
      <c r="A8816" s="1">
        <v>12</v>
      </c>
      <c r="B8816" t="s">
        <v>1543</v>
      </c>
      <c r="C8816" t="s">
        <v>3063</v>
      </c>
      <c r="D8816" t="s">
        <v>2178</v>
      </c>
      <c r="E8816" s="2">
        <v>39354</v>
      </c>
      <c r="G8816" t="s">
        <v>1543</v>
      </c>
      <c r="H8816" t="s">
        <v>11</v>
      </c>
    </row>
    <row r="8817" spans="1:8" x14ac:dyDescent="0.25">
      <c r="A8817" s="1">
        <v>17</v>
      </c>
      <c r="B8817" t="s">
        <v>766</v>
      </c>
      <c r="C8817" t="s">
        <v>789</v>
      </c>
      <c r="D8817" t="s">
        <v>790</v>
      </c>
      <c r="E8817" s="2">
        <v>39347</v>
      </c>
      <c r="F8817" t="s">
        <v>791</v>
      </c>
      <c r="G8817" t="s">
        <v>766</v>
      </c>
      <c r="H8817" t="s">
        <v>11</v>
      </c>
    </row>
    <row r="8818" spans="1:8" x14ac:dyDescent="0.25">
      <c r="A8818" s="1">
        <v>18</v>
      </c>
      <c r="B8818" t="s">
        <v>1738</v>
      </c>
      <c r="C8818" t="s">
        <v>400</v>
      </c>
      <c r="D8818" t="s">
        <v>2457</v>
      </c>
      <c r="E8818" s="2">
        <v>39347</v>
      </c>
      <c r="F8818" t="s">
        <v>2458</v>
      </c>
      <c r="G8818" t="s">
        <v>400</v>
      </c>
      <c r="H8818" t="s">
        <v>17</v>
      </c>
    </row>
    <row r="8819" spans="1:8" x14ac:dyDescent="0.25">
      <c r="A8819" s="1">
        <v>20</v>
      </c>
      <c r="B8819" t="s">
        <v>299</v>
      </c>
      <c r="C8819" t="s">
        <v>1085</v>
      </c>
      <c r="D8819" t="s">
        <v>2457</v>
      </c>
      <c r="E8819" s="2">
        <v>39347</v>
      </c>
      <c r="F8819" t="s">
        <v>2458</v>
      </c>
      <c r="G8819" t="s">
        <v>1085</v>
      </c>
      <c r="H8819" t="s">
        <v>17</v>
      </c>
    </row>
    <row r="8820" spans="1:8" x14ac:dyDescent="0.25">
      <c r="A8820" s="1">
        <v>27</v>
      </c>
      <c r="B8820" t="s">
        <v>154</v>
      </c>
      <c r="C8820" t="s">
        <v>2596</v>
      </c>
      <c r="D8820" t="s">
        <v>2457</v>
      </c>
      <c r="E8820" s="2">
        <v>39347</v>
      </c>
      <c r="F8820" t="s">
        <v>2458</v>
      </c>
      <c r="G8820" t="s">
        <v>154</v>
      </c>
      <c r="H8820" t="s">
        <v>11</v>
      </c>
    </row>
    <row r="8821" spans="1:8" x14ac:dyDescent="0.25">
      <c r="A8821" s="1">
        <v>12</v>
      </c>
      <c r="B8821" t="s">
        <v>2232</v>
      </c>
      <c r="C8821" t="s">
        <v>130</v>
      </c>
      <c r="D8821" t="s">
        <v>2457</v>
      </c>
      <c r="E8821" s="2">
        <v>39347</v>
      </c>
      <c r="F8821" t="s">
        <v>2458</v>
      </c>
      <c r="G8821" t="s">
        <v>2232</v>
      </c>
      <c r="H8821" t="s">
        <v>11</v>
      </c>
    </row>
    <row r="8822" spans="1:8" x14ac:dyDescent="0.25">
      <c r="A8822" s="1">
        <v>11</v>
      </c>
      <c r="B8822" t="s">
        <v>299</v>
      </c>
      <c r="C8822" t="s">
        <v>1085</v>
      </c>
      <c r="D8822" t="s">
        <v>2457</v>
      </c>
      <c r="E8822" s="2">
        <v>39347</v>
      </c>
      <c r="F8822" t="s">
        <v>2458</v>
      </c>
      <c r="G8822" t="s">
        <v>299</v>
      </c>
      <c r="H8822" t="s">
        <v>11</v>
      </c>
    </row>
    <row r="8823" spans="1:8" x14ac:dyDescent="0.25">
      <c r="A8823" s="1">
        <v>7</v>
      </c>
      <c r="B8823" t="s">
        <v>1738</v>
      </c>
      <c r="C8823" t="s">
        <v>400</v>
      </c>
      <c r="D8823" t="s">
        <v>2457</v>
      </c>
      <c r="E8823" s="2">
        <v>39347</v>
      </c>
      <c r="F8823" t="s">
        <v>2458</v>
      </c>
      <c r="G8823" t="s">
        <v>1738</v>
      </c>
      <c r="H8823" t="s">
        <v>11</v>
      </c>
    </row>
    <row r="8824" spans="1:8" x14ac:dyDescent="0.25">
      <c r="A8824" s="1">
        <v>10</v>
      </c>
      <c r="B8824" t="s">
        <v>1648</v>
      </c>
      <c r="C8824" t="s">
        <v>1343</v>
      </c>
      <c r="D8824" t="s">
        <v>2457</v>
      </c>
      <c r="E8824" s="2">
        <v>39347</v>
      </c>
      <c r="F8824" t="s">
        <v>2458</v>
      </c>
      <c r="G8824" t="s">
        <v>1648</v>
      </c>
      <c r="H8824" t="s">
        <v>11</v>
      </c>
    </row>
    <row r="8825" spans="1:8" x14ac:dyDescent="0.25">
      <c r="A8825" s="1">
        <v>9</v>
      </c>
      <c r="B8825" t="s">
        <v>2433</v>
      </c>
      <c r="C8825" t="s">
        <v>806</v>
      </c>
      <c r="D8825" t="s">
        <v>2457</v>
      </c>
      <c r="E8825" s="2">
        <v>39347</v>
      </c>
      <c r="F8825" t="s">
        <v>2458</v>
      </c>
      <c r="G8825" t="s">
        <v>2433</v>
      </c>
      <c r="H8825" t="s">
        <v>11</v>
      </c>
    </row>
    <row r="8826" spans="1:8" x14ac:dyDescent="0.25">
      <c r="A8826" s="1">
        <v>17</v>
      </c>
      <c r="B8826" t="s">
        <v>2184</v>
      </c>
      <c r="C8826" t="s">
        <v>777</v>
      </c>
      <c r="D8826" t="s">
        <v>2457</v>
      </c>
      <c r="E8826" s="2">
        <v>39347</v>
      </c>
      <c r="F8826" t="s">
        <v>2458</v>
      </c>
      <c r="G8826" t="s">
        <v>777</v>
      </c>
      <c r="H8826" t="s">
        <v>17</v>
      </c>
    </row>
    <row r="8827" spans="1:8" x14ac:dyDescent="0.25">
      <c r="A8827" s="1">
        <v>4</v>
      </c>
      <c r="B8827" t="s">
        <v>2433</v>
      </c>
      <c r="C8827" t="s">
        <v>806</v>
      </c>
      <c r="D8827" t="s">
        <v>2457</v>
      </c>
      <c r="E8827" s="2">
        <v>39347</v>
      </c>
      <c r="F8827" t="s">
        <v>2458</v>
      </c>
      <c r="G8827" t="s">
        <v>806</v>
      </c>
      <c r="H8827" t="s">
        <v>17</v>
      </c>
    </row>
    <row r="8828" spans="1:8" x14ac:dyDescent="0.25">
      <c r="A8828" s="1">
        <v>21</v>
      </c>
      <c r="B8828" t="s">
        <v>385</v>
      </c>
      <c r="C8828" t="s">
        <v>738</v>
      </c>
      <c r="D8828" t="s">
        <v>2457</v>
      </c>
      <c r="E8828" s="2">
        <v>39347</v>
      </c>
      <c r="F8828" t="s">
        <v>2458</v>
      </c>
      <c r="G8828" t="s">
        <v>385</v>
      </c>
      <c r="H8828" t="s">
        <v>11</v>
      </c>
    </row>
    <row r="8829" spans="1:8" x14ac:dyDescent="0.25">
      <c r="A8829" s="1">
        <v>10</v>
      </c>
      <c r="B8829" t="s">
        <v>2232</v>
      </c>
      <c r="C8829" t="s">
        <v>130</v>
      </c>
      <c r="D8829" t="s">
        <v>2457</v>
      </c>
      <c r="E8829" s="2">
        <v>39347</v>
      </c>
      <c r="F8829" t="s">
        <v>2458</v>
      </c>
      <c r="G8829" t="s">
        <v>130</v>
      </c>
      <c r="H8829" t="s">
        <v>17</v>
      </c>
    </row>
    <row r="8830" spans="1:8" x14ac:dyDescent="0.25">
      <c r="A8830" s="1">
        <v>15</v>
      </c>
      <c r="B8830" t="s">
        <v>1648</v>
      </c>
      <c r="C8830" t="s">
        <v>1343</v>
      </c>
      <c r="D8830" t="s">
        <v>2457</v>
      </c>
      <c r="E8830" s="2">
        <v>39347</v>
      </c>
      <c r="F8830" t="s">
        <v>2458</v>
      </c>
      <c r="G8830" t="s">
        <v>1343</v>
      </c>
      <c r="H8830" t="s">
        <v>17</v>
      </c>
    </row>
    <row r="8831" spans="1:8" x14ac:dyDescent="0.25">
      <c r="A8831" s="1">
        <v>12</v>
      </c>
      <c r="B8831" t="s">
        <v>518</v>
      </c>
      <c r="C8831" t="s">
        <v>550</v>
      </c>
      <c r="D8831" t="s">
        <v>2447</v>
      </c>
      <c r="E8831" s="2">
        <v>39345</v>
      </c>
      <c r="G8831" t="s">
        <v>518</v>
      </c>
      <c r="H8831" t="s">
        <v>11</v>
      </c>
    </row>
    <row r="8832" spans="1:8" x14ac:dyDescent="0.25">
      <c r="A8832" s="1">
        <v>17</v>
      </c>
      <c r="B8832" t="s">
        <v>275</v>
      </c>
      <c r="C8832" t="s">
        <v>317</v>
      </c>
      <c r="D8832" t="s">
        <v>312</v>
      </c>
      <c r="E8832" s="2">
        <v>39344</v>
      </c>
      <c r="F8832" t="s">
        <v>318</v>
      </c>
      <c r="G8832" t="s">
        <v>275</v>
      </c>
      <c r="H8832" t="s">
        <v>11</v>
      </c>
    </row>
    <row r="8833" spans="1:8" x14ac:dyDescent="0.25">
      <c r="A8833" s="1">
        <v>21</v>
      </c>
      <c r="B8833" t="s">
        <v>1314</v>
      </c>
      <c r="C8833" t="s">
        <v>1560</v>
      </c>
      <c r="D8833" t="s">
        <v>312</v>
      </c>
      <c r="E8833" s="2">
        <v>39344</v>
      </c>
      <c r="F8833" t="s">
        <v>318</v>
      </c>
      <c r="G8833" t="s">
        <v>1314</v>
      </c>
      <c r="H8833" t="s">
        <v>11</v>
      </c>
    </row>
    <row r="8834" spans="1:8" x14ac:dyDescent="0.25">
      <c r="A8834" s="1">
        <v>18</v>
      </c>
      <c r="B8834" t="s">
        <v>1542</v>
      </c>
      <c r="C8834" t="s">
        <v>2185</v>
      </c>
      <c r="D8834" t="s">
        <v>312</v>
      </c>
      <c r="E8834" s="2">
        <v>39344</v>
      </c>
      <c r="F8834" t="s">
        <v>318</v>
      </c>
      <c r="G8834" t="s">
        <v>1542</v>
      </c>
      <c r="H8834" t="s">
        <v>11</v>
      </c>
    </row>
    <row r="8835" spans="1:8" x14ac:dyDescent="0.25">
      <c r="A8835" s="1">
        <v>9</v>
      </c>
      <c r="B8835" t="s">
        <v>171</v>
      </c>
      <c r="C8835" t="s">
        <v>1883</v>
      </c>
      <c r="D8835" t="s">
        <v>312</v>
      </c>
      <c r="E8835" s="2">
        <v>39344</v>
      </c>
      <c r="F8835" t="s">
        <v>318</v>
      </c>
      <c r="G8835" t="s">
        <v>171</v>
      </c>
      <c r="H8835" t="s">
        <v>11</v>
      </c>
    </row>
    <row r="8836" spans="1:8" x14ac:dyDescent="0.25">
      <c r="A8836" s="1">
        <v>14</v>
      </c>
      <c r="B8836" t="s">
        <v>1198</v>
      </c>
      <c r="C8836" t="s">
        <v>1961</v>
      </c>
      <c r="D8836" t="s">
        <v>312</v>
      </c>
      <c r="E8836" s="2">
        <v>39344</v>
      </c>
      <c r="F8836" t="s">
        <v>318</v>
      </c>
      <c r="G8836" t="s">
        <v>1961</v>
      </c>
      <c r="H8836" t="s">
        <v>17</v>
      </c>
    </row>
    <row r="8837" spans="1:8" x14ac:dyDescent="0.25">
      <c r="A8837" s="1">
        <v>6</v>
      </c>
      <c r="B8837" t="s">
        <v>1165</v>
      </c>
      <c r="C8837" t="s">
        <v>2907</v>
      </c>
      <c r="D8837" t="s">
        <v>312</v>
      </c>
      <c r="E8837" s="2">
        <v>39344</v>
      </c>
      <c r="F8837" t="s">
        <v>318</v>
      </c>
      <c r="G8837" t="s">
        <v>1165</v>
      </c>
      <c r="H8837" t="s">
        <v>11</v>
      </c>
    </row>
    <row r="8838" spans="1:8" x14ac:dyDescent="0.25">
      <c r="A8838" s="1">
        <v>12</v>
      </c>
      <c r="B8838" t="s">
        <v>956</v>
      </c>
      <c r="C8838" t="s">
        <v>788</v>
      </c>
      <c r="D8838" t="s">
        <v>312</v>
      </c>
      <c r="E8838" s="2">
        <v>39344</v>
      </c>
      <c r="F8838" t="s">
        <v>318</v>
      </c>
      <c r="G8838" t="s">
        <v>956</v>
      </c>
      <c r="H8838" t="s">
        <v>11</v>
      </c>
    </row>
    <row r="8839" spans="1:8" x14ac:dyDescent="0.25">
      <c r="A8839" s="1">
        <v>18</v>
      </c>
      <c r="B8839" t="s">
        <v>1198</v>
      </c>
      <c r="C8839" t="s">
        <v>1961</v>
      </c>
      <c r="D8839" t="s">
        <v>312</v>
      </c>
      <c r="E8839" s="2">
        <v>39344</v>
      </c>
      <c r="F8839" t="s">
        <v>318</v>
      </c>
      <c r="G8839" t="s">
        <v>1198</v>
      </c>
      <c r="H8839" t="s">
        <v>11</v>
      </c>
    </row>
    <row r="8840" spans="1:8" x14ac:dyDescent="0.25">
      <c r="A8840" s="1">
        <v>5</v>
      </c>
      <c r="B8840" t="s">
        <v>2157</v>
      </c>
      <c r="C8840" t="s">
        <v>1108</v>
      </c>
      <c r="D8840" t="s">
        <v>312</v>
      </c>
      <c r="E8840" s="2">
        <v>39344</v>
      </c>
      <c r="F8840" t="s">
        <v>318</v>
      </c>
      <c r="G8840" t="s">
        <v>2157</v>
      </c>
      <c r="H8840" t="s">
        <v>11</v>
      </c>
    </row>
    <row r="8841" spans="1:8" x14ac:dyDescent="0.25">
      <c r="A8841" s="1">
        <v>26</v>
      </c>
      <c r="B8841" t="s">
        <v>509</v>
      </c>
      <c r="C8841" t="s">
        <v>500</v>
      </c>
      <c r="D8841" t="s">
        <v>2343</v>
      </c>
      <c r="E8841" s="2">
        <v>39342</v>
      </c>
      <c r="G8841" t="s">
        <v>500</v>
      </c>
      <c r="H8841" t="s">
        <v>17</v>
      </c>
    </row>
    <row r="8842" spans="1:8" x14ac:dyDescent="0.25">
      <c r="A8842" s="1">
        <v>15</v>
      </c>
      <c r="B8842" t="s">
        <v>1385</v>
      </c>
      <c r="C8842" t="s">
        <v>1591</v>
      </c>
      <c r="D8842" t="s">
        <v>1592</v>
      </c>
      <c r="E8842" s="2">
        <v>39340</v>
      </c>
      <c r="G8842" t="s">
        <v>1385</v>
      </c>
      <c r="H8842" t="s">
        <v>11</v>
      </c>
    </row>
    <row r="8843" spans="1:8" x14ac:dyDescent="0.25">
      <c r="A8843" s="1">
        <v>3</v>
      </c>
      <c r="B8843" t="s">
        <v>1487</v>
      </c>
      <c r="C8843" t="s">
        <v>1480</v>
      </c>
      <c r="D8843" t="s">
        <v>1592</v>
      </c>
      <c r="E8843" s="2">
        <v>39340</v>
      </c>
      <c r="G8843" t="s">
        <v>1480</v>
      </c>
      <c r="H8843" t="s">
        <v>17</v>
      </c>
    </row>
    <row r="8844" spans="1:8" x14ac:dyDescent="0.25">
      <c r="A8844" s="1">
        <v>23</v>
      </c>
      <c r="B8844" t="s">
        <v>1088</v>
      </c>
      <c r="C8844" t="s">
        <v>2088</v>
      </c>
      <c r="D8844" t="s">
        <v>1592</v>
      </c>
      <c r="E8844" s="2">
        <v>39340</v>
      </c>
      <c r="G8844" t="s">
        <v>1088</v>
      </c>
      <c r="H8844" t="s">
        <v>11</v>
      </c>
    </row>
    <row r="8845" spans="1:8" x14ac:dyDescent="0.25">
      <c r="A8845" s="1">
        <v>14</v>
      </c>
      <c r="B8845" t="s">
        <v>1408</v>
      </c>
      <c r="C8845" t="s">
        <v>3072</v>
      </c>
      <c r="D8845" t="s">
        <v>1592</v>
      </c>
      <c r="E8845" s="2">
        <v>39340</v>
      </c>
      <c r="G8845" t="s">
        <v>1408</v>
      </c>
      <c r="H8845" t="s">
        <v>11</v>
      </c>
    </row>
    <row r="8846" spans="1:8" x14ac:dyDescent="0.25">
      <c r="A8846" s="1">
        <v>25</v>
      </c>
      <c r="B8846" t="s">
        <v>773</v>
      </c>
      <c r="C8846" t="s">
        <v>963</v>
      </c>
      <c r="D8846" t="s">
        <v>964</v>
      </c>
      <c r="E8846" s="2">
        <v>39333</v>
      </c>
      <c r="F8846" t="s">
        <v>965</v>
      </c>
      <c r="G8846" t="s">
        <v>773</v>
      </c>
      <c r="H8846" t="s">
        <v>11</v>
      </c>
    </row>
    <row r="8847" spans="1:8" x14ac:dyDescent="0.25">
      <c r="A8847" s="1">
        <v>19</v>
      </c>
      <c r="B8847" t="s">
        <v>1317</v>
      </c>
      <c r="C8847" t="s">
        <v>2009</v>
      </c>
      <c r="D8847" t="s">
        <v>964</v>
      </c>
      <c r="E8847" s="2">
        <v>39333</v>
      </c>
      <c r="F8847" t="s">
        <v>965</v>
      </c>
      <c r="G8847" t="s">
        <v>1317</v>
      </c>
      <c r="H8847" t="s">
        <v>11</v>
      </c>
    </row>
    <row r="8848" spans="1:8" x14ac:dyDescent="0.25">
      <c r="A8848" s="1">
        <v>24</v>
      </c>
      <c r="B8848" t="s">
        <v>1595</v>
      </c>
      <c r="C8848" t="s">
        <v>703</v>
      </c>
      <c r="D8848" t="s">
        <v>964</v>
      </c>
      <c r="E8848" s="2">
        <v>39333</v>
      </c>
      <c r="F8848" t="s">
        <v>965</v>
      </c>
      <c r="G8848" t="s">
        <v>1595</v>
      </c>
      <c r="H8848" t="s">
        <v>11</v>
      </c>
    </row>
    <row r="8849" spans="1:8" x14ac:dyDescent="0.25">
      <c r="A8849" s="1">
        <v>11</v>
      </c>
      <c r="B8849" t="s">
        <v>1131</v>
      </c>
      <c r="C8849" t="s">
        <v>1656</v>
      </c>
      <c r="D8849" t="s">
        <v>964</v>
      </c>
      <c r="E8849" s="2">
        <v>39333</v>
      </c>
      <c r="F8849" t="s">
        <v>965</v>
      </c>
      <c r="G8849" t="s">
        <v>1656</v>
      </c>
      <c r="H8849" t="s">
        <v>17</v>
      </c>
    </row>
    <row r="8850" spans="1:8" x14ac:dyDescent="0.25">
      <c r="A8850" s="1">
        <v>9</v>
      </c>
      <c r="B8850" t="s">
        <v>1547</v>
      </c>
      <c r="C8850" t="s">
        <v>1914</v>
      </c>
      <c r="D8850" t="s">
        <v>964</v>
      </c>
      <c r="E8850" s="2">
        <v>39333</v>
      </c>
      <c r="F8850" t="s">
        <v>965</v>
      </c>
      <c r="G8850" t="s">
        <v>1547</v>
      </c>
      <c r="H8850" t="s">
        <v>11</v>
      </c>
    </row>
    <row r="8851" spans="1:8" x14ac:dyDescent="0.25">
      <c r="A8851" s="1">
        <v>5</v>
      </c>
      <c r="B8851" t="s">
        <v>1737</v>
      </c>
      <c r="C8851" t="s">
        <v>1051</v>
      </c>
      <c r="D8851" t="s">
        <v>964</v>
      </c>
      <c r="E8851" s="2">
        <v>39333</v>
      </c>
      <c r="F8851" t="s">
        <v>965</v>
      </c>
      <c r="G8851" t="s">
        <v>1051</v>
      </c>
      <c r="H8851" t="s">
        <v>17</v>
      </c>
    </row>
    <row r="8852" spans="1:8" x14ac:dyDescent="0.25">
      <c r="A8852" s="1">
        <v>9</v>
      </c>
      <c r="B8852" t="s">
        <v>1595</v>
      </c>
      <c r="C8852" t="s">
        <v>703</v>
      </c>
      <c r="D8852" t="s">
        <v>964</v>
      </c>
      <c r="E8852" s="2">
        <v>39333</v>
      </c>
      <c r="F8852" t="s">
        <v>965</v>
      </c>
      <c r="G8852" t="s">
        <v>703</v>
      </c>
      <c r="H8852" t="s">
        <v>17</v>
      </c>
    </row>
    <row r="8853" spans="1:8" x14ac:dyDescent="0.25">
      <c r="A8853" s="1">
        <v>11</v>
      </c>
      <c r="B8853" t="s">
        <v>773</v>
      </c>
      <c r="C8853" t="s">
        <v>963</v>
      </c>
      <c r="D8853" t="s">
        <v>964</v>
      </c>
      <c r="E8853" s="2">
        <v>39333</v>
      </c>
      <c r="F8853" t="s">
        <v>965</v>
      </c>
      <c r="G8853" t="s">
        <v>963</v>
      </c>
      <c r="H8853" t="s">
        <v>17</v>
      </c>
    </row>
    <row r="8854" spans="1:8" x14ac:dyDescent="0.25">
      <c r="A8854" s="1">
        <v>19</v>
      </c>
      <c r="B8854" t="s">
        <v>1736</v>
      </c>
      <c r="C8854" t="s">
        <v>770</v>
      </c>
      <c r="D8854" t="s">
        <v>964</v>
      </c>
      <c r="E8854" s="2">
        <v>39333</v>
      </c>
      <c r="F8854" t="s">
        <v>965</v>
      </c>
      <c r="G8854" t="s">
        <v>770</v>
      </c>
    </row>
    <row r="8855" spans="1:8" x14ac:dyDescent="0.25">
      <c r="A8855" s="1">
        <v>10</v>
      </c>
      <c r="B8855" t="s">
        <v>1736</v>
      </c>
      <c r="C8855" t="s">
        <v>770</v>
      </c>
      <c r="D8855" t="s">
        <v>964</v>
      </c>
      <c r="E8855" s="2">
        <v>39333</v>
      </c>
      <c r="F8855" t="s">
        <v>965</v>
      </c>
      <c r="G8855" t="s">
        <v>1736</v>
      </c>
    </row>
    <row r="8856" spans="1:8" x14ac:dyDescent="0.25">
      <c r="A8856" s="1">
        <v>13</v>
      </c>
      <c r="B8856" t="s">
        <v>1131</v>
      </c>
      <c r="C8856" t="s">
        <v>1656</v>
      </c>
      <c r="D8856" t="s">
        <v>964</v>
      </c>
      <c r="E8856" s="2">
        <v>39333</v>
      </c>
      <c r="F8856" t="s">
        <v>965</v>
      </c>
      <c r="G8856" t="s">
        <v>1131</v>
      </c>
      <c r="H8856" t="s">
        <v>11</v>
      </c>
    </row>
    <row r="8857" spans="1:8" x14ac:dyDescent="0.25">
      <c r="A8857" s="1">
        <v>3</v>
      </c>
      <c r="B8857" t="s">
        <v>1317</v>
      </c>
      <c r="C8857" t="s">
        <v>2009</v>
      </c>
      <c r="D8857" t="s">
        <v>964</v>
      </c>
      <c r="E8857" s="2">
        <v>39333</v>
      </c>
      <c r="F8857" t="s">
        <v>965</v>
      </c>
      <c r="G8857" t="s">
        <v>2009</v>
      </c>
      <c r="H8857" t="s">
        <v>17</v>
      </c>
    </row>
    <row r="8858" spans="1:8" x14ac:dyDescent="0.25">
      <c r="A8858" s="1">
        <v>3</v>
      </c>
      <c r="B8858" t="s">
        <v>2559</v>
      </c>
      <c r="C8858" t="s">
        <v>3040</v>
      </c>
      <c r="D8858" t="s">
        <v>964</v>
      </c>
      <c r="E8858" s="2">
        <v>39333</v>
      </c>
      <c r="F8858" t="s">
        <v>965</v>
      </c>
      <c r="G8858" t="s">
        <v>2559</v>
      </c>
      <c r="H8858" t="s">
        <v>11</v>
      </c>
    </row>
    <row r="8859" spans="1:8" x14ac:dyDescent="0.25">
      <c r="A8859" s="1">
        <v>9</v>
      </c>
      <c r="B8859" t="s">
        <v>3081</v>
      </c>
      <c r="C8859" t="s">
        <v>2112</v>
      </c>
      <c r="D8859" t="s">
        <v>964</v>
      </c>
      <c r="E8859" s="2">
        <v>39333</v>
      </c>
      <c r="F8859" t="s">
        <v>965</v>
      </c>
      <c r="G8859" t="s">
        <v>2112</v>
      </c>
      <c r="H8859" t="s">
        <v>17</v>
      </c>
    </row>
    <row r="8860" spans="1:8" x14ac:dyDescent="0.25">
      <c r="A8860" s="1">
        <v>10</v>
      </c>
      <c r="B8860" t="s">
        <v>1737</v>
      </c>
      <c r="C8860" t="s">
        <v>1051</v>
      </c>
      <c r="D8860" t="s">
        <v>964</v>
      </c>
      <c r="E8860" s="2">
        <v>39333</v>
      </c>
      <c r="F8860" t="s">
        <v>965</v>
      </c>
      <c r="G8860" t="s">
        <v>1737</v>
      </c>
      <c r="H8860" t="s">
        <v>11</v>
      </c>
    </row>
    <row r="8861" spans="1:8" x14ac:dyDescent="0.25">
      <c r="A8861" s="1">
        <v>7</v>
      </c>
      <c r="B8861" t="s">
        <v>1547</v>
      </c>
      <c r="C8861" t="s">
        <v>1914</v>
      </c>
      <c r="D8861" t="s">
        <v>964</v>
      </c>
      <c r="E8861" s="2">
        <v>39333</v>
      </c>
      <c r="F8861" t="s">
        <v>965</v>
      </c>
      <c r="G8861" t="s">
        <v>1914</v>
      </c>
      <c r="H8861" t="s">
        <v>17</v>
      </c>
    </row>
    <row r="8862" spans="1:8" x14ac:dyDescent="0.25">
      <c r="A8862" s="1">
        <v>38</v>
      </c>
      <c r="B8862" t="s">
        <v>255</v>
      </c>
      <c r="C8862" t="s">
        <v>1325</v>
      </c>
      <c r="D8862" t="s">
        <v>1326</v>
      </c>
      <c r="E8862" s="2">
        <v>39330</v>
      </c>
      <c r="F8862" t="s">
        <v>1327</v>
      </c>
      <c r="G8862" t="s">
        <v>255</v>
      </c>
      <c r="H8862" t="s">
        <v>126</v>
      </c>
    </row>
    <row r="8863" spans="1:8" x14ac:dyDescent="0.25">
      <c r="A8863" s="1">
        <v>8</v>
      </c>
      <c r="B8863" t="s">
        <v>862</v>
      </c>
      <c r="C8863" t="s">
        <v>2189</v>
      </c>
      <c r="D8863" t="s">
        <v>1326</v>
      </c>
      <c r="E8863" s="2">
        <v>39330</v>
      </c>
      <c r="F8863" t="s">
        <v>1327</v>
      </c>
      <c r="G8863" t="s">
        <v>862</v>
      </c>
      <c r="H8863" t="s">
        <v>11</v>
      </c>
    </row>
    <row r="8864" spans="1:8" x14ac:dyDescent="0.25">
      <c r="A8864" s="1">
        <v>20</v>
      </c>
      <c r="B8864" t="s">
        <v>2662</v>
      </c>
      <c r="C8864" t="s">
        <v>874</v>
      </c>
      <c r="D8864" t="s">
        <v>1326</v>
      </c>
      <c r="E8864" s="2">
        <v>39330</v>
      </c>
      <c r="F8864" t="s">
        <v>1327</v>
      </c>
      <c r="G8864" t="s">
        <v>874</v>
      </c>
    </row>
    <row r="8865" spans="1:8" x14ac:dyDescent="0.25">
      <c r="A8865" s="1">
        <v>13</v>
      </c>
      <c r="B8865" t="s">
        <v>939</v>
      </c>
      <c r="C8865" t="s">
        <v>3313</v>
      </c>
      <c r="D8865" t="s">
        <v>1326</v>
      </c>
      <c r="E8865" s="2">
        <v>39330</v>
      </c>
      <c r="F8865" t="s">
        <v>1327</v>
      </c>
      <c r="G8865" t="s">
        <v>939</v>
      </c>
      <c r="H8865" t="s">
        <v>11</v>
      </c>
    </row>
    <row r="8866" spans="1:8" x14ac:dyDescent="0.25">
      <c r="A8866" s="1">
        <v>11</v>
      </c>
      <c r="B8866" t="s">
        <v>871</v>
      </c>
      <c r="C8866" t="s">
        <v>3342</v>
      </c>
      <c r="D8866" t="s">
        <v>1326</v>
      </c>
      <c r="E8866" s="2">
        <v>39330</v>
      </c>
      <c r="F8866" t="s">
        <v>1327</v>
      </c>
      <c r="G8866" t="s">
        <v>2004</v>
      </c>
      <c r="H8866" t="s">
        <v>11</v>
      </c>
    </row>
    <row r="8867" spans="1:8" x14ac:dyDescent="0.25">
      <c r="A8867" s="1">
        <v>22</v>
      </c>
      <c r="B8867" t="s">
        <v>907</v>
      </c>
      <c r="C8867" t="s">
        <v>1674</v>
      </c>
      <c r="D8867" t="s">
        <v>1879</v>
      </c>
      <c r="E8867" s="2">
        <v>39319</v>
      </c>
      <c r="F8867" t="s">
        <v>1880</v>
      </c>
      <c r="G8867" t="s">
        <v>907</v>
      </c>
      <c r="H8867" t="s">
        <v>11</v>
      </c>
    </row>
    <row r="8868" spans="1:8" x14ac:dyDescent="0.25">
      <c r="A8868" s="1">
        <v>17</v>
      </c>
      <c r="B8868" t="s">
        <v>355</v>
      </c>
      <c r="C8868" t="s">
        <v>2116</v>
      </c>
      <c r="D8868" t="s">
        <v>1879</v>
      </c>
      <c r="E8868" s="2">
        <v>39319</v>
      </c>
      <c r="F8868" t="s">
        <v>1880</v>
      </c>
      <c r="G8868" t="s">
        <v>355</v>
      </c>
      <c r="H8868" t="s">
        <v>11</v>
      </c>
    </row>
    <row r="8869" spans="1:8" x14ac:dyDescent="0.25">
      <c r="A8869" s="1">
        <v>16</v>
      </c>
      <c r="B8869" t="s">
        <v>503</v>
      </c>
      <c r="C8869" t="s">
        <v>2237</v>
      </c>
      <c r="D8869" t="s">
        <v>1879</v>
      </c>
      <c r="E8869" s="2">
        <v>39319</v>
      </c>
      <c r="F8869" t="s">
        <v>1880</v>
      </c>
      <c r="G8869" t="s">
        <v>503</v>
      </c>
      <c r="H8869" t="s">
        <v>11</v>
      </c>
    </row>
    <row r="8870" spans="1:8" x14ac:dyDescent="0.25">
      <c r="A8870" s="1">
        <v>12</v>
      </c>
      <c r="B8870" t="s">
        <v>302</v>
      </c>
      <c r="C8870" t="s">
        <v>305</v>
      </c>
      <c r="D8870" t="s">
        <v>1879</v>
      </c>
      <c r="E8870" s="2">
        <v>39319</v>
      </c>
      <c r="F8870" t="s">
        <v>1880</v>
      </c>
      <c r="G8870" t="s">
        <v>302</v>
      </c>
      <c r="H8870" t="s">
        <v>11</v>
      </c>
    </row>
    <row r="8871" spans="1:8" x14ac:dyDescent="0.25">
      <c r="A8871" s="1">
        <v>15</v>
      </c>
      <c r="B8871" t="s">
        <v>278</v>
      </c>
      <c r="C8871" t="s">
        <v>1013</v>
      </c>
      <c r="D8871" t="s">
        <v>1879</v>
      </c>
      <c r="E8871" s="2">
        <v>39319</v>
      </c>
      <c r="F8871" t="s">
        <v>1880</v>
      </c>
      <c r="G8871" t="s">
        <v>278</v>
      </c>
      <c r="H8871" t="s">
        <v>11</v>
      </c>
    </row>
    <row r="8872" spans="1:8" x14ac:dyDescent="0.25">
      <c r="A8872" s="1">
        <v>6</v>
      </c>
      <c r="B8872" t="s">
        <v>745</v>
      </c>
      <c r="C8872" t="s">
        <v>1125</v>
      </c>
      <c r="D8872" t="s">
        <v>1879</v>
      </c>
      <c r="E8872" s="2">
        <v>39319</v>
      </c>
      <c r="F8872" t="s">
        <v>1880</v>
      </c>
      <c r="G8872" t="s">
        <v>745</v>
      </c>
    </row>
    <row r="8873" spans="1:8" x14ac:dyDescent="0.25">
      <c r="A8873" s="1">
        <v>17</v>
      </c>
      <c r="B8873" t="s">
        <v>745</v>
      </c>
      <c r="C8873" t="s">
        <v>1125</v>
      </c>
      <c r="D8873" t="s">
        <v>1879</v>
      </c>
      <c r="E8873" s="2">
        <v>39319</v>
      </c>
      <c r="F8873" t="s">
        <v>1880</v>
      </c>
      <c r="G8873" t="s">
        <v>1125</v>
      </c>
    </row>
    <row r="8874" spans="1:8" x14ac:dyDescent="0.25">
      <c r="A8874" s="1">
        <v>9</v>
      </c>
      <c r="B8874" t="s">
        <v>278</v>
      </c>
      <c r="C8874" t="s">
        <v>1013</v>
      </c>
      <c r="D8874" t="s">
        <v>1879</v>
      </c>
      <c r="E8874" s="2">
        <v>39319</v>
      </c>
      <c r="F8874" t="s">
        <v>1880</v>
      </c>
      <c r="G8874" t="s">
        <v>1013</v>
      </c>
      <c r="H8874" t="s">
        <v>17</v>
      </c>
    </row>
    <row r="8875" spans="1:8" x14ac:dyDescent="0.25">
      <c r="A8875" s="1">
        <v>5</v>
      </c>
      <c r="B8875" t="s">
        <v>503</v>
      </c>
      <c r="C8875" t="s">
        <v>2237</v>
      </c>
      <c r="D8875" t="s">
        <v>1879</v>
      </c>
      <c r="E8875" s="2">
        <v>39319</v>
      </c>
      <c r="F8875" t="s">
        <v>1880</v>
      </c>
      <c r="G8875" t="s">
        <v>2237</v>
      </c>
      <c r="H8875" t="s">
        <v>17</v>
      </c>
    </row>
    <row r="8876" spans="1:8" x14ac:dyDescent="0.25">
      <c r="A8876" s="1">
        <v>8</v>
      </c>
      <c r="B8876" t="s">
        <v>355</v>
      </c>
      <c r="C8876" t="s">
        <v>2116</v>
      </c>
      <c r="D8876" t="s">
        <v>1879</v>
      </c>
      <c r="E8876" s="2">
        <v>39319</v>
      </c>
      <c r="F8876" t="s">
        <v>1880</v>
      </c>
      <c r="G8876" t="s">
        <v>2116</v>
      </c>
      <c r="H8876" t="s">
        <v>17</v>
      </c>
    </row>
    <row r="8877" spans="1:8" x14ac:dyDescent="0.25">
      <c r="A8877" s="1">
        <v>16</v>
      </c>
      <c r="B8877" t="s">
        <v>302</v>
      </c>
      <c r="C8877" t="s">
        <v>305</v>
      </c>
      <c r="D8877" t="s">
        <v>1879</v>
      </c>
      <c r="E8877" s="2">
        <v>39319</v>
      </c>
      <c r="F8877" t="s">
        <v>1880</v>
      </c>
      <c r="G8877" t="s">
        <v>305</v>
      </c>
      <c r="H8877" t="s">
        <v>17</v>
      </c>
    </row>
    <row r="8878" spans="1:8" x14ac:dyDescent="0.25">
      <c r="A8878" s="1">
        <v>8</v>
      </c>
      <c r="B8878" t="s">
        <v>1552</v>
      </c>
      <c r="C8878" t="s">
        <v>1558</v>
      </c>
      <c r="D8878" t="s">
        <v>1879</v>
      </c>
      <c r="E8878" s="2">
        <v>39319</v>
      </c>
      <c r="F8878" t="s">
        <v>1880</v>
      </c>
      <c r="G8878" t="s">
        <v>1558</v>
      </c>
      <c r="H8878" t="s">
        <v>17</v>
      </c>
    </row>
    <row r="8879" spans="1:8" x14ac:dyDescent="0.25">
      <c r="A8879" s="1">
        <v>10</v>
      </c>
      <c r="B8879" t="s">
        <v>1552</v>
      </c>
      <c r="C8879" t="s">
        <v>1558</v>
      </c>
      <c r="D8879" t="s">
        <v>1879</v>
      </c>
      <c r="E8879" s="2">
        <v>39319</v>
      </c>
      <c r="F8879" t="s">
        <v>1880</v>
      </c>
      <c r="G8879" t="s">
        <v>1552</v>
      </c>
      <c r="H8879" t="s">
        <v>11</v>
      </c>
    </row>
    <row r="8880" spans="1:8" x14ac:dyDescent="0.25">
      <c r="A8880" s="1">
        <v>18</v>
      </c>
      <c r="B8880" t="s">
        <v>280</v>
      </c>
      <c r="C8880" t="s">
        <v>1400</v>
      </c>
      <c r="D8880" t="s">
        <v>1401</v>
      </c>
      <c r="E8880" s="2">
        <v>39299</v>
      </c>
      <c r="F8880" t="s">
        <v>1402</v>
      </c>
      <c r="G8880" t="s">
        <v>280</v>
      </c>
    </row>
    <row r="8881" spans="1:8" x14ac:dyDescent="0.25">
      <c r="A8881" s="1">
        <v>9</v>
      </c>
      <c r="B8881" t="s">
        <v>2663</v>
      </c>
      <c r="C8881" t="s">
        <v>2740</v>
      </c>
      <c r="D8881" t="s">
        <v>1401</v>
      </c>
      <c r="E8881" s="2">
        <v>39299</v>
      </c>
      <c r="F8881" t="s">
        <v>1402</v>
      </c>
      <c r="G8881" t="s">
        <v>2663</v>
      </c>
      <c r="H8881" t="s">
        <v>11</v>
      </c>
    </row>
    <row r="8882" spans="1:8" x14ac:dyDescent="0.25">
      <c r="A8882" s="1">
        <v>8</v>
      </c>
      <c r="B8882" t="s">
        <v>2794</v>
      </c>
      <c r="C8882" t="s">
        <v>2799</v>
      </c>
      <c r="D8882" t="s">
        <v>1401</v>
      </c>
      <c r="E8882" s="2">
        <v>39299</v>
      </c>
      <c r="F8882" t="s">
        <v>1402</v>
      </c>
      <c r="G8882" t="s">
        <v>2794</v>
      </c>
      <c r="H8882" t="s">
        <v>11</v>
      </c>
    </row>
    <row r="8883" spans="1:8" x14ac:dyDescent="0.25">
      <c r="A8883" s="1">
        <v>5</v>
      </c>
      <c r="B8883" t="s">
        <v>2918</v>
      </c>
      <c r="C8883" t="s">
        <v>1627</v>
      </c>
      <c r="D8883" t="s">
        <v>1401</v>
      </c>
      <c r="E8883" s="2">
        <v>39299</v>
      </c>
      <c r="F8883" t="s">
        <v>1402</v>
      </c>
      <c r="G8883" t="s">
        <v>1627</v>
      </c>
    </row>
    <row r="8884" spans="1:8" x14ac:dyDescent="0.25">
      <c r="A8884" s="1">
        <v>14</v>
      </c>
      <c r="B8884" t="s">
        <v>700</v>
      </c>
      <c r="C8884" t="s">
        <v>3347</v>
      </c>
      <c r="D8884" t="s">
        <v>1401</v>
      </c>
      <c r="E8884" s="2">
        <v>39299</v>
      </c>
      <c r="F8884" t="s">
        <v>1402</v>
      </c>
      <c r="G8884" t="s">
        <v>700</v>
      </c>
      <c r="H8884" t="s">
        <v>11</v>
      </c>
    </row>
    <row r="8885" spans="1:8" x14ac:dyDescent="0.25">
      <c r="A8885" s="1">
        <v>14</v>
      </c>
      <c r="B8885" t="s">
        <v>1045</v>
      </c>
      <c r="C8885" t="s">
        <v>3235</v>
      </c>
      <c r="D8885" t="s">
        <v>3236</v>
      </c>
      <c r="E8885" s="2">
        <v>39298</v>
      </c>
      <c r="F8885" t="s">
        <v>748</v>
      </c>
      <c r="G8885" t="s">
        <v>1045</v>
      </c>
      <c r="H8885" t="s">
        <v>11</v>
      </c>
    </row>
    <row r="8886" spans="1:8" x14ac:dyDescent="0.25">
      <c r="A8886" s="1">
        <v>13</v>
      </c>
      <c r="B8886" t="s">
        <v>518</v>
      </c>
      <c r="C8886" t="s">
        <v>2407</v>
      </c>
      <c r="D8886" t="s">
        <v>2448</v>
      </c>
      <c r="E8886" s="2">
        <v>39296</v>
      </c>
      <c r="G8886" t="s">
        <v>518</v>
      </c>
      <c r="H8886" t="s">
        <v>11</v>
      </c>
    </row>
    <row r="8887" spans="1:8" x14ac:dyDescent="0.25">
      <c r="A8887" s="1">
        <v>14</v>
      </c>
      <c r="B8887" t="s">
        <v>948</v>
      </c>
      <c r="C8887" t="s">
        <v>3199</v>
      </c>
      <c r="D8887" t="s">
        <v>2448</v>
      </c>
      <c r="E8887" s="2">
        <v>39296</v>
      </c>
      <c r="G8887" t="s">
        <v>948</v>
      </c>
      <c r="H8887" t="s">
        <v>11</v>
      </c>
    </row>
    <row r="8888" spans="1:8" x14ac:dyDescent="0.25">
      <c r="A8888" s="1">
        <v>9</v>
      </c>
      <c r="B8888" t="s">
        <v>518</v>
      </c>
      <c r="C8888" t="s">
        <v>2407</v>
      </c>
      <c r="D8888" t="s">
        <v>2448</v>
      </c>
      <c r="E8888" s="2">
        <v>39296</v>
      </c>
      <c r="G8888" t="s">
        <v>2407</v>
      </c>
      <c r="H8888" t="s">
        <v>17</v>
      </c>
    </row>
    <row r="8889" spans="1:8" x14ac:dyDescent="0.25">
      <c r="A8889" s="1">
        <v>16</v>
      </c>
      <c r="B8889" t="s">
        <v>1164</v>
      </c>
      <c r="C8889" t="s">
        <v>2926</v>
      </c>
      <c r="D8889" t="s">
        <v>3224</v>
      </c>
      <c r="E8889" s="2">
        <v>39290</v>
      </c>
      <c r="G8889" t="s">
        <v>1164</v>
      </c>
      <c r="H8889" t="s">
        <v>11</v>
      </c>
    </row>
    <row r="8890" spans="1:8" x14ac:dyDescent="0.25">
      <c r="A8890" s="1">
        <v>22</v>
      </c>
      <c r="B8890" t="s">
        <v>158</v>
      </c>
      <c r="C8890" t="s">
        <v>1641</v>
      </c>
      <c r="D8890" t="s">
        <v>1691</v>
      </c>
      <c r="E8890" s="2">
        <v>39270</v>
      </c>
      <c r="F8890" t="s">
        <v>1692</v>
      </c>
      <c r="G8890" t="s">
        <v>158</v>
      </c>
      <c r="H8890" t="s">
        <v>11</v>
      </c>
    </row>
    <row r="8891" spans="1:8" x14ac:dyDescent="0.25">
      <c r="A8891" s="1">
        <v>17</v>
      </c>
      <c r="B8891" t="s">
        <v>353</v>
      </c>
      <c r="C8891" t="s">
        <v>798</v>
      </c>
      <c r="D8891" t="s">
        <v>1691</v>
      </c>
      <c r="E8891" s="2">
        <v>39270</v>
      </c>
      <c r="F8891" t="s">
        <v>1692</v>
      </c>
      <c r="G8891" t="s">
        <v>353</v>
      </c>
      <c r="H8891" t="s">
        <v>58</v>
      </c>
    </row>
    <row r="8892" spans="1:8" x14ac:dyDescent="0.25">
      <c r="A8892" s="1">
        <v>18</v>
      </c>
      <c r="B8892" t="s">
        <v>781</v>
      </c>
      <c r="C8892" t="s">
        <v>357</v>
      </c>
      <c r="D8892" t="s">
        <v>1691</v>
      </c>
      <c r="E8892" s="2">
        <v>39270</v>
      </c>
      <c r="F8892" t="s">
        <v>1692</v>
      </c>
      <c r="G8892" t="s">
        <v>781</v>
      </c>
    </row>
    <row r="8893" spans="1:8" x14ac:dyDescent="0.25">
      <c r="A8893" s="1">
        <v>12</v>
      </c>
      <c r="B8893" t="s">
        <v>158</v>
      </c>
      <c r="C8893" t="s">
        <v>1641</v>
      </c>
      <c r="D8893" t="s">
        <v>1691</v>
      </c>
      <c r="E8893" s="2">
        <v>39270</v>
      </c>
      <c r="F8893" t="s">
        <v>1692</v>
      </c>
      <c r="G8893" t="s">
        <v>1641</v>
      </c>
      <c r="H8893" t="s">
        <v>17</v>
      </c>
    </row>
    <row r="8894" spans="1:8" x14ac:dyDescent="0.25">
      <c r="A8894" s="1">
        <v>8</v>
      </c>
      <c r="B8894" t="s">
        <v>1743</v>
      </c>
      <c r="C8894" t="s">
        <v>2761</v>
      </c>
      <c r="D8894" t="s">
        <v>1691</v>
      </c>
      <c r="E8894" s="2">
        <v>39270</v>
      </c>
      <c r="F8894" t="s">
        <v>1692</v>
      </c>
      <c r="G8894" t="s">
        <v>1743</v>
      </c>
      <c r="H8894" t="s">
        <v>11</v>
      </c>
    </row>
    <row r="8895" spans="1:8" x14ac:dyDescent="0.25">
      <c r="A8895" s="1">
        <v>10</v>
      </c>
      <c r="B8895" t="s">
        <v>171</v>
      </c>
      <c r="C8895" t="s">
        <v>1559</v>
      </c>
      <c r="D8895" t="s">
        <v>1691</v>
      </c>
      <c r="E8895" s="2">
        <v>39270</v>
      </c>
      <c r="F8895" t="s">
        <v>1692</v>
      </c>
      <c r="G8895" t="s">
        <v>171</v>
      </c>
      <c r="H8895" t="s">
        <v>11</v>
      </c>
    </row>
    <row r="8896" spans="1:8" x14ac:dyDescent="0.25">
      <c r="A8896" s="1">
        <v>2</v>
      </c>
      <c r="B8896" t="s">
        <v>2236</v>
      </c>
      <c r="C8896" t="s">
        <v>809</v>
      </c>
      <c r="D8896" t="s">
        <v>1691</v>
      </c>
      <c r="E8896" s="2">
        <v>39270</v>
      </c>
      <c r="F8896" t="s">
        <v>1692</v>
      </c>
      <c r="G8896" t="s">
        <v>809</v>
      </c>
      <c r="H8896" t="s">
        <v>17</v>
      </c>
    </row>
    <row r="8897" spans="1:8" x14ac:dyDescent="0.25">
      <c r="A8897" s="1">
        <v>11</v>
      </c>
      <c r="B8897" t="s">
        <v>314</v>
      </c>
      <c r="C8897" t="s">
        <v>3165</v>
      </c>
      <c r="D8897" t="s">
        <v>1691</v>
      </c>
      <c r="E8897" s="2">
        <v>39270</v>
      </c>
      <c r="F8897" t="s">
        <v>1692</v>
      </c>
      <c r="G8897" t="s">
        <v>314</v>
      </c>
      <c r="H8897" t="s">
        <v>11</v>
      </c>
    </row>
    <row r="8898" spans="1:8" x14ac:dyDescent="0.25">
      <c r="A8898" s="1">
        <v>22</v>
      </c>
      <c r="B8898" t="s">
        <v>781</v>
      </c>
      <c r="C8898" t="s">
        <v>357</v>
      </c>
      <c r="D8898" t="s">
        <v>1691</v>
      </c>
      <c r="E8898" s="2">
        <v>39270</v>
      </c>
      <c r="F8898" t="s">
        <v>1692</v>
      </c>
      <c r="G8898" t="s">
        <v>357</v>
      </c>
    </row>
    <row r="8899" spans="1:8" x14ac:dyDescent="0.25">
      <c r="A8899" s="1">
        <v>10</v>
      </c>
      <c r="B8899" t="s">
        <v>2236</v>
      </c>
      <c r="C8899" t="s">
        <v>809</v>
      </c>
      <c r="D8899" t="s">
        <v>1691</v>
      </c>
      <c r="E8899" s="2">
        <v>39270</v>
      </c>
      <c r="F8899" t="s">
        <v>1692</v>
      </c>
      <c r="G8899" t="s">
        <v>2236</v>
      </c>
      <c r="H8899" t="s">
        <v>11</v>
      </c>
    </row>
    <row r="8900" spans="1:8" x14ac:dyDescent="0.25">
      <c r="A8900" s="1">
        <v>4</v>
      </c>
      <c r="B8900" t="s">
        <v>1600</v>
      </c>
      <c r="C8900" t="s">
        <v>1563</v>
      </c>
      <c r="D8900" t="s">
        <v>1691</v>
      </c>
      <c r="E8900" s="2">
        <v>39270</v>
      </c>
      <c r="F8900" t="s">
        <v>1692</v>
      </c>
      <c r="G8900" t="s">
        <v>1600</v>
      </c>
    </row>
    <row r="8901" spans="1:8" x14ac:dyDescent="0.25">
      <c r="A8901" s="1">
        <v>22</v>
      </c>
      <c r="B8901" t="s">
        <v>1314</v>
      </c>
      <c r="C8901" t="s">
        <v>1561</v>
      </c>
      <c r="D8901" t="s">
        <v>1562</v>
      </c>
      <c r="E8901" s="2">
        <v>39256</v>
      </c>
      <c r="F8901" t="s">
        <v>970</v>
      </c>
      <c r="G8901" t="s">
        <v>1314</v>
      </c>
    </row>
    <row r="8902" spans="1:8" x14ac:dyDescent="0.25">
      <c r="A8902" s="1">
        <v>24</v>
      </c>
      <c r="B8902" t="s">
        <v>1336</v>
      </c>
      <c r="C8902" t="s">
        <v>2079</v>
      </c>
      <c r="D8902" t="s">
        <v>1562</v>
      </c>
      <c r="E8902" s="2">
        <v>39256</v>
      </c>
      <c r="F8902" t="s">
        <v>970</v>
      </c>
      <c r="G8902" t="s">
        <v>1336</v>
      </c>
      <c r="H8902" t="s">
        <v>11</v>
      </c>
    </row>
    <row r="8903" spans="1:8" x14ac:dyDescent="0.25">
      <c r="A8903" s="1">
        <v>18</v>
      </c>
      <c r="B8903" t="s">
        <v>355</v>
      </c>
      <c r="C8903" t="s">
        <v>2117</v>
      </c>
      <c r="D8903" t="s">
        <v>1562</v>
      </c>
      <c r="E8903" s="2">
        <v>39256</v>
      </c>
      <c r="F8903" t="s">
        <v>970</v>
      </c>
      <c r="G8903" t="s">
        <v>355</v>
      </c>
      <c r="H8903" t="s">
        <v>11</v>
      </c>
    </row>
    <row r="8904" spans="1:8" x14ac:dyDescent="0.25">
      <c r="A8904" s="1">
        <v>19</v>
      </c>
      <c r="B8904" t="s">
        <v>1542</v>
      </c>
      <c r="C8904" t="s">
        <v>1647</v>
      </c>
      <c r="D8904" t="s">
        <v>1562</v>
      </c>
      <c r="E8904" s="2">
        <v>39256</v>
      </c>
      <c r="F8904" t="s">
        <v>970</v>
      </c>
      <c r="G8904" t="s">
        <v>1542</v>
      </c>
      <c r="H8904" t="s">
        <v>126</v>
      </c>
    </row>
    <row r="8905" spans="1:8" x14ac:dyDescent="0.25">
      <c r="A8905" s="1">
        <v>27</v>
      </c>
      <c r="B8905" t="s">
        <v>500</v>
      </c>
      <c r="C8905" t="s">
        <v>2344</v>
      </c>
      <c r="D8905" t="s">
        <v>2345</v>
      </c>
      <c r="E8905" s="2">
        <v>39256</v>
      </c>
      <c r="G8905" t="s">
        <v>500</v>
      </c>
      <c r="H8905" t="s">
        <v>11</v>
      </c>
    </row>
    <row r="8906" spans="1:8" x14ac:dyDescent="0.25">
      <c r="A8906" s="1">
        <v>15</v>
      </c>
      <c r="B8906" t="s">
        <v>1576</v>
      </c>
      <c r="C8906" t="s">
        <v>1834</v>
      </c>
      <c r="D8906" t="s">
        <v>1562</v>
      </c>
      <c r="E8906" s="2">
        <v>39256</v>
      </c>
      <c r="F8906" t="s">
        <v>970</v>
      </c>
      <c r="G8906" t="s">
        <v>1576</v>
      </c>
      <c r="H8906" t="s">
        <v>11</v>
      </c>
    </row>
    <row r="8907" spans="1:8" x14ac:dyDescent="0.25">
      <c r="A8907" s="1">
        <v>13</v>
      </c>
      <c r="B8907" t="s">
        <v>2232</v>
      </c>
      <c r="C8907" t="s">
        <v>2659</v>
      </c>
      <c r="D8907" t="s">
        <v>1562</v>
      </c>
      <c r="E8907" s="2">
        <v>39256</v>
      </c>
      <c r="F8907" t="s">
        <v>970</v>
      </c>
      <c r="G8907" t="s">
        <v>2232</v>
      </c>
      <c r="H8907" t="s">
        <v>11</v>
      </c>
    </row>
    <row r="8908" spans="1:8" x14ac:dyDescent="0.25">
      <c r="A8908" s="1">
        <v>18</v>
      </c>
      <c r="B8908" t="s">
        <v>1314</v>
      </c>
      <c r="C8908" t="s">
        <v>1561</v>
      </c>
      <c r="D8908" t="s">
        <v>1562</v>
      </c>
      <c r="E8908" s="2">
        <v>39256</v>
      </c>
      <c r="F8908" t="s">
        <v>970</v>
      </c>
      <c r="G8908" t="s">
        <v>1561</v>
      </c>
    </row>
    <row r="8909" spans="1:8" x14ac:dyDescent="0.25">
      <c r="A8909" s="1">
        <v>15</v>
      </c>
      <c r="B8909" t="s">
        <v>1961</v>
      </c>
      <c r="C8909" t="s">
        <v>2975</v>
      </c>
      <c r="D8909" t="s">
        <v>1562</v>
      </c>
      <c r="E8909" s="2">
        <v>39256</v>
      </c>
      <c r="F8909" t="s">
        <v>970</v>
      </c>
      <c r="G8909" t="s">
        <v>1961</v>
      </c>
      <c r="H8909" t="s">
        <v>11</v>
      </c>
    </row>
    <row r="8910" spans="1:8" x14ac:dyDescent="0.25">
      <c r="A8910" s="1">
        <v>19</v>
      </c>
      <c r="B8910" t="s">
        <v>1198</v>
      </c>
      <c r="C8910" t="s">
        <v>3196</v>
      </c>
      <c r="D8910" t="s">
        <v>1562</v>
      </c>
      <c r="E8910" s="2">
        <v>39256</v>
      </c>
      <c r="F8910" t="s">
        <v>970</v>
      </c>
      <c r="G8910" t="s">
        <v>1198</v>
      </c>
      <c r="H8910" t="s">
        <v>11</v>
      </c>
    </row>
    <row r="8911" spans="1:8" x14ac:dyDescent="0.25">
      <c r="A8911" s="1">
        <v>21</v>
      </c>
      <c r="B8911" t="s">
        <v>1091</v>
      </c>
      <c r="C8911" t="s">
        <v>2419</v>
      </c>
      <c r="D8911" t="s">
        <v>2420</v>
      </c>
      <c r="E8911" s="2">
        <v>39255</v>
      </c>
      <c r="G8911" t="s">
        <v>1091</v>
      </c>
      <c r="H8911" t="s">
        <v>11</v>
      </c>
    </row>
    <row r="8912" spans="1:8" x14ac:dyDescent="0.25">
      <c r="A8912" s="1">
        <v>5</v>
      </c>
      <c r="B8912" t="s">
        <v>1585</v>
      </c>
      <c r="C8912" t="s">
        <v>2617</v>
      </c>
      <c r="D8912" t="s">
        <v>2420</v>
      </c>
      <c r="E8912" s="2">
        <v>39255</v>
      </c>
      <c r="G8912" t="s">
        <v>2617</v>
      </c>
    </row>
    <row r="8913" spans="1:8" x14ac:dyDescent="0.25">
      <c r="A8913" s="1">
        <v>16</v>
      </c>
      <c r="B8913" t="s">
        <v>667</v>
      </c>
      <c r="C8913" t="s">
        <v>2802</v>
      </c>
      <c r="D8913" t="s">
        <v>2420</v>
      </c>
      <c r="E8913" s="2">
        <v>39255</v>
      </c>
      <c r="G8913" t="s">
        <v>667</v>
      </c>
      <c r="H8913" t="s">
        <v>11</v>
      </c>
    </row>
    <row r="8914" spans="1:8" x14ac:dyDescent="0.25">
      <c r="A8914" s="1">
        <v>11</v>
      </c>
      <c r="B8914" t="s">
        <v>1577</v>
      </c>
      <c r="C8914" t="s">
        <v>1711</v>
      </c>
      <c r="D8914" t="s">
        <v>2420</v>
      </c>
      <c r="E8914" s="2">
        <v>39255</v>
      </c>
      <c r="G8914" t="s">
        <v>1577</v>
      </c>
      <c r="H8914" t="s">
        <v>11</v>
      </c>
    </row>
    <row r="8915" spans="1:8" x14ac:dyDescent="0.25">
      <c r="A8915" s="1">
        <v>8</v>
      </c>
      <c r="B8915" t="s">
        <v>934</v>
      </c>
      <c r="C8915" t="s">
        <v>2519</v>
      </c>
      <c r="D8915" t="s">
        <v>2420</v>
      </c>
      <c r="E8915" s="2">
        <v>39255</v>
      </c>
      <c r="G8915" t="s">
        <v>934</v>
      </c>
      <c r="H8915" t="s">
        <v>11</v>
      </c>
    </row>
    <row r="8916" spans="1:8" x14ac:dyDescent="0.25">
      <c r="A8916" s="1">
        <v>10</v>
      </c>
      <c r="B8916" t="s">
        <v>1577</v>
      </c>
      <c r="C8916" t="s">
        <v>1711</v>
      </c>
      <c r="D8916" t="s">
        <v>2420</v>
      </c>
      <c r="E8916" s="2">
        <v>39255</v>
      </c>
      <c r="G8916" t="s">
        <v>1711</v>
      </c>
      <c r="H8916" t="s">
        <v>17</v>
      </c>
    </row>
    <row r="8917" spans="1:8" x14ac:dyDescent="0.25">
      <c r="A8917" s="1">
        <v>13</v>
      </c>
      <c r="B8917" t="s">
        <v>1543</v>
      </c>
      <c r="C8917" t="s">
        <v>3338</v>
      </c>
      <c r="D8917" t="s">
        <v>2420</v>
      </c>
      <c r="E8917" s="2">
        <v>39255</v>
      </c>
      <c r="G8917" t="s">
        <v>1543</v>
      </c>
      <c r="H8917" t="s">
        <v>11</v>
      </c>
    </row>
    <row r="8918" spans="1:8" x14ac:dyDescent="0.25">
      <c r="A8918" s="1">
        <v>23</v>
      </c>
      <c r="B8918" t="s">
        <v>1648</v>
      </c>
      <c r="C8918" t="s">
        <v>907</v>
      </c>
      <c r="D8918" t="s">
        <v>1881</v>
      </c>
      <c r="E8918" s="2">
        <v>39249</v>
      </c>
      <c r="F8918" t="s">
        <v>1882</v>
      </c>
      <c r="G8918" t="s">
        <v>907</v>
      </c>
      <c r="H8918" t="s">
        <v>17</v>
      </c>
    </row>
    <row r="8919" spans="1:8" x14ac:dyDescent="0.25">
      <c r="A8919" s="1">
        <v>18</v>
      </c>
      <c r="B8919" t="s">
        <v>999</v>
      </c>
      <c r="C8919" t="s">
        <v>1584</v>
      </c>
      <c r="D8919" t="s">
        <v>1881</v>
      </c>
      <c r="E8919" s="2">
        <v>39249</v>
      </c>
      <c r="F8919" t="s">
        <v>1882</v>
      </c>
      <c r="G8919" t="s">
        <v>999</v>
      </c>
      <c r="H8919" t="s">
        <v>11</v>
      </c>
    </row>
    <row r="8920" spans="1:8" x14ac:dyDescent="0.25">
      <c r="A8920" s="1">
        <v>16</v>
      </c>
      <c r="B8920" t="s">
        <v>784</v>
      </c>
      <c r="C8920" t="s">
        <v>1007</v>
      </c>
      <c r="D8920" t="s">
        <v>1881</v>
      </c>
      <c r="E8920" s="2">
        <v>39249</v>
      </c>
      <c r="F8920" t="s">
        <v>1882</v>
      </c>
      <c r="G8920" t="s">
        <v>1007</v>
      </c>
      <c r="H8920" t="s">
        <v>17</v>
      </c>
    </row>
    <row r="8921" spans="1:8" x14ac:dyDescent="0.25">
      <c r="A8921" s="1">
        <v>10</v>
      </c>
      <c r="B8921" t="s">
        <v>1547</v>
      </c>
      <c r="C8921" t="s">
        <v>2043</v>
      </c>
      <c r="D8921" t="s">
        <v>1881</v>
      </c>
      <c r="E8921" s="2">
        <v>39249</v>
      </c>
      <c r="F8921" t="s">
        <v>1882</v>
      </c>
      <c r="G8921" t="s">
        <v>1547</v>
      </c>
      <c r="H8921" t="s">
        <v>11</v>
      </c>
    </row>
    <row r="8922" spans="1:8" x14ac:dyDescent="0.25">
      <c r="A8922" s="1">
        <v>10</v>
      </c>
      <c r="B8922" t="s">
        <v>784</v>
      </c>
      <c r="C8922" t="s">
        <v>1007</v>
      </c>
      <c r="D8922" t="s">
        <v>1881</v>
      </c>
      <c r="E8922" s="2">
        <v>39249</v>
      </c>
      <c r="F8922" t="s">
        <v>1882</v>
      </c>
      <c r="G8922" t="s">
        <v>784</v>
      </c>
      <c r="H8922" t="s">
        <v>11</v>
      </c>
    </row>
    <row r="8923" spans="1:8" x14ac:dyDescent="0.25">
      <c r="A8923" s="1">
        <v>8</v>
      </c>
      <c r="B8923" t="s">
        <v>1738</v>
      </c>
      <c r="C8923" t="s">
        <v>1748</v>
      </c>
      <c r="D8923" t="s">
        <v>1881</v>
      </c>
      <c r="E8923" s="2">
        <v>39249</v>
      </c>
      <c r="F8923" t="s">
        <v>1882</v>
      </c>
      <c r="G8923" t="s">
        <v>1738</v>
      </c>
      <c r="H8923" t="s">
        <v>11</v>
      </c>
    </row>
    <row r="8924" spans="1:8" x14ac:dyDescent="0.25">
      <c r="A8924" s="1">
        <v>11</v>
      </c>
      <c r="B8924" t="s">
        <v>1648</v>
      </c>
      <c r="C8924" t="s">
        <v>907</v>
      </c>
      <c r="D8924" t="s">
        <v>1881</v>
      </c>
      <c r="E8924" s="2">
        <v>39249</v>
      </c>
      <c r="F8924" t="s">
        <v>1882</v>
      </c>
      <c r="G8924" t="s">
        <v>1648</v>
      </c>
      <c r="H8924" t="s">
        <v>11</v>
      </c>
    </row>
    <row r="8925" spans="1:8" x14ac:dyDescent="0.25">
      <c r="A8925" s="1">
        <v>7</v>
      </c>
      <c r="B8925" t="s">
        <v>1165</v>
      </c>
      <c r="C8925" t="s">
        <v>3037</v>
      </c>
      <c r="D8925" t="s">
        <v>1881</v>
      </c>
      <c r="E8925" s="2">
        <v>39249</v>
      </c>
      <c r="F8925" t="s">
        <v>1882</v>
      </c>
      <c r="G8925" t="s">
        <v>1165</v>
      </c>
      <c r="H8925" t="s">
        <v>11</v>
      </c>
    </row>
    <row r="8926" spans="1:8" x14ac:dyDescent="0.25">
      <c r="A8926" s="1">
        <v>10</v>
      </c>
      <c r="B8926" t="s">
        <v>1943</v>
      </c>
      <c r="C8926" t="s">
        <v>2316</v>
      </c>
      <c r="D8926" t="s">
        <v>1881</v>
      </c>
      <c r="E8926" s="2">
        <v>39249</v>
      </c>
      <c r="F8926" t="s">
        <v>1882</v>
      </c>
      <c r="G8926" t="s">
        <v>1943</v>
      </c>
      <c r="H8926" t="s">
        <v>11</v>
      </c>
    </row>
    <row r="8927" spans="1:8" x14ac:dyDescent="0.25">
      <c r="A8927" s="1">
        <v>3</v>
      </c>
      <c r="B8927" t="s">
        <v>2878</v>
      </c>
      <c r="C8927" t="s">
        <v>3033</v>
      </c>
      <c r="D8927" t="s">
        <v>1881</v>
      </c>
      <c r="E8927" s="2">
        <v>39249</v>
      </c>
      <c r="F8927" t="s">
        <v>1882</v>
      </c>
      <c r="G8927" t="s">
        <v>2878</v>
      </c>
      <c r="H8927" t="s">
        <v>11</v>
      </c>
    </row>
    <row r="8928" spans="1:8" x14ac:dyDescent="0.25">
      <c r="A8928" s="1">
        <v>25</v>
      </c>
      <c r="B8928" t="s">
        <v>1595</v>
      </c>
      <c r="C8928" t="s">
        <v>2628</v>
      </c>
      <c r="D8928" t="s">
        <v>312</v>
      </c>
      <c r="E8928" s="2">
        <v>39245</v>
      </c>
      <c r="F8928" t="s">
        <v>2629</v>
      </c>
      <c r="G8928" t="s">
        <v>1595</v>
      </c>
      <c r="H8928" t="s">
        <v>11</v>
      </c>
    </row>
    <row r="8929" spans="1:8" x14ac:dyDescent="0.25">
      <c r="A8929" s="1">
        <v>7</v>
      </c>
      <c r="B8929" t="s">
        <v>299</v>
      </c>
      <c r="C8929" t="s">
        <v>1137</v>
      </c>
      <c r="D8929" t="s">
        <v>312</v>
      </c>
      <c r="E8929" s="2">
        <v>39245</v>
      </c>
      <c r="F8929" t="s">
        <v>2629</v>
      </c>
      <c r="G8929" t="s">
        <v>1137</v>
      </c>
      <c r="H8929" t="s">
        <v>17</v>
      </c>
    </row>
    <row r="8930" spans="1:8" x14ac:dyDescent="0.25">
      <c r="A8930" s="1">
        <v>10</v>
      </c>
      <c r="B8930" t="s">
        <v>332</v>
      </c>
      <c r="C8930" t="s">
        <v>2055</v>
      </c>
      <c r="D8930" t="s">
        <v>312</v>
      </c>
      <c r="E8930" s="2">
        <v>39245</v>
      </c>
      <c r="F8930" t="s">
        <v>2629</v>
      </c>
      <c r="G8930" t="s">
        <v>332</v>
      </c>
      <c r="H8930" t="s">
        <v>11</v>
      </c>
    </row>
    <row r="8931" spans="1:8" x14ac:dyDescent="0.25">
      <c r="A8931" s="1">
        <v>12</v>
      </c>
      <c r="B8931" t="s">
        <v>299</v>
      </c>
      <c r="C8931" t="s">
        <v>1137</v>
      </c>
      <c r="D8931" t="s">
        <v>312</v>
      </c>
      <c r="E8931" s="2">
        <v>39245</v>
      </c>
      <c r="F8931" t="s">
        <v>2629</v>
      </c>
      <c r="G8931" t="s">
        <v>299</v>
      </c>
      <c r="H8931" t="s">
        <v>11</v>
      </c>
    </row>
    <row r="8932" spans="1:8" x14ac:dyDescent="0.25">
      <c r="A8932" s="1">
        <v>18</v>
      </c>
      <c r="B8932" t="s">
        <v>777</v>
      </c>
      <c r="C8932" t="s">
        <v>1172</v>
      </c>
      <c r="D8932" t="s">
        <v>312</v>
      </c>
      <c r="E8932" s="2">
        <v>39245</v>
      </c>
      <c r="F8932" t="s">
        <v>2629</v>
      </c>
      <c r="G8932" t="s">
        <v>777</v>
      </c>
      <c r="H8932" t="s">
        <v>11</v>
      </c>
    </row>
    <row r="8933" spans="1:8" x14ac:dyDescent="0.25">
      <c r="A8933" s="1">
        <v>8</v>
      </c>
      <c r="B8933" t="s">
        <v>2023</v>
      </c>
      <c r="C8933" t="s">
        <v>2095</v>
      </c>
      <c r="D8933" t="s">
        <v>312</v>
      </c>
      <c r="E8933" s="2">
        <v>39245</v>
      </c>
      <c r="F8933" t="s">
        <v>2629</v>
      </c>
      <c r="G8933" t="s">
        <v>2023</v>
      </c>
      <c r="H8933" t="s">
        <v>11</v>
      </c>
    </row>
    <row r="8934" spans="1:8" x14ac:dyDescent="0.25">
      <c r="A8934" s="1">
        <v>6</v>
      </c>
      <c r="B8934" t="s">
        <v>2115</v>
      </c>
      <c r="C8934" t="s">
        <v>3188</v>
      </c>
      <c r="D8934" t="s">
        <v>312</v>
      </c>
      <c r="E8934" s="2">
        <v>39245</v>
      </c>
      <c r="F8934" t="s">
        <v>2629</v>
      </c>
      <c r="G8934" t="s">
        <v>2115</v>
      </c>
      <c r="H8934" t="s">
        <v>11</v>
      </c>
    </row>
    <row r="8935" spans="1:8" x14ac:dyDescent="0.25">
      <c r="A8935" s="1">
        <v>3</v>
      </c>
      <c r="B8935" t="s">
        <v>1167</v>
      </c>
      <c r="C8935" t="s">
        <v>2489</v>
      </c>
      <c r="D8935" t="s">
        <v>312</v>
      </c>
      <c r="E8935" s="2">
        <v>39245</v>
      </c>
      <c r="F8935" t="s">
        <v>2629</v>
      </c>
      <c r="G8935" t="s">
        <v>1167</v>
      </c>
      <c r="H8935" t="s">
        <v>11</v>
      </c>
    </row>
    <row r="8936" spans="1:8" x14ac:dyDescent="0.25">
      <c r="A8936" s="1">
        <v>17</v>
      </c>
      <c r="B8936" t="s">
        <v>332</v>
      </c>
      <c r="C8936" t="s">
        <v>2055</v>
      </c>
      <c r="D8936" t="s">
        <v>312</v>
      </c>
      <c r="E8936" s="2">
        <v>39245</v>
      </c>
      <c r="F8936" t="s">
        <v>2629</v>
      </c>
      <c r="G8936" t="s">
        <v>2055</v>
      </c>
      <c r="H8936" t="s">
        <v>17</v>
      </c>
    </row>
    <row r="8937" spans="1:8" x14ac:dyDescent="0.25">
      <c r="A8937" s="1">
        <v>16</v>
      </c>
      <c r="B8937" t="s">
        <v>1343</v>
      </c>
      <c r="C8937" t="s">
        <v>3190</v>
      </c>
      <c r="D8937" t="s">
        <v>312</v>
      </c>
      <c r="E8937" s="2">
        <v>39245</v>
      </c>
      <c r="F8937" t="s">
        <v>2629</v>
      </c>
      <c r="G8937" t="s">
        <v>1343</v>
      </c>
      <c r="H8937" t="s">
        <v>11</v>
      </c>
    </row>
    <row r="8938" spans="1:8" x14ac:dyDescent="0.25">
      <c r="A8938" s="1">
        <v>22</v>
      </c>
      <c r="B8938" t="s">
        <v>185</v>
      </c>
      <c r="C8938" t="s">
        <v>2609</v>
      </c>
      <c r="D8938" t="s">
        <v>2610</v>
      </c>
      <c r="E8938" s="2">
        <v>39236</v>
      </c>
      <c r="F8938" t="s">
        <v>2611</v>
      </c>
      <c r="G8938" t="s">
        <v>185</v>
      </c>
      <c r="H8938" t="s">
        <v>11</v>
      </c>
    </row>
    <row r="8939" spans="1:8" x14ac:dyDescent="0.25">
      <c r="A8939" s="1">
        <v>21</v>
      </c>
      <c r="B8939" t="s">
        <v>874</v>
      </c>
      <c r="C8939" t="s">
        <v>174</v>
      </c>
      <c r="D8939" t="s">
        <v>2610</v>
      </c>
      <c r="E8939" s="2">
        <v>39236</v>
      </c>
      <c r="F8939" t="s">
        <v>2611</v>
      </c>
      <c r="G8939" t="s">
        <v>874</v>
      </c>
      <c r="H8939" t="s">
        <v>11</v>
      </c>
    </row>
    <row r="8940" spans="1:8" x14ac:dyDescent="0.25">
      <c r="A8940" s="1">
        <v>9</v>
      </c>
      <c r="B8940" t="s">
        <v>1460</v>
      </c>
      <c r="C8940" t="s">
        <v>1462</v>
      </c>
      <c r="D8940" t="s">
        <v>2610</v>
      </c>
      <c r="E8940" s="2">
        <v>39236</v>
      </c>
      <c r="F8940" t="s">
        <v>2611</v>
      </c>
      <c r="G8940" t="s">
        <v>1460</v>
      </c>
      <c r="H8940" t="s">
        <v>11</v>
      </c>
    </row>
    <row r="8941" spans="1:8" x14ac:dyDescent="0.25">
      <c r="A8941" s="1">
        <v>24</v>
      </c>
      <c r="B8941" t="s">
        <v>117</v>
      </c>
      <c r="C8941" t="s">
        <v>2937</v>
      </c>
      <c r="D8941" t="s">
        <v>2610</v>
      </c>
      <c r="E8941" s="2">
        <v>39236</v>
      </c>
      <c r="F8941" t="s">
        <v>2611</v>
      </c>
      <c r="G8941" t="s">
        <v>117</v>
      </c>
    </row>
    <row r="8942" spans="1:8" x14ac:dyDescent="0.25">
      <c r="A8942" s="1">
        <v>10</v>
      </c>
      <c r="B8942" t="s">
        <v>874</v>
      </c>
      <c r="C8942" t="s">
        <v>174</v>
      </c>
      <c r="D8942" t="s">
        <v>2610</v>
      </c>
      <c r="E8942" s="2">
        <v>39236</v>
      </c>
      <c r="F8942" t="s">
        <v>2611</v>
      </c>
      <c r="G8942" t="s">
        <v>174</v>
      </c>
      <c r="H8942" t="s">
        <v>17</v>
      </c>
    </row>
    <row r="8943" spans="1:8" x14ac:dyDescent="0.25">
      <c r="A8943" s="1">
        <v>14</v>
      </c>
      <c r="B8943" t="s">
        <v>939</v>
      </c>
      <c r="C8943" t="s">
        <v>3314</v>
      </c>
      <c r="D8943" t="s">
        <v>2610</v>
      </c>
      <c r="E8943" s="2">
        <v>39236</v>
      </c>
      <c r="F8943" t="s">
        <v>2611</v>
      </c>
      <c r="G8943" t="s">
        <v>939</v>
      </c>
      <c r="H8943" t="s">
        <v>11</v>
      </c>
    </row>
    <row r="8944" spans="1:8" x14ac:dyDescent="0.25">
      <c r="A8944" s="1">
        <v>8</v>
      </c>
      <c r="B8944" t="s">
        <v>1460</v>
      </c>
      <c r="C8944" t="s">
        <v>1462</v>
      </c>
      <c r="D8944" t="s">
        <v>2610</v>
      </c>
      <c r="E8944" s="2">
        <v>39236</v>
      </c>
      <c r="F8944" t="s">
        <v>2611</v>
      </c>
      <c r="G8944" t="s">
        <v>1462</v>
      </c>
      <c r="H8944" t="s">
        <v>17</v>
      </c>
    </row>
    <row r="8945" spans="1:8" x14ac:dyDescent="0.25">
      <c r="A8945" s="1">
        <v>0</v>
      </c>
      <c r="B8945" t="s">
        <v>2987</v>
      </c>
      <c r="C8945" t="s">
        <v>820</v>
      </c>
      <c r="D8945" t="s">
        <v>2988</v>
      </c>
      <c r="E8945" s="2">
        <v>39235</v>
      </c>
      <c r="G8945" t="s">
        <v>2987</v>
      </c>
      <c r="H8945" t="s">
        <v>11</v>
      </c>
    </row>
    <row r="8946" spans="1:8" x14ac:dyDescent="0.25">
      <c r="A8946" s="1">
        <v>8</v>
      </c>
      <c r="B8946" t="s">
        <v>1975</v>
      </c>
      <c r="C8946" t="s">
        <v>3154</v>
      </c>
      <c r="D8946" t="s">
        <v>2988</v>
      </c>
      <c r="E8946" s="2">
        <v>39235</v>
      </c>
      <c r="G8946" t="s">
        <v>1975</v>
      </c>
      <c r="H8946" t="s">
        <v>11</v>
      </c>
    </row>
    <row r="8947" spans="1:8" x14ac:dyDescent="0.25">
      <c r="A8947" s="1">
        <v>15</v>
      </c>
      <c r="B8947" t="s">
        <v>1408</v>
      </c>
      <c r="C8947" t="s">
        <v>3277</v>
      </c>
      <c r="D8947" t="s">
        <v>2988</v>
      </c>
      <c r="E8947" s="2">
        <v>39235</v>
      </c>
      <c r="G8947" t="s">
        <v>1408</v>
      </c>
      <c r="H8947" t="s">
        <v>11</v>
      </c>
    </row>
    <row r="8948" spans="1:8" x14ac:dyDescent="0.25">
      <c r="A8948" s="1">
        <v>16</v>
      </c>
      <c r="B8948" t="s">
        <v>278</v>
      </c>
      <c r="C8948" t="s">
        <v>959</v>
      </c>
      <c r="D8948" t="s">
        <v>2857</v>
      </c>
      <c r="E8948" s="2">
        <v>39234</v>
      </c>
      <c r="G8948" t="s">
        <v>278</v>
      </c>
      <c r="H8948" t="s">
        <v>11</v>
      </c>
    </row>
    <row r="8949" spans="1:8" x14ac:dyDescent="0.25">
      <c r="A8949" s="1">
        <v>3</v>
      </c>
      <c r="B8949" t="s">
        <v>278</v>
      </c>
      <c r="C8949" t="s">
        <v>959</v>
      </c>
      <c r="D8949" t="s">
        <v>2857</v>
      </c>
      <c r="E8949" s="2">
        <v>39234</v>
      </c>
      <c r="G8949" t="s">
        <v>959</v>
      </c>
      <c r="H8949" t="s">
        <v>17</v>
      </c>
    </row>
    <row r="8950" spans="1:8" x14ac:dyDescent="0.25">
      <c r="A8950" s="1">
        <v>13</v>
      </c>
      <c r="B8950" t="s">
        <v>311</v>
      </c>
      <c r="C8950" t="s">
        <v>1160</v>
      </c>
      <c r="D8950" t="s">
        <v>1170</v>
      </c>
      <c r="E8950" s="2">
        <v>39228</v>
      </c>
      <c r="F8950" t="s">
        <v>1171</v>
      </c>
      <c r="G8950" t="s">
        <v>1160</v>
      </c>
      <c r="H8950" t="s">
        <v>17</v>
      </c>
    </row>
    <row r="8951" spans="1:8" x14ac:dyDescent="0.25">
      <c r="A8951" s="1">
        <v>28</v>
      </c>
      <c r="B8951" t="s">
        <v>1883</v>
      </c>
      <c r="C8951" t="s">
        <v>154</v>
      </c>
      <c r="D8951" t="s">
        <v>1170</v>
      </c>
      <c r="E8951" s="2">
        <v>39228</v>
      </c>
      <c r="F8951" t="s">
        <v>1171</v>
      </c>
      <c r="G8951" t="s">
        <v>154</v>
      </c>
      <c r="H8951" t="s">
        <v>17</v>
      </c>
    </row>
    <row r="8952" spans="1:8" x14ac:dyDescent="0.25">
      <c r="A8952" s="1">
        <v>11</v>
      </c>
      <c r="B8952" t="s">
        <v>936</v>
      </c>
      <c r="C8952" t="s">
        <v>1739</v>
      </c>
      <c r="D8952" t="s">
        <v>1170</v>
      </c>
      <c r="E8952" s="2">
        <v>39228</v>
      </c>
      <c r="F8952" t="s">
        <v>1171</v>
      </c>
      <c r="G8952" t="s">
        <v>936</v>
      </c>
      <c r="H8952" t="s">
        <v>11</v>
      </c>
    </row>
    <row r="8953" spans="1:8" x14ac:dyDescent="0.25">
      <c r="A8953" s="1">
        <v>5</v>
      </c>
      <c r="B8953" t="s">
        <v>1737</v>
      </c>
      <c r="C8953" t="s">
        <v>2408</v>
      </c>
      <c r="D8953" t="s">
        <v>1170</v>
      </c>
      <c r="E8953" s="2">
        <v>39228</v>
      </c>
      <c r="F8953" t="s">
        <v>1171</v>
      </c>
      <c r="G8953" t="s">
        <v>2408</v>
      </c>
      <c r="H8953" t="s">
        <v>17</v>
      </c>
    </row>
    <row r="8954" spans="1:8" x14ac:dyDescent="0.25">
      <c r="A8954" s="1">
        <v>11</v>
      </c>
      <c r="B8954" t="s">
        <v>1736</v>
      </c>
      <c r="C8954" t="s">
        <v>806</v>
      </c>
      <c r="D8954" t="s">
        <v>1170</v>
      </c>
      <c r="E8954" s="2">
        <v>39228</v>
      </c>
      <c r="F8954" t="s">
        <v>1171</v>
      </c>
      <c r="G8954" t="s">
        <v>1736</v>
      </c>
    </row>
    <row r="8955" spans="1:8" x14ac:dyDescent="0.25">
      <c r="A8955" s="1">
        <v>10</v>
      </c>
      <c r="B8955" t="s">
        <v>3081</v>
      </c>
      <c r="C8955" t="s">
        <v>2433</v>
      </c>
      <c r="D8955" t="s">
        <v>1170</v>
      </c>
      <c r="E8955" s="2">
        <v>39228</v>
      </c>
      <c r="F8955" t="s">
        <v>1171</v>
      </c>
      <c r="G8955" t="s">
        <v>2433</v>
      </c>
      <c r="H8955" t="s">
        <v>17</v>
      </c>
    </row>
    <row r="8956" spans="1:8" x14ac:dyDescent="0.25">
      <c r="A8956" s="1">
        <v>13</v>
      </c>
      <c r="B8956" t="s">
        <v>2317</v>
      </c>
      <c r="C8956" t="s">
        <v>956</v>
      </c>
      <c r="D8956" t="s">
        <v>1170</v>
      </c>
      <c r="E8956" s="2">
        <v>39228</v>
      </c>
      <c r="F8956" t="s">
        <v>1171</v>
      </c>
      <c r="G8956" t="s">
        <v>956</v>
      </c>
      <c r="H8956" t="s">
        <v>17</v>
      </c>
    </row>
    <row r="8957" spans="1:8" x14ac:dyDescent="0.25">
      <c r="A8957" s="1">
        <v>5</v>
      </c>
      <c r="B8957" t="s">
        <v>1736</v>
      </c>
      <c r="C8957" t="s">
        <v>806</v>
      </c>
      <c r="D8957" t="s">
        <v>1170</v>
      </c>
      <c r="E8957" s="2">
        <v>39228</v>
      </c>
      <c r="F8957" t="s">
        <v>1171</v>
      </c>
      <c r="G8957" t="s">
        <v>806</v>
      </c>
    </row>
    <row r="8958" spans="1:8" x14ac:dyDescent="0.25">
      <c r="A8958" s="1">
        <v>4</v>
      </c>
      <c r="B8958" t="s">
        <v>311</v>
      </c>
      <c r="C8958" t="s">
        <v>1160</v>
      </c>
      <c r="D8958" t="s">
        <v>1170</v>
      </c>
      <c r="E8958" s="2">
        <v>39228</v>
      </c>
      <c r="F8958" t="s">
        <v>1171</v>
      </c>
      <c r="G8958" t="s">
        <v>311</v>
      </c>
      <c r="H8958" t="s">
        <v>11</v>
      </c>
    </row>
    <row r="8959" spans="1:8" x14ac:dyDescent="0.25">
      <c r="A8959" s="1">
        <v>11</v>
      </c>
      <c r="B8959" t="s">
        <v>1737</v>
      </c>
      <c r="C8959" t="s">
        <v>2408</v>
      </c>
      <c r="D8959" t="s">
        <v>1170</v>
      </c>
      <c r="E8959" s="2">
        <v>39228</v>
      </c>
      <c r="F8959" t="s">
        <v>1171</v>
      </c>
      <c r="G8959" t="s">
        <v>1737</v>
      </c>
      <c r="H8959" t="s">
        <v>11</v>
      </c>
    </row>
    <row r="8960" spans="1:8" x14ac:dyDescent="0.25">
      <c r="A8960" s="1">
        <v>21</v>
      </c>
      <c r="B8960" t="s">
        <v>7</v>
      </c>
      <c r="C8960" t="s">
        <v>523</v>
      </c>
      <c r="D8960" t="s">
        <v>524</v>
      </c>
      <c r="E8960" s="2">
        <v>39193</v>
      </c>
      <c r="F8960" t="s">
        <v>525</v>
      </c>
      <c r="G8960" t="s">
        <v>7</v>
      </c>
      <c r="H8960" t="s">
        <v>11</v>
      </c>
    </row>
    <row r="8961" spans="1:8" x14ac:dyDescent="0.25">
      <c r="A8961" s="1">
        <v>18</v>
      </c>
      <c r="B8961" t="s">
        <v>766</v>
      </c>
      <c r="C8961" t="s">
        <v>792</v>
      </c>
      <c r="D8961" t="s">
        <v>793</v>
      </c>
      <c r="E8961" s="2">
        <v>39193</v>
      </c>
      <c r="F8961" t="s">
        <v>794</v>
      </c>
      <c r="G8961" t="s">
        <v>766</v>
      </c>
      <c r="H8961" t="s">
        <v>11</v>
      </c>
    </row>
    <row r="8962" spans="1:8" x14ac:dyDescent="0.25">
      <c r="A8962" s="1">
        <v>26</v>
      </c>
      <c r="B8962" t="s">
        <v>773</v>
      </c>
      <c r="C8962" t="s">
        <v>966</v>
      </c>
      <c r="D8962" t="s">
        <v>524</v>
      </c>
      <c r="E8962" s="2">
        <v>39193</v>
      </c>
      <c r="F8962" t="s">
        <v>525</v>
      </c>
      <c r="G8962" t="s">
        <v>773</v>
      </c>
      <c r="H8962" t="s">
        <v>11</v>
      </c>
    </row>
    <row r="8963" spans="1:8" x14ac:dyDescent="0.25">
      <c r="A8963" s="1">
        <v>20</v>
      </c>
      <c r="B8963" t="s">
        <v>2559</v>
      </c>
      <c r="C8963" t="s">
        <v>1317</v>
      </c>
      <c r="D8963" t="s">
        <v>524</v>
      </c>
      <c r="E8963" s="2">
        <v>39193</v>
      </c>
      <c r="F8963" t="s">
        <v>525</v>
      </c>
      <c r="G8963" t="s">
        <v>1317</v>
      </c>
      <c r="H8963" t="s">
        <v>17</v>
      </c>
    </row>
    <row r="8964" spans="1:8" x14ac:dyDescent="0.25">
      <c r="A8964" s="1">
        <v>19</v>
      </c>
      <c r="B8964" t="s">
        <v>7</v>
      </c>
      <c r="C8964" t="s">
        <v>523</v>
      </c>
      <c r="D8964" t="s">
        <v>524</v>
      </c>
      <c r="E8964" s="2">
        <v>39193</v>
      </c>
      <c r="F8964" t="s">
        <v>525</v>
      </c>
      <c r="G8964" t="s">
        <v>523</v>
      </c>
      <c r="H8964" t="s">
        <v>17</v>
      </c>
    </row>
    <row r="8965" spans="1:8" x14ac:dyDescent="0.25">
      <c r="A8965" s="1">
        <v>12</v>
      </c>
      <c r="B8965" t="s">
        <v>1125</v>
      </c>
      <c r="C8965" t="s">
        <v>1656</v>
      </c>
      <c r="D8965" t="s">
        <v>524</v>
      </c>
      <c r="E8965" s="2">
        <v>39193</v>
      </c>
      <c r="F8965" t="s">
        <v>525</v>
      </c>
      <c r="G8965" t="s">
        <v>1656</v>
      </c>
      <c r="H8965" t="s">
        <v>17</v>
      </c>
    </row>
    <row r="8966" spans="1:8" x14ac:dyDescent="0.25">
      <c r="A8966" s="1">
        <v>10</v>
      </c>
      <c r="B8966" t="s">
        <v>703</v>
      </c>
      <c r="C8966" t="s">
        <v>914</v>
      </c>
      <c r="D8966" t="s">
        <v>524</v>
      </c>
      <c r="E8966" s="2">
        <v>39193</v>
      </c>
      <c r="F8966" t="s">
        <v>525</v>
      </c>
      <c r="G8966" t="s">
        <v>703</v>
      </c>
      <c r="H8966" t="s">
        <v>11</v>
      </c>
    </row>
    <row r="8967" spans="1:8" x14ac:dyDescent="0.25">
      <c r="A8967" s="1">
        <v>18</v>
      </c>
      <c r="B8967" t="s">
        <v>1125</v>
      </c>
      <c r="C8967" t="s">
        <v>1656</v>
      </c>
      <c r="D8967" t="s">
        <v>524</v>
      </c>
      <c r="E8967" s="2">
        <v>39193</v>
      </c>
      <c r="F8967" t="s">
        <v>525</v>
      </c>
      <c r="G8967" t="s">
        <v>1125</v>
      </c>
      <c r="H8967" t="s">
        <v>11</v>
      </c>
    </row>
    <row r="8968" spans="1:8" x14ac:dyDescent="0.25">
      <c r="A8968" s="1">
        <v>14</v>
      </c>
      <c r="B8968" t="s">
        <v>1131</v>
      </c>
      <c r="C8968" t="s">
        <v>3133</v>
      </c>
      <c r="D8968" t="s">
        <v>524</v>
      </c>
      <c r="E8968" s="2">
        <v>39193</v>
      </c>
      <c r="F8968" t="s">
        <v>525</v>
      </c>
      <c r="G8968" t="s">
        <v>1131</v>
      </c>
      <c r="H8968" t="s">
        <v>11</v>
      </c>
    </row>
    <row r="8969" spans="1:8" x14ac:dyDescent="0.25">
      <c r="A8969" s="1">
        <v>4</v>
      </c>
      <c r="B8969" t="s">
        <v>2559</v>
      </c>
      <c r="C8969" t="s">
        <v>1317</v>
      </c>
      <c r="D8969" t="s">
        <v>524</v>
      </c>
      <c r="E8969" s="2">
        <v>39193</v>
      </c>
      <c r="F8969" t="s">
        <v>525</v>
      </c>
      <c r="G8969" t="s">
        <v>2559</v>
      </c>
      <c r="H8969" t="s">
        <v>11</v>
      </c>
    </row>
    <row r="8970" spans="1:8" x14ac:dyDescent="0.25">
      <c r="A8970" s="1">
        <v>22</v>
      </c>
      <c r="B8970" t="s">
        <v>385</v>
      </c>
      <c r="C8970" t="s">
        <v>1024</v>
      </c>
      <c r="D8970" t="s">
        <v>524</v>
      </c>
      <c r="E8970" s="2">
        <v>39193</v>
      </c>
      <c r="F8970" t="s">
        <v>525</v>
      </c>
      <c r="G8970" t="s">
        <v>385</v>
      </c>
      <c r="H8970" t="s">
        <v>11</v>
      </c>
    </row>
    <row r="8971" spans="1:8" x14ac:dyDescent="0.25">
      <c r="A8971" s="1">
        <v>10</v>
      </c>
      <c r="B8971" t="s">
        <v>2112</v>
      </c>
      <c r="C8971" t="s">
        <v>3265</v>
      </c>
      <c r="D8971" t="s">
        <v>524</v>
      </c>
      <c r="E8971" s="2">
        <v>39193</v>
      </c>
      <c r="F8971" t="s">
        <v>525</v>
      </c>
      <c r="G8971" t="s">
        <v>2112</v>
      </c>
      <c r="H8971" t="s">
        <v>11</v>
      </c>
    </row>
    <row r="8972" spans="1:8" x14ac:dyDescent="0.25">
      <c r="A8972" s="1">
        <v>8</v>
      </c>
      <c r="B8972" t="s">
        <v>1914</v>
      </c>
      <c r="C8972" t="s">
        <v>3334</v>
      </c>
      <c r="D8972" t="s">
        <v>524</v>
      </c>
      <c r="E8972" s="2">
        <v>39193</v>
      </c>
      <c r="F8972" t="s">
        <v>525</v>
      </c>
      <c r="G8972" t="s">
        <v>1914</v>
      </c>
      <c r="H8972" t="s">
        <v>11</v>
      </c>
    </row>
    <row r="8973" spans="1:8" x14ac:dyDescent="0.25">
      <c r="A8973" s="1">
        <v>4</v>
      </c>
      <c r="B8973" t="s">
        <v>722</v>
      </c>
      <c r="C8973" t="s">
        <v>2462</v>
      </c>
      <c r="D8973" t="s">
        <v>3379</v>
      </c>
      <c r="E8973" s="2">
        <v>39180</v>
      </c>
      <c r="F8973" t="s">
        <v>3380</v>
      </c>
      <c r="G8973" t="s">
        <v>722</v>
      </c>
      <c r="H8973" t="s">
        <v>11</v>
      </c>
    </row>
    <row r="8974" spans="1:8" x14ac:dyDescent="0.25">
      <c r="A8974" s="1">
        <v>19</v>
      </c>
      <c r="B8974" t="s">
        <v>355</v>
      </c>
      <c r="C8974" t="s">
        <v>1108</v>
      </c>
      <c r="D8974" t="s">
        <v>2118</v>
      </c>
      <c r="E8974" s="2">
        <v>39179</v>
      </c>
      <c r="F8974" t="s">
        <v>2119</v>
      </c>
      <c r="G8974" t="s">
        <v>355</v>
      </c>
      <c r="H8974" t="s">
        <v>11</v>
      </c>
    </row>
    <row r="8975" spans="1:8" x14ac:dyDescent="0.25">
      <c r="A8975" s="1">
        <v>20</v>
      </c>
      <c r="B8975" t="s">
        <v>518</v>
      </c>
      <c r="C8975" t="s">
        <v>516</v>
      </c>
      <c r="D8975" t="s">
        <v>2283</v>
      </c>
      <c r="E8975" s="2">
        <v>39179</v>
      </c>
      <c r="G8975" t="s">
        <v>516</v>
      </c>
      <c r="H8975" t="s">
        <v>17</v>
      </c>
    </row>
    <row r="8976" spans="1:8" x14ac:dyDescent="0.25">
      <c r="A8976" s="1">
        <v>17</v>
      </c>
      <c r="B8976" t="s">
        <v>1007</v>
      </c>
      <c r="C8976" t="s">
        <v>1092</v>
      </c>
      <c r="D8976" t="s">
        <v>2118</v>
      </c>
      <c r="E8976" s="2">
        <v>39179</v>
      </c>
      <c r="F8976" t="s">
        <v>2119</v>
      </c>
      <c r="G8976" t="s">
        <v>1007</v>
      </c>
      <c r="H8976" t="s">
        <v>11</v>
      </c>
    </row>
    <row r="8977" spans="1:8" x14ac:dyDescent="0.25">
      <c r="A8977" s="1">
        <v>14</v>
      </c>
      <c r="B8977" t="s">
        <v>518</v>
      </c>
      <c r="C8977" t="s">
        <v>516</v>
      </c>
      <c r="D8977" t="s">
        <v>2283</v>
      </c>
      <c r="E8977" s="2">
        <v>39179</v>
      </c>
      <c r="G8977" t="s">
        <v>518</v>
      </c>
      <c r="H8977" t="s">
        <v>11</v>
      </c>
    </row>
    <row r="8978" spans="1:8" x14ac:dyDescent="0.25">
      <c r="A8978" s="1">
        <v>21</v>
      </c>
      <c r="B8978" t="s">
        <v>305</v>
      </c>
      <c r="C8978" t="s">
        <v>1085</v>
      </c>
      <c r="D8978" t="s">
        <v>2118</v>
      </c>
      <c r="E8978" s="2">
        <v>39179</v>
      </c>
      <c r="F8978" t="s">
        <v>2119</v>
      </c>
      <c r="G8978" t="s">
        <v>1085</v>
      </c>
      <c r="H8978" t="s">
        <v>17</v>
      </c>
    </row>
    <row r="8979" spans="1:8" x14ac:dyDescent="0.25">
      <c r="A8979" s="1">
        <v>13</v>
      </c>
      <c r="B8979" t="s">
        <v>2378</v>
      </c>
      <c r="C8979" t="s">
        <v>302</v>
      </c>
      <c r="D8979" t="s">
        <v>2118</v>
      </c>
      <c r="E8979" s="2">
        <v>39179</v>
      </c>
      <c r="F8979" t="s">
        <v>2119</v>
      </c>
      <c r="G8979" t="s">
        <v>302</v>
      </c>
    </row>
    <row r="8980" spans="1:8" x14ac:dyDescent="0.25">
      <c r="A8980" s="1">
        <v>12</v>
      </c>
      <c r="B8980" t="s">
        <v>1013</v>
      </c>
      <c r="C8980" t="s">
        <v>936</v>
      </c>
      <c r="D8980" t="s">
        <v>2118</v>
      </c>
      <c r="E8980" s="2">
        <v>39179</v>
      </c>
      <c r="F8980" t="s">
        <v>2119</v>
      </c>
      <c r="G8980" t="s">
        <v>936</v>
      </c>
      <c r="H8980" t="s">
        <v>17</v>
      </c>
    </row>
    <row r="8981" spans="1:8" x14ac:dyDescent="0.25">
      <c r="A8981" s="1">
        <v>11</v>
      </c>
      <c r="B8981" t="s">
        <v>1547</v>
      </c>
      <c r="C8981" t="s">
        <v>2095</v>
      </c>
      <c r="D8981" t="s">
        <v>2118</v>
      </c>
      <c r="E8981" s="2">
        <v>39179</v>
      </c>
      <c r="F8981" t="s">
        <v>2119</v>
      </c>
      <c r="G8981" t="s">
        <v>1547</v>
      </c>
      <c r="H8981" t="s">
        <v>11</v>
      </c>
    </row>
    <row r="8982" spans="1:8" x14ac:dyDescent="0.25">
      <c r="A8982" s="1">
        <v>16</v>
      </c>
      <c r="B8982" t="s">
        <v>1877</v>
      </c>
      <c r="C8982" t="s">
        <v>1961</v>
      </c>
      <c r="D8982" t="s">
        <v>2118</v>
      </c>
      <c r="E8982" s="2">
        <v>39179</v>
      </c>
      <c r="F8982" t="s">
        <v>2119</v>
      </c>
      <c r="G8982" t="s">
        <v>1961</v>
      </c>
      <c r="H8982" t="s">
        <v>17</v>
      </c>
    </row>
    <row r="8983" spans="1:8" x14ac:dyDescent="0.25">
      <c r="A8983" s="1">
        <v>10</v>
      </c>
      <c r="B8983" t="s">
        <v>1013</v>
      </c>
      <c r="C8983" t="s">
        <v>936</v>
      </c>
      <c r="D8983" t="s">
        <v>2118</v>
      </c>
      <c r="E8983" s="2">
        <v>39179</v>
      </c>
      <c r="F8983" t="s">
        <v>2119</v>
      </c>
      <c r="G8983" t="s">
        <v>1013</v>
      </c>
      <c r="H8983" t="s">
        <v>11</v>
      </c>
    </row>
    <row r="8984" spans="1:8" x14ac:dyDescent="0.25">
      <c r="A8984" s="1">
        <v>3</v>
      </c>
      <c r="B8984" t="s">
        <v>809</v>
      </c>
      <c r="C8984" t="s">
        <v>1745</v>
      </c>
      <c r="D8984" t="s">
        <v>2118</v>
      </c>
      <c r="E8984" s="2">
        <v>39179</v>
      </c>
      <c r="F8984" t="s">
        <v>2119</v>
      </c>
      <c r="G8984" t="s">
        <v>809</v>
      </c>
      <c r="H8984" t="s">
        <v>11</v>
      </c>
    </row>
    <row r="8985" spans="1:8" x14ac:dyDescent="0.25">
      <c r="A8985" s="1">
        <v>17</v>
      </c>
      <c r="B8985" t="s">
        <v>305</v>
      </c>
      <c r="C8985" t="s">
        <v>1085</v>
      </c>
      <c r="D8985" t="s">
        <v>2118</v>
      </c>
      <c r="E8985" s="2">
        <v>39179</v>
      </c>
      <c r="F8985" t="s">
        <v>2119</v>
      </c>
      <c r="G8985" t="s">
        <v>305</v>
      </c>
      <c r="H8985" t="s">
        <v>11</v>
      </c>
    </row>
    <row r="8986" spans="1:8" x14ac:dyDescent="0.25">
      <c r="A8986" s="1">
        <v>4</v>
      </c>
      <c r="B8986" t="s">
        <v>2378</v>
      </c>
      <c r="C8986" t="s">
        <v>302</v>
      </c>
      <c r="D8986" t="s">
        <v>2118</v>
      </c>
      <c r="E8986" s="2">
        <v>39179</v>
      </c>
      <c r="F8986" t="s">
        <v>2119</v>
      </c>
      <c r="G8986" t="s">
        <v>2378</v>
      </c>
    </row>
    <row r="8987" spans="1:8" x14ac:dyDescent="0.25">
      <c r="A8987" s="1">
        <v>9</v>
      </c>
      <c r="B8987" t="s">
        <v>1007</v>
      </c>
      <c r="C8987" t="s">
        <v>1092</v>
      </c>
      <c r="D8987" t="s">
        <v>2118</v>
      </c>
      <c r="E8987" s="2">
        <v>39179</v>
      </c>
      <c r="F8987" t="s">
        <v>2119</v>
      </c>
      <c r="G8987" t="s">
        <v>1092</v>
      </c>
      <c r="H8987" t="s">
        <v>17</v>
      </c>
    </row>
    <row r="8988" spans="1:8" x14ac:dyDescent="0.25">
      <c r="A8988" s="1">
        <v>9</v>
      </c>
      <c r="B8988" t="s">
        <v>1176</v>
      </c>
      <c r="C8988" t="s">
        <v>1060</v>
      </c>
      <c r="D8988" t="s">
        <v>312</v>
      </c>
      <c r="E8988" s="2">
        <v>39177</v>
      </c>
      <c r="F8988" t="s">
        <v>2274</v>
      </c>
      <c r="G8988" t="s">
        <v>1060</v>
      </c>
      <c r="H8988" t="s">
        <v>17</v>
      </c>
    </row>
    <row r="8989" spans="1:8" x14ac:dyDescent="0.25">
      <c r="A8989" s="1">
        <v>8</v>
      </c>
      <c r="B8989" t="s">
        <v>1137</v>
      </c>
      <c r="C8989" t="s">
        <v>2184</v>
      </c>
      <c r="D8989" t="s">
        <v>312</v>
      </c>
      <c r="E8989" s="2">
        <v>39177</v>
      </c>
      <c r="F8989" t="s">
        <v>2274</v>
      </c>
      <c r="G8989" t="s">
        <v>1137</v>
      </c>
      <c r="H8989" t="s">
        <v>11</v>
      </c>
    </row>
    <row r="8990" spans="1:8" x14ac:dyDescent="0.25">
      <c r="A8990" s="1">
        <v>11</v>
      </c>
      <c r="B8990" t="s">
        <v>171</v>
      </c>
      <c r="C8990" t="s">
        <v>2927</v>
      </c>
      <c r="D8990" t="s">
        <v>312</v>
      </c>
      <c r="E8990" s="2">
        <v>39177</v>
      </c>
      <c r="F8990" t="s">
        <v>2274</v>
      </c>
      <c r="G8990" t="s">
        <v>171</v>
      </c>
      <c r="H8990" t="s">
        <v>11</v>
      </c>
    </row>
    <row r="8991" spans="1:8" x14ac:dyDescent="0.25">
      <c r="A8991" s="1">
        <v>17</v>
      </c>
      <c r="B8991" t="s">
        <v>1552</v>
      </c>
      <c r="C8991" t="s">
        <v>1312</v>
      </c>
      <c r="D8991" t="s">
        <v>312</v>
      </c>
      <c r="E8991" s="2">
        <v>39177</v>
      </c>
      <c r="F8991" t="s">
        <v>2274</v>
      </c>
      <c r="G8991" t="s">
        <v>1312</v>
      </c>
      <c r="H8991" t="s">
        <v>17</v>
      </c>
    </row>
    <row r="8992" spans="1:8" x14ac:dyDescent="0.25">
      <c r="A8992" s="1">
        <v>6</v>
      </c>
      <c r="B8992" t="s">
        <v>2978</v>
      </c>
      <c r="C8992" t="s">
        <v>2237</v>
      </c>
      <c r="D8992" t="s">
        <v>312</v>
      </c>
      <c r="E8992" s="2">
        <v>39177</v>
      </c>
      <c r="F8992" t="s">
        <v>2274</v>
      </c>
      <c r="G8992" t="s">
        <v>2237</v>
      </c>
      <c r="H8992" t="s">
        <v>17</v>
      </c>
    </row>
    <row r="8993" spans="1:8" x14ac:dyDescent="0.25">
      <c r="A8993" s="1">
        <v>4</v>
      </c>
      <c r="B8993" t="s">
        <v>1343</v>
      </c>
      <c r="C8993" t="s">
        <v>2009</v>
      </c>
      <c r="D8993" t="s">
        <v>312</v>
      </c>
      <c r="E8993" s="2">
        <v>39177</v>
      </c>
      <c r="F8993" t="s">
        <v>2274</v>
      </c>
      <c r="G8993" t="s">
        <v>2009</v>
      </c>
      <c r="H8993" t="s">
        <v>17</v>
      </c>
    </row>
    <row r="8994" spans="1:8" x14ac:dyDescent="0.25">
      <c r="A8994" s="1">
        <v>9</v>
      </c>
      <c r="B8994" t="s">
        <v>1558</v>
      </c>
      <c r="C8994" t="s">
        <v>2556</v>
      </c>
      <c r="D8994" t="s">
        <v>312</v>
      </c>
      <c r="E8994" s="2">
        <v>39177</v>
      </c>
      <c r="F8994" t="s">
        <v>2274</v>
      </c>
      <c r="G8994" t="s">
        <v>1558</v>
      </c>
      <c r="H8994" t="s">
        <v>11</v>
      </c>
    </row>
    <row r="8995" spans="1:8" x14ac:dyDescent="0.25">
      <c r="A8995" s="1">
        <v>3</v>
      </c>
      <c r="B8995" t="s">
        <v>2750</v>
      </c>
      <c r="C8995" t="s">
        <v>3030</v>
      </c>
      <c r="D8995" t="s">
        <v>312</v>
      </c>
      <c r="E8995" s="2">
        <v>39177</v>
      </c>
      <c r="F8995" t="s">
        <v>2274</v>
      </c>
      <c r="G8995" t="s">
        <v>3030</v>
      </c>
      <c r="H8995" t="s">
        <v>17</v>
      </c>
    </row>
    <row r="8996" spans="1:8" x14ac:dyDescent="0.25">
      <c r="A8996" s="1">
        <v>4</v>
      </c>
      <c r="B8996" t="s">
        <v>317</v>
      </c>
      <c r="C8996" t="s">
        <v>1167</v>
      </c>
      <c r="D8996" t="s">
        <v>312</v>
      </c>
      <c r="E8996" s="2">
        <v>39177</v>
      </c>
      <c r="F8996" t="s">
        <v>2274</v>
      </c>
      <c r="G8996" t="s">
        <v>1167</v>
      </c>
      <c r="H8996" t="s">
        <v>17</v>
      </c>
    </row>
    <row r="8997" spans="1:8" x14ac:dyDescent="0.25">
      <c r="A8997" s="1">
        <v>11</v>
      </c>
      <c r="B8997" t="s">
        <v>1552</v>
      </c>
      <c r="C8997" t="s">
        <v>1312</v>
      </c>
      <c r="D8997" t="s">
        <v>312</v>
      </c>
      <c r="E8997" s="2">
        <v>39177</v>
      </c>
      <c r="F8997" t="s">
        <v>2274</v>
      </c>
      <c r="G8997" t="s">
        <v>1552</v>
      </c>
      <c r="H8997" t="s">
        <v>11</v>
      </c>
    </row>
    <row r="8998" spans="1:8" x14ac:dyDescent="0.25">
      <c r="A8998" s="1">
        <v>17</v>
      </c>
      <c r="B8998" t="s">
        <v>1343</v>
      </c>
      <c r="C8998" t="s">
        <v>2009</v>
      </c>
      <c r="D8998" t="s">
        <v>312</v>
      </c>
      <c r="E8998" s="2">
        <v>39177</v>
      </c>
      <c r="F8998" t="s">
        <v>2274</v>
      </c>
      <c r="G8998" t="s">
        <v>1343</v>
      </c>
      <c r="H8998" t="s">
        <v>11</v>
      </c>
    </row>
    <row r="8999" spans="1:8" x14ac:dyDescent="0.25">
      <c r="A8999" s="1">
        <v>19</v>
      </c>
      <c r="B8999" t="s">
        <v>280</v>
      </c>
      <c r="C8999" t="s">
        <v>322</v>
      </c>
      <c r="D8999" t="s">
        <v>1403</v>
      </c>
      <c r="E8999" s="2">
        <v>39165</v>
      </c>
      <c r="F8999" t="s">
        <v>1404</v>
      </c>
      <c r="G8999" t="s">
        <v>280</v>
      </c>
    </row>
    <row r="9000" spans="1:8" x14ac:dyDescent="0.25">
      <c r="A9000" s="1">
        <v>13</v>
      </c>
      <c r="B9000" t="s">
        <v>117</v>
      </c>
      <c r="C9000" t="s">
        <v>868</v>
      </c>
      <c r="D9000" t="s">
        <v>1403</v>
      </c>
      <c r="E9000" s="2">
        <v>39165</v>
      </c>
      <c r="F9000" t="s">
        <v>1404</v>
      </c>
      <c r="G9000" t="s">
        <v>868</v>
      </c>
    </row>
    <row r="9001" spans="1:8" x14ac:dyDescent="0.25">
      <c r="A9001" s="1">
        <v>23</v>
      </c>
      <c r="B9001" t="s">
        <v>185</v>
      </c>
      <c r="C9001" t="s">
        <v>2612</v>
      </c>
      <c r="D9001" t="s">
        <v>1403</v>
      </c>
      <c r="E9001" s="2">
        <v>39165</v>
      </c>
      <c r="F9001" t="s">
        <v>1404</v>
      </c>
      <c r="G9001" t="s">
        <v>185</v>
      </c>
      <c r="H9001" t="s">
        <v>11</v>
      </c>
    </row>
    <row r="9002" spans="1:8" x14ac:dyDescent="0.25">
      <c r="A9002" s="1">
        <v>17</v>
      </c>
      <c r="B9002" t="s">
        <v>2662</v>
      </c>
      <c r="C9002" t="s">
        <v>655</v>
      </c>
      <c r="D9002" t="s">
        <v>1403</v>
      </c>
      <c r="E9002" s="2">
        <v>39165</v>
      </c>
      <c r="F9002" t="s">
        <v>1404</v>
      </c>
      <c r="G9002" t="s">
        <v>655</v>
      </c>
    </row>
    <row r="9003" spans="1:8" x14ac:dyDescent="0.25">
      <c r="A9003" s="1">
        <v>10</v>
      </c>
      <c r="B9003" t="s">
        <v>1462</v>
      </c>
      <c r="C9003" t="s">
        <v>2663</v>
      </c>
      <c r="D9003" t="s">
        <v>1403</v>
      </c>
      <c r="E9003" s="2">
        <v>39165</v>
      </c>
      <c r="F9003" t="s">
        <v>1404</v>
      </c>
      <c r="G9003" t="s">
        <v>2663</v>
      </c>
      <c r="H9003" t="s">
        <v>17</v>
      </c>
    </row>
    <row r="9004" spans="1:8" x14ac:dyDescent="0.25">
      <c r="A9004" s="1">
        <v>9</v>
      </c>
      <c r="B9004" t="s">
        <v>939</v>
      </c>
      <c r="C9004" t="s">
        <v>2794</v>
      </c>
      <c r="D9004" t="s">
        <v>1403</v>
      </c>
      <c r="E9004" s="2">
        <v>39165</v>
      </c>
      <c r="F9004" t="s">
        <v>1404</v>
      </c>
      <c r="G9004" t="s">
        <v>2794</v>
      </c>
      <c r="H9004" t="s">
        <v>17</v>
      </c>
    </row>
    <row r="9005" spans="1:8" x14ac:dyDescent="0.25">
      <c r="A9005" s="1">
        <v>25</v>
      </c>
      <c r="B9005" t="s">
        <v>117</v>
      </c>
      <c r="C9005" t="s">
        <v>868</v>
      </c>
      <c r="D9005" t="s">
        <v>1403</v>
      </c>
      <c r="E9005" s="2">
        <v>39165</v>
      </c>
      <c r="F9005" t="s">
        <v>1404</v>
      </c>
      <c r="G9005" t="s">
        <v>117</v>
      </c>
    </row>
    <row r="9006" spans="1:8" x14ac:dyDescent="0.25">
      <c r="A9006" s="1">
        <v>15</v>
      </c>
      <c r="B9006" t="s">
        <v>939</v>
      </c>
      <c r="C9006" t="s">
        <v>2794</v>
      </c>
      <c r="D9006" t="s">
        <v>1403</v>
      </c>
      <c r="E9006" s="2">
        <v>39165</v>
      </c>
      <c r="F9006" t="s">
        <v>1404</v>
      </c>
      <c r="G9006" t="s">
        <v>939</v>
      </c>
      <c r="H9006" t="s">
        <v>11</v>
      </c>
    </row>
    <row r="9007" spans="1:8" x14ac:dyDescent="0.25">
      <c r="A9007" s="1">
        <v>9</v>
      </c>
      <c r="B9007" t="s">
        <v>1462</v>
      </c>
      <c r="C9007" t="s">
        <v>2663</v>
      </c>
      <c r="D9007" t="s">
        <v>1403</v>
      </c>
      <c r="E9007" s="2">
        <v>39165</v>
      </c>
      <c r="F9007" t="s">
        <v>1404</v>
      </c>
      <c r="G9007" t="s">
        <v>1462</v>
      </c>
      <c r="H9007" t="s">
        <v>11</v>
      </c>
    </row>
    <row r="9008" spans="1:8" x14ac:dyDescent="0.25">
      <c r="A9008" s="1">
        <v>15</v>
      </c>
      <c r="B9008" t="s">
        <v>1045</v>
      </c>
      <c r="C9008" t="s">
        <v>3237</v>
      </c>
      <c r="D9008" t="s">
        <v>3238</v>
      </c>
      <c r="E9008" s="2">
        <v>39151</v>
      </c>
      <c r="G9008" t="s">
        <v>1045</v>
      </c>
      <c r="H9008" t="s">
        <v>11</v>
      </c>
    </row>
    <row r="9009" spans="1:8" x14ac:dyDescent="0.25">
      <c r="A9009" s="1">
        <v>26</v>
      </c>
      <c r="B9009" t="s">
        <v>1595</v>
      </c>
      <c r="C9009" t="s">
        <v>2630</v>
      </c>
      <c r="D9009" t="s">
        <v>2631</v>
      </c>
      <c r="E9009" s="2">
        <v>39144</v>
      </c>
      <c r="F9009" t="s">
        <v>2632</v>
      </c>
      <c r="G9009" t="s">
        <v>1595</v>
      </c>
      <c r="H9009" t="s">
        <v>11</v>
      </c>
    </row>
    <row r="9010" spans="1:8" x14ac:dyDescent="0.25">
      <c r="A9010" s="1">
        <v>7</v>
      </c>
      <c r="B9010" t="s">
        <v>745</v>
      </c>
      <c r="C9010" t="s">
        <v>527</v>
      </c>
      <c r="D9010" t="s">
        <v>2631</v>
      </c>
      <c r="E9010" s="2">
        <v>39144</v>
      </c>
      <c r="F9010" t="s">
        <v>2632</v>
      </c>
      <c r="G9010" t="s">
        <v>745</v>
      </c>
    </row>
    <row r="9011" spans="1:8" x14ac:dyDescent="0.25">
      <c r="A9011" s="1">
        <v>13</v>
      </c>
      <c r="B9011" t="s">
        <v>299</v>
      </c>
      <c r="C9011" t="s">
        <v>2489</v>
      </c>
      <c r="D9011" t="s">
        <v>2631</v>
      </c>
      <c r="E9011" s="2">
        <v>39144</v>
      </c>
      <c r="F9011" t="s">
        <v>2632</v>
      </c>
      <c r="G9011" t="s">
        <v>299</v>
      </c>
      <c r="H9011" t="s">
        <v>11</v>
      </c>
    </row>
    <row r="9012" spans="1:8" x14ac:dyDescent="0.25">
      <c r="A9012" s="1">
        <v>11</v>
      </c>
      <c r="B9012" t="s">
        <v>784</v>
      </c>
      <c r="C9012" t="s">
        <v>1943</v>
      </c>
      <c r="D9012" t="s">
        <v>2631</v>
      </c>
      <c r="E9012" s="2">
        <v>39144</v>
      </c>
      <c r="F9012" t="s">
        <v>2632</v>
      </c>
      <c r="G9012" t="s">
        <v>784</v>
      </c>
      <c r="H9012" t="s">
        <v>11</v>
      </c>
    </row>
    <row r="9013" spans="1:8" x14ac:dyDescent="0.25">
      <c r="A9013" s="1">
        <v>12</v>
      </c>
      <c r="B9013" t="s">
        <v>963</v>
      </c>
      <c r="C9013" t="s">
        <v>3029</v>
      </c>
      <c r="D9013" t="s">
        <v>2631</v>
      </c>
      <c r="E9013" s="2">
        <v>39144</v>
      </c>
      <c r="F9013" t="s">
        <v>2632</v>
      </c>
      <c r="G9013" t="s">
        <v>963</v>
      </c>
      <c r="H9013" t="s">
        <v>11</v>
      </c>
    </row>
    <row r="9014" spans="1:8" x14ac:dyDescent="0.25">
      <c r="A9014" s="1">
        <v>7</v>
      </c>
      <c r="B9014" t="s">
        <v>308</v>
      </c>
      <c r="C9014" t="s">
        <v>314</v>
      </c>
      <c r="D9014" t="s">
        <v>2631</v>
      </c>
      <c r="E9014" s="2">
        <v>39144</v>
      </c>
      <c r="F9014" t="s">
        <v>2632</v>
      </c>
      <c r="G9014" t="s">
        <v>308</v>
      </c>
      <c r="H9014" t="s">
        <v>11</v>
      </c>
    </row>
    <row r="9015" spans="1:8" x14ac:dyDescent="0.25">
      <c r="A9015" s="1">
        <v>14</v>
      </c>
      <c r="B9015" t="s">
        <v>288</v>
      </c>
      <c r="C9015" t="s">
        <v>2115</v>
      </c>
      <c r="D9015" t="s">
        <v>2631</v>
      </c>
      <c r="E9015" s="2">
        <v>39144</v>
      </c>
      <c r="F9015" t="s">
        <v>2632</v>
      </c>
      <c r="G9015" t="s">
        <v>288</v>
      </c>
      <c r="H9015" t="s">
        <v>11</v>
      </c>
    </row>
    <row r="9016" spans="1:8" x14ac:dyDescent="0.25">
      <c r="A9016" s="1">
        <v>3</v>
      </c>
      <c r="B9016" t="s">
        <v>1740</v>
      </c>
      <c r="C9016" t="s">
        <v>2085</v>
      </c>
      <c r="D9016" t="s">
        <v>2631</v>
      </c>
      <c r="E9016" s="2">
        <v>39144</v>
      </c>
      <c r="F9016" t="s">
        <v>2632</v>
      </c>
      <c r="G9016" t="s">
        <v>1740</v>
      </c>
      <c r="H9016" t="s">
        <v>11</v>
      </c>
    </row>
    <row r="9017" spans="1:8" x14ac:dyDescent="0.25">
      <c r="A9017" s="1">
        <v>12</v>
      </c>
      <c r="B9017" t="s">
        <v>308</v>
      </c>
      <c r="C9017" t="s">
        <v>314</v>
      </c>
      <c r="D9017" t="s">
        <v>2631</v>
      </c>
      <c r="E9017" s="2">
        <v>39144</v>
      </c>
      <c r="F9017" t="s">
        <v>2632</v>
      </c>
      <c r="G9017" t="s">
        <v>314</v>
      </c>
      <c r="H9017" t="s">
        <v>17</v>
      </c>
    </row>
    <row r="9018" spans="1:8" x14ac:dyDescent="0.25">
      <c r="A9018" s="1">
        <v>11</v>
      </c>
      <c r="B9018" t="s">
        <v>784</v>
      </c>
      <c r="C9018" t="s">
        <v>1943</v>
      </c>
      <c r="D9018" t="s">
        <v>2631</v>
      </c>
      <c r="E9018" s="2">
        <v>39144</v>
      </c>
      <c r="F9018" t="s">
        <v>2632</v>
      </c>
      <c r="G9018" t="s">
        <v>1943</v>
      </c>
      <c r="H9018" t="s">
        <v>17</v>
      </c>
    </row>
    <row r="9019" spans="1:8" x14ac:dyDescent="0.25">
      <c r="A9019" s="1">
        <v>7</v>
      </c>
      <c r="B9019" t="s">
        <v>288</v>
      </c>
      <c r="C9019" t="s">
        <v>2115</v>
      </c>
      <c r="D9019" t="s">
        <v>2631</v>
      </c>
      <c r="E9019" s="2">
        <v>39144</v>
      </c>
      <c r="F9019" t="s">
        <v>2632</v>
      </c>
      <c r="G9019" t="s">
        <v>2115</v>
      </c>
      <c r="H9019" t="s">
        <v>17</v>
      </c>
    </row>
    <row r="9020" spans="1:8" x14ac:dyDescent="0.25">
      <c r="A9020" s="1">
        <v>15</v>
      </c>
      <c r="B9020" t="s">
        <v>700</v>
      </c>
      <c r="C9020" t="s">
        <v>3165</v>
      </c>
      <c r="D9020" t="s">
        <v>2631</v>
      </c>
      <c r="E9020" s="2">
        <v>39144</v>
      </c>
      <c r="F9020" t="s">
        <v>2632</v>
      </c>
      <c r="G9020" t="s">
        <v>700</v>
      </c>
      <c r="H9020" t="s">
        <v>11</v>
      </c>
    </row>
    <row r="9021" spans="1:8" x14ac:dyDescent="0.25">
      <c r="A9021" s="1">
        <v>12</v>
      </c>
      <c r="B9021" t="s">
        <v>1737</v>
      </c>
      <c r="C9021" t="s">
        <v>2877</v>
      </c>
      <c r="D9021" t="s">
        <v>3283</v>
      </c>
      <c r="E9021" s="2">
        <v>39141</v>
      </c>
      <c r="G9021" t="s">
        <v>1737</v>
      </c>
      <c r="H9021" t="s">
        <v>11</v>
      </c>
    </row>
    <row r="9022" spans="1:8" x14ac:dyDescent="0.25">
      <c r="A9022" s="1">
        <v>16</v>
      </c>
      <c r="B9022" t="s">
        <v>1385</v>
      </c>
      <c r="C9022" t="s">
        <v>1544</v>
      </c>
      <c r="D9022" t="s">
        <v>1593</v>
      </c>
      <c r="E9022" s="2">
        <v>39137</v>
      </c>
      <c r="F9022" t="s">
        <v>1594</v>
      </c>
      <c r="G9022" t="s">
        <v>1385</v>
      </c>
      <c r="H9022" t="s">
        <v>126</v>
      </c>
    </row>
    <row r="9023" spans="1:8" x14ac:dyDescent="0.25">
      <c r="A9023" s="1">
        <v>13</v>
      </c>
      <c r="B9023" t="s">
        <v>1385</v>
      </c>
      <c r="C9023" t="s">
        <v>1544</v>
      </c>
      <c r="D9023" t="s">
        <v>1593</v>
      </c>
      <c r="E9023" s="2">
        <v>39137</v>
      </c>
      <c r="F9023" t="s">
        <v>1594</v>
      </c>
      <c r="G9023" t="s">
        <v>1544</v>
      </c>
      <c r="H9023" t="s">
        <v>126</v>
      </c>
    </row>
    <row r="9024" spans="1:8" x14ac:dyDescent="0.25">
      <c r="A9024" s="1">
        <v>16</v>
      </c>
      <c r="B9024" t="s">
        <v>2294</v>
      </c>
      <c r="C9024" t="s">
        <v>346</v>
      </c>
      <c r="D9024" t="s">
        <v>1593</v>
      </c>
      <c r="E9024" s="2">
        <v>39137</v>
      </c>
      <c r="F9024" t="s">
        <v>1594</v>
      </c>
      <c r="G9024" t="s">
        <v>2285</v>
      </c>
      <c r="H9024" t="s">
        <v>17</v>
      </c>
    </row>
    <row r="9025" spans="1:8" x14ac:dyDescent="0.25">
      <c r="A9025" s="1">
        <v>28</v>
      </c>
      <c r="B9025" t="s">
        <v>400</v>
      </c>
      <c r="C9025" t="s">
        <v>500</v>
      </c>
      <c r="D9025" t="s">
        <v>1593</v>
      </c>
      <c r="E9025" s="2">
        <v>39137</v>
      </c>
      <c r="F9025" t="s">
        <v>1594</v>
      </c>
      <c r="G9025" t="s">
        <v>500</v>
      </c>
      <c r="H9025" t="s">
        <v>17</v>
      </c>
    </row>
    <row r="9026" spans="1:8" x14ac:dyDescent="0.25">
      <c r="A9026" s="1">
        <v>19</v>
      </c>
      <c r="B9026" t="s">
        <v>400</v>
      </c>
      <c r="C9026" t="s">
        <v>500</v>
      </c>
      <c r="D9026" t="s">
        <v>1593</v>
      </c>
      <c r="E9026" s="2">
        <v>39137</v>
      </c>
      <c r="F9026" t="s">
        <v>1594</v>
      </c>
      <c r="G9026" t="s">
        <v>400</v>
      </c>
      <c r="H9026" t="s">
        <v>11</v>
      </c>
    </row>
    <row r="9027" spans="1:8" x14ac:dyDescent="0.25">
      <c r="A9027" s="1">
        <v>13</v>
      </c>
      <c r="B9027" t="s">
        <v>1581</v>
      </c>
      <c r="C9027" t="s">
        <v>1818</v>
      </c>
      <c r="D9027" t="s">
        <v>1593</v>
      </c>
      <c r="E9027" s="2">
        <v>39137</v>
      </c>
      <c r="F9027" t="s">
        <v>1594</v>
      </c>
      <c r="G9027" t="s">
        <v>1818</v>
      </c>
      <c r="H9027" t="s">
        <v>17</v>
      </c>
    </row>
    <row r="9028" spans="1:8" x14ac:dyDescent="0.25">
      <c r="A9028" s="1">
        <v>20</v>
      </c>
      <c r="B9028" t="s">
        <v>770</v>
      </c>
      <c r="C9028" t="s">
        <v>822</v>
      </c>
      <c r="D9028" t="s">
        <v>1593</v>
      </c>
      <c r="E9028" s="2">
        <v>39137</v>
      </c>
      <c r="F9028" t="s">
        <v>1594</v>
      </c>
      <c r="G9028" t="s">
        <v>770</v>
      </c>
    </row>
    <row r="9029" spans="1:8" x14ac:dyDescent="0.25">
      <c r="A9029" s="1">
        <v>1</v>
      </c>
      <c r="B9029" t="s">
        <v>3150</v>
      </c>
      <c r="C9029" t="s">
        <v>3151</v>
      </c>
      <c r="D9029" t="s">
        <v>1593</v>
      </c>
      <c r="E9029" s="2">
        <v>39137</v>
      </c>
      <c r="F9029" t="s">
        <v>1594</v>
      </c>
      <c r="G9029" t="s">
        <v>3150</v>
      </c>
      <c r="H9029" t="s">
        <v>11</v>
      </c>
    </row>
    <row r="9030" spans="1:8" x14ac:dyDescent="0.25">
      <c r="A9030" s="1">
        <v>7</v>
      </c>
      <c r="B9030" t="s">
        <v>509</v>
      </c>
      <c r="C9030" t="s">
        <v>1662</v>
      </c>
      <c r="D9030" t="s">
        <v>1593</v>
      </c>
      <c r="E9030" s="2">
        <v>39137</v>
      </c>
      <c r="F9030" t="s">
        <v>1594</v>
      </c>
      <c r="G9030" t="s">
        <v>1662</v>
      </c>
      <c r="H9030" t="s">
        <v>17</v>
      </c>
    </row>
    <row r="9031" spans="1:8" x14ac:dyDescent="0.25">
      <c r="A9031" s="1">
        <v>9</v>
      </c>
      <c r="B9031" t="s">
        <v>770</v>
      </c>
      <c r="C9031" t="s">
        <v>822</v>
      </c>
      <c r="D9031" t="s">
        <v>1593</v>
      </c>
      <c r="E9031" s="2">
        <v>39137</v>
      </c>
      <c r="F9031" t="s">
        <v>1594</v>
      </c>
      <c r="G9031" t="s">
        <v>822</v>
      </c>
    </row>
    <row r="9032" spans="1:8" x14ac:dyDescent="0.25">
      <c r="A9032" s="1">
        <v>1</v>
      </c>
      <c r="B9032" t="s">
        <v>3150</v>
      </c>
      <c r="C9032" t="s">
        <v>3151</v>
      </c>
      <c r="D9032" t="s">
        <v>1593</v>
      </c>
      <c r="E9032" s="2">
        <v>39137</v>
      </c>
      <c r="F9032" t="s">
        <v>1594</v>
      </c>
      <c r="G9032" t="s">
        <v>3151</v>
      </c>
      <c r="H9032" t="s">
        <v>17</v>
      </c>
    </row>
    <row r="9033" spans="1:8" x14ac:dyDescent="0.25">
      <c r="A9033" s="1">
        <v>16</v>
      </c>
      <c r="B9033" t="s">
        <v>1408</v>
      </c>
      <c r="C9033" t="s">
        <v>3278</v>
      </c>
      <c r="D9033" t="s">
        <v>3279</v>
      </c>
      <c r="E9033" s="2">
        <v>39131</v>
      </c>
      <c r="G9033" t="s">
        <v>1408</v>
      </c>
      <c r="H9033" t="s">
        <v>11</v>
      </c>
    </row>
    <row r="9034" spans="1:8" x14ac:dyDescent="0.25">
      <c r="A9034" s="1">
        <v>10</v>
      </c>
      <c r="B9034" t="s">
        <v>2753</v>
      </c>
      <c r="C9034" t="s">
        <v>2235</v>
      </c>
      <c r="D9034" t="s">
        <v>2754</v>
      </c>
      <c r="E9034" s="2">
        <v>39123</v>
      </c>
      <c r="G9034" t="s">
        <v>2235</v>
      </c>
      <c r="H9034" t="s">
        <v>17</v>
      </c>
    </row>
    <row r="9035" spans="1:8" x14ac:dyDescent="0.25">
      <c r="A9035" s="1">
        <v>17</v>
      </c>
      <c r="B9035" t="s">
        <v>667</v>
      </c>
      <c r="C9035" t="s">
        <v>2803</v>
      </c>
      <c r="D9035" t="s">
        <v>2754</v>
      </c>
      <c r="E9035" s="2">
        <v>39123</v>
      </c>
      <c r="G9035" t="s">
        <v>667</v>
      </c>
      <c r="H9035" t="s">
        <v>11</v>
      </c>
    </row>
    <row r="9036" spans="1:8" x14ac:dyDescent="0.25">
      <c r="A9036" s="1">
        <v>1</v>
      </c>
      <c r="B9036" t="s">
        <v>1585</v>
      </c>
      <c r="C9036" t="s">
        <v>2371</v>
      </c>
      <c r="D9036" t="s">
        <v>2981</v>
      </c>
      <c r="E9036" s="2">
        <v>39123</v>
      </c>
      <c r="G9036" t="s">
        <v>2371</v>
      </c>
      <c r="H9036" t="s">
        <v>11</v>
      </c>
    </row>
    <row r="9037" spans="1:8" x14ac:dyDescent="0.25">
      <c r="A9037" s="1">
        <v>4</v>
      </c>
      <c r="B9037" t="s">
        <v>1487</v>
      </c>
      <c r="C9037" t="s">
        <v>1431</v>
      </c>
      <c r="D9037" t="s">
        <v>2981</v>
      </c>
      <c r="E9037" s="2">
        <v>39123</v>
      </c>
      <c r="G9037" t="s">
        <v>1431</v>
      </c>
      <c r="H9037" t="s">
        <v>17</v>
      </c>
    </row>
    <row r="9038" spans="1:8" x14ac:dyDescent="0.25">
      <c r="A9038" s="1">
        <v>17</v>
      </c>
      <c r="B9038" t="s">
        <v>1836</v>
      </c>
      <c r="C9038" t="s">
        <v>1164</v>
      </c>
      <c r="D9038" t="s">
        <v>2981</v>
      </c>
      <c r="E9038" s="2">
        <v>39123</v>
      </c>
      <c r="G9038" t="s">
        <v>1164</v>
      </c>
      <c r="H9038" t="s">
        <v>17</v>
      </c>
    </row>
    <row r="9039" spans="1:8" x14ac:dyDescent="0.25">
      <c r="A9039" s="1">
        <v>19</v>
      </c>
      <c r="B9039" t="s">
        <v>506</v>
      </c>
      <c r="C9039" t="s">
        <v>538</v>
      </c>
      <c r="D9039" t="s">
        <v>2981</v>
      </c>
      <c r="E9039" s="2">
        <v>39123</v>
      </c>
      <c r="G9039" t="s">
        <v>506</v>
      </c>
      <c r="H9039" t="s">
        <v>11</v>
      </c>
    </row>
    <row r="9040" spans="1:8" x14ac:dyDescent="0.25">
      <c r="A9040" s="1">
        <v>23</v>
      </c>
      <c r="B9040" t="s">
        <v>158</v>
      </c>
      <c r="C9040" t="s">
        <v>1648</v>
      </c>
      <c r="D9040" t="s">
        <v>1693</v>
      </c>
      <c r="E9040" s="2">
        <v>39116</v>
      </c>
      <c r="F9040" t="s">
        <v>1694</v>
      </c>
      <c r="G9040" t="s">
        <v>158</v>
      </c>
      <c r="H9040" t="s">
        <v>11</v>
      </c>
    </row>
    <row r="9041" spans="1:8" x14ac:dyDescent="0.25">
      <c r="A9041" s="1">
        <v>19</v>
      </c>
      <c r="B9041" t="s">
        <v>781</v>
      </c>
      <c r="C9041" t="s">
        <v>2518</v>
      </c>
      <c r="D9041" t="s">
        <v>1693</v>
      </c>
      <c r="E9041" s="2">
        <v>39116</v>
      </c>
      <c r="F9041" t="s">
        <v>1694</v>
      </c>
      <c r="G9041" t="s">
        <v>781</v>
      </c>
      <c r="H9041" t="s">
        <v>11</v>
      </c>
    </row>
    <row r="9042" spans="1:8" x14ac:dyDescent="0.25">
      <c r="A9042" s="1">
        <v>17</v>
      </c>
      <c r="B9042" t="s">
        <v>278</v>
      </c>
      <c r="C9042" t="s">
        <v>1584</v>
      </c>
      <c r="D9042" t="s">
        <v>1693</v>
      </c>
      <c r="E9042" s="2">
        <v>39116</v>
      </c>
      <c r="F9042" t="s">
        <v>1694</v>
      </c>
      <c r="G9042" t="s">
        <v>278</v>
      </c>
      <c r="H9042" t="s">
        <v>11</v>
      </c>
    </row>
    <row r="9043" spans="1:8" x14ac:dyDescent="0.25">
      <c r="A9043" s="1">
        <v>13</v>
      </c>
      <c r="B9043" t="s">
        <v>1656</v>
      </c>
      <c r="C9043" t="s">
        <v>2878</v>
      </c>
      <c r="D9043" t="s">
        <v>1693</v>
      </c>
      <c r="E9043" s="2">
        <v>39116</v>
      </c>
      <c r="F9043" t="s">
        <v>1694</v>
      </c>
      <c r="G9043" t="s">
        <v>1656</v>
      </c>
      <c r="H9043" t="s">
        <v>11</v>
      </c>
    </row>
    <row r="9044" spans="1:8" x14ac:dyDescent="0.25">
      <c r="A9044" s="1">
        <v>12</v>
      </c>
      <c r="B9044" t="s">
        <v>158</v>
      </c>
      <c r="C9044" t="s">
        <v>1648</v>
      </c>
      <c r="D9044" t="s">
        <v>1693</v>
      </c>
      <c r="E9044" s="2">
        <v>39116</v>
      </c>
      <c r="F9044" t="s">
        <v>1694</v>
      </c>
      <c r="G9044" t="s">
        <v>1648</v>
      </c>
      <c r="H9044" t="s">
        <v>17</v>
      </c>
    </row>
    <row r="9045" spans="1:8" x14ac:dyDescent="0.25">
      <c r="A9045" s="1">
        <v>8</v>
      </c>
      <c r="B9045" t="s">
        <v>1165</v>
      </c>
      <c r="C9045" t="s">
        <v>2596</v>
      </c>
      <c r="D9045" t="s">
        <v>1693</v>
      </c>
      <c r="E9045" s="2">
        <v>39116</v>
      </c>
      <c r="F9045" t="s">
        <v>1694</v>
      </c>
      <c r="G9045" t="s">
        <v>1165</v>
      </c>
      <c r="H9045" t="s">
        <v>11</v>
      </c>
    </row>
    <row r="9046" spans="1:8" x14ac:dyDescent="0.25">
      <c r="A9046" s="1">
        <v>12</v>
      </c>
      <c r="B9046" t="s">
        <v>1736</v>
      </c>
      <c r="C9046" t="s">
        <v>803</v>
      </c>
      <c r="D9046" t="s">
        <v>1693</v>
      </c>
      <c r="E9046" s="2">
        <v>39116</v>
      </c>
      <c r="F9046" t="s">
        <v>1694</v>
      </c>
      <c r="G9046" t="s">
        <v>1736</v>
      </c>
      <c r="H9046" t="s">
        <v>11</v>
      </c>
    </row>
    <row r="9047" spans="1:8" x14ac:dyDescent="0.25">
      <c r="A9047" s="1">
        <v>23</v>
      </c>
      <c r="B9047" t="s">
        <v>385</v>
      </c>
      <c r="C9047" t="s">
        <v>1744</v>
      </c>
      <c r="D9047" t="s">
        <v>1693</v>
      </c>
      <c r="E9047" s="2">
        <v>39116</v>
      </c>
      <c r="F9047" t="s">
        <v>1694</v>
      </c>
      <c r="G9047" t="s">
        <v>385</v>
      </c>
      <c r="H9047" t="s">
        <v>11</v>
      </c>
    </row>
    <row r="9048" spans="1:8" x14ac:dyDescent="0.25">
      <c r="A9048" s="1">
        <v>8</v>
      </c>
      <c r="B9048" t="s">
        <v>788</v>
      </c>
      <c r="C9048" t="s">
        <v>943</v>
      </c>
      <c r="D9048" t="s">
        <v>1693</v>
      </c>
      <c r="E9048" s="2">
        <v>39116</v>
      </c>
      <c r="F9048" t="s">
        <v>1694</v>
      </c>
      <c r="G9048" t="s">
        <v>943</v>
      </c>
      <c r="H9048" t="s">
        <v>17</v>
      </c>
    </row>
    <row r="9049" spans="1:8" x14ac:dyDescent="0.25">
      <c r="A9049" s="1">
        <v>4</v>
      </c>
      <c r="B9049" t="s">
        <v>1656</v>
      </c>
      <c r="C9049" t="s">
        <v>2878</v>
      </c>
      <c r="D9049" t="s">
        <v>1693</v>
      </c>
      <c r="E9049" s="2">
        <v>39116</v>
      </c>
      <c r="F9049" t="s">
        <v>1694</v>
      </c>
      <c r="G9049" t="s">
        <v>2878</v>
      </c>
      <c r="H9049" t="s">
        <v>17</v>
      </c>
    </row>
    <row r="9050" spans="1:8" x14ac:dyDescent="0.25">
      <c r="A9050" s="1">
        <v>14</v>
      </c>
      <c r="B9050" t="s">
        <v>1160</v>
      </c>
      <c r="C9050" t="s">
        <v>1172</v>
      </c>
      <c r="D9050" t="s">
        <v>312</v>
      </c>
      <c r="E9050" s="2">
        <v>39107</v>
      </c>
      <c r="F9050" t="s">
        <v>1173</v>
      </c>
      <c r="G9050" t="s">
        <v>1160</v>
      </c>
      <c r="H9050" t="s">
        <v>11</v>
      </c>
    </row>
    <row r="9051" spans="1:8" x14ac:dyDescent="0.25">
      <c r="A9051" s="1">
        <v>18</v>
      </c>
      <c r="B9051" t="s">
        <v>353</v>
      </c>
      <c r="C9051" t="s">
        <v>1739</v>
      </c>
      <c r="D9051" t="s">
        <v>312</v>
      </c>
      <c r="E9051" s="2">
        <v>39107</v>
      </c>
      <c r="F9051" t="s">
        <v>1173</v>
      </c>
      <c r="G9051" t="s">
        <v>353</v>
      </c>
      <c r="H9051" t="s">
        <v>11</v>
      </c>
    </row>
    <row r="9052" spans="1:8" x14ac:dyDescent="0.25">
      <c r="A9052" s="1">
        <v>24</v>
      </c>
      <c r="B9052" t="s">
        <v>1883</v>
      </c>
      <c r="C9052" t="s">
        <v>907</v>
      </c>
      <c r="D9052" t="s">
        <v>312</v>
      </c>
      <c r="E9052" s="2">
        <v>39107</v>
      </c>
      <c r="F9052" t="s">
        <v>1173</v>
      </c>
      <c r="G9052" t="s">
        <v>907</v>
      </c>
      <c r="H9052" t="s">
        <v>17</v>
      </c>
    </row>
    <row r="9053" spans="1:8" x14ac:dyDescent="0.25">
      <c r="A9053" s="1">
        <v>19</v>
      </c>
      <c r="B9053" t="s">
        <v>999</v>
      </c>
      <c r="C9053" t="s">
        <v>1942</v>
      </c>
      <c r="D9053" t="s">
        <v>312</v>
      </c>
      <c r="E9053" s="2">
        <v>39107</v>
      </c>
      <c r="F9053" t="s">
        <v>1173</v>
      </c>
      <c r="G9053" t="s">
        <v>999</v>
      </c>
      <c r="H9053" t="s">
        <v>11</v>
      </c>
    </row>
    <row r="9054" spans="1:8" x14ac:dyDescent="0.25">
      <c r="A9054" s="1">
        <v>11</v>
      </c>
      <c r="B9054" t="s">
        <v>1563</v>
      </c>
      <c r="C9054" t="s">
        <v>332</v>
      </c>
      <c r="D9054" t="s">
        <v>312</v>
      </c>
      <c r="E9054" s="2">
        <v>39107</v>
      </c>
      <c r="F9054" t="s">
        <v>1173</v>
      </c>
      <c r="G9054" t="s">
        <v>332</v>
      </c>
      <c r="H9054" t="s">
        <v>17</v>
      </c>
    </row>
    <row r="9055" spans="1:8" x14ac:dyDescent="0.25">
      <c r="A9055" s="1">
        <v>4</v>
      </c>
      <c r="B9055" t="s">
        <v>520</v>
      </c>
      <c r="C9055" t="s">
        <v>809</v>
      </c>
      <c r="D9055" t="s">
        <v>312</v>
      </c>
      <c r="E9055" s="2">
        <v>39107</v>
      </c>
      <c r="F9055" t="s">
        <v>1173</v>
      </c>
      <c r="G9055" t="s">
        <v>809</v>
      </c>
      <c r="H9055" t="s">
        <v>17</v>
      </c>
    </row>
    <row r="9056" spans="1:8" x14ac:dyDescent="0.25">
      <c r="A9056" s="1">
        <v>23</v>
      </c>
      <c r="B9056" t="s">
        <v>357</v>
      </c>
      <c r="C9056" t="s">
        <v>2315</v>
      </c>
      <c r="D9056" t="s">
        <v>312</v>
      </c>
      <c r="E9056" s="2">
        <v>39107</v>
      </c>
      <c r="F9056" t="s">
        <v>1173</v>
      </c>
      <c r="G9056" t="s">
        <v>357</v>
      </c>
      <c r="H9056" t="s">
        <v>11</v>
      </c>
    </row>
    <row r="9057" spans="1:8" x14ac:dyDescent="0.25">
      <c r="A9057" s="1">
        <v>20</v>
      </c>
      <c r="B9057" t="s">
        <v>280</v>
      </c>
      <c r="C9057" t="s">
        <v>1405</v>
      </c>
      <c r="D9057" t="s">
        <v>1406</v>
      </c>
      <c r="E9057" s="2">
        <v>39102</v>
      </c>
      <c r="F9057" t="s">
        <v>1407</v>
      </c>
      <c r="G9057" t="s">
        <v>280</v>
      </c>
      <c r="H9057" t="s">
        <v>11</v>
      </c>
    </row>
    <row r="9058" spans="1:8" x14ac:dyDescent="0.25">
      <c r="A9058" s="1">
        <v>11</v>
      </c>
      <c r="B9058" t="s">
        <v>2663</v>
      </c>
      <c r="C9058" t="s">
        <v>2741</v>
      </c>
      <c r="D9058" t="s">
        <v>1406</v>
      </c>
      <c r="E9058" s="2">
        <v>39102</v>
      </c>
      <c r="F9058" t="s">
        <v>1407</v>
      </c>
      <c r="G9058" t="s">
        <v>2663</v>
      </c>
      <c r="H9058" t="s">
        <v>11</v>
      </c>
    </row>
    <row r="9059" spans="1:8" x14ac:dyDescent="0.25">
      <c r="A9059" s="1">
        <v>26</v>
      </c>
      <c r="B9059" t="s">
        <v>117</v>
      </c>
      <c r="C9059" t="s">
        <v>2938</v>
      </c>
      <c r="D9059" t="s">
        <v>1406</v>
      </c>
      <c r="E9059" s="2">
        <v>39102</v>
      </c>
      <c r="F9059" t="s">
        <v>1407</v>
      </c>
      <c r="G9059" t="s">
        <v>117</v>
      </c>
    </row>
    <row r="9060" spans="1:8" x14ac:dyDescent="0.25">
      <c r="A9060" s="1">
        <v>15</v>
      </c>
      <c r="B9060" t="s">
        <v>727</v>
      </c>
      <c r="C9060" t="s">
        <v>498</v>
      </c>
      <c r="D9060" t="s">
        <v>728</v>
      </c>
      <c r="E9060" s="2">
        <v>39082</v>
      </c>
      <c r="G9060" t="s">
        <v>498</v>
      </c>
      <c r="H9060" t="s">
        <v>17</v>
      </c>
    </row>
    <row r="9061" spans="1:8" x14ac:dyDescent="0.25">
      <c r="A9061" s="1">
        <v>14</v>
      </c>
      <c r="B9061" t="s">
        <v>1544</v>
      </c>
      <c r="C9061" t="s">
        <v>1822</v>
      </c>
      <c r="D9061" t="s">
        <v>728</v>
      </c>
      <c r="E9061" s="2">
        <v>39082</v>
      </c>
      <c r="G9061" t="s">
        <v>1544</v>
      </c>
      <c r="H9061" t="s">
        <v>11</v>
      </c>
    </row>
    <row r="9062" spans="1:8" x14ac:dyDescent="0.25">
      <c r="A9062" s="1">
        <v>21</v>
      </c>
      <c r="B9062" t="s">
        <v>514</v>
      </c>
      <c r="C9062" t="s">
        <v>734</v>
      </c>
      <c r="D9062" t="s">
        <v>728</v>
      </c>
      <c r="E9062" s="2">
        <v>39082</v>
      </c>
      <c r="G9062" t="s">
        <v>734</v>
      </c>
    </row>
    <row r="9063" spans="1:8" x14ac:dyDescent="0.25">
      <c r="A9063" s="1">
        <v>17</v>
      </c>
      <c r="B9063" t="s">
        <v>253</v>
      </c>
      <c r="C9063" t="s">
        <v>261</v>
      </c>
      <c r="D9063" t="s">
        <v>728</v>
      </c>
      <c r="E9063" s="2">
        <v>39082</v>
      </c>
      <c r="G9063" t="s">
        <v>253</v>
      </c>
      <c r="H9063" t="s">
        <v>11</v>
      </c>
    </row>
    <row r="9064" spans="1:8" x14ac:dyDescent="0.25">
      <c r="A9064" s="1">
        <v>20</v>
      </c>
      <c r="B9064" t="s">
        <v>400</v>
      </c>
      <c r="C9064" t="s">
        <v>738</v>
      </c>
      <c r="D9064" t="s">
        <v>728</v>
      </c>
      <c r="E9064" s="2">
        <v>39082</v>
      </c>
      <c r="G9064" t="s">
        <v>400</v>
      </c>
      <c r="H9064" t="s">
        <v>11</v>
      </c>
    </row>
    <row r="9065" spans="1:8" x14ac:dyDescent="0.25">
      <c r="A9065" s="1">
        <v>11</v>
      </c>
      <c r="B9065" t="s">
        <v>778</v>
      </c>
      <c r="C9065" t="s">
        <v>820</v>
      </c>
      <c r="D9065" t="s">
        <v>2682</v>
      </c>
      <c r="E9065" s="2">
        <v>39082</v>
      </c>
      <c r="G9065" t="s">
        <v>778</v>
      </c>
      <c r="H9065" t="s">
        <v>126</v>
      </c>
    </row>
    <row r="9066" spans="1:8" x14ac:dyDescent="0.25">
      <c r="A9066" s="1">
        <v>22</v>
      </c>
      <c r="B9066" t="s">
        <v>253</v>
      </c>
      <c r="C9066" t="s">
        <v>261</v>
      </c>
      <c r="D9066" t="s">
        <v>728</v>
      </c>
      <c r="E9066" s="2">
        <v>39082</v>
      </c>
      <c r="G9066" t="s">
        <v>261</v>
      </c>
      <c r="H9066" t="s">
        <v>17</v>
      </c>
    </row>
    <row r="9067" spans="1:8" x14ac:dyDescent="0.25">
      <c r="A9067" s="1">
        <v>11</v>
      </c>
      <c r="B9067" t="s">
        <v>727</v>
      </c>
      <c r="C9067" t="s">
        <v>498</v>
      </c>
      <c r="D9067" t="s">
        <v>728</v>
      </c>
      <c r="E9067" s="2">
        <v>39082</v>
      </c>
      <c r="G9067" t="s">
        <v>2236</v>
      </c>
      <c r="H9067" t="s">
        <v>11</v>
      </c>
    </row>
    <row r="9068" spans="1:8" x14ac:dyDescent="0.25">
      <c r="A9068" s="1">
        <v>18</v>
      </c>
      <c r="B9068" t="s">
        <v>275</v>
      </c>
      <c r="C9068" t="s">
        <v>319</v>
      </c>
      <c r="D9068" t="s">
        <v>320</v>
      </c>
      <c r="E9068" s="2">
        <v>39081</v>
      </c>
      <c r="F9068" t="s">
        <v>321</v>
      </c>
      <c r="G9068" t="s">
        <v>275</v>
      </c>
      <c r="H9068" t="s">
        <v>11</v>
      </c>
    </row>
    <row r="9069" spans="1:8" x14ac:dyDescent="0.25">
      <c r="A9069" s="1">
        <v>22</v>
      </c>
      <c r="B9069" t="s">
        <v>7</v>
      </c>
      <c r="C9069" t="s">
        <v>526</v>
      </c>
      <c r="D9069" t="s">
        <v>320</v>
      </c>
      <c r="E9069" s="2">
        <v>39081</v>
      </c>
      <c r="F9069" t="s">
        <v>321</v>
      </c>
      <c r="G9069" t="s">
        <v>7</v>
      </c>
      <c r="H9069" t="s">
        <v>11</v>
      </c>
    </row>
    <row r="9070" spans="1:8" x14ac:dyDescent="0.25">
      <c r="A9070" s="1">
        <v>27</v>
      </c>
      <c r="B9070" t="s">
        <v>773</v>
      </c>
      <c r="C9070" t="s">
        <v>967</v>
      </c>
      <c r="D9070" t="s">
        <v>320</v>
      </c>
      <c r="E9070" s="2">
        <v>39081</v>
      </c>
      <c r="F9070" t="s">
        <v>321</v>
      </c>
      <c r="G9070" t="s">
        <v>773</v>
      </c>
      <c r="H9070" t="s">
        <v>11</v>
      </c>
    </row>
    <row r="9071" spans="1:8" x14ac:dyDescent="0.25">
      <c r="A9071" s="1">
        <v>18</v>
      </c>
      <c r="B9071" t="s">
        <v>1007</v>
      </c>
      <c r="C9071" t="s">
        <v>2316</v>
      </c>
      <c r="D9071" t="s">
        <v>320</v>
      </c>
      <c r="E9071" s="2">
        <v>39081</v>
      </c>
      <c r="F9071" t="s">
        <v>321</v>
      </c>
      <c r="G9071" t="s">
        <v>1007</v>
      </c>
      <c r="H9071" t="s">
        <v>11</v>
      </c>
    </row>
    <row r="9072" spans="1:8" x14ac:dyDescent="0.25">
      <c r="A9072" s="1">
        <v>19</v>
      </c>
      <c r="B9072" t="s">
        <v>1125</v>
      </c>
      <c r="C9072" t="s">
        <v>2729</v>
      </c>
      <c r="D9072" t="s">
        <v>320</v>
      </c>
      <c r="E9072" s="2">
        <v>39081</v>
      </c>
      <c r="F9072" t="s">
        <v>321</v>
      </c>
      <c r="G9072" t="s">
        <v>1125</v>
      </c>
      <c r="H9072" t="s">
        <v>11</v>
      </c>
    </row>
    <row r="9073" spans="1:8" x14ac:dyDescent="0.25">
      <c r="A9073" s="1">
        <v>9</v>
      </c>
      <c r="B9073" t="s">
        <v>2433</v>
      </c>
      <c r="C9073" t="s">
        <v>1738</v>
      </c>
      <c r="D9073" t="s">
        <v>320</v>
      </c>
      <c r="E9073" s="2">
        <v>39081</v>
      </c>
      <c r="F9073" t="s">
        <v>321</v>
      </c>
      <c r="G9073" t="s">
        <v>1738</v>
      </c>
      <c r="H9073" t="s">
        <v>17</v>
      </c>
    </row>
    <row r="9074" spans="1:8" x14ac:dyDescent="0.25">
      <c r="A9074" s="1">
        <v>11</v>
      </c>
      <c r="B9074" t="s">
        <v>2433</v>
      </c>
      <c r="C9074" t="s">
        <v>1738</v>
      </c>
      <c r="D9074" t="s">
        <v>320</v>
      </c>
      <c r="E9074" s="2">
        <v>39081</v>
      </c>
      <c r="F9074" t="s">
        <v>321</v>
      </c>
      <c r="G9074" t="s">
        <v>2433</v>
      </c>
      <c r="H9074" t="s">
        <v>11</v>
      </c>
    </row>
    <row r="9075" spans="1:8" x14ac:dyDescent="0.25">
      <c r="A9075" s="1">
        <v>14</v>
      </c>
      <c r="B9075" t="s">
        <v>1943</v>
      </c>
      <c r="C9075" t="s">
        <v>956</v>
      </c>
      <c r="D9075" t="s">
        <v>320</v>
      </c>
      <c r="E9075" s="2">
        <v>39081</v>
      </c>
      <c r="F9075" t="s">
        <v>321</v>
      </c>
      <c r="G9075" t="s">
        <v>956</v>
      </c>
      <c r="H9075" t="s">
        <v>17</v>
      </c>
    </row>
    <row r="9076" spans="1:8" x14ac:dyDescent="0.25">
      <c r="A9076" s="1">
        <v>6</v>
      </c>
      <c r="B9076" t="s">
        <v>806</v>
      </c>
      <c r="C9076" t="s">
        <v>798</v>
      </c>
      <c r="D9076" t="s">
        <v>320</v>
      </c>
      <c r="E9076" s="2">
        <v>39081</v>
      </c>
      <c r="F9076" t="s">
        <v>321</v>
      </c>
      <c r="G9076" t="s">
        <v>806</v>
      </c>
    </row>
    <row r="9077" spans="1:8" x14ac:dyDescent="0.25">
      <c r="A9077" s="1">
        <v>12</v>
      </c>
      <c r="B9077" t="s">
        <v>1943</v>
      </c>
      <c r="C9077" t="s">
        <v>956</v>
      </c>
      <c r="D9077" t="s">
        <v>320</v>
      </c>
      <c r="E9077" s="2">
        <v>39081</v>
      </c>
      <c r="F9077" t="s">
        <v>321</v>
      </c>
      <c r="G9077" t="s">
        <v>1943</v>
      </c>
      <c r="H9077" t="s">
        <v>11</v>
      </c>
    </row>
    <row r="9078" spans="1:8" x14ac:dyDescent="0.25">
      <c r="A9078" s="1">
        <v>10</v>
      </c>
      <c r="B9078" t="s">
        <v>2808</v>
      </c>
      <c r="C9078" t="s">
        <v>2644</v>
      </c>
      <c r="D9078" t="s">
        <v>320</v>
      </c>
      <c r="E9078" s="2">
        <v>39081</v>
      </c>
      <c r="F9078" t="s">
        <v>321</v>
      </c>
      <c r="G9078" t="s">
        <v>2644</v>
      </c>
      <c r="H9078" t="s">
        <v>17</v>
      </c>
    </row>
    <row r="9079" spans="1:8" x14ac:dyDescent="0.25">
      <c r="A9079" s="1">
        <v>15</v>
      </c>
      <c r="B9079" t="s">
        <v>518</v>
      </c>
      <c r="C9079" t="s">
        <v>1420</v>
      </c>
      <c r="D9079" t="s">
        <v>2449</v>
      </c>
      <c r="E9079" s="2">
        <v>39080</v>
      </c>
      <c r="G9079" t="s">
        <v>518</v>
      </c>
      <c r="H9079" t="s">
        <v>11</v>
      </c>
    </row>
    <row r="9080" spans="1:8" x14ac:dyDescent="0.25">
      <c r="A9080" s="1">
        <v>14</v>
      </c>
      <c r="B9080" t="s">
        <v>1123</v>
      </c>
      <c r="C9080" t="s">
        <v>2639</v>
      </c>
      <c r="D9080" t="s">
        <v>2640</v>
      </c>
      <c r="E9080" s="2">
        <v>39067</v>
      </c>
      <c r="G9080" t="s">
        <v>1123</v>
      </c>
      <c r="H9080" t="s">
        <v>11</v>
      </c>
    </row>
    <row r="9081" spans="1:8" x14ac:dyDescent="0.25">
      <c r="A9081" s="1">
        <v>10</v>
      </c>
      <c r="B9081" t="s">
        <v>1400</v>
      </c>
      <c r="C9081" t="s">
        <v>1060</v>
      </c>
      <c r="D9081" t="s">
        <v>312</v>
      </c>
      <c r="E9081" s="2">
        <v>39064</v>
      </c>
      <c r="F9081" t="s">
        <v>2275</v>
      </c>
      <c r="G9081" t="s">
        <v>1060</v>
      </c>
      <c r="H9081" t="s">
        <v>17</v>
      </c>
    </row>
    <row r="9082" spans="1:8" x14ac:dyDescent="0.25">
      <c r="A9082" s="1">
        <v>22</v>
      </c>
      <c r="B9082" t="s">
        <v>1085</v>
      </c>
      <c r="C9082" t="s">
        <v>1229</v>
      </c>
      <c r="D9082" t="s">
        <v>312</v>
      </c>
      <c r="E9082" s="2">
        <v>39064</v>
      </c>
      <c r="F9082" t="s">
        <v>2275</v>
      </c>
      <c r="G9082" t="s">
        <v>1085</v>
      </c>
      <c r="H9082" t="s">
        <v>11</v>
      </c>
    </row>
    <row r="9083" spans="1:8" x14ac:dyDescent="0.25">
      <c r="A9083" s="1">
        <v>13</v>
      </c>
      <c r="B9083" t="s">
        <v>936</v>
      </c>
      <c r="C9083" t="s">
        <v>2153</v>
      </c>
      <c r="D9083" t="s">
        <v>312</v>
      </c>
      <c r="E9083" s="2">
        <v>39064</v>
      </c>
      <c r="F9083" t="s">
        <v>2275</v>
      </c>
      <c r="G9083" t="s">
        <v>936</v>
      </c>
      <c r="H9083" t="s">
        <v>11</v>
      </c>
    </row>
    <row r="9084" spans="1:8" x14ac:dyDescent="0.25">
      <c r="A9084" s="1">
        <v>12</v>
      </c>
      <c r="B9084" t="s">
        <v>1547</v>
      </c>
      <c r="C9084" t="s">
        <v>2421</v>
      </c>
      <c r="D9084" t="s">
        <v>312</v>
      </c>
      <c r="E9084" s="2">
        <v>39064</v>
      </c>
      <c r="F9084" t="s">
        <v>2275</v>
      </c>
      <c r="G9084" t="s">
        <v>1547</v>
      </c>
      <c r="H9084" t="s">
        <v>11</v>
      </c>
    </row>
    <row r="9085" spans="1:8" x14ac:dyDescent="0.25">
      <c r="A9085" s="1">
        <v>18</v>
      </c>
      <c r="B9085" t="s">
        <v>305</v>
      </c>
      <c r="C9085" t="s">
        <v>2944</v>
      </c>
      <c r="D9085" t="s">
        <v>312</v>
      </c>
      <c r="E9085" s="2">
        <v>39064</v>
      </c>
      <c r="F9085" t="s">
        <v>2275</v>
      </c>
      <c r="G9085" t="s">
        <v>305</v>
      </c>
      <c r="H9085" t="s">
        <v>11</v>
      </c>
    </row>
    <row r="9086" spans="1:8" x14ac:dyDescent="0.25">
      <c r="A9086" s="1">
        <v>5</v>
      </c>
      <c r="B9086" t="s">
        <v>311</v>
      </c>
      <c r="C9086" t="s">
        <v>1176</v>
      </c>
      <c r="D9086" t="s">
        <v>312</v>
      </c>
      <c r="E9086" s="2">
        <v>39064</v>
      </c>
      <c r="F9086" t="s">
        <v>2275</v>
      </c>
      <c r="G9086" t="s">
        <v>311</v>
      </c>
      <c r="H9086" t="s">
        <v>11</v>
      </c>
    </row>
    <row r="9087" spans="1:8" x14ac:dyDescent="0.25">
      <c r="A9087" s="1">
        <v>11</v>
      </c>
      <c r="B9087" t="s">
        <v>1085</v>
      </c>
      <c r="C9087" t="s">
        <v>1229</v>
      </c>
      <c r="D9087" t="s">
        <v>312</v>
      </c>
      <c r="E9087" s="2">
        <v>39064</v>
      </c>
      <c r="F9087" t="s">
        <v>2275</v>
      </c>
      <c r="G9087" t="s">
        <v>1229</v>
      </c>
      <c r="H9087" t="s">
        <v>17</v>
      </c>
    </row>
    <row r="9088" spans="1:8" x14ac:dyDescent="0.25">
      <c r="A9088" s="1">
        <v>5</v>
      </c>
      <c r="B9088" t="s">
        <v>936</v>
      </c>
      <c r="C9088" t="s">
        <v>2153</v>
      </c>
      <c r="D9088" t="s">
        <v>312</v>
      </c>
      <c r="E9088" s="2">
        <v>39064</v>
      </c>
      <c r="F9088" t="s">
        <v>2275</v>
      </c>
      <c r="G9088" t="s">
        <v>2153</v>
      </c>
      <c r="H9088" t="s">
        <v>17</v>
      </c>
    </row>
    <row r="9089" spans="1:8" x14ac:dyDescent="0.25">
      <c r="A9089" s="1">
        <v>9</v>
      </c>
      <c r="B9089" t="s">
        <v>934</v>
      </c>
      <c r="C9089" t="s">
        <v>3142</v>
      </c>
      <c r="D9089" t="s">
        <v>3143</v>
      </c>
      <c r="E9089" s="2">
        <v>39059</v>
      </c>
      <c r="G9089" t="s">
        <v>934</v>
      </c>
      <c r="H9089" t="s">
        <v>11</v>
      </c>
    </row>
    <row r="9090" spans="1:8" x14ac:dyDescent="0.25">
      <c r="A9090" s="1">
        <v>11</v>
      </c>
      <c r="B9090" t="s">
        <v>1711</v>
      </c>
      <c r="C9090" t="s">
        <v>2519</v>
      </c>
      <c r="D9090" t="s">
        <v>3143</v>
      </c>
      <c r="E9090" s="2">
        <v>39059</v>
      </c>
      <c r="G9090" t="s">
        <v>1711</v>
      </c>
      <c r="H9090" t="s">
        <v>11</v>
      </c>
    </row>
    <row r="9091" spans="1:8" x14ac:dyDescent="0.25">
      <c r="A9091" s="1">
        <v>9</v>
      </c>
      <c r="B9091" t="s">
        <v>1543</v>
      </c>
      <c r="C9091" t="s">
        <v>1950</v>
      </c>
      <c r="D9091" t="s">
        <v>3143</v>
      </c>
      <c r="E9091" s="2">
        <v>39059</v>
      </c>
      <c r="G9091" t="s">
        <v>1950</v>
      </c>
      <c r="H9091" t="s">
        <v>17</v>
      </c>
    </row>
    <row r="9092" spans="1:8" x14ac:dyDescent="0.25">
      <c r="A9092" s="1">
        <v>14</v>
      </c>
      <c r="B9092" t="s">
        <v>1543</v>
      </c>
      <c r="C9092" t="s">
        <v>1950</v>
      </c>
      <c r="D9092" t="s">
        <v>3143</v>
      </c>
      <c r="E9092" s="2">
        <v>39059</v>
      </c>
      <c r="G9092" t="s">
        <v>1543</v>
      </c>
      <c r="H9092" t="s">
        <v>11</v>
      </c>
    </row>
    <row r="9093" spans="1:8" x14ac:dyDescent="0.25">
      <c r="A9093" s="1">
        <v>13</v>
      </c>
      <c r="B9093" t="s">
        <v>1737</v>
      </c>
      <c r="C9093" t="s">
        <v>3284</v>
      </c>
      <c r="D9093" t="s">
        <v>3285</v>
      </c>
      <c r="E9093" s="2">
        <v>39051</v>
      </c>
      <c r="G9093" t="s">
        <v>1737</v>
      </c>
      <c r="H9093" t="s">
        <v>11</v>
      </c>
    </row>
    <row r="9094" spans="1:8" x14ac:dyDescent="0.25">
      <c r="A9094" s="1">
        <v>16</v>
      </c>
      <c r="B9094" t="s">
        <v>1045</v>
      </c>
      <c r="C9094" t="s">
        <v>3239</v>
      </c>
      <c r="D9094" t="s">
        <v>3240</v>
      </c>
      <c r="E9094" s="2">
        <v>39046</v>
      </c>
      <c r="G9094" t="s">
        <v>1045</v>
      </c>
      <c r="H9094" t="s">
        <v>11</v>
      </c>
    </row>
    <row r="9095" spans="1:8" x14ac:dyDescent="0.25">
      <c r="A9095" s="1">
        <v>17</v>
      </c>
      <c r="B9095" t="s">
        <v>1385</v>
      </c>
      <c r="C9095" t="s">
        <v>1595</v>
      </c>
      <c r="D9095" t="s">
        <v>1596</v>
      </c>
      <c r="E9095" s="2">
        <v>39039</v>
      </c>
      <c r="F9095" t="s">
        <v>1597</v>
      </c>
      <c r="G9095" t="s">
        <v>1385</v>
      </c>
      <c r="H9095" t="s">
        <v>11</v>
      </c>
    </row>
    <row r="9096" spans="1:8" x14ac:dyDescent="0.25">
      <c r="A9096" s="1">
        <v>17</v>
      </c>
      <c r="B9096" t="s">
        <v>2019</v>
      </c>
      <c r="C9096" t="s">
        <v>503</v>
      </c>
      <c r="D9096" t="s">
        <v>1596</v>
      </c>
      <c r="E9096" s="2">
        <v>39039</v>
      </c>
      <c r="F9096" t="s">
        <v>1597</v>
      </c>
      <c r="G9096" t="s">
        <v>503</v>
      </c>
      <c r="H9096" t="s">
        <v>17</v>
      </c>
    </row>
    <row r="9097" spans="1:8" x14ac:dyDescent="0.25">
      <c r="A9097" s="1">
        <v>14</v>
      </c>
      <c r="B9097" t="s">
        <v>302</v>
      </c>
      <c r="C9097" t="s">
        <v>308</v>
      </c>
      <c r="D9097" t="s">
        <v>1596</v>
      </c>
      <c r="E9097" s="2">
        <v>39039</v>
      </c>
      <c r="F9097" t="s">
        <v>1597</v>
      </c>
      <c r="G9097" t="s">
        <v>302</v>
      </c>
    </row>
    <row r="9098" spans="1:8" x14ac:dyDescent="0.25">
      <c r="A9098" s="1">
        <v>27</v>
      </c>
      <c r="B9098" t="s">
        <v>1385</v>
      </c>
      <c r="C9098" t="s">
        <v>1595</v>
      </c>
      <c r="D9098" t="s">
        <v>1596</v>
      </c>
      <c r="E9098" s="2">
        <v>39039</v>
      </c>
      <c r="F9098" t="s">
        <v>1597</v>
      </c>
      <c r="G9098" t="s">
        <v>1595</v>
      </c>
      <c r="H9098" t="s">
        <v>17</v>
      </c>
    </row>
    <row r="9099" spans="1:8" x14ac:dyDescent="0.25">
      <c r="A9099" s="1">
        <v>7</v>
      </c>
      <c r="B9099" t="s">
        <v>2237</v>
      </c>
      <c r="C9099" t="s">
        <v>3034</v>
      </c>
      <c r="D9099" t="s">
        <v>1596</v>
      </c>
      <c r="E9099" s="2">
        <v>39039</v>
      </c>
      <c r="F9099" t="s">
        <v>1597</v>
      </c>
      <c r="G9099" t="s">
        <v>2237</v>
      </c>
      <c r="H9099" t="s">
        <v>11</v>
      </c>
    </row>
    <row r="9100" spans="1:8" x14ac:dyDescent="0.25">
      <c r="A9100" s="1">
        <v>8</v>
      </c>
      <c r="B9100" t="s">
        <v>302</v>
      </c>
      <c r="C9100" t="s">
        <v>308</v>
      </c>
      <c r="D9100" t="s">
        <v>1596</v>
      </c>
      <c r="E9100" s="2">
        <v>39039</v>
      </c>
      <c r="F9100" t="s">
        <v>1597</v>
      </c>
      <c r="G9100" t="s">
        <v>308</v>
      </c>
    </row>
    <row r="9101" spans="1:8" x14ac:dyDescent="0.25">
      <c r="A9101" s="1">
        <v>6</v>
      </c>
      <c r="B9101" t="s">
        <v>2408</v>
      </c>
      <c r="C9101" t="s">
        <v>1748</v>
      </c>
      <c r="D9101" t="s">
        <v>1596</v>
      </c>
      <c r="E9101" s="2">
        <v>39039</v>
      </c>
      <c r="F9101" t="s">
        <v>1597</v>
      </c>
      <c r="G9101" t="s">
        <v>2408</v>
      </c>
      <c r="H9101" t="s">
        <v>11</v>
      </c>
    </row>
    <row r="9102" spans="1:8" x14ac:dyDescent="0.25">
      <c r="A9102" s="1">
        <v>8</v>
      </c>
      <c r="B9102" t="s">
        <v>2115</v>
      </c>
      <c r="C9102" t="s">
        <v>2112</v>
      </c>
      <c r="D9102" t="s">
        <v>1596</v>
      </c>
      <c r="E9102" s="2">
        <v>39039</v>
      </c>
      <c r="F9102" t="s">
        <v>1597</v>
      </c>
      <c r="G9102" t="s">
        <v>2115</v>
      </c>
      <c r="H9102" t="s">
        <v>11</v>
      </c>
    </row>
    <row r="9103" spans="1:8" x14ac:dyDescent="0.25">
      <c r="A9103" s="1">
        <v>11</v>
      </c>
      <c r="B9103" t="s">
        <v>2115</v>
      </c>
      <c r="C9103" t="s">
        <v>2112</v>
      </c>
      <c r="D9103" t="s">
        <v>1596</v>
      </c>
      <c r="E9103" s="2">
        <v>39039</v>
      </c>
      <c r="F9103" t="s">
        <v>1597</v>
      </c>
      <c r="G9103" t="s">
        <v>2112</v>
      </c>
      <c r="H9103" t="s">
        <v>17</v>
      </c>
    </row>
    <row r="9104" spans="1:8" x14ac:dyDescent="0.25">
      <c r="A9104" s="1">
        <v>12</v>
      </c>
      <c r="B9104" t="s">
        <v>1552</v>
      </c>
      <c r="C9104" t="s">
        <v>2927</v>
      </c>
      <c r="D9104" t="s">
        <v>1596</v>
      </c>
      <c r="E9104" s="2">
        <v>39039</v>
      </c>
      <c r="F9104" t="s">
        <v>1597</v>
      </c>
      <c r="G9104" t="s">
        <v>1552</v>
      </c>
      <c r="H9104" t="s">
        <v>11</v>
      </c>
    </row>
    <row r="9105" spans="1:8" x14ac:dyDescent="0.25">
      <c r="A9105" s="1">
        <v>12</v>
      </c>
      <c r="B9105" t="s">
        <v>2019</v>
      </c>
      <c r="C9105" t="s">
        <v>503</v>
      </c>
      <c r="D9105" t="s">
        <v>1596</v>
      </c>
      <c r="E9105" s="2">
        <v>39039</v>
      </c>
      <c r="F9105" t="s">
        <v>1597</v>
      </c>
      <c r="G9105" t="s">
        <v>2019</v>
      </c>
      <c r="H9105" t="s">
        <v>11</v>
      </c>
    </row>
    <row r="9106" spans="1:8" x14ac:dyDescent="0.25">
      <c r="A9106" s="1">
        <v>20</v>
      </c>
      <c r="B9106" t="s">
        <v>523</v>
      </c>
      <c r="C9106" t="s">
        <v>736</v>
      </c>
      <c r="D9106" t="s">
        <v>2648</v>
      </c>
      <c r="E9106" s="2">
        <v>39033</v>
      </c>
      <c r="G9106" t="s">
        <v>523</v>
      </c>
      <c r="H9106" t="s">
        <v>11</v>
      </c>
    </row>
    <row r="9107" spans="1:8" x14ac:dyDescent="0.25">
      <c r="A9107" s="1">
        <v>20</v>
      </c>
      <c r="B9107" t="s">
        <v>288</v>
      </c>
      <c r="C9107" t="s">
        <v>355</v>
      </c>
      <c r="D9107" t="s">
        <v>2120</v>
      </c>
      <c r="E9107" s="2">
        <v>39032</v>
      </c>
      <c r="F9107" t="s">
        <v>970</v>
      </c>
      <c r="G9107" t="s">
        <v>355</v>
      </c>
      <c r="H9107" t="s">
        <v>17</v>
      </c>
    </row>
    <row r="9108" spans="1:8" x14ac:dyDescent="0.25">
      <c r="A9108" s="1">
        <v>18</v>
      </c>
      <c r="B9108" t="s">
        <v>2518</v>
      </c>
      <c r="C9108" t="s">
        <v>278</v>
      </c>
      <c r="D9108" t="s">
        <v>2120</v>
      </c>
      <c r="E9108" s="2">
        <v>39032</v>
      </c>
      <c r="F9108" t="s">
        <v>970</v>
      </c>
      <c r="G9108" t="s">
        <v>278</v>
      </c>
    </row>
    <row r="9109" spans="1:8" x14ac:dyDescent="0.25">
      <c r="A9109" s="1">
        <v>15</v>
      </c>
      <c r="B9109" t="s">
        <v>288</v>
      </c>
      <c r="C9109" t="s">
        <v>355</v>
      </c>
      <c r="D9109" t="s">
        <v>2120</v>
      </c>
      <c r="E9109" s="2">
        <v>39032</v>
      </c>
      <c r="F9109" t="s">
        <v>970</v>
      </c>
      <c r="G9109" t="s">
        <v>288</v>
      </c>
      <c r="H9109" t="s">
        <v>11</v>
      </c>
    </row>
    <row r="9110" spans="1:8" x14ac:dyDescent="0.25">
      <c r="A9110" s="1">
        <v>13</v>
      </c>
      <c r="B9110" t="s">
        <v>2378</v>
      </c>
      <c r="C9110" t="s">
        <v>314</v>
      </c>
      <c r="D9110" t="s">
        <v>2120</v>
      </c>
      <c r="E9110" s="2">
        <v>39032</v>
      </c>
      <c r="F9110" t="s">
        <v>970</v>
      </c>
      <c r="G9110" t="s">
        <v>314</v>
      </c>
    </row>
    <row r="9111" spans="1:8" x14ac:dyDescent="0.25">
      <c r="A9111" s="1">
        <v>9</v>
      </c>
      <c r="B9111" t="s">
        <v>943</v>
      </c>
      <c r="C9111" t="s">
        <v>2960</v>
      </c>
      <c r="D9111" t="s">
        <v>2120</v>
      </c>
      <c r="E9111" s="2">
        <v>39032</v>
      </c>
      <c r="F9111" t="s">
        <v>970</v>
      </c>
      <c r="G9111" t="s">
        <v>943</v>
      </c>
      <c r="H9111" t="s">
        <v>11</v>
      </c>
    </row>
    <row r="9112" spans="1:8" x14ac:dyDescent="0.25">
      <c r="A9112" s="1">
        <v>5</v>
      </c>
      <c r="B9112" t="s">
        <v>2378</v>
      </c>
      <c r="C9112" t="s">
        <v>314</v>
      </c>
      <c r="D9112" t="s">
        <v>2120</v>
      </c>
      <c r="E9112" s="2">
        <v>39032</v>
      </c>
      <c r="F9112" t="s">
        <v>970</v>
      </c>
      <c r="G9112" t="s">
        <v>2378</v>
      </c>
    </row>
    <row r="9113" spans="1:8" x14ac:dyDescent="0.25">
      <c r="A9113" s="1">
        <v>14</v>
      </c>
      <c r="B9113" t="s">
        <v>1737</v>
      </c>
      <c r="C9113" t="s">
        <v>3286</v>
      </c>
      <c r="D9113" t="s">
        <v>3287</v>
      </c>
      <c r="E9113" s="2">
        <v>39030</v>
      </c>
      <c r="G9113" t="s">
        <v>1737</v>
      </c>
      <c r="H9113" t="s">
        <v>11</v>
      </c>
    </row>
    <row r="9114" spans="1:8" x14ac:dyDescent="0.25">
      <c r="A9114" s="1">
        <v>15</v>
      </c>
      <c r="B9114" t="s">
        <v>1544</v>
      </c>
      <c r="C9114" t="s">
        <v>1674</v>
      </c>
      <c r="D9114" t="s">
        <v>1823</v>
      </c>
      <c r="E9114" s="2">
        <v>39026</v>
      </c>
      <c r="G9114" t="s">
        <v>1544</v>
      </c>
    </row>
    <row r="9115" spans="1:8" x14ac:dyDescent="0.25">
      <c r="A9115" s="1">
        <v>12</v>
      </c>
      <c r="B9115" t="s">
        <v>768</v>
      </c>
      <c r="C9115" t="s">
        <v>1006</v>
      </c>
      <c r="D9115" t="s">
        <v>1823</v>
      </c>
      <c r="E9115" s="2">
        <v>39026</v>
      </c>
      <c r="G9115" t="s">
        <v>1006</v>
      </c>
      <c r="H9115" t="s">
        <v>17</v>
      </c>
    </row>
    <row r="9116" spans="1:8" x14ac:dyDescent="0.25">
      <c r="A9116" s="1">
        <v>30</v>
      </c>
      <c r="B9116" t="s">
        <v>768</v>
      </c>
      <c r="C9116" t="s">
        <v>1006</v>
      </c>
      <c r="D9116" t="s">
        <v>1823</v>
      </c>
      <c r="E9116" s="2">
        <v>39026</v>
      </c>
      <c r="G9116" t="s">
        <v>768</v>
      </c>
      <c r="H9116" t="s">
        <v>11</v>
      </c>
    </row>
    <row r="9117" spans="1:8" x14ac:dyDescent="0.25">
      <c r="A9117" s="1">
        <v>16</v>
      </c>
      <c r="B9117" t="s">
        <v>498</v>
      </c>
      <c r="C9117" t="s">
        <v>729</v>
      </c>
      <c r="D9117" t="s">
        <v>730</v>
      </c>
      <c r="E9117" s="2">
        <v>39011</v>
      </c>
      <c r="F9117" t="s">
        <v>731</v>
      </c>
      <c r="G9117" t="s">
        <v>498</v>
      </c>
      <c r="H9117" t="s">
        <v>11</v>
      </c>
    </row>
    <row r="9118" spans="1:8" x14ac:dyDescent="0.25">
      <c r="A9118" s="1">
        <v>19</v>
      </c>
      <c r="B9118" t="s">
        <v>770</v>
      </c>
      <c r="C9118" t="s">
        <v>766</v>
      </c>
      <c r="D9118" t="s">
        <v>730</v>
      </c>
      <c r="E9118" s="2">
        <v>39011</v>
      </c>
      <c r="F9118" t="s">
        <v>731</v>
      </c>
      <c r="G9118" t="s">
        <v>766</v>
      </c>
      <c r="H9118" t="s">
        <v>17</v>
      </c>
    </row>
    <row r="9119" spans="1:8" x14ac:dyDescent="0.25">
      <c r="A9119" s="1">
        <v>24</v>
      </c>
      <c r="B9119" t="s">
        <v>1088</v>
      </c>
      <c r="C9119" t="s">
        <v>2089</v>
      </c>
      <c r="D9119" t="s">
        <v>730</v>
      </c>
      <c r="E9119" s="2">
        <v>39011</v>
      </c>
      <c r="F9119" t="s">
        <v>731</v>
      </c>
      <c r="G9119" t="s">
        <v>1088</v>
      </c>
      <c r="H9119" t="s">
        <v>11</v>
      </c>
    </row>
    <row r="9120" spans="1:8" x14ac:dyDescent="0.25">
      <c r="A9120" s="1">
        <v>21</v>
      </c>
      <c r="B9120" t="s">
        <v>400</v>
      </c>
      <c r="C9120" t="s">
        <v>2459</v>
      </c>
      <c r="D9120" t="s">
        <v>730</v>
      </c>
      <c r="E9120" s="2">
        <v>39011</v>
      </c>
      <c r="F9120" t="s">
        <v>731</v>
      </c>
      <c r="G9120" t="s">
        <v>400</v>
      </c>
      <c r="H9120" t="s">
        <v>11</v>
      </c>
    </row>
    <row r="9121" spans="1:8" x14ac:dyDescent="0.25">
      <c r="A9121" s="1">
        <v>6</v>
      </c>
      <c r="B9121" t="s">
        <v>2617</v>
      </c>
      <c r="C9121" t="s">
        <v>1982</v>
      </c>
      <c r="D9121" t="s">
        <v>730</v>
      </c>
      <c r="E9121" s="2">
        <v>39011</v>
      </c>
      <c r="F9121" t="s">
        <v>731</v>
      </c>
      <c r="G9121" t="s">
        <v>2617</v>
      </c>
      <c r="H9121" t="s">
        <v>11</v>
      </c>
    </row>
    <row r="9122" spans="1:8" x14ac:dyDescent="0.25">
      <c r="A9122" s="1">
        <v>3</v>
      </c>
      <c r="B9122" t="s">
        <v>514</v>
      </c>
      <c r="C9122" t="s">
        <v>2456</v>
      </c>
      <c r="D9122" t="s">
        <v>730</v>
      </c>
      <c r="E9122" s="2">
        <v>39011</v>
      </c>
      <c r="F9122" t="s">
        <v>731</v>
      </c>
      <c r="G9122" t="s">
        <v>2456</v>
      </c>
      <c r="H9122" t="s">
        <v>17</v>
      </c>
    </row>
    <row r="9123" spans="1:8" x14ac:dyDescent="0.25">
      <c r="A9123" s="1">
        <v>21</v>
      </c>
      <c r="B9123" t="s">
        <v>770</v>
      </c>
      <c r="C9123" t="s">
        <v>766</v>
      </c>
      <c r="D9123" t="s">
        <v>730</v>
      </c>
      <c r="E9123" s="2">
        <v>39011</v>
      </c>
      <c r="F9123" t="s">
        <v>731</v>
      </c>
      <c r="G9123" t="s">
        <v>770</v>
      </c>
      <c r="H9123" t="s">
        <v>11</v>
      </c>
    </row>
    <row r="9124" spans="1:8" x14ac:dyDescent="0.25">
      <c r="A9124" s="1">
        <v>25</v>
      </c>
      <c r="B9124" t="s">
        <v>907</v>
      </c>
      <c r="C9124" t="s">
        <v>1884</v>
      </c>
      <c r="D9124" t="s">
        <v>1885</v>
      </c>
      <c r="E9124" s="2">
        <v>39004</v>
      </c>
      <c r="F9124" t="s">
        <v>1886</v>
      </c>
      <c r="G9124" t="s">
        <v>907</v>
      </c>
      <c r="H9124" t="s">
        <v>11</v>
      </c>
    </row>
    <row r="9125" spans="1:8" x14ac:dyDescent="0.25">
      <c r="A9125" s="1">
        <v>19</v>
      </c>
      <c r="B9125" t="s">
        <v>1007</v>
      </c>
      <c r="C9125" t="s">
        <v>2317</v>
      </c>
      <c r="D9125" t="s">
        <v>1885</v>
      </c>
      <c r="E9125" s="2">
        <v>39004</v>
      </c>
      <c r="F9125" t="s">
        <v>1886</v>
      </c>
      <c r="G9125" t="s">
        <v>1007</v>
      </c>
      <c r="H9125" t="s">
        <v>11</v>
      </c>
    </row>
    <row r="9126" spans="1:8" x14ac:dyDescent="0.25">
      <c r="A9126" s="1">
        <v>20</v>
      </c>
      <c r="B9126" t="s">
        <v>781</v>
      </c>
      <c r="C9126" t="s">
        <v>784</v>
      </c>
      <c r="D9126" t="s">
        <v>1885</v>
      </c>
      <c r="E9126" s="2">
        <v>39004</v>
      </c>
      <c r="F9126" t="s">
        <v>1886</v>
      </c>
      <c r="G9126" t="s">
        <v>781</v>
      </c>
    </row>
    <row r="9127" spans="1:8" x14ac:dyDescent="0.25">
      <c r="A9127" s="1">
        <v>12</v>
      </c>
      <c r="B9127" t="s">
        <v>332</v>
      </c>
      <c r="C9127" t="s">
        <v>1866</v>
      </c>
      <c r="D9127" t="s">
        <v>1885</v>
      </c>
      <c r="E9127" s="2">
        <v>39004</v>
      </c>
      <c r="F9127" t="s">
        <v>1886</v>
      </c>
      <c r="G9127" t="s">
        <v>332</v>
      </c>
      <c r="H9127" t="s">
        <v>11</v>
      </c>
    </row>
    <row r="9128" spans="1:8" x14ac:dyDescent="0.25">
      <c r="A9128" s="1">
        <v>14</v>
      </c>
      <c r="B9128" t="s">
        <v>299</v>
      </c>
      <c r="C9128" t="s">
        <v>317</v>
      </c>
      <c r="D9128" t="s">
        <v>1885</v>
      </c>
      <c r="E9128" s="2">
        <v>39004</v>
      </c>
      <c r="F9128" t="s">
        <v>1886</v>
      </c>
      <c r="G9128" t="s">
        <v>299</v>
      </c>
      <c r="H9128" t="s">
        <v>11</v>
      </c>
    </row>
    <row r="9129" spans="1:8" x14ac:dyDescent="0.25">
      <c r="A9129" s="1">
        <v>12</v>
      </c>
      <c r="B9129" t="s">
        <v>1600</v>
      </c>
      <c r="C9129" t="s">
        <v>171</v>
      </c>
      <c r="D9129" t="s">
        <v>1885</v>
      </c>
      <c r="E9129" s="2">
        <v>39004</v>
      </c>
      <c r="F9129" t="s">
        <v>1886</v>
      </c>
      <c r="G9129" t="s">
        <v>171</v>
      </c>
    </row>
    <row r="9130" spans="1:8" x14ac:dyDescent="0.25">
      <c r="A9130" s="1">
        <v>12</v>
      </c>
      <c r="B9130" t="s">
        <v>781</v>
      </c>
      <c r="C9130" t="s">
        <v>784</v>
      </c>
      <c r="D9130" t="s">
        <v>1885</v>
      </c>
      <c r="E9130" s="2">
        <v>39004</v>
      </c>
      <c r="F9130" t="s">
        <v>1886</v>
      </c>
      <c r="G9130" t="s">
        <v>784</v>
      </c>
    </row>
    <row r="9131" spans="1:8" x14ac:dyDescent="0.25">
      <c r="A9131" s="1">
        <v>15</v>
      </c>
      <c r="B9131" t="s">
        <v>2729</v>
      </c>
      <c r="C9131" t="s">
        <v>1131</v>
      </c>
      <c r="D9131" t="s">
        <v>1885</v>
      </c>
      <c r="E9131" s="2">
        <v>39004</v>
      </c>
      <c r="F9131" t="s">
        <v>1886</v>
      </c>
      <c r="G9131" t="s">
        <v>1131</v>
      </c>
      <c r="H9131" t="s">
        <v>17</v>
      </c>
    </row>
    <row r="9132" spans="1:8" x14ac:dyDescent="0.25">
      <c r="A9132" s="1">
        <v>10</v>
      </c>
      <c r="B9132" t="s">
        <v>1558</v>
      </c>
      <c r="C9132" t="s">
        <v>1560</v>
      </c>
      <c r="D9132" t="s">
        <v>1885</v>
      </c>
      <c r="E9132" s="2">
        <v>39004</v>
      </c>
      <c r="F9132" t="s">
        <v>1886</v>
      </c>
      <c r="G9132" t="s">
        <v>1558</v>
      </c>
      <c r="H9132" t="s">
        <v>11</v>
      </c>
    </row>
    <row r="9133" spans="1:8" x14ac:dyDescent="0.25">
      <c r="A9133" s="1">
        <v>5</v>
      </c>
      <c r="B9133" t="s">
        <v>1600</v>
      </c>
      <c r="C9133" t="s">
        <v>171</v>
      </c>
      <c r="D9133" t="s">
        <v>1885</v>
      </c>
      <c r="E9133" s="2">
        <v>39004</v>
      </c>
      <c r="F9133" t="s">
        <v>1886</v>
      </c>
      <c r="G9133" t="s">
        <v>1600</v>
      </c>
    </row>
    <row r="9134" spans="1:8" x14ac:dyDescent="0.25">
      <c r="A9134" s="1">
        <v>11</v>
      </c>
      <c r="B9134" t="s">
        <v>259</v>
      </c>
      <c r="C9134" t="s">
        <v>1643</v>
      </c>
      <c r="D9134" t="s">
        <v>3310</v>
      </c>
      <c r="E9134" s="2">
        <v>39004</v>
      </c>
      <c r="G9134" t="s">
        <v>1643</v>
      </c>
      <c r="H9134" t="s">
        <v>17</v>
      </c>
    </row>
    <row r="9135" spans="1:8" x14ac:dyDescent="0.25">
      <c r="A9135" s="1">
        <v>23</v>
      </c>
      <c r="B9135" t="s">
        <v>1563</v>
      </c>
      <c r="C9135" t="s">
        <v>1314</v>
      </c>
      <c r="D9135" t="s">
        <v>1564</v>
      </c>
      <c r="E9135" s="2">
        <v>39002</v>
      </c>
      <c r="F9135" t="s">
        <v>331</v>
      </c>
      <c r="G9135" t="s">
        <v>1314</v>
      </c>
    </row>
    <row r="9136" spans="1:8" x14ac:dyDescent="0.25">
      <c r="A9136" s="1">
        <v>15</v>
      </c>
      <c r="B9136" t="s">
        <v>392</v>
      </c>
      <c r="C9136" t="s">
        <v>2294</v>
      </c>
      <c r="D9136" t="s">
        <v>1564</v>
      </c>
      <c r="E9136" s="2">
        <v>39002</v>
      </c>
      <c r="F9136" t="s">
        <v>331</v>
      </c>
      <c r="G9136" t="s">
        <v>392</v>
      </c>
      <c r="H9136" t="s">
        <v>11</v>
      </c>
    </row>
    <row r="9137" spans="1:8" x14ac:dyDescent="0.25">
      <c r="A9137" s="1">
        <v>19</v>
      </c>
      <c r="B9137" t="s">
        <v>275</v>
      </c>
      <c r="C9137" t="s">
        <v>322</v>
      </c>
      <c r="D9137" t="s">
        <v>323</v>
      </c>
      <c r="E9137" s="2">
        <v>39000</v>
      </c>
      <c r="F9137" t="s">
        <v>324</v>
      </c>
      <c r="G9137" t="s">
        <v>275</v>
      </c>
      <c r="H9137" t="s">
        <v>11</v>
      </c>
    </row>
    <row r="9138" spans="1:8" x14ac:dyDescent="0.25">
      <c r="A9138" s="1">
        <v>20</v>
      </c>
      <c r="B9138" t="s">
        <v>1943</v>
      </c>
      <c r="C9138" t="s">
        <v>999</v>
      </c>
      <c r="D9138" t="s">
        <v>323</v>
      </c>
      <c r="E9138" s="2">
        <v>39000</v>
      </c>
      <c r="F9138" t="s">
        <v>324</v>
      </c>
      <c r="G9138" t="s">
        <v>999</v>
      </c>
      <c r="H9138" t="s">
        <v>17</v>
      </c>
    </row>
    <row r="9139" spans="1:8" x14ac:dyDescent="0.25">
      <c r="A9139" s="1">
        <v>13</v>
      </c>
      <c r="B9139" t="s">
        <v>1547</v>
      </c>
      <c r="C9139" t="s">
        <v>1167</v>
      </c>
      <c r="D9139" t="s">
        <v>323</v>
      </c>
      <c r="E9139" s="2">
        <v>39000</v>
      </c>
      <c r="F9139" t="s">
        <v>324</v>
      </c>
      <c r="G9139" t="s">
        <v>1547</v>
      </c>
      <c r="H9139" t="s">
        <v>11</v>
      </c>
    </row>
    <row r="9140" spans="1:8" x14ac:dyDescent="0.25">
      <c r="A9140" s="1">
        <v>11</v>
      </c>
      <c r="B9140" t="s">
        <v>1013</v>
      </c>
      <c r="C9140" t="s">
        <v>1942</v>
      </c>
      <c r="D9140" t="s">
        <v>323</v>
      </c>
      <c r="E9140" s="2">
        <v>39000</v>
      </c>
      <c r="F9140" t="s">
        <v>324</v>
      </c>
      <c r="G9140" t="s">
        <v>1013</v>
      </c>
      <c r="H9140" t="s">
        <v>11</v>
      </c>
    </row>
    <row r="9141" spans="1:8" x14ac:dyDescent="0.25">
      <c r="A9141" s="1">
        <v>13</v>
      </c>
      <c r="B9141" t="s">
        <v>963</v>
      </c>
      <c r="C9141" t="s">
        <v>3030</v>
      </c>
      <c r="D9141" t="s">
        <v>323</v>
      </c>
      <c r="E9141" s="2">
        <v>39000</v>
      </c>
      <c r="F9141" t="s">
        <v>324</v>
      </c>
      <c r="G9141" t="s">
        <v>963</v>
      </c>
      <c r="H9141" t="s">
        <v>11</v>
      </c>
    </row>
    <row r="9142" spans="1:8" x14ac:dyDescent="0.25">
      <c r="A9142" s="1">
        <v>9</v>
      </c>
      <c r="B9142" t="s">
        <v>319</v>
      </c>
      <c r="C9142" t="s">
        <v>1165</v>
      </c>
      <c r="D9142" t="s">
        <v>323</v>
      </c>
      <c r="E9142" s="2">
        <v>39000</v>
      </c>
      <c r="F9142" t="s">
        <v>324</v>
      </c>
      <c r="G9142" t="s">
        <v>1165</v>
      </c>
      <c r="H9142" t="s">
        <v>17</v>
      </c>
    </row>
    <row r="9143" spans="1:8" x14ac:dyDescent="0.25">
      <c r="A9143" s="1">
        <v>13</v>
      </c>
      <c r="B9143" t="s">
        <v>1943</v>
      </c>
      <c r="C9143" t="s">
        <v>999</v>
      </c>
      <c r="D9143" t="s">
        <v>323</v>
      </c>
      <c r="E9143" s="2">
        <v>39000</v>
      </c>
      <c r="F9143" t="s">
        <v>324</v>
      </c>
      <c r="G9143" t="s">
        <v>1943</v>
      </c>
      <c r="H9143" t="s">
        <v>11</v>
      </c>
    </row>
    <row r="9144" spans="1:8" x14ac:dyDescent="0.25">
      <c r="A9144" s="1">
        <v>24</v>
      </c>
      <c r="B9144" t="s">
        <v>357</v>
      </c>
      <c r="C9144" t="s">
        <v>3102</v>
      </c>
      <c r="D9144" t="s">
        <v>323</v>
      </c>
      <c r="E9144" s="2">
        <v>39000</v>
      </c>
      <c r="F9144" t="s">
        <v>324</v>
      </c>
      <c r="G9144" t="s">
        <v>357</v>
      </c>
      <c r="H9144" t="s">
        <v>11</v>
      </c>
    </row>
    <row r="9145" spans="1:8" x14ac:dyDescent="0.25">
      <c r="A9145" s="1">
        <v>4</v>
      </c>
      <c r="B9145" t="s">
        <v>963</v>
      </c>
      <c r="C9145" t="s">
        <v>3030</v>
      </c>
      <c r="D9145" t="s">
        <v>323</v>
      </c>
      <c r="E9145" s="2">
        <v>39000</v>
      </c>
      <c r="F9145" t="s">
        <v>324</v>
      </c>
      <c r="G9145" t="s">
        <v>3030</v>
      </c>
      <c r="H9145" t="s">
        <v>17</v>
      </c>
    </row>
    <row r="9146" spans="1:8" x14ac:dyDescent="0.25">
      <c r="A9146" s="1">
        <v>5</v>
      </c>
      <c r="B9146" t="s">
        <v>1547</v>
      </c>
      <c r="C9146" t="s">
        <v>1167</v>
      </c>
      <c r="D9146" t="s">
        <v>323</v>
      </c>
      <c r="E9146" s="2">
        <v>39000</v>
      </c>
      <c r="F9146" t="s">
        <v>324</v>
      </c>
      <c r="G9146" t="s">
        <v>1167</v>
      </c>
      <c r="H9146" t="s">
        <v>17</v>
      </c>
    </row>
    <row r="9147" spans="1:8" x14ac:dyDescent="0.25">
      <c r="A9147" s="1">
        <v>12</v>
      </c>
      <c r="B9147" t="s">
        <v>778</v>
      </c>
      <c r="C9147" t="s">
        <v>1980</v>
      </c>
      <c r="D9147" t="s">
        <v>2683</v>
      </c>
      <c r="E9147" s="2">
        <v>38999</v>
      </c>
      <c r="G9147" t="s">
        <v>778</v>
      </c>
      <c r="H9147" t="s">
        <v>11</v>
      </c>
    </row>
    <row r="9148" spans="1:8" x14ac:dyDescent="0.25">
      <c r="A9148" s="1">
        <v>13</v>
      </c>
      <c r="B9148" t="s">
        <v>778</v>
      </c>
      <c r="C9148" t="s">
        <v>2684</v>
      </c>
      <c r="D9148" t="s">
        <v>2683</v>
      </c>
      <c r="E9148" s="2">
        <v>38999</v>
      </c>
      <c r="G9148" t="s">
        <v>778</v>
      </c>
      <c r="H9148" t="s">
        <v>11</v>
      </c>
    </row>
    <row r="9149" spans="1:8" x14ac:dyDescent="0.25">
      <c r="A9149" s="1">
        <v>15</v>
      </c>
      <c r="B9149" t="s">
        <v>1123</v>
      </c>
      <c r="C9149" t="s">
        <v>2641</v>
      </c>
      <c r="D9149" t="s">
        <v>2642</v>
      </c>
      <c r="E9149" s="2">
        <v>38997</v>
      </c>
      <c r="G9149" t="s">
        <v>1123</v>
      </c>
      <c r="H9149" t="s">
        <v>11</v>
      </c>
    </row>
    <row r="9150" spans="1:8" x14ac:dyDescent="0.25">
      <c r="A9150" s="1">
        <v>12</v>
      </c>
      <c r="B9150" t="s">
        <v>1543</v>
      </c>
      <c r="C9150" t="s">
        <v>1711</v>
      </c>
      <c r="D9150" t="s">
        <v>2642</v>
      </c>
      <c r="E9150" s="2">
        <v>38997</v>
      </c>
      <c r="G9150" t="s">
        <v>1711</v>
      </c>
      <c r="H9150" t="s">
        <v>17</v>
      </c>
    </row>
    <row r="9151" spans="1:8" x14ac:dyDescent="0.25">
      <c r="A9151" s="1">
        <v>15</v>
      </c>
      <c r="B9151" t="s">
        <v>1543</v>
      </c>
      <c r="C9151" t="s">
        <v>1711</v>
      </c>
      <c r="D9151" t="s">
        <v>2642</v>
      </c>
      <c r="E9151" s="2">
        <v>38997</v>
      </c>
      <c r="G9151" t="s">
        <v>1543</v>
      </c>
      <c r="H9151" t="s">
        <v>11</v>
      </c>
    </row>
    <row r="9152" spans="1:8" x14ac:dyDescent="0.25">
      <c r="A9152" s="1">
        <v>15</v>
      </c>
      <c r="B9152" t="s">
        <v>1737</v>
      </c>
      <c r="C9152" t="s">
        <v>3288</v>
      </c>
      <c r="D9152" t="s">
        <v>3289</v>
      </c>
      <c r="E9152" s="2">
        <v>38987</v>
      </c>
      <c r="G9152" t="s">
        <v>1737</v>
      </c>
      <c r="H9152" t="s">
        <v>11</v>
      </c>
    </row>
    <row r="9153" spans="1:8" x14ac:dyDescent="0.25">
      <c r="A9153" s="1">
        <v>19</v>
      </c>
      <c r="B9153" t="s">
        <v>353</v>
      </c>
      <c r="C9153" t="s">
        <v>1740</v>
      </c>
      <c r="D9153" t="s">
        <v>1741</v>
      </c>
      <c r="E9153" s="2">
        <v>38983</v>
      </c>
      <c r="F9153" t="s">
        <v>1742</v>
      </c>
      <c r="G9153" t="s">
        <v>353</v>
      </c>
      <c r="H9153" t="s">
        <v>11</v>
      </c>
    </row>
    <row r="9154" spans="1:8" x14ac:dyDescent="0.25">
      <c r="A9154" s="1">
        <v>25</v>
      </c>
      <c r="B9154" t="s">
        <v>1336</v>
      </c>
      <c r="C9154" t="s">
        <v>1834</v>
      </c>
      <c r="D9154" t="s">
        <v>1741</v>
      </c>
      <c r="E9154" s="2">
        <v>38983</v>
      </c>
      <c r="F9154" t="s">
        <v>1742</v>
      </c>
      <c r="G9154" t="s">
        <v>1336</v>
      </c>
      <c r="H9154" t="s">
        <v>11</v>
      </c>
    </row>
    <row r="9155" spans="1:8" x14ac:dyDescent="0.25">
      <c r="A9155" s="1">
        <v>16</v>
      </c>
      <c r="B9155" t="s">
        <v>308</v>
      </c>
      <c r="C9155" t="s">
        <v>1576</v>
      </c>
      <c r="D9155" t="s">
        <v>1741</v>
      </c>
      <c r="E9155" s="2">
        <v>38983</v>
      </c>
      <c r="F9155" t="s">
        <v>1742</v>
      </c>
      <c r="G9155" t="s">
        <v>1576</v>
      </c>
    </row>
    <row r="9156" spans="1:8" x14ac:dyDescent="0.25">
      <c r="A9156" s="1">
        <v>16</v>
      </c>
      <c r="B9156" t="s">
        <v>518</v>
      </c>
      <c r="C9156" t="s">
        <v>2450</v>
      </c>
      <c r="D9156" t="s">
        <v>2451</v>
      </c>
      <c r="E9156" s="2">
        <v>38983</v>
      </c>
      <c r="G9156" t="s">
        <v>518</v>
      </c>
      <c r="H9156" t="s">
        <v>11</v>
      </c>
    </row>
    <row r="9157" spans="1:8" x14ac:dyDescent="0.25">
      <c r="A9157" s="1">
        <v>13</v>
      </c>
      <c r="B9157" t="s">
        <v>1648</v>
      </c>
      <c r="C9157" t="s">
        <v>3011</v>
      </c>
      <c r="D9157" t="s">
        <v>1741</v>
      </c>
      <c r="E9157" s="2">
        <v>38983</v>
      </c>
      <c r="F9157" t="s">
        <v>1742</v>
      </c>
      <c r="G9157" t="s">
        <v>1648</v>
      </c>
      <c r="H9157" t="s">
        <v>11</v>
      </c>
    </row>
    <row r="9158" spans="1:8" x14ac:dyDescent="0.25">
      <c r="A9158" s="1">
        <v>18</v>
      </c>
      <c r="B9158" t="s">
        <v>1312</v>
      </c>
      <c r="C9158" t="s">
        <v>2076</v>
      </c>
      <c r="D9158" t="s">
        <v>1741</v>
      </c>
      <c r="E9158" s="2">
        <v>38983</v>
      </c>
      <c r="F9158" t="s">
        <v>1742</v>
      </c>
      <c r="G9158" t="s">
        <v>1312</v>
      </c>
      <c r="H9158" t="s">
        <v>11</v>
      </c>
    </row>
    <row r="9159" spans="1:8" x14ac:dyDescent="0.25">
      <c r="A9159" s="1">
        <v>9</v>
      </c>
      <c r="B9159" t="s">
        <v>308</v>
      </c>
      <c r="C9159" t="s">
        <v>1576</v>
      </c>
      <c r="D9159" t="s">
        <v>1741</v>
      </c>
      <c r="E9159" s="2">
        <v>38983</v>
      </c>
      <c r="F9159" t="s">
        <v>1742</v>
      </c>
      <c r="G9159" t="s">
        <v>308</v>
      </c>
    </row>
    <row r="9160" spans="1:8" x14ac:dyDescent="0.25">
      <c r="A9160" s="1">
        <v>4</v>
      </c>
      <c r="B9160" t="s">
        <v>353</v>
      </c>
      <c r="C9160" t="s">
        <v>1740</v>
      </c>
      <c r="D9160" t="s">
        <v>1741</v>
      </c>
      <c r="E9160" s="2">
        <v>38983</v>
      </c>
      <c r="F9160" t="s">
        <v>1742</v>
      </c>
      <c r="G9160" t="s">
        <v>1740</v>
      </c>
      <c r="H9160" t="s">
        <v>17</v>
      </c>
    </row>
    <row r="9161" spans="1:8" x14ac:dyDescent="0.25">
      <c r="A9161" s="1">
        <v>2</v>
      </c>
      <c r="B9161" t="s">
        <v>1312</v>
      </c>
      <c r="C9161" t="s">
        <v>2076</v>
      </c>
      <c r="D9161" t="s">
        <v>1741</v>
      </c>
      <c r="E9161" s="2">
        <v>38983</v>
      </c>
      <c r="F9161" t="s">
        <v>1742</v>
      </c>
      <c r="G9161" t="s">
        <v>2076</v>
      </c>
      <c r="H9161" t="s">
        <v>17</v>
      </c>
    </row>
    <row r="9162" spans="1:8" x14ac:dyDescent="0.25">
      <c r="A9162" s="1">
        <v>5</v>
      </c>
      <c r="B9162" t="s">
        <v>2878</v>
      </c>
      <c r="C9162" t="s">
        <v>3269</v>
      </c>
      <c r="D9162" t="s">
        <v>1741</v>
      </c>
      <c r="E9162" s="2">
        <v>38983</v>
      </c>
      <c r="F9162" t="s">
        <v>1742</v>
      </c>
      <c r="G9162" t="s">
        <v>2878</v>
      </c>
      <c r="H9162" t="s">
        <v>11</v>
      </c>
    </row>
    <row r="9163" spans="1:8" x14ac:dyDescent="0.25">
      <c r="A9163" s="1">
        <v>10</v>
      </c>
      <c r="B9163" t="s">
        <v>1092</v>
      </c>
      <c r="C9163" t="s">
        <v>1939</v>
      </c>
      <c r="D9163" t="s">
        <v>1741</v>
      </c>
      <c r="E9163" s="2">
        <v>38983</v>
      </c>
      <c r="F9163" t="s">
        <v>1742</v>
      </c>
      <c r="G9163" t="s">
        <v>1092</v>
      </c>
      <c r="H9163" t="s">
        <v>11</v>
      </c>
    </row>
    <row r="9164" spans="1:8" x14ac:dyDescent="0.25">
      <c r="A9164" s="1">
        <v>2</v>
      </c>
      <c r="B9164" t="s">
        <v>1487</v>
      </c>
      <c r="C9164" t="s">
        <v>434</v>
      </c>
      <c r="D9164" t="s">
        <v>3274</v>
      </c>
      <c r="E9164" s="2">
        <v>38975</v>
      </c>
      <c r="G9164" t="s">
        <v>434</v>
      </c>
      <c r="H9164" t="s">
        <v>17</v>
      </c>
    </row>
    <row r="9165" spans="1:8" x14ac:dyDescent="0.25">
      <c r="A9165" s="1">
        <v>17</v>
      </c>
      <c r="B9165" t="s">
        <v>498</v>
      </c>
      <c r="C9165" t="s">
        <v>727</v>
      </c>
      <c r="D9165" t="s">
        <v>732</v>
      </c>
      <c r="E9165" s="2">
        <v>38970</v>
      </c>
      <c r="G9165" t="s">
        <v>498</v>
      </c>
      <c r="H9165" t="s">
        <v>11</v>
      </c>
    </row>
    <row r="9166" spans="1:8" x14ac:dyDescent="0.25">
      <c r="A9166" s="1">
        <v>18</v>
      </c>
      <c r="B9166" t="s">
        <v>733</v>
      </c>
      <c r="C9166" t="s">
        <v>498</v>
      </c>
      <c r="D9166" t="s">
        <v>732</v>
      </c>
      <c r="E9166" s="2">
        <v>38970</v>
      </c>
      <c r="G9166" t="s">
        <v>498</v>
      </c>
    </row>
    <row r="9167" spans="1:8" x14ac:dyDescent="0.25">
      <c r="A9167" s="1">
        <v>29</v>
      </c>
      <c r="B9167" t="s">
        <v>2346</v>
      </c>
      <c r="C9167" t="s">
        <v>500</v>
      </c>
      <c r="D9167" t="s">
        <v>732</v>
      </c>
      <c r="E9167" s="2">
        <v>38970</v>
      </c>
      <c r="G9167" t="s">
        <v>500</v>
      </c>
      <c r="H9167" t="s">
        <v>17</v>
      </c>
    </row>
    <row r="9168" spans="1:8" x14ac:dyDescent="0.25">
      <c r="A9168" s="1">
        <v>22</v>
      </c>
      <c r="B9168" t="s">
        <v>400</v>
      </c>
      <c r="C9168" t="s">
        <v>1896</v>
      </c>
      <c r="D9168" t="s">
        <v>732</v>
      </c>
      <c r="E9168" s="2">
        <v>38970</v>
      </c>
      <c r="G9168" t="s">
        <v>400</v>
      </c>
      <c r="H9168" t="s">
        <v>11</v>
      </c>
    </row>
    <row r="9169" spans="1:8" x14ac:dyDescent="0.25">
      <c r="A9169" s="1">
        <v>14</v>
      </c>
      <c r="B9169" t="s">
        <v>733</v>
      </c>
      <c r="C9169" t="s">
        <v>822</v>
      </c>
      <c r="D9169" t="s">
        <v>732</v>
      </c>
      <c r="E9169" s="2">
        <v>38970</v>
      </c>
      <c r="G9169" t="s">
        <v>1656</v>
      </c>
      <c r="H9169" t="s">
        <v>11</v>
      </c>
    </row>
    <row r="9170" spans="1:8" x14ac:dyDescent="0.25">
      <c r="A9170" s="1">
        <v>15</v>
      </c>
      <c r="B9170" t="s">
        <v>733</v>
      </c>
      <c r="C9170" t="s">
        <v>498</v>
      </c>
      <c r="D9170" t="s">
        <v>732</v>
      </c>
      <c r="E9170" s="2">
        <v>38970</v>
      </c>
      <c r="G9170" t="s">
        <v>1656</v>
      </c>
    </row>
    <row r="9171" spans="1:8" x14ac:dyDescent="0.25">
      <c r="A9171" s="1">
        <v>8</v>
      </c>
      <c r="B9171" t="s">
        <v>400</v>
      </c>
      <c r="C9171" t="s">
        <v>1896</v>
      </c>
      <c r="D9171" t="s">
        <v>732</v>
      </c>
      <c r="E9171" s="2">
        <v>38970</v>
      </c>
      <c r="G9171" t="s">
        <v>1896</v>
      </c>
      <c r="H9171" t="s">
        <v>17</v>
      </c>
    </row>
    <row r="9172" spans="1:8" x14ac:dyDescent="0.25">
      <c r="A9172" s="1">
        <v>12</v>
      </c>
      <c r="B9172" t="s">
        <v>498</v>
      </c>
      <c r="C9172" t="s">
        <v>727</v>
      </c>
      <c r="D9172" t="s">
        <v>732</v>
      </c>
      <c r="E9172" s="2">
        <v>38970</v>
      </c>
      <c r="G9172" t="s">
        <v>2236</v>
      </c>
      <c r="H9172" t="s">
        <v>17</v>
      </c>
    </row>
    <row r="9173" spans="1:8" x14ac:dyDescent="0.25">
      <c r="A9173" s="1">
        <v>10</v>
      </c>
      <c r="B9173" t="s">
        <v>733</v>
      </c>
      <c r="C9173" t="s">
        <v>822</v>
      </c>
      <c r="D9173" t="s">
        <v>732</v>
      </c>
      <c r="E9173" s="2">
        <v>38970</v>
      </c>
      <c r="G9173" t="s">
        <v>822</v>
      </c>
      <c r="H9173" t="s">
        <v>17</v>
      </c>
    </row>
    <row r="9174" spans="1:8" x14ac:dyDescent="0.25">
      <c r="A9174" s="1">
        <v>16</v>
      </c>
      <c r="B9174" t="s">
        <v>1544</v>
      </c>
      <c r="C9174" t="s">
        <v>1824</v>
      </c>
      <c r="D9174" t="s">
        <v>1825</v>
      </c>
      <c r="E9174" s="2">
        <v>38956</v>
      </c>
      <c r="G9174" t="s">
        <v>1544</v>
      </c>
      <c r="H9174" t="s">
        <v>11</v>
      </c>
    </row>
    <row r="9175" spans="1:8" x14ac:dyDescent="0.25">
      <c r="A9175" s="1">
        <v>18</v>
      </c>
      <c r="B9175" t="s">
        <v>253</v>
      </c>
      <c r="C9175" t="s">
        <v>2217</v>
      </c>
      <c r="D9175" t="s">
        <v>1825</v>
      </c>
      <c r="E9175" s="2">
        <v>38956</v>
      </c>
      <c r="G9175" t="s">
        <v>253</v>
      </c>
      <c r="H9175" t="s">
        <v>11</v>
      </c>
    </row>
    <row r="9176" spans="1:8" x14ac:dyDescent="0.25">
      <c r="A9176" s="1">
        <v>22</v>
      </c>
      <c r="B9176" t="s">
        <v>2680</v>
      </c>
      <c r="C9176" t="s">
        <v>770</v>
      </c>
      <c r="D9176" t="s">
        <v>1825</v>
      </c>
      <c r="E9176" s="2">
        <v>38956</v>
      </c>
      <c r="G9176" t="s">
        <v>770</v>
      </c>
      <c r="H9176" t="s">
        <v>17</v>
      </c>
    </row>
    <row r="9177" spans="1:8" x14ac:dyDescent="0.25">
      <c r="A9177" s="1">
        <v>8</v>
      </c>
      <c r="B9177" t="s">
        <v>1708</v>
      </c>
      <c r="C9177" t="s">
        <v>879</v>
      </c>
      <c r="D9177" t="s">
        <v>1825</v>
      </c>
      <c r="E9177" s="2">
        <v>38956</v>
      </c>
      <c r="G9177" t="s">
        <v>1708</v>
      </c>
      <c r="H9177" t="s">
        <v>11</v>
      </c>
    </row>
    <row r="9178" spans="1:8" x14ac:dyDescent="0.25">
      <c r="A9178" s="1">
        <v>23</v>
      </c>
      <c r="B9178" t="s">
        <v>261</v>
      </c>
      <c r="C9178" t="s">
        <v>3120</v>
      </c>
      <c r="D9178" t="s">
        <v>1825</v>
      </c>
      <c r="E9178" s="2">
        <v>38956</v>
      </c>
      <c r="G9178" t="s">
        <v>261</v>
      </c>
      <c r="H9178" t="s">
        <v>11</v>
      </c>
    </row>
    <row r="9179" spans="1:8" x14ac:dyDescent="0.25">
      <c r="A9179" s="1">
        <v>4</v>
      </c>
      <c r="B9179" t="s">
        <v>1822</v>
      </c>
      <c r="C9179" t="s">
        <v>2142</v>
      </c>
      <c r="D9179" t="s">
        <v>1825</v>
      </c>
      <c r="E9179" s="2">
        <v>38956</v>
      </c>
      <c r="G9179" t="s">
        <v>2142</v>
      </c>
      <c r="H9179" t="s">
        <v>17</v>
      </c>
    </row>
    <row r="9180" spans="1:8" x14ac:dyDescent="0.25">
      <c r="A9180" s="1">
        <v>31</v>
      </c>
      <c r="B9180" t="s">
        <v>1907</v>
      </c>
      <c r="C9180" t="s">
        <v>768</v>
      </c>
      <c r="D9180" t="s">
        <v>1825</v>
      </c>
      <c r="E9180" s="2">
        <v>38956</v>
      </c>
      <c r="G9180" t="s">
        <v>768</v>
      </c>
      <c r="H9180" t="s">
        <v>17</v>
      </c>
    </row>
    <row r="9181" spans="1:8" x14ac:dyDescent="0.25">
      <c r="A9181" s="1">
        <v>18</v>
      </c>
      <c r="B9181" t="s">
        <v>1385</v>
      </c>
      <c r="C9181" t="s">
        <v>1174</v>
      </c>
      <c r="D9181" t="s">
        <v>1598</v>
      </c>
      <c r="E9181" s="2">
        <v>38955</v>
      </c>
      <c r="F9181" t="s">
        <v>1599</v>
      </c>
      <c r="G9181" t="s">
        <v>1385</v>
      </c>
      <c r="H9181" t="s">
        <v>11</v>
      </c>
    </row>
    <row r="9182" spans="1:8" x14ac:dyDescent="0.25">
      <c r="A9182" s="1">
        <v>20</v>
      </c>
      <c r="B9182" t="s">
        <v>1007</v>
      </c>
      <c r="C9182" t="s">
        <v>936</v>
      </c>
      <c r="D9182" t="s">
        <v>1598</v>
      </c>
      <c r="E9182" s="2">
        <v>38955</v>
      </c>
      <c r="F9182" t="s">
        <v>1599</v>
      </c>
      <c r="G9182" t="s">
        <v>1007</v>
      </c>
      <c r="H9182" t="s">
        <v>11</v>
      </c>
    </row>
    <row r="9183" spans="1:8" x14ac:dyDescent="0.25">
      <c r="A9183" s="1">
        <v>14</v>
      </c>
      <c r="B9183" t="s">
        <v>1007</v>
      </c>
      <c r="C9183" t="s">
        <v>936</v>
      </c>
      <c r="D9183" t="s">
        <v>1598</v>
      </c>
      <c r="E9183" s="2">
        <v>38955</v>
      </c>
      <c r="F9183" t="s">
        <v>1599</v>
      </c>
      <c r="G9183" t="s">
        <v>936</v>
      </c>
      <c r="H9183" t="s">
        <v>17</v>
      </c>
    </row>
    <row r="9184" spans="1:8" x14ac:dyDescent="0.25">
      <c r="A9184" s="1">
        <v>9</v>
      </c>
      <c r="B9184" t="s">
        <v>1738</v>
      </c>
      <c r="C9184" t="s">
        <v>1743</v>
      </c>
      <c r="D9184" t="s">
        <v>1598</v>
      </c>
      <c r="E9184" s="2">
        <v>38955</v>
      </c>
      <c r="F9184" t="s">
        <v>1599</v>
      </c>
      <c r="G9184" t="s">
        <v>1743</v>
      </c>
      <c r="H9184" t="s">
        <v>17</v>
      </c>
    </row>
    <row r="9185" spans="1:8" x14ac:dyDescent="0.25">
      <c r="A9185" s="1">
        <v>10</v>
      </c>
      <c r="B9185" t="s">
        <v>1738</v>
      </c>
      <c r="C9185" t="s">
        <v>1743</v>
      </c>
      <c r="D9185" t="s">
        <v>1598</v>
      </c>
      <c r="E9185" s="2">
        <v>38955</v>
      </c>
      <c r="F9185" t="s">
        <v>1599</v>
      </c>
      <c r="G9185" t="s">
        <v>1738</v>
      </c>
      <c r="H9185" t="s">
        <v>11</v>
      </c>
    </row>
    <row r="9186" spans="1:8" x14ac:dyDescent="0.25">
      <c r="A9186" s="1">
        <v>16</v>
      </c>
      <c r="B9186" t="s">
        <v>1131</v>
      </c>
      <c r="C9186" t="s">
        <v>2808</v>
      </c>
      <c r="D9186" t="s">
        <v>1598</v>
      </c>
      <c r="E9186" s="2">
        <v>38955</v>
      </c>
      <c r="F9186" t="s">
        <v>1599</v>
      </c>
      <c r="G9186" t="s">
        <v>1131</v>
      </c>
      <c r="H9186" t="s">
        <v>11</v>
      </c>
    </row>
    <row r="9187" spans="1:8" x14ac:dyDescent="0.25">
      <c r="A9187" s="1">
        <v>7</v>
      </c>
      <c r="B9187" t="s">
        <v>806</v>
      </c>
      <c r="C9187" t="s">
        <v>2085</v>
      </c>
      <c r="D9187" t="s">
        <v>1598</v>
      </c>
      <c r="E9187" s="2">
        <v>38955</v>
      </c>
      <c r="F9187" t="s">
        <v>1599</v>
      </c>
      <c r="G9187" t="s">
        <v>806</v>
      </c>
    </row>
    <row r="9188" spans="1:8" x14ac:dyDescent="0.25">
      <c r="A9188" s="1">
        <v>10</v>
      </c>
      <c r="B9188" t="s">
        <v>1385</v>
      </c>
      <c r="C9188" t="s">
        <v>1174</v>
      </c>
      <c r="D9188" t="s">
        <v>1598</v>
      </c>
      <c r="E9188" s="2">
        <v>38955</v>
      </c>
      <c r="F9188" t="s">
        <v>1599</v>
      </c>
      <c r="G9188" t="s">
        <v>1174</v>
      </c>
      <c r="H9188" t="s">
        <v>17</v>
      </c>
    </row>
    <row r="9189" spans="1:8" x14ac:dyDescent="0.25">
      <c r="A9189" s="1">
        <v>16</v>
      </c>
      <c r="B9189" t="s">
        <v>1563</v>
      </c>
      <c r="C9189" t="s">
        <v>700</v>
      </c>
      <c r="D9189" t="s">
        <v>1598</v>
      </c>
      <c r="E9189" s="2">
        <v>38955</v>
      </c>
      <c r="F9189" t="s">
        <v>1599</v>
      </c>
      <c r="G9189" t="s">
        <v>700</v>
      </c>
      <c r="H9189" t="s">
        <v>17</v>
      </c>
    </row>
    <row r="9190" spans="1:8" x14ac:dyDescent="0.25">
      <c r="A9190" s="1">
        <v>26</v>
      </c>
      <c r="B9190" t="s">
        <v>907</v>
      </c>
      <c r="C9190" t="s">
        <v>1887</v>
      </c>
      <c r="D9190" t="s">
        <v>1888</v>
      </c>
      <c r="E9190" s="2">
        <v>38946</v>
      </c>
      <c r="F9190" t="s">
        <v>1889</v>
      </c>
      <c r="G9190" t="s">
        <v>907</v>
      </c>
      <c r="H9190" t="s">
        <v>11</v>
      </c>
    </row>
    <row r="9191" spans="1:8" x14ac:dyDescent="0.25">
      <c r="A9191" s="1">
        <v>23</v>
      </c>
      <c r="B9191" t="s">
        <v>1085</v>
      </c>
      <c r="C9191" t="s">
        <v>311</v>
      </c>
      <c r="D9191" t="s">
        <v>312</v>
      </c>
      <c r="E9191" s="2">
        <v>38946</v>
      </c>
      <c r="F9191" t="s">
        <v>2491</v>
      </c>
      <c r="G9191" t="s">
        <v>1085</v>
      </c>
      <c r="H9191" t="s">
        <v>11</v>
      </c>
    </row>
    <row r="9192" spans="1:8" x14ac:dyDescent="0.25">
      <c r="A9192" s="1">
        <v>12</v>
      </c>
      <c r="B9192" t="s">
        <v>2663</v>
      </c>
      <c r="C9192" t="s">
        <v>666</v>
      </c>
      <c r="D9192" t="s">
        <v>1888</v>
      </c>
      <c r="E9192" s="2">
        <v>38946</v>
      </c>
      <c r="F9192" t="s">
        <v>1889</v>
      </c>
      <c r="G9192" t="s">
        <v>2663</v>
      </c>
      <c r="H9192" t="s">
        <v>11</v>
      </c>
    </row>
    <row r="9193" spans="1:8" x14ac:dyDescent="0.25">
      <c r="A9193" s="1">
        <v>13</v>
      </c>
      <c r="B9193" t="s">
        <v>3040</v>
      </c>
      <c r="C9193" t="s">
        <v>1858</v>
      </c>
      <c r="D9193" t="s">
        <v>312</v>
      </c>
      <c r="E9193" s="2">
        <v>38946</v>
      </c>
      <c r="F9193" t="s">
        <v>2491</v>
      </c>
      <c r="G9193" t="s">
        <v>1858</v>
      </c>
      <c r="H9193" t="s">
        <v>17</v>
      </c>
    </row>
    <row r="9194" spans="1:8" x14ac:dyDescent="0.25">
      <c r="A9194" s="1">
        <v>16</v>
      </c>
      <c r="B9194" t="s">
        <v>288</v>
      </c>
      <c r="C9194" t="s">
        <v>3102</v>
      </c>
      <c r="D9194" t="s">
        <v>312</v>
      </c>
      <c r="E9194" s="2">
        <v>38946</v>
      </c>
      <c r="F9194" t="s">
        <v>2491</v>
      </c>
      <c r="G9194" t="s">
        <v>288</v>
      </c>
      <c r="H9194" t="s">
        <v>11</v>
      </c>
    </row>
    <row r="9195" spans="1:8" x14ac:dyDescent="0.25">
      <c r="A9195" s="1">
        <v>19</v>
      </c>
      <c r="B9195" t="s">
        <v>305</v>
      </c>
      <c r="C9195" t="s">
        <v>2907</v>
      </c>
      <c r="D9195" t="s">
        <v>312</v>
      </c>
      <c r="E9195" s="2">
        <v>38946</v>
      </c>
      <c r="F9195" t="s">
        <v>2491</v>
      </c>
      <c r="G9195" t="s">
        <v>305</v>
      </c>
      <c r="H9195" t="s">
        <v>11</v>
      </c>
    </row>
    <row r="9196" spans="1:8" x14ac:dyDescent="0.25">
      <c r="A9196" s="1">
        <v>15</v>
      </c>
      <c r="B9196" t="s">
        <v>956</v>
      </c>
      <c r="C9196" t="s">
        <v>2153</v>
      </c>
      <c r="D9196" t="s">
        <v>312</v>
      </c>
      <c r="E9196" s="2">
        <v>38946</v>
      </c>
      <c r="F9196" t="s">
        <v>2491</v>
      </c>
      <c r="G9196" t="s">
        <v>956</v>
      </c>
      <c r="H9196" t="s">
        <v>11</v>
      </c>
    </row>
    <row r="9197" spans="1:8" x14ac:dyDescent="0.25">
      <c r="A9197" s="1">
        <v>6</v>
      </c>
      <c r="B9197" t="s">
        <v>1085</v>
      </c>
      <c r="C9197" t="s">
        <v>311</v>
      </c>
      <c r="D9197" t="s">
        <v>312</v>
      </c>
      <c r="E9197" s="2">
        <v>38946</v>
      </c>
      <c r="F9197" t="s">
        <v>2491</v>
      </c>
      <c r="G9197" t="s">
        <v>311</v>
      </c>
      <c r="H9197" t="s">
        <v>17</v>
      </c>
    </row>
    <row r="9198" spans="1:8" x14ac:dyDescent="0.25">
      <c r="A9198" s="1">
        <v>6</v>
      </c>
      <c r="B9198" t="s">
        <v>1167</v>
      </c>
      <c r="C9198" t="s">
        <v>1178</v>
      </c>
      <c r="D9198" t="s">
        <v>312</v>
      </c>
      <c r="E9198" s="2">
        <v>38946</v>
      </c>
      <c r="F9198" t="s">
        <v>2491</v>
      </c>
      <c r="G9198" t="s">
        <v>1167</v>
      </c>
      <c r="H9198" t="s">
        <v>11</v>
      </c>
    </row>
    <row r="9199" spans="1:8" x14ac:dyDescent="0.25">
      <c r="A9199" s="1">
        <v>12</v>
      </c>
      <c r="B9199" t="s">
        <v>1229</v>
      </c>
      <c r="C9199" t="s">
        <v>3142</v>
      </c>
      <c r="D9199" t="s">
        <v>312</v>
      </c>
      <c r="E9199" s="2">
        <v>38946</v>
      </c>
      <c r="F9199" t="s">
        <v>2491</v>
      </c>
      <c r="G9199" t="s">
        <v>1229</v>
      </c>
      <c r="H9199" t="s">
        <v>11</v>
      </c>
    </row>
    <row r="9200" spans="1:8" x14ac:dyDescent="0.25">
      <c r="A9200" s="1">
        <v>6</v>
      </c>
      <c r="B9200" t="s">
        <v>956</v>
      </c>
      <c r="C9200" t="s">
        <v>2153</v>
      </c>
      <c r="D9200" t="s">
        <v>312</v>
      </c>
      <c r="E9200" s="2">
        <v>38946</v>
      </c>
      <c r="F9200" t="s">
        <v>2491</v>
      </c>
      <c r="G9200" t="s">
        <v>2153</v>
      </c>
      <c r="H9200" t="s">
        <v>17</v>
      </c>
    </row>
    <row r="9201" spans="1:8" x14ac:dyDescent="0.25">
      <c r="A9201" s="1">
        <v>14</v>
      </c>
      <c r="B9201" t="s">
        <v>778</v>
      </c>
      <c r="C9201" t="s">
        <v>2685</v>
      </c>
      <c r="D9201" t="s">
        <v>2686</v>
      </c>
      <c r="E9201" s="2">
        <v>38934</v>
      </c>
      <c r="G9201" t="s">
        <v>778</v>
      </c>
      <c r="H9201" t="s">
        <v>11</v>
      </c>
    </row>
    <row r="9202" spans="1:8" x14ac:dyDescent="0.25">
      <c r="A9202" s="1">
        <v>16</v>
      </c>
      <c r="B9202" t="s">
        <v>392</v>
      </c>
      <c r="C9202" t="s">
        <v>2618</v>
      </c>
      <c r="D9202" t="s">
        <v>2619</v>
      </c>
      <c r="E9202" s="2">
        <v>38926</v>
      </c>
      <c r="F9202" t="s">
        <v>2620</v>
      </c>
      <c r="G9202" t="s">
        <v>392</v>
      </c>
      <c r="H9202" t="s">
        <v>11</v>
      </c>
    </row>
    <row r="9203" spans="1:8" x14ac:dyDescent="0.25">
      <c r="A9203" s="1">
        <v>13</v>
      </c>
      <c r="B9203" t="s">
        <v>2460</v>
      </c>
      <c r="C9203" t="s">
        <v>787</v>
      </c>
      <c r="D9203" t="s">
        <v>3083</v>
      </c>
      <c r="E9203" s="2">
        <v>38920</v>
      </c>
      <c r="G9203" t="s">
        <v>1736</v>
      </c>
      <c r="H9203" t="s">
        <v>11</v>
      </c>
    </row>
    <row r="9204" spans="1:8" x14ac:dyDescent="0.25">
      <c r="A9204" s="1">
        <v>17</v>
      </c>
      <c r="B9204" t="s">
        <v>288</v>
      </c>
      <c r="C9204" t="s">
        <v>3103</v>
      </c>
      <c r="D9204" t="s">
        <v>3083</v>
      </c>
      <c r="E9204" s="2">
        <v>38920</v>
      </c>
      <c r="G9204" t="s">
        <v>288</v>
      </c>
      <c r="H9204" t="s">
        <v>11</v>
      </c>
    </row>
    <row r="9205" spans="1:8" x14ac:dyDescent="0.25">
      <c r="A9205" s="1">
        <v>24</v>
      </c>
      <c r="B9205" t="s">
        <v>385</v>
      </c>
      <c r="C9205" t="s">
        <v>3155</v>
      </c>
      <c r="D9205" t="s">
        <v>3083</v>
      </c>
      <c r="E9205" s="2">
        <v>38920</v>
      </c>
      <c r="G9205" t="s">
        <v>385</v>
      </c>
      <c r="H9205" t="s">
        <v>11</v>
      </c>
    </row>
    <row r="9206" spans="1:8" x14ac:dyDescent="0.25">
      <c r="A9206" s="1">
        <v>23</v>
      </c>
      <c r="B9206" t="s">
        <v>527</v>
      </c>
      <c r="C9206" t="s">
        <v>7</v>
      </c>
      <c r="D9206" t="s">
        <v>528</v>
      </c>
      <c r="E9206" s="2">
        <v>38906</v>
      </c>
      <c r="F9206" t="s">
        <v>529</v>
      </c>
      <c r="G9206" t="s">
        <v>7</v>
      </c>
    </row>
    <row r="9207" spans="1:8" x14ac:dyDescent="0.25">
      <c r="A9207" s="1">
        <v>15</v>
      </c>
      <c r="B9207" t="s">
        <v>1160</v>
      </c>
      <c r="C9207" t="s">
        <v>1174</v>
      </c>
      <c r="D9207" t="s">
        <v>528</v>
      </c>
      <c r="E9207" s="2">
        <v>38906</v>
      </c>
      <c r="F9207" t="s">
        <v>529</v>
      </c>
      <c r="G9207" t="s">
        <v>1160</v>
      </c>
      <c r="H9207" t="s">
        <v>11</v>
      </c>
    </row>
    <row r="9208" spans="1:8" x14ac:dyDescent="0.25">
      <c r="A9208" s="1">
        <v>18</v>
      </c>
      <c r="B9208" t="s">
        <v>503</v>
      </c>
      <c r="C9208" t="s">
        <v>2238</v>
      </c>
      <c r="D9208" t="s">
        <v>528</v>
      </c>
      <c r="E9208" s="2">
        <v>38906</v>
      </c>
      <c r="F9208" t="s">
        <v>529</v>
      </c>
      <c r="G9208" t="s">
        <v>503</v>
      </c>
      <c r="H9208" t="s">
        <v>11</v>
      </c>
    </row>
    <row r="9209" spans="1:8" x14ac:dyDescent="0.25">
      <c r="A9209" s="1">
        <v>14</v>
      </c>
      <c r="B9209" t="s">
        <v>1552</v>
      </c>
      <c r="C9209" t="s">
        <v>1770</v>
      </c>
      <c r="D9209" t="s">
        <v>528</v>
      </c>
      <c r="E9209" s="2">
        <v>38906</v>
      </c>
      <c r="F9209" t="s">
        <v>529</v>
      </c>
      <c r="G9209" t="s">
        <v>1770</v>
      </c>
      <c r="H9209" t="s">
        <v>17</v>
      </c>
    </row>
    <row r="9210" spans="1:8" x14ac:dyDescent="0.25">
      <c r="A9210" s="1">
        <v>17</v>
      </c>
      <c r="B9210" t="s">
        <v>1131</v>
      </c>
      <c r="C9210" t="s">
        <v>3134</v>
      </c>
      <c r="D9210" t="s">
        <v>528</v>
      </c>
      <c r="E9210" s="2">
        <v>38906</v>
      </c>
      <c r="F9210" t="s">
        <v>529</v>
      </c>
      <c r="G9210" t="s">
        <v>1131</v>
      </c>
      <c r="H9210" t="s">
        <v>11</v>
      </c>
    </row>
    <row r="9211" spans="1:8" x14ac:dyDescent="0.25">
      <c r="A9211" s="1">
        <v>11</v>
      </c>
      <c r="B9211" t="s">
        <v>1160</v>
      </c>
      <c r="C9211" t="s">
        <v>1174</v>
      </c>
      <c r="D9211" t="s">
        <v>528</v>
      </c>
      <c r="E9211" s="2">
        <v>38906</v>
      </c>
      <c r="F9211" t="s">
        <v>529</v>
      </c>
      <c r="G9211" t="s">
        <v>1174</v>
      </c>
      <c r="H9211" t="s">
        <v>17</v>
      </c>
    </row>
    <row r="9212" spans="1:8" x14ac:dyDescent="0.25">
      <c r="A9212" s="1">
        <v>11</v>
      </c>
      <c r="B9212" t="s">
        <v>1176</v>
      </c>
      <c r="C9212" t="s">
        <v>1558</v>
      </c>
      <c r="D9212" t="s">
        <v>528</v>
      </c>
      <c r="E9212" s="2">
        <v>38906</v>
      </c>
      <c r="F9212" t="s">
        <v>529</v>
      </c>
      <c r="G9212" t="s">
        <v>1558</v>
      </c>
      <c r="H9212" t="s">
        <v>17</v>
      </c>
    </row>
    <row r="9213" spans="1:8" x14ac:dyDescent="0.25">
      <c r="A9213" s="1">
        <v>11</v>
      </c>
      <c r="B9213" t="s">
        <v>723</v>
      </c>
      <c r="C9213" t="s">
        <v>2644</v>
      </c>
      <c r="D9213" t="s">
        <v>528</v>
      </c>
      <c r="E9213" s="2">
        <v>38906</v>
      </c>
      <c r="F9213" t="s">
        <v>529</v>
      </c>
      <c r="G9213" t="s">
        <v>2644</v>
      </c>
      <c r="H9213" t="s">
        <v>17</v>
      </c>
    </row>
    <row r="9214" spans="1:8" x14ac:dyDescent="0.25">
      <c r="A9214" s="1">
        <v>13</v>
      </c>
      <c r="B9214" t="s">
        <v>1552</v>
      </c>
      <c r="C9214" t="s">
        <v>1770</v>
      </c>
      <c r="D9214" t="s">
        <v>528</v>
      </c>
      <c r="E9214" s="2">
        <v>38906</v>
      </c>
      <c r="F9214" t="s">
        <v>529</v>
      </c>
      <c r="G9214" t="s">
        <v>1552</v>
      </c>
      <c r="H9214" t="s">
        <v>11</v>
      </c>
    </row>
    <row r="9215" spans="1:8" x14ac:dyDescent="0.25">
      <c r="A9215" s="1">
        <v>19</v>
      </c>
      <c r="B9215" t="s">
        <v>498</v>
      </c>
      <c r="C9215" t="s">
        <v>734</v>
      </c>
      <c r="D9215" t="s">
        <v>735</v>
      </c>
      <c r="E9215" s="2">
        <v>38899</v>
      </c>
      <c r="G9215" t="s">
        <v>498</v>
      </c>
      <c r="H9215" t="s">
        <v>11</v>
      </c>
    </row>
    <row r="9216" spans="1:8" x14ac:dyDescent="0.25">
      <c r="A9216" s="1">
        <v>20</v>
      </c>
      <c r="B9216" t="s">
        <v>766</v>
      </c>
      <c r="C9216" t="s">
        <v>795</v>
      </c>
      <c r="D9216" t="s">
        <v>735</v>
      </c>
      <c r="E9216" s="2">
        <v>38899</v>
      </c>
      <c r="G9216" t="s">
        <v>766</v>
      </c>
      <c r="H9216" t="s">
        <v>11</v>
      </c>
    </row>
    <row r="9217" spans="1:8" x14ac:dyDescent="0.25">
      <c r="A9217" s="1">
        <v>22</v>
      </c>
      <c r="B9217" t="s">
        <v>498</v>
      </c>
      <c r="C9217" t="s">
        <v>734</v>
      </c>
      <c r="D9217" t="s">
        <v>735</v>
      </c>
      <c r="E9217" s="2">
        <v>38899</v>
      </c>
      <c r="G9217" t="s">
        <v>734</v>
      </c>
      <c r="H9217" t="s">
        <v>17</v>
      </c>
    </row>
    <row r="9218" spans="1:8" x14ac:dyDescent="0.25">
      <c r="A9218" s="1">
        <v>17</v>
      </c>
      <c r="B9218" t="s">
        <v>346</v>
      </c>
      <c r="C9218" t="s">
        <v>500</v>
      </c>
      <c r="D9218" t="s">
        <v>735</v>
      </c>
      <c r="E9218" s="2">
        <v>38899</v>
      </c>
      <c r="G9218" t="s">
        <v>2285</v>
      </c>
      <c r="H9218" t="s">
        <v>11</v>
      </c>
    </row>
    <row r="9219" spans="1:8" x14ac:dyDescent="0.25">
      <c r="A9219" s="1">
        <v>30</v>
      </c>
      <c r="B9219" t="s">
        <v>346</v>
      </c>
      <c r="C9219" t="s">
        <v>500</v>
      </c>
      <c r="D9219" t="s">
        <v>735</v>
      </c>
      <c r="E9219" s="2">
        <v>38899</v>
      </c>
      <c r="G9219" t="s">
        <v>500</v>
      </c>
      <c r="H9219" t="s">
        <v>17</v>
      </c>
    </row>
    <row r="9220" spans="1:8" x14ac:dyDescent="0.25">
      <c r="A9220" s="1">
        <v>21</v>
      </c>
      <c r="B9220" t="s">
        <v>727</v>
      </c>
      <c r="C9220" t="s">
        <v>523</v>
      </c>
      <c r="D9220" t="s">
        <v>735</v>
      </c>
      <c r="E9220" s="2">
        <v>38899</v>
      </c>
      <c r="G9220" t="s">
        <v>523</v>
      </c>
      <c r="H9220" t="s">
        <v>17</v>
      </c>
    </row>
    <row r="9221" spans="1:8" x14ac:dyDescent="0.25">
      <c r="A9221" s="1">
        <v>16</v>
      </c>
      <c r="B9221" t="s">
        <v>733</v>
      </c>
      <c r="C9221" t="s">
        <v>725</v>
      </c>
      <c r="D9221" t="s">
        <v>735</v>
      </c>
      <c r="E9221" s="2">
        <v>38899</v>
      </c>
      <c r="G9221" t="s">
        <v>1656</v>
      </c>
      <c r="H9221" t="s">
        <v>11</v>
      </c>
    </row>
    <row r="9222" spans="1:8" x14ac:dyDescent="0.25">
      <c r="A9222" s="1">
        <v>13</v>
      </c>
      <c r="B9222" t="s">
        <v>727</v>
      </c>
      <c r="C9222" t="s">
        <v>523</v>
      </c>
      <c r="D9222" t="s">
        <v>735</v>
      </c>
      <c r="E9222" s="2">
        <v>38899</v>
      </c>
      <c r="G9222" t="s">
        <v>2236</v>
      </c>
      <c r="H9222" t="s">
        <v>11</v>
      </c>
    </row>
    <row r="9223" spans="1:8" x14ac:dyDescent="0.25">
      <c r="A9223" s="1">
        <v>11</v>
      </c>
      <c r="B9223" t="s">
        <v>822</v>
      </c>
      <c r="C9223" t="s">
        <v>2331</v>
      </c>
      <c r="D9223" t="s">
        <v>735</v>
      </c>
      <c r="E9223" s="2">
        <v>38899</v>
      </c>
      <c r="G9223" t="s">
        <v>822</v>
      </c>
      <c r="H9223" t="s">
        <v>11</v>
      </c>
    </row>
    <row r="9224" spans="1:8" x14ac:dyDescent="0.25">
      <c r="A9224" s="1">
        <v>20</v>
      </c>
      <c r="B9224" t="s">
        <v>299</v>
      </c>
      <c r="C9224" t="s">
        <v>275</v>
      </c>
      <c r="D9224" t="s">
        <v>312</v>
      </c>
      <c r="E9224" s="2">
        <v>38896</v>
      </c>
      <c r="F9224" t="s">
        <v>325</v>
      </c>
      <c r="G9224" t="s">
        <v>275</v>
      </c>
      <c r="H9224" t="s">
        <v>17</v>
      </c>
    </row>
    <row r="9225" spans="1:8" x14ac:dyDescent="0.25">
      <c r="A9225" s="1">
        <v>20</v>
      </c>
      <c r="B9225" t="s">
        <v>353</v>
      </c>
      <c r="C9225" t="s">
        <v>1743</v>
      </c>
      <c r="D9225" t="s">
        <v>312</v>
      </c>
      <c r="E9225" s="2">
        <v>38896</v>
      </c>
      <c r="F9225" t="s">
        <v>325</v>
      </c>
      <c r="G9225" t="s">
        <v>353</v>
      </c>
      <c r="H9225" t="s">
        <v>11</v>
      </c>
    </row>
    <row r="9226" spans="1:8" x14ac:dyDescent="0.25">
      <c r="A9226" s="1">
        <v>21</v>
      </c>
      <c r="B9226" t="s">
        <v>781</v>
      </c>
      <c r="C9226" t="s">
        <v>956</v>
      </c>
      <c r="D9226" t="s">
        <v>312</v>
      </c>
      <c r="E9226" s="2">
        <v>38896</v>
      </c>
      <c r="F9226" t="s">
        <v>325</v>
      </c>
      <c r="G9226" t="s">
        <v>781</v>
      </c>
      <c r="H9226" t="s">
        <v>11</v>
      </c>
    </row>
    <row r="9227" spans="1:8" x14ac:dyDescent="0.25">
      <c r="A9227" s="1">
        <v>10</v>
      </c>
      <c r="B9227" t="s">
        <v>353</v>
      </c>
      <c r="C9227" t="s">
        <v>1743</v>
      </c>
      <c r="D9227" t="s">
        <v>312</v>
      </c>
      <c r="E9227" s="2">
        <v>38896</v>
      </c>
      <c r="F9227" t="s">
        <v>325</v>
      </c>
      <c r="G9227" t="s">
        <v>1743</v>
      </c>
      <c r="H9227" t="s">
        <v>17</v>
      </c>
    </row>
    <row r="9228" spans="1:8" x14ac:dyDescent="0.25">
      <c r="A9228" s="1">
        <v>15</v>
      </c>
      <c r="B9228" t="s">
        <v>299</v>
      </c>
      <c r="C9228" t="s">
        <v>275</v>
      </c>
      <c r="D9228" t="s">
        <v>312</v>
      </c>
      <c r="E9228" s="2">
        <v>38896</v>
      </c>
      <c r="F9228" t="s">
        <v>325</v>
      </c>
      <c r="G9228" t="s">
        <v>299</v>
      </c>
      <c r="H9228" t="s">
        <v>11</v>
      </c>
    </row>
    <row r="9229" spans="1:8" x14ac:dyDescent="0.25">
      <c r="A9229" s="1">
        <v>11</v>
      </c>
      <c r="B9229" t="s">
        <v>174</v>
      </c>
      <c r="C9229" t="s">
        <v>2170</v>
      </c>
      <c r="D9229" t="s">
        <v>312</v>
      </c>
      <c r="E9229" s="2">
        <v>38896</v>
      </c>
      <c r="F9229" t="s">
        <v>325</v>
      </c>
      <c r="G9229" t="s">
        <v>174</v>
      </c>
      <c r="H9229" t="s">
        <v>11</v>
      </c>
    </row>
    <row r="9230" spans="1:8" x14ac:dyDescent="0.25">
      <c r="A9230" s="1">
        <v>20</v>
      </c>
      <c r="B9230" t="s">
        <v>305</v>
      </c>
      <c r="C9230" t="s">
        <v>2745</v>
      </c>
      <c r="D9230" t="s">
        <v>312</v>
      </c>
      <c r="E9230" s="2">
        <v>38896</v>
      </c>
      <c r="F9230" t="s">
        <v>325</v>
      </c>
      <c r="G9230" t="s">
        <v>305</v>
      </c>
      <c r="H9230" t="s">
        <v>11</v>
      </c>
    </row>
    <row r="9231" spans="1:8" x14ac:dyDescent="0.25">
      <c r="A9231" s="1">
        <v>5</v>
      </c>
      <c r="B9231" t="s">
        <v>1740</v>
      </c>
      <c r="C9231" t="s">
        <v>3136</v>
      </c>
      <c r="D9231" t="s">
        <v>312</v>
      </c>
      <c r="E9231" s="2">
        <v>38896</v>
      </c>
      <c r="F9231" t="s">
        <v>325</v>
      </c>
      <c r="G9231" t="s">
        <v>1740</v>
      </c>
      <c r="H9231" t="s">
        <v>11</v>
      </c>
    </row>
    <row r="9232" spans="1:8" x14ac:dyDescent="0.25">
      <c r="A9232" s="1">
        <v>16</v>
      </c>
      <c r="B9232" t="s">
        <v>781</v>
      </c>
      <c r="C9232" t="s">
        <v>956</v>
      </c>
      <c r="D9232" t="s">
        <v>312</v>
      </c>
      <c r="E9232" s="2">
        <v>38896</v>
      </c>
      <c r="F9232" t="s">
        <v>325</v>
      </c>
      <c r="G9232" t="s">
        <v>956</v>
      </c>
      <c r="H9232" t="s">
        <v>17</v>
      </c>
    </row>
    <row r="9233" spans="1:8" x14ac:dyDescent="0.25">
      <c r="A9233" s="1">
        <v>7</v>
      </c>
      <c r="B9233" t="s">
        <v>2153</v>
      </c>
      <c r="C9233" t="s">
        <v>3270</v>
      </c>
      <c r="D9233" t="s">
        <v>312</v>
      </c>
      <c r="E9233" s="2">
        <v>38896</v>
      </c>
      <c r="F9233" t="s">
        <v>325</v>
      </c>
      <c r="G9233" t="s">
        <v>2153</v>
      </c>
      <c r="H9233" t="s">
        <v>11</v>
      </c>
    </row>
    <row r="9234" spans="1:8" x14ac:dyDescent="0.25">
      <c r="A9234" s="1">
        <v>28</v>
      </c>
      <c r="B9234" t="s">
        <v>773</v>
      </c>
      <c r="C9234" t="s">
        <v>968</v>
      </c>
      <c r="D9234" t="s">
        <v>969</v>
      </c>
      <c r="E9234" s="2">
        <v>38892</v>
      </c>
      <c r="F9234" t="s">
        <v>970</v>
      </c>
      <c r="G9234" t="s">
        <v>773</v>
      </c>
    </row>
    <row r="9235" spans="1:8" x14ac:dyDescent="0.25">
      <c r="A9235" s="1">
        <v>21</v>
      </c>
      <c r="B9235" t="s">
        <v>1013</v>
      </c>
      <c r="C9235" t="s">
        <v>999</v>
      </c>
      <c r="D9235" t="s">
        <v>969</v>
      </c>
      <c r="E9235" s="2">
        <v>38892</v>
      </c>
      <c r="F9235" t="s">
        <v>970</v>
      </c>
      <c r="G9235" t="s">
        <v>999</v>
      </c>
    </row>
    <row r="9236" spans="1:8" x14ac:dyDescent="0.25">
      <c r="A9236" s="1">
        <v>13</v>
      </c>
      <c r="B9236" t="s">
        <v>171</v>
      </c>
      <c r="C9236" t="s">
        <v>2055</v>
      </c>
      <c r="D9236" t="s">
        <v>969</v>
      </c>
      <c r="E9236" s="2">
        <v>38892</v>
      </c>
      <c r="F9236" t="s">
        <v>970</v>
      </c>
      <c r="G9236" t="s">
        <v>171</v>
      </c>
      <c r="H9236" t="s">
        <v>11</v>
      </c>
    </row>
    <row r="9237" spans="1:8" x14ac:dyDescent="0.25">
      <c r="A9237" s="1">
        <v>12</v>
      </c>
      <c r="B9237" t="s">
        <v>1013</v>
      </c>
      <c r="C9237" t="s">
        <v>999</v>
      </c>
      <c r="D9237" t="s">
        <v>969</v>
      </c>
      <c r="E9237" s="2">
        <v>38892</v>
      </c>
      <c r="F9237" t="s">
        <v>970</v>
      </c>
      <c r="G9237" t="s">
        <v>1013</v>
      </c>
    </row>
    <row r="9238" spans="1:8" x14ac:dyDescent="0.25">
      <c r="A9238" s="1">
        <v>14</v>
      </c>
      <c r="B9238" t="s">
        <v>963</v>
      </c>
      <c r="C9238" t="s">
        <v>2813</v>
      </c>
      <c r="D9238" t="s">
        <v>969</v>
      </c>
      <c r="E9238" s="2">
        <v>38892</v>
      </c>
      <c r="F9238" t="s">
        <v>970</v>
      </c>
      <c r="G9238" t="s">
        <v>963</v>
      </c>
      <c r="H9238" t="s">
        <v>11</v>
      </c>
    </row>
    <row r="9239" spans="1:8" x14ac:dyDescent="0.25">
      <c r="A9239" s="1">
        <v>12</v>
      </c>
      <c r="B9239" t="s">
        <v>2433</v>
      </c>
      <c r="C9239" t="s">
        <v>2750</v>
      </c>
      <c r="D9239" t="s">
        <v>969</v>
      </c>
      <c r="E9239" s="2">
        <v>38892</v>
      </c>
      <c r="F9239" t="s">
        <v>970</v>
      </c>
      <c r="G9239" t="s">
        <v>2433</v>
      </c>
      <c r="H9239" t="s">
        <v>11</v>
      </c>
    </row>
    <row r="9240" spans="1:8" x14ac:dyDescent="0.25">
      <c r="A9240" s="1">
        <v>18</v>
      </c>
      <c r="B9240" t="s">
        <v>171</v>
      </c>
      <c r="C9240" t="s">
        <v>2055</v>
      </c>
      <c r="D9240" t="s">
        <v>969</v>
      </c>
      <c r="E9240" s="2">
        <v>38892</v>
      </c>
      <c r="F9240" t="s">
        <v>970</v>
      </c>
      <c r="G9240" t="s">
        <v>2055</v>
      </c>
      <c r="H9240" t="s">
        <v>17</v>
      </c>
    </row>
    <row r="9241" spans="1:8" x14ac:dyDescent="0.25">
      <c r="A9241" s="1">
        <v>24</v>
      </c>
      <c r="B9241" t="s">
        <v>1314</v>
      </c>
      <c r="C9241" t="s">
        <v>1565</v>
      </c>
      <c r="D9241" t="s">
        <v>1566</v>
      </c>
      <c r="E9241" s="2">
        <v>38883</v>
      </c>
      <c r="F9241" t="s">
        <v>1567</v>
      </c>
      <c r="G9241" t="s">
        <v>1314</v>
      </c>
      <c r="H9241" t="s">
        <v>11</v>
      </c>
    </row>
    <row r="9242" spans="1:8" x14ac:dyDescent="0.25">
      <c r="A9242" s="1">
        <v>16</v>
      </c>
      <c r="B9242" t="s">
        <v>939</v>
      </c>
      <c r="C9242" t="s">
        <v>3315</v>
      </c>
      <c r="D9242" t="s">
        <v>1566</v>
      </c>
      <c r="E9242" s="2">
        <v>38883</v>
      </c>
      <c r="F9242" t="s">
        <v>1567</v>
      </c>
      <c r="G9242" t="s">
        <v>939</v>
      </c>
      <c r="H9242" t="s">
        <v>11</v>
      </c>
    </row>
    <row r="9243" spans="1:8" x14ac:dyDescent="0.25">
      <c r="A9243" s="1">
        <v>21</v>
      </c>
      <c r="B9243" t="s">
        <v>500</v>
      </c>
      <c r="C9243" t="s">
        <v>766</v>
      </c>
      <c r="D9243" t="s">
        <v>796</v>
      </c>
      <c r="E9243" s="2">
        <v>38877</v>
      </c>
      <c r="G9243" t="s">
        <v>766</v>
      </c>
      <c r="H9243" t="s">
        <v>17</v>
      </c>
    </row>
    <row r="9244" spans="1:8" x14ac:dyDescent="0.25">
      <c r="A9244" s="1">
        <v>27</v>
      </c>
      <c r="B9244" t="s">
        <v>253</v>
      </c>
      <c r="C9244" t="s">
        <v>907</v>
      </c>
      <c r="D9244" t="s">
        <v>796</v>
      </c>
      <c r="E9244" s="2">
        <v>38877</v>
      </c>
      <c r="G9244" t="s">
        <v>907</v>
      </c>
    </row>
    <row r="9245" spans="1:8" x14ac:dyDescent="0.25">
      <c r="A9245" s="1">
        <v>19</v>
      </c>
      <c r="B9245" t="s">
        <v>253</v>
      </c>
      <c r="C9245" t="s">
        <v>907</v>
      </c>
      <c r="D9245" t="s">
        <v>796</v>
      </c>
      <c r="E9245" s="2">
        <v>38877</v>
      </c>
      <c r="G9245" t="s">
        <v>253</v>
      </c>
    </row>
    <row r="9246" spans="1:8" x14ac:dyDescent="0.25">
      <c r="A9246" s="1">
        <v>31</v>
      </c>
      <c r="B9246" t="s">
        <v>500</v>
      </c>
      <c r="C9246" t="s">
        <v>766</v>
      </c>
      <c r="D9246" t="s">
        <v>796</v>
      </c>
      <c r="E9246" s="2">
        <v>38877</v>
      </c>
      <c r="G9246" t="s">
        <v>500</v>
      </c>
      <c r="H9246" t="s">
        <v>11</v>
      </c>
    </row>
    <row r="9247" spans="1:8" x14ac:dyDescent="0.25">
      <c r="A9247" s="1">
        <v>14</v>
      </c>
      <c r="B9247" t="s">
        <v>1648</v>
      </c>
      <c r="C9247" t="s">
        <v>1711</v>
      </c>
      <c r="D9247" t="s">
        <v>796</v>
      </c>
      <c r="E9247" s="2">
        <v>38877</v>
      </c>
      <c r="G9247" t="s">
        <v>1648</v>
      </c>
      <c r="H9247" t="s">
        <v>11</v>
      </c>
    </row>
    <row r="9248" spans="1:8" x14ac:dyDescent="0.25">
      <c r="A9248" s="1">
        <v>7</v>
      </c>
      <c r="B9248" t="s">
        <v>1296</v>
      </c>
      <c r="C9248" t="s">
        <v>3031</v>
      </c>
      <c r="D9248" t="s">
        <v>796</v>
      </c>
      <c r="E9248" s="2">
        <v>38877</v>
      </c>
      <c r="G9248" t="s">
        <v>1296</v>
      </c>
      <c r="H9248" t="s">
        <v>11</v>
      </c>
    </row>
    <row r="9249" spans="1:8" x14ac:dyDescent="0.25">
      <c r="A9249" s="1">
        <v>7</v>
      </c>
      <c r="B9249" t="s">
        <v>812</v>
      </c>
      <c r="C9249" t="s">
        <v>2408</v>
      </c>
      <c r="D9249" t="s">
        <v>796</v>
      </c>
      <c r="E9249" s="2">
        <v>38877</v>
      </c>
      <c r="G9249" t="s">
        <v>2408</v>
      </c>
      <c r="H9249" t="s">
        <v>126</v>
      </c>
    </row>
    <row r="9250" spans="1:8" x14ac:dyDescent="0.25">
      <c r="A9250" s="1">
        <v>10</v>
      </c>
      <c r="B9250" t="s">
        <v>934</v>
      </c>
      <c r="C9250" t="s">
        <v>3144</v>
      </c>
      <c r="D9250" t="s">
        <v>796</v>
      </c>
      <c r="E9250" s="2">
        <v>38877</v>
      </c>
      <c r="G9250" t="s">
        <v>934</v>
      </c>
      <c r="H9250" t="s">
        <v>11</v>
      </c>
    </row>
    <row r="9251" spans="1:8" x14ac:dyDescent="0.25">
      <c r="A9251" s="1">
        <v>13</v>
      </c>
      <c r="B9251" t="s">
        <v>1648</v>
      </c>
      <c r="C9251" t="s">
        <v>1711</v>
      </c>
      <c r="D9251" t="s">
        <v>796</v>
      </c>
      <c r="E9251" s="2">
        <v>38877</v>
      </c>
      <c r="G9251" t="s">
        <v>1711</v>
      </c>
      <c r="H9251" t="s">
        <v>17</v>
      </c>
    </row>
    <row r="9252" spans="1:8" x14ac:dyDescent="0.25">
      <c r="A9252" s="1">
        <v>16</v>
      </c>
      <c r="B9252" t="s">
        <v>1543</v>
      </c>
      <c r="C9252" t="s">
        <v>2218</v>
      </c>
      <c r="D9252" t="s">
        <v>796</v>
      </c>
      <c r="E9252" s="2">
        <v>38877</v>
      </c>
      <c r="G9252" t="s">
        <v>1543</v>
      </c>
      <c r="H9252" t="s">
        <v>11</v>
      </c>
    </row>
    <row r="9253" spans="1:8" x14ac:dyDescent="0.25">
      <c r="A9253" s="1">
        <v>13</v>
      </c>
      <c r="B9253" t="s">
        <v>1907</v>
      </c>
      <c r="C9253" t="s">
        <v>1006</v>
      </c>
      <c r="D9253" t="s">
        <v>2138</v>
      </c>
      <c r="E9253" s="2">
        <v>38872</v>
      </c>
      <c r="G9253" t="s">
        <v>1006</v>
      </c>
      <c r="H9253" t="s">
        <v>17</v>
      </c>
    </row>
    <row r="9254" spans="1:8" x14ac:dyDescent="0.25">
      <c r="A9254" s="1">
        <v>7</v>
      </c>
      <c r="B9254" t="s">
        <v>2680</v>
      </c>
      <c r="C9254" t="s">
        <v>2617</v>
      </c>
      <c r="D9254" t="s">
        <v>2138</v>
      </c>
      <c r="E9254" s="2">
        <v>38872</v>
      </c>
      <c r="G9254" t="s">
        <v>2617</v>
      </c>
      <c r="H9254" t="s">
        <v>17</v>
      </c>
    </row>
    <row r="9255" spans="1:8" x14ac:dyDescent="0.25">
      <c r="A9255" s="1">
        <v>24</v>
      </c>
      <c r="B9255" t="s">
        <v>261</v>
      </c>
      <c r="C9255" t="s">
        <v>1836</v>
      </c>
      <c r="D9255" t="s">
        <v>2138</v>
      </c>
      <c r="E9255" s="2">
        <v>38872</v>
      </c>
      <c r="G9255" t="s">
        <v>261</v>
      </c>
      <c r="H9255" t="s">
        <v>11</v>
      </c>
    </row>
    <row r="9256" spans="1:8" x14ac:dyDescent="0.25">
      <c r="A9256" s="1">
        <v>32</v>
      </c>
      <c r="B9256" t="s">
        <v>768</v>
      </c>
      <c r="C9256" t="s">
        <v>3210</v>
      </c>
      <c r="D9256" t="s">
        <v>2138</v>
      </c>
      <c r="E9256" s="2">
        <v>38872</v>
      </c>
      <c r="G9256" t="s">
        <v>768</v>
      </c>
      <c r="H9256" t="s">
        <v>11</v>
      </c>
    </row>
    <row r="9257" spans="1:8" x14ac:dyDescent="0.25">
      <c r="A9257" s="1">
        <v>24</v>
      </c>
      <c r="B9257" t="s">
        <v>1085</v>
      </c>
      <c r="C9257" t="s">
        <v>322</v>
      </c>
      <c r="D9257" t="s">
        <v>2492</v>
      </c>
      <c r="E9257" s="2">
        <v>38864</v>
      </c>
      <c r="F9257" t="s">
        <v>2493</v>
      </c>
      <c r="G9257" t="s">
        <v>1085</v>
      </c>
      <c r="H9257" t="s">
        <v>11</v>
      </c>
    </row>
    <row r="9258" spans="1:8" x14ac:dyDescent="0.25">
      <c r="A9258" s="1">
        <v>14</v>
      </c>
      <c r="B9258" t="s">
        <v>332</v>
      </c>
      <c r="C9258" t="s">
        <v>2232</v>
      </c>
      <c r="D9258" t="s">
        <v>2492</v>
      </c>
      <c r="E9258" s="2">
        <v>38864</v>
      </c>
      <c r="F9258" t="s">
        <v>2493</v>
      </c>
      <c r="G9258" t="s">
        <v>2232</v>
      </c>
      <c r="H9258" t="s">
        <v>17</v>
      </c>
    </row>
    <row r="9259" spans="1:8" x14ac:dyDescent="0.25">
      <c r="A9259" s="1">
        <v>13</v>
      </c>
      <c r="B9259" t="s">
        <v>332</v>
      </c>
      <c r="C9259" t="s">
        <v>2232</v>
      </c>
      <c r="D9259" t="s">
        <v>2492</v>
      </c>
      <c r="E9259" s="2">
        <v>38864</v>
      </c>
      <c r="F9259" t="s">
        <v>2493</v>
      </c>
      <c r="G9259" t="s">
        <v>332</v>
      </c>
      <c r="H9259" t="s">
        <v>11</v>
      </c>
    </row>
    <row r="9260" spans="1:8" x14ac:dyDescent="0.25">
      <c r="A9260" s="1">
        <v>20</v>
      </c>
      <c r="B9260" t="s">
        <v>1125</v>
      </c>
      <c r="C9260" t="s">
        <v>2979</v>
      </c>
      <c r="D9260" t="s">
        <v>2492</v>
      </c>
      <c r="E9260" s="2">
        <v>38864</v>
      </c>
      <c r="F9260" t="s">
        <v>2493</v>
      </c>
      <c r="G9260" t="s">
        <v>1125</v>
      </c>
      <c r="H9260" t="s">
        <v>11</v>
      </c>
    </row>
    <row r="9261" spans="1:8" x14ac:dyDescent="0.25">
      <c r="A9261" s="1">
        <v>1</v>
      </c>
      <c r="B9261" t="s">
        <v>308</v>
      </c>
      <c r="C9261" t="s">
        <v>2987</v>
      </c>
      <c r="D9261" t="s">
        <v>2492</v>
      </c>
      <c r="E9261" s="2">
        <v>38864</v>
      </c>
      <c r="F9261" t="s">
        <v>2493</v>
      </c>
      <c r="G9261" t="s">
        <v>2987</v>
      </c>
      <c r="H9261" t="s">
        <v>17</v>
      </c>
    </row>
    <row r="9262" spans="1:8" x14ac:dyDescent="0.25">
      <c r="A9262" s="1">
        <v>19</v>
      </c>
      <c r="B9262" t="s">
        <v>1312</v>
      </c>
      <c r="C9262" t="s">
        <v>3018</v>
      </c>
      <c r="D9262" t="s">
        <v>2492</v>
      </c>
      <c r="E9262" s="2">
        <v>38864</v>
      </c>
      <c r="F9262" t="s">
        <v>2493</v>
      </c>
      <c r="G9262" t="s">
        <v>1312</v>
      </c>
      <c r="H9262" t="s">
        <v>11</v>
      </c>
    </row>
    <row r="9263" spans="1:8" x14ac:dyDescent="0.25">
      <c r="A9263" s="1">
        <v>10</v>
      </c>
      <c r="B9263" t="s">
        <v>308</v>
      </c>
      <c r="C9263" t="s">
        <v>2987</v>
      </c>
      <c r="D9263" t="s">
        <v>2492</v>
      </c>
      <c r="E9263" s="2">
        <v>38864</v>
      </c>
      <c r="F9263" t="s">
        <v>2493</v>
      </c>
      <c r="G9263" t="s">
        <v>308</v>
      </c>
      <c r="H9263" t="s">
        <v>11</v>
      </c>
    </row>
    <row r="9264" spans="1:8" x14ac:dyDescent="0.25">
      <c r="A9264" s="1">
        <v>13</v>
      </c>
      <c r="B9264" t="s">
        <v>1092</v>
      </c>
      <c r="C9264" t="s">
        <v>1229</v>
      </c>
      <c r="D9264" t="s">
        <v>2492</v>
      </c>
      <c r="E9264" s="2">
        <v>38864</v>
      </c>
      <c r="F9264" t="s">
        <v>2493</v>
      </c>
      <c r="G9264" t="s">
        <v>1229</v>
      </c>
      <c r="H9264" t="s">
        <v>17</v>
      </c>
    </row>
    <row r="9265" spans="1:8" x14ac:dyDescent="0.25">
      <c r="A9265" s="1">
        <v>12</v>
      </c>
      <c r="B9265" t="s">
        <v>2315</v>
      </c>
      <c r="C9265" t="s">
        <v>2112</v>
      </c>
      <c r="D9265" t="s">
        <v>2492</v>
      </c>
      <c r="E9265" s="2">
        <v>38864</v>
      </c>
      <c r="F9265" t="s">
        <v>2493</v>
      </c>
      <c r="G9265" t="s">
        <v>2112</v>
      </c>
      <c r="H9265" t="s">
        <v>17</v>
      </c>
    </row>
    <row r="9266" spans="1:8" x14ac:dyDescent="0.25">
      <c r="A9266" s="1">
        <v>14</v>
      </c>
      <c r="B9266" t="s">
        <v>2531</v>
      </c>
      <c r="C9266" t="s">
        <v>940</v>
      </c>
      <c r="D9266" t="s">
        <v>2492</v>
      </c>
      <c r="E9266" s="2">
        <v>38864</v>
      </c>
      <c r="F9266" t="s">
        <v>2493</v>
      </c>
      <c r="G9266" t="s">
        <v>940</v>
      </c>
      <c r="H9266" t="s">
        <v>17</v>
      </c>
    </row>
    <row r="9267" spans="1:8" x14ac:dyDescent="0.25">
      <c r="A9267" s="1">
        <v>11</v>
      </c>
      <c r="B9267" t="s">
        <v>1092</v>
      </c>
      <c r="C9267" t="s">
        <v>1229</v>
      </c>
      <c r="D9267" t="s">
        <v>2492</v>
      </c>
      <c r="E9267" s="2">
        <v>38864</v>
      </c>
      <c r="F9267" t="s">
        <v>2493</v>
      </c>
      <c r="G9267" t="s">
        <v>1092</v>
      </c>
      <c r="H9267" t="s">
        <v>11</v>
      </c>
    </row>
    <row r="9268" spans="1:8" x14ac:dyDescent="0.25">
      <c r="A9268" s="1">
        <v>13</v>
      </c>
      <c r="B9268" t="s">
        <v>2019</v>
      </c>
      <c r="C9268" t="s">
        <v>3133</v>
      </c>
      <c r="D9268" t="s">
        <v>2492</v>
      </c>
      <c r="E9268" s="2">
        <v>38864</v>
      </c>
      <c r="F9268" t="s">
        <v>2493</v>
      </c>
      <c r="G9268" t="s">
        <v>2019</v>
      </c>
      <c r="H9268" t="s">
        <v>11</v>
      </c>
    </row>
    <row r="9269" spans="1:8" x14ac:dyDescent="0.25">
      <c r="A9269" s="1">
        <v>20</v>
      </c>
      <c r="B9269" t="s">
        <v>498</v>
      </c>
      <c r="C9269" t="s">
        <v>736</v>
      </c>
      <c r="D9269" t="s">
        <v>737</v>
      </c>
      <c r="E9269" s="2">
        <v>38842</v>
      </c>
      <c r="G9269" t="s">
        <v>498</v>
      </c>
      <c r="H9269" t="s">
        <v>11</v>
      </c>
    </row>
    <row r="9270" spans="1:8" x14ac:dyDescent="0.25">
      <c r="A9270" s="1">
        <v>25</v>
      </c>
      <c r="B9270" t="s">
        <v>1314</v>
      </c>
      <c r="C9270" t="s">
        <v>1568</v>
      </c>
      <c r="D9270" t="s">
        <v>1569</v>
      </c>
      <c r="E9270" s="2">
        <v>38842</v>
      </c>
      <c r="F9270" t="s">
        <v>1570</v>
      </c>
      <c r="G9270" t="s">
        <v>1314</v>
      </c>
      <c r="H9270" t="s">
        <v>11</v>
      </c>
    </row>
    <row r="9271" spans="1:8" x14ac:dyDescent="0.25">
      <c r="A9271" s="1">
        <v>23</v>
      </c>
      <c r="B9271" t="s">
        <v>734</v>
      </c>
      <c r="C9271" t="s">
        <v>1981</v>
      </c>
      <c r="D9271" t="s">
        <v>737</v>
      </c>
      <c r="E9271" s="2">
        <v>38842</v>
      </c>
      <c r="G9271" t="s">
        <v>734</v>
      </c>
      <c r="H9271" t="s">
        <v>11</v>
      </c>
    </row>
    <row r="9272" spans="1:8" x14ac:dyDescent="0.25">
      <c r="A9272" s="1">
        <v>32</v>
      </c>
      <c r="B9272" t="s">
        <v>523</v>
      </c>
      <c r="C9272" t="s">
        <v>500</v>
      </c>
      <c r="D9272" t="s">
        <v>737</v>
      </c>
      <c r="E9272" s="2">
        <v>38842</v>
      </c>
      <c r="G9272" t="s">
        <v>500</v>
      </c>
      <c r="H9272" t="s">
        <v>17</v>
      </c>
    </row>
    <row r="9273" spans="1:8" x14ac:dyDescent="0.25">
      <c r="A9273" s="1">
        <v>17</v>
      </c>
      <c r="B9273" t="s">
        <v>392</v>
      </c>
      <c r="C9273" t="s">
        <v>2621</v>
      </c>
      <c r="D9273" t="s">
        <v>1569</v>
      </c>
      <c r="E9273" s="2">
        <v>38842</v>
      </c>
      <c r="F9273" t="s">
        <v>1570</v>
      </c>
      <c r="G9273" t="s">
        <v>392</v>
      </c>
      <c r="H9273" t="s">
        <v>11</v>
      </c>
    </row>
    <row r="9274" spans="1:8" x14ac:dyDescent="0.25">
      <c r="A9274" s="1">
        <v>22</v>
      </c>
      <c r="B9274" t="s">
        <v>523</v>
      </c>
      <c r="C9274" t="s">
        <v>500</v>
      </c>
      <c r="D9274" t="s">
        <v>737</v>
      </c>
      <c r="E9274" s="2">
        <v>38842</v>
      </c>
      <c r="G9274" t="s">
        <v>523</v>
      </c>
      <c r="H9274" t="s">
        <v>11</v>
      </c>
    </row>
    <row r="9275" spans="1:8" x14ac:dyDescent="0.25">
      <c r="A9275" s="1">
        <v>18</v>
      </c>
      <c r="B9275" t="s">
        <v>655</v>
      </c>
      <c r="C9275" t="s">
        <v>2663</v>
      </c>
      <c r="D9275" t="s">
        <v>1569</v>
      </c>
      <c r="E9275" s="2">
        <v>38842</v>
      </c>
      <c r="F9275" t="s">
        <v>1570</v>
      </c>
      <c r="G9275" t="s">
        <v>655</v>
      </c>
    </row>
    <row r="9276" spans="1:8" x14ac:dyDescent="0.25">
      <c r="A9276" s="1">
        <v>13</v>
      </c>
      <c r="B9276" t="s">
        <v>655</v>
      </c>
      <c r="C9276" t="s">
        <v>2663</v>
      </c>
      <c r="D9276" t="s">
        <v>1569</v>
      </c>
      <c r="E9276" s="2">
        <v>38842</v>
      </c>
      <c r="F9276" t="s">
        <v>1570</v>
      </c>
      <c r="G9276" t="s">
        <v>2663</v>
      </c>
    </row>
    <row r="9277" spans="1:8" x14ac:dyDescent="0.25">
      <c r="A9277" s="1">
        <v>17</v>
      </c>
      <c r="B9277" t="s">
        <v>733</v>
      </c>
      <c r="C9277" t="s">
        <v>2744</v>
      </c>
      <c r="D9277" t="s">
        <v>737</v>
      </c>
      <c r="E9277" s="2">
        <v>38842</v>
      </c>
      <c r="G9277" t="s">
        <v>1656</v>
      </c>
      <c r="H9277" t="s">
        <v>11</v>
      </c>
    </row>
    <row r="9278" spans="1:8" x14ac:dyDescent="0.25">
      <c r="A9278" s="1">
        <v>14</v>
      </c>
      <c r="B9278" t="s">
        <v>727</v>
      </c>
      <c r="C9278" t="s">
        <v>3218</v>
      </c>
      <c r="D9278" t="s">
        <v>737</v>
      </c>
      <c r="E9278" s="2">
        <v>38842</v>
      </c>
      <c r="G9278" t="s">
        <v>2236</v>
      </c>
      <c r="H9278" t="s">
        <v>11</v>
      </c>
    </row>
    <row r="9279" spans="1:8" x14ac:dyDescent="0.25">
      <c r="A9279" s="1">
        <v>5</v>
      </c>
      <c r="B9279" t="s">
        <v>2650</v>
      </c>
      <c r="C9279" t="s">
        <v>722</v>
      </c>
      <c r="D9279" t="s">
        <v>737</v>
      </c>
      <c r="E9279" s="2">
        <v>38842</v>
      </c>
      <c r="G9279" t="s">
        <v>722</v>
      </c>
      <c r="H9279" t="s">
        <v>17</v>
      </c>
    </row>
    <row r="9280" spans="1:8" x14ac:dyDescent="0.25">
      <c r="A9280" s="1">
        <v>15</v>
      </c>
      <c r="B9280" t="s">
        <v>778</v>
      </c>
      <c r="C9280" t="s">
        <v>2687</v>
      </c>
      <c r="D9280" t="s">
        <v>2688</v>
      </c>
      <c r="E9280" s="2">
        <v>38840</v>
      </c>
      <c r="G9280" t="s">
        <v>778</v>
      </c>
      <c r="H9280" t="s">
        <v>11</v>
      </c>
    </row>
    <row r="9281" spans="1:8" x14ac:dyDescent="0.25">
      <c r="A9281" s="1">
        <v>17</v>
      </c>
      <c r="B9281" t="s">
        <v>518</v>
      </c>
      <c r="C9281" t="s">
        <v>2407</v>
      </c>
      <c r="D9281" t="s">
        <v>2452</v>
      </c>
      <c r="E9281" s="2">
        <v>38836</v>
      </c>
      <c r="G9281" t="s">
        <v>518</v>
      </c>
      <c r="H9281" t="s">
        <v>11</v>
      </c>
    </row>
    <row r="9282" spans="1:8" x14ac:dyDescent="0.25">
      <c r="A9282" s="1">
        <v>25</v>
      </c>
      <c r="B9282" t="s">
        <v>385</v>
      </c>
      <c r="C9282" t="s">
        <v>3169</v>
      </c>
      <c r="D9282" t="s">
        <v>3170</v>
      </c>
      <c r="E9282" s="2">
        <v>38836</v>
      </c>
      <c r="G9282" t="s">
        <v>385</v>
      </c>
      <c r="H9282" t="s">
        <v>11</v>
      </c>
    </row>
    <row r="9283" spans="1:8" x14ac:dyDescent="0.25">
      <c r="A9283" s="1">
        <v>10</v>
      </c>
      <c r="B9283" t="s">
        <v>518</v>
      </c>
      <c r="C9283" t="s">
        <v>2407</v>
      </c>
      <c r="D9283" t="s">
        <v>2452</v>
      </c>
      <c r="E9283" s="2">
        <v>38836</v>
      </c>
      <c r="G9283" t="s">
        <v>2407</v>
      </c>
      <c r="H9283" t="s">
        <v>17</v>
      </c>
    </row>
    <row r="9284" spans="1:8" x14ac:dyDescent="0.25">
      <c r="A9284" s="1">
        <v>22</v>
      </c>
      <c r="B9284" t="s">
        <v>781</v>
      </c>
      <c r="C9284" t="s">
        <v>2519</v>
      </c>
      <c r="D9284" t="s">
        <v>2520</v>
      </c>
      <c r="E9284" s="2">
        <v>38829</v>
      </c>
      <c r="F9284" t="s">
        <v>2521</v>
      </c>
      <c r="G9284" t="s">
        <v>781</v>
      </c>
      <c r="H9284" t="s">
        <v>11</v>
      </c>
    </row>
    <row r="9285" spans="1:8" x14ac:dyDescent="0.25">
      <c r="A9285" s="1">
        <v>21</v>
      </c>
      <c r="B9285" t="s">
        <v>1408</v>
      </c>
      <c r="C9285" t="s">
        <v>280</v>
      </c>
      <c r="D9285" t="s">
        <v>1409</v>
      </c>
      <c r="E9285" s="2">
        <v>38828</v>
      </c>
      <c r="G9285" t="s">
        <v>280</v>
      </c>
      <c r="H9285" t="s">
        <v>17</v>
      </c>
    </row>
    <row r="9286" spans="1:8" x14ac:dyDescent="0.25">
      <c r="A9286" s="1">
        <v>21</v>
      </c>
      <c r="B9286" t="s">
        <v>1408</v>
      </c>
      <c r="C9286" t="s">
        <v>1007</v>
      </c>
      <c r="D9286" t="s">
        <v>1409</v>
      </c>
      <c r="E9286" s="2">
        <v>38828</v>
      </c>
      <c r="G9286" t="s">
        <v>1007</v>
      </c>
      <c r="H9286" t="s">
        <v>17</v>
      </c>
    </row>
    <row r="9287" spans="1:8" x14ac:dyDescent="0.25">
      <c r="A9287" s="1">
        <v>17</v>
      </c>
      <c r="B9287" t="s">
        <v>1408</v>
      </c>
      <c r="C9287" t="s">
        <v>1007</v>
      </c>
      <c r="D9287" t="s">
        <v>1409</v>
      </c>
      <c r="E9287" s="2">
        <v>38828</v>
      </c>
      <c r="G9287" t="s">
        <v>1408</v>
      </c>
      <c r="H9287" t="s">
        <v>11</v>
      </c>
    </row>
    <row r="9288" spans="1:8" x14ac:dyDescent="0.25">
      <c r="A9288" s="1">
        <v>18</v>
      </c>
      <c r="B9288" t="s">
        <v>1408</v>
      </c>
      <c r="C9288" t="s">
        <v>280</v>
      </c>
      <c r="D9288" t="s">
        <v>1409</v>
      </c>
      <c r="E9288" s="2">
        <v>38828</v>
      </c>
      <c r="G9288" t="s">
        <v>1408</v>
      </c>
      <c r="H9288" t="s">
        <v>11</v>
      </c>
    </row>
    <row r="9289" spans="1:8" x14ac:dyDescent="0.25">
      <c r="A9289" s="1">
        <v>21</v>
      </c>
      <c r="B9289" t="s">
        <v>275</v>
      </c>
      <c r="C9289" t="s">
        <v>326</v>
      </c>
      <c r="D9289" t="s">
        <v>327</v>
      </c>
      <c r="E9289" s="2">
        <v>38822</v>
      </c>
      <c r="F9289" t="s">
        <v>328</v>
      </c>
      <c r="G9289" t="s">
        <v>275</v>
      </c>
      <c r="H9289" t="s">
        <v>11</v>
      </c>
    </row>
    <row r="9290" spans="1:8" x14ac:dyDescent="0.25">
      <c r="A9290" s="1">
        <v>24</v>
      </c>
      <c r="B9290" t="s">
        <v>527</v>
      </c>
      <c r="C9290" t="s">
        <v>7</v>
      </c>
      <c r="D9290" t="s">
        <v>327</v>
      </c>
      <c r="E9290" s="2">
        <v>38822</v>
      </c>
      <c r="F9290" t="s">
        <v>328</v>
      </c>
      <c r="G9290" t="s">
        <v>7</v>
      </c>
    </row>
    <row r="9291" spans="1:8" x14ac:dyDescent="0.25">
      <c r="A9291" s="1">
        <v>19</v>
      </c>
      <c r="B9291" t="s">
        <v>1600</v>
      </c>
      <c r="C9291" t="s">
        <v>1385</v>
      </c>
      <c r="D9291" t="s">
        <v>327</v>
      </c>
      <c r="E9291" s="2">
        <v>38822</v>
      </c>
      <c r="F9291" t="s">
        <v>328</v>
      </c>
      <c r="G9291" t="s">
        <v>1385</v>
      </c>
      <c r="H9291" t="s">
        <v>17</v>
      </c>
    </row>
    <row r="9292" spans="1:8" x14ac:dyDescent="0.25">
      <c r="A9292" s="1">
        <v>11</v>
      </c>
      <c r="B9292" t="s">
        <v>798</v>
      </c>
      <c r="C9292" t="s">
        <v>1738</v>
      </c>
      <c r="D9292" t="s">
        <v>327</v>
      </c>
      <c r="E9292" s="2">
        <v>38822</v>
      </c>
      <c r="F9292" t="s">
        <v>328</v>
      </c>
      <c r="G9292" t="s">
        <v>1738</v>
      </c>
      <c r="H9292" t="s">
        <v>17</v>
      </c>
    </row>
    <row r="9293" spans="1:8" x14ac:dyDescent="0.25">
      <c r="A9293" s="1">
        <v>6</v>
      </c>
      <c r="B9293" t="s">
        <v>1740</v>
      </c>
      <c r="C9293" t="s">
        <v>788</v>
      </c>
      <c r="D9293" t="s">
        <v>327</v>
      </c>
      <c r="E9293" s="2">
        <v>38822</v>
      </c>
      <c r="F9293" t="s">
        <v>328</v>
      </c>
      <c r="G9293" t="s">
        <v>1740</v>
      </c>
      <c r="H9293" t="s">
        <v>11</v>
      </c>
    </row>
    <row r="9294" spans="1:8" x14ac:dyDescent="0.25">
      <c r="A9294" s="1">
        <v>7</v>
      </c>
      <c r="B9294" t="s">
        <v>311</v>
      </c>
      <c r="C9294" t="s">
        <v>3125</v>
      </c>
      <c r="D9294" t="s">
        <v>327</v>
      </c>
      <c r="E9294" s="2">
        <v>38822</v>
      </c>
      <c r="F9294" t="s">
        <v>328</v>
      </c>
      <c r="G9294" t="s">
        <v>311</v>
      </c>
      <c r="H9294" t="s">
        <v>11</v>
      </c>
    </row>
    <row r="9295" spans="1:8" x14ac:dyDescent="0.25">
      <c r="A9295" s="1">
        <v>6</v>
      </c>
      <c r="B9295" t="s">
        <v>1600</v>
      </c>
      <c r="C9295" t="s">
        <v>1385</v>
      </c>
      <c r="D9295" t="s">
        <v>327</v>
      </c>
      <c r="E9295" s="2">
        <v>38822</v>
      </c>
      <c r="F9295" t="s">
        <v>328</v>
      </c>
      <c r="G9295" t="s">
        <v>1600</v>
      </c>
      <c r="H9295" t="s">
        <v>11</v>
      </c>
    </row>
    <row r="9296" spans="1:8" x14ac:dyDescent="0.25">
      <c r="A9296" s="1">
        <v>16</v>
      </c>
      <c r="B9296" t="s">
        <v>299</v>
      </c>
      <c r="C9296" t="s">
        <v>1160</v>
      </c>
      <c r="D9296" t="s">
        <v>312</v>
      </c>
      <c r="E9296" s="2">
        <v>38813</v>
      </c>
      <c r="F9296" t="s">
        <v>1175</v>
      </c>
      <c r="G9296" t="s">
        <v>1160</v>
      </c>
      <c r="H9296" t="s">
        <v>17</v>
      </c>
    </row>
    <row r="9297" spans="1:8" x14ac:dyDescent="0.25">
      <c r="A9297" s="1">
        <v>21</v>
      </c>
      <c r="B9297" t="s">
        <v>353</v>
      </c>
      <c r="C9297" t="s">
        <v>1744</v>
      </c>
      <c r="D9297" t="s">
        <v>312</v>
      </c>
      <c r="E9297" s="2">
        <v>38813</v>
      </c>
      <c r="F9297" t="s">
        <v>1175</v>
      </c>
      <c r="G9297" t="s">
        <v>353</v>
      </c>
      <c r="H9297" t="s">
        <v>11</v>
      </c>
    </row>
    <row r="9298" spans="1:8" x14ac:dyDescent="0.25">
      <c r="A9298" s="1">
        <v>11</v>
      </c>
      <c r="B9298" t="s">
        <v>1743</v>
      </c>
      <c r="C9298" t="s">
        <v>2433</v>
      </c>
      <c r="D9298" t="s">
        <v>312</v>
      </c>
      <c r="E9298" s="2">
        <v>38813</v>
      </c>
      <c r="F9298" t="s">
        <v>1175</v>
      </c>
      <c r="G9298" t="s">
        <v>1743</v>
      </c>
      <c r="H9298" t="s">
        <v>11</v>
      </c>
    </row>
    <row r="9299" spans="1:8" x14ac:dyDescent="0.25">
      <c r="A9299" s="1">
        <v>16</v>
      </c>
      <c r="B9299" t="s">
        <v>299</v>
      </c>
      <c r="C9299" t="s">
        <v>1160</v>
      </c>
      <c r="D9299" t="s">
        <v>312</v>
      </c>
      <c r="E9299" s="2">
        <v>38813</v>
      </c>
      <c r="F9299" t="s">
        <v>1175</v>
      </c>
      <c r="G9299" t="s">
        <v>299</v>
      </c>
      <c r="H9299" t="s">
        <v>11</v>
      </c>
    </row>
    <row r="9300" spans="1:8" x14ac:dyDescent="0.25">
      <c r="A9300" s="1">
        <v>13</v>
      </c>
      <c r="B9300" t="s">
        <v>1743</v>
      </c>
      <c r="C9300" t="s">
        <v>2433</v>
      </c>
      <c r="D9300" t="s">
        <v>312</v>
      </c>
      <c r="E9300" s="2">
        <v>38813</v>
      </c>
      <c r="F9300" t="s">
        <v>1175</v>
      </c>
      <c r="G9300" t="s">
        <v>2433</v>
      </c>
      <c r="H9300" t="s">
        <v>17</v>
      </c>
    </row>
    <row r="9301" spans="1:8" x14ac:dyDescent="0.25">
      <c r="A9301" s="1">
        <v>21</v>
      </c>
      <c r="B9301" t="s">
        <v>305</v>
      </c>
      <c r="C9301" t="s">
        <v>329</v>
      </c>
      <c r="D9301" t="s">
        <v>312</v>
      </c>
      <c r="E9301" s="2">
        <v>38813</v>
      </c>
      <c r="F9301" t="s">
        <v>1175</v>
      </c>
      <c r="G9301" t="s">
        <v>305</v>
      </c>
      <c r="H9301" t="s">
        <v>11</v>
      </c>
    </row>
    <row r="9302" spans="1:8" x14ac:dyDescent="0.25">
      <c r="A9302" s="1">
        <v>17</v>
      </c>
      <c r="B9302" t="s">
        <v>956</v>
      </c>
      <c r="C9302" t="s">
        <v>2489</v>
      </c>
      <c r="D9302" t="s">
        <v>312</v>
      </c>
      <c r="E9302" s="2">
        <v>38813</v>
      </c>
      <c r="F9302" t="s">
        <v>1175</v>
      </c>
      <c r="G9302" t="s">
        <v>956</v>
      </c>
      <c r="H9302" t="s">
        <v>11</v>
      </c>
    </row>
    <row r="9303" spans="1:8" x14ac:dyDescent="0.25">
      <c r="A9303" s="1">
        <v>12</v>
      </c>
      <c r="B9303" t="s">
        <v>1174</v>
      </c>
      <c r="C9303" t="s">
        <v>1552</v>
      </c>
      <c r="D9303" t="s">
        <v>312</v>
      </c>
      <c r="E9303" s="2">
        <v>38813</v>
      </c>
      <c r="F9303" t="s">
        <v>1175</v>
      </c>
      <c r="G9303" t="s">
        <v>1174</v>
      </c>
      <c r="H9303" t="s">
        <v>11</v>
      </c>
    </row>
    <row r="9304" spans="1:8" x14ac:dyDescent="0.25">
      <c r="A9304" s="1">
        <v>15</v>
      </c>
      <c r="B9304" t="s">
        <v>940</v>
      </c>
      <c r="C9304" t="s">
        <v>2986</v>
      </c>
      <c r="D9304" t="s">
        <v>312</v>
      </c>
      <c r="E9304" s="2">
        <v>38813</v>
      </c>
      <c r="F9304" t="s">
        <v>1175</v>
      </c>
      <c r="G9304" t="s">
        <v>940</v>
      </c>
      <c r="H9304" t="s">
        <v>11</v>
      </c>
    </row>
    <row r="9305" spans="1:8" x14ac:dyDescent="0.25">
      <c r="A9305" s="1">
        <v>14</v>
      </c>
      <c r="B9305" t="s">
        <v>1174</v>
      </c>
      <c r="C9305" t="s">
        <v>1552</v>
      </c>
      <c r="D9305" t="s">
        <v>312</v>
      </c>
      <c r="E9305" s="2">
        <v>38813</v>
      </c>
      <c r="F9305" t="s">
        <v>1175</v>
      </c>
      <c r="G9305" t="s">
        <v>1552</v>
      </c>
      <c r="H9305" t="s">
        <v>17</v>
      </c>
    </row>
    <row r="9306" spans="1:8" x14ac:dyDescent="0.25">
      <c r="A9306" s="1">
        <v>17</v>
      </c>
      <c r="B9306" t="s">
        <v>1674</v>
      </c>
      <c r="C9306" t="s">
        <v>1544</v>
      </c>
      <c r="D9306" t="s">
        <v>1826</v>
      </c>
      <c r="E9306" s="2">
        <v>38809</v>
      </c>
      <c r="G9306" t="s">
        <v>1544</v>
      </c>
      <c r="H9306" t="s">
        <v>17</v>
      </c>
    </row>
    <row r="9307" spans="1:8" x14ac:dyDescent="0.25">
      <c r="A9307" s="1">
        <v>8</v>
      </c>
      <c r="B9307" t="s">
        <v>2617</v>
      </c>
      <c r="C9307" t="s">
        <v>2743</v>
      </c>
      <c r="D9307" t="s">
        <v>1826</v>
      </c>
      <c r="E9307" s="2">
        <v>38809</v>
      </c>
      <c r="G9307" t="s">
        <v>2617</v>
      </c>
      <c r="H9307" t="s">
        <v>11</v>
      </c>
    </row>
    <row r="9308" spans="1:8" x14ac:dyDescent="0.25">
      <c r="A9308" s="1">
        <v>15</v>
      </c>
      <c r="B9308" t="s">
        <v>1770</v>
      </c>
      <c r="C9308" t="s">
        <v>2475</v>
      </c>
      <c r="D9308" t="s">
        <v>1826</v>
      </c>
      <c r="E9308" s="2">
        <v>38809</v>
      </c>
      <c r="G9308" t="s">
        <v>1770</v>
      </c>
      <c r="H9308" t="s">
        <v>11</v>
      </c>
    </row>
    <row r="9309" spans="1:8" x14ac:dyDescent="0.25">
      <c r="A9309" s="1">
        <v>23</v>
      </c>
      <c r="B9309" t="s">
        <v>770</v>
      </c>
      <c r="C9309" t="s">
        <v>2680</v>
      </c>
      <c r="D9309" t="s">
        <v>1826</v>
      </c>
      <c r="E9309" s="2">
        <v>38809</v>
      </c>
      <c r="G9309" t="s">
        <v>770</v>
      </c>
      <c r="H9309" t="s">
        <v>11</v>
      </c>
    </row>
    <row r="9310" spans="1:8" x14ac:dyDescent="0.25">
      <c r="A9310" s="1">
        <v>33</v>
      </c>
      <c r="B9310" t="s">
        <v>500</v>
      </c>
      <c r="C9310" t="s">
        <v>2347</v>
      </c>
      <c r="D9310" t="s">
        <v>2348</v>
      </c>
      <c r="E9310" s="2">
        <v>38794</v>
      </c>
      <c r="G9310" t="s">
        <v>500</v>
      </c>
      <c r="H9310" t="s">
        <v>11</v>
      </c>
    </row>
    <row r="9311" spans="1:8" x14ac:dyDescent="0.25">
      <c r="A9311" s="1">
        <v>27</v>
      </c>
      <c r="B9311" t="s">
        <v>117</v>
      </c>
      <c r="C9311" t="s">
        <v>666</v>
      </c>
      <c r="D9311" t="s">
        <v>2939</v>
      </c>
      <c r="E9311" s="2">
        <v>38793</v>
      </c>
      <c r="F9311" t="s">
        <v>543</v>
      </c>
      <c r="G9311" t="s">
        <v>117</v>
      </c>
    </row>
    <row r="9312" spans="1:8" x14ac:dyDescent="0.25">
      <c r="A9312" s="1">
        <v>14</v>
      </c>
      <c r="B9312" t="s">
        <v>1858</v>
      </c>
      <c r="C9312" t="s">
        <v>2098</v>
      </c>
      <c r="D9312" t="s">
        <v>2939</v>
      </c>
      <c r="E9312" s="2">
        <v>38793</v>
      </c>
      <c r="F9312" t="s">
        <v>543</v>
      </c>
      <c r="G9312" t="s">
        <v>1858</v>
      </c>
      <c r="H9312" t="s">
        <v>11</v>
      </c>
    </row>
    <row r="9313" spans="1:8" x14ac:dyDescent="0.25">
      <c r="A9313" s="1">
        <v>16</v>
      </c>
      <c r="B9313" t="s">
        <v>778</v>
      </c>
      <c r="C9313" t="s">
        <v>2689</v>
      </c>
      <c r="D9313" t="s">
        <v>2690</v>
      </c>
      <c r="E9313" s="2">
        <v>38791</v>
      </c>
      <c r="G9313" t="s">
        <v>778</v>
      </c>
      <c r="H9313" t="s">
        <v>11</v>
      </c>
    </row>
    <row r="9314" spans="1:8" x14ac:dyDescent="0.25">
      <c r="A9314" s="1">
        <v>26</v>
      </c>
      <c r="B9314" t="s">
        <v>1314</v>
      </c>
      <c r="C9314" t="s">
        <v>1571</v>
      </c>
      <c r="D9314" t="s">
        <v>1572</v>
      </c>
      <c r="E9314" s="2">
        <v>38786</v>
      </c>
      <c r="G9314" t="s">
        <v>1314</v>
      </c>
      <c r="H9314" t="s">
        <v>11</v>
      </c>
    </row>
    <row r="9315" spans="1:8" x14ac:dyDescent="0.25">
      <c r="A9315" s="1">
        <v>28</v>
      </c>
      <c r="B9315" t="s">
        <v>907</v>
      </c>
      <c r="C9315" t="s">
        <v>1543</v>
      </c>
      <c r="D9315" t="s">
        <v>1572</v>
      </c>
      <c r="E9315" s="2">
        <v>38786</v>
      </c>
      <c r="G9315" t="s">
        <v>907</v>
      </c>
    </row>
    <row r="9316" spans="1:8" x14ac:dyDescent="0.25">
      <c r="A9316" s="1">
        <v>20</v>
      </c>
      <c r="B9316" t="s">
        <v>253</v>
      </c>
      <c r="C9316" t="s">
        <v>2218</v>
      </c>
      <c r="D9316" t="s">
        <v>1572</v>
      </c>
      <c r="E9316" s="2">
        <v>38786</v>
      </c>
      <c r="G9316" t="s">
        <v>253</v>
      </c>
      <c r="H9316" t="s">
        <v>11</v>
      </c>
    </row>
    <row r="9317" spans="1:8" x14ac:dyDescent="0.25">
      <c r="A9317" s="1">
        <v>8</v>
      </c>
      <c r="B9317" t="s">
        <v>69</v>
      </c>
      <c r="C9317" t="s">
        <v>2707</v>
      </c>
      <c r="D9317" t="s">
        <v>1572</v>
      </c>
      <c r="E9317" s="2">
        <v>38786</v>
      </c>
      <c r="G9317" t="s">
        <v>69</v>
      </c>
      <c r="H9317" t="s">
        <v>11</v>
      </c>
    </row>
    <row r="9318" spans="1:8" x14ac:dyDescent="0.25">
      <c r="A9318" s="1">
        <v>8</v>
      </c>
      <c r="B9318" t="s">
        <v>1526</v>
      </c>
      <c r="C9318" t="s">
        <v>2407</v>
      </c>
      <c r="D9318" t="s">
        <v>1572</v>
      </c>
      <c r="E9318" s="2">
        <v>38786</v>
      </c>
      <c r="G9318" t="s">
        <v>1526</v>
      </c>
      <c r="H9318" t="s">
        <v>58</v>
      </c>
    </row>
    <row r="9319" spans="1:8" x14ac:dyDescent="0.25">
      <c r="A9319" s="1">
        <v>11</v>
      </c>
      <c r="B9319" t="s">
        <v>934</v>
      </c>
      <c r="C9319" t="s">
        <v>3145</v>
      </c>
      <c r="D9319" t="s">
        <v>1572</v>
      </c>
      <c r="E9319" s="2">
        <v>38786</v>
      </c>
      <c r="G9319" t="s">
        <v>934</v>
      </c>
      <c r="H9319" t="s">
        <v>11</v>
      </c>
    </row>
    <row r="9320" spans="1:8" x14ac:dyDescent="0.25">
      <c r="A9320" s="1">
        <v>11</v>
      </c>
      <c r="B9320" t="s">
        <v>1526</v>
      </c>
      <c r="C9320" t="s">
        <v>2407</v>
      </c>
      <c r="D9320" t="s">
        <v>1572</v>
      </c>
      <c r="E9320" s="2">
        <v>38786</v>
      </c>
      <c r="G9320" t="s">
        <v>2407</v>
      </c>
      <c r="H9320" t="s">
        <v>58</v>
      </c>
    </row>
    <row r="9321" spans="1:8" x14ac:dyDescent="0.25">
      <c r="A9321" s="1">
        <v>17</v>
      </c>
      <c r="B9321" t="s">
        <v>907</v>
      </c>
      <c r="C9321" t="s">
        <v>1543</v>
      </c>
      <c r="D9321" t="s">
        <v>1572</v>
      </c>
      <c r="E9321" s="2">
        <v>38786</v>
      </c>
      <c r="G9321" t="s">
        <v>1543</v>
      </c>
    </row>
    <row r="9322" spans="1:8" x14ac:dyDescent="0.25">
      <c r="A9322" s="1">
        <v>17</v>
      </c>
      <c r="B9322" t="s">
        <v>302</v>
      </c>
      <c r="C9322" t="s">
        <v>1576</v>
      </c>
      <c r="D9322" t="s">
        <v>2369</v>
      </c>
      <c r="E9322" s="2">
        <v>38780</v>
      </c>
      <c r="F9322" t="s">
        <v>2370</v>
      </c>
      <c r="G9322" t="s">
        <v>1576</v>
      </c>
      <c r="H9322" t="s">
        <v>17</v>
      </c>
    </row>
    <row r="9323" spans="1:8" x14ac:dyDescent="0.25">
      <c r="A9323" s="1">
        <v>15</v>
      </c>
      <c r="B9323" t="s">
        <v>302</v>
      </c>
      <c r="C9323" t="s">
        <v>1576</v>
      </c>
      <c r="D9323" t="s">
        <v>2369</v>
      </c>
      <c r="E9323" s="2">
        <v>38780</v>
      </c>
      <c r="F9323" t="s">
        <v>2370</v>
      </c>
      <c r="G9323" t="s">
        <v>302</v>
      </c>
      <c r="H9323" t="s">
        <v>11</v>
      </c>
    </row>
    <row r="9324" spans="1:8" x14ac:dyDescent="0.25">
      <c r="A9324" s="1">
        <v>6</v>
      </c>
      <c r="B9324" t="s">
        <v>357</v>
      </c>
      <c r="C9324" t="s">
        <v>1627</v>
      </c>
      <c r="D9324" t="s">
        <v>2369</v>
      </c>
      <c r="E9324" s="2">
        <v>38780</v>
      </c>
      <c r="F9324" t="s">
        <v>2370</v>
      </c>
      <c r="G9324" t="s">
        <v>1627</v>
      </c>
      <c r="H9324" t="s">
        <v>17</v>
      </c>
    </row>
    <row r="9325" spans="1:8" x14ac:dyDescent="0.25">
      <c r="A9325" s="1">
        <v>16</v>
      </c>
      <c r="B9325" t="s">
        <v>174</v>
      </c>
      <c r="C9325" t="s">
        <v>1770</v>
      </c>
      <c r="D9325" t="s">
        <v>2369</v>
      </c>
      <c r="E9325" s="2">
        <v>38780</v>
      </c>
      <c r="F9325" t="s">
        <v>2370</v>
      </c>
      <c r="G9325" t="s">
        <v>1770</v>
      </c>
      <c r="H9325" t="s">
        <v>17</v>
      </c>
    </row>
    <row r="9326" spans="1:8" x14ac:dyDescent="0.25">
      <c r="A9326" s="1">
        <v>14</v>
      </c>
      <c r="B9326" t="s">
        <v>2055</v>
      </c>
      <c r="C9326" t="s">
        <v>332</v>
      </c>
      <c r="D9326" t="s">
        <v>2369</v>
      </c>
      <c r="E9326" s="2">
        <v>38780</v>
      </c>
      <c r="F9326" t="s">
        <v>2370</v>
      </c>
      <c r="G9326" t="s">
        <v>332</v>
      </c>
      <c r="H9326" t="s">
        <v>17</v>
      </c>
    </row>
    <row r="9327" spans="1:8" x14ac:dyDescent="0.25">
      <c r="A9327" s="1">
        <v>13</v>
      </c>
      <c r="B9327" t="s">
        <v>784</v>
      </c>
      <c r="C9327" t="s">
        <v>1939</v>
      </c>
      <c r="D9327" t="s">
        <v>2369</v>
      </c>
      <c r="E9327" s="2">
        <v>38780</v>
      </c>
      <c r="F9327" t="s">
        <v>2370</v>
      </c>
      <c r="G9327" t="s">
        <v>784</v>
      </c>
    </row>
    <row r="9328" spans="1:8" x14ac:dyDescent="0.25">
      <c r="A9328" s="1">
        <v>12</v>
      </c>
      <c r="B9328" t="s">
        <v>174</v>
      </c>
      <c r="C9328" t="s">
        <v>1770</v>
      </c>
      <c r="D9328" t="s">
        <v>2369</v>
      </c>
      <c r="E9328" s="2">
        <v>38780</v>
      </c>
      <c r="F9328" t="s">
        <v>2370</v>
      </c>
      <c r="G9328" t="s">
        <v>174</v>
      </c>
      <c r="H9328" t="s">
        <v>11</v>
      </c>
    </row>
    <row r="9329" spans="1:8" x14ac:dyDescent="0.25">
      <c r="A9329" s="1">
        <v>7</v>
      </c>
      <c r="B9329" t="s">
        <v>1740</v>
      </c>
      <c r="C9329" t="s">
        <v>3137</v>
      </c>
      <c r="D9329" t="s">
        <v>2369</v>
      </c>
      <c r="E9329" s="2">
        <v>38780</v>
      </c>
      <c r="F9329" t="s">
        <v>2370</v>
      </c>
      <c r="G9329" t="s">
        <v>1740</v>
      </c>
      <c r="H9329" t="s">
        <v>11</v>
      </c>
    </row>
    <row r="9330" spans="1:8" x14ac:dyDescent="0.25">
      <c r="A9330" s="1">
        <v>25</v>
      </c>
      <c r="B9330" t="s">
        <v>357</v>
      </c>
      <c r="C9330" t="s">
        <v>1627</v>
      </c>
      <c r="D9330" t="s">
        <v>2369</v>
      </c>
      <c r="E9330" s="2">
        <v>38780</v>
      </c>
      <c r="F9330" t="s">
        <v>2370</v>
      </c>
      <c r="G9330" t="s">
        <v>357</v>
      </c>
      <c r="H9330" t="s">
        <v>11</v>
      </c>
    </row>
    <row r="9331" spans="1:8" x14ac:dyDescent="0.25">
      <c r="A9331" s="1">
        <v>19</v>
      </c>
      <c r="B9331" t="s">
        <v>2055</v>
      </c>
      <c r="C9331" t="s">
        <v>332</v>
      </c>
      <c r="D9331" t="s">
        <v>2369</v>
      </c>
      <c r="E9331" s="2">
        <v>38780</v>
      </c>
      <c r="F9331" t="s">
        <v>2370</v>
      </c>
      <c r="G9331" t="s">
        <v>2055</v>
      </c>
      <c r="H9331" t="s">
        <v>11</v>
      </c>
    </row>
    <row r="9332" spans="1:8" x14ac:dyDescent="0.25">
      <c r="A9332" s="1">
        <v>12</v>
      </c>
      <c r="B9332" t="s">
        <v>1092</v>
      </c>
      <c r="C9332" t="s">
        <v>2860</v>
      </c>
      <c r="D9332" t="s">
        <v>2369</v>
      </c>
      <c r="E9332" s="2">
        <v>38780</v>
      </c>
      <c r="F9332" t="s">
        <v>2370</v>
      </c>
      <c r="G9332" t="s">
        <v>1092</v>
      </c>
      <c r="H9332" t="s">
        <v>11</v>
      </c>
    </row>
    <row r="9333" spans="1:8" x14ac:dyDescent="0.25">
      <c r="A9333" s="1">
        <v>21</v>
      </c>
      <c r="B9333" t="s">
        <v>498</v>
      </c>
      <c r="C9333" t="s">
        <v>738</v>
      </c>
      <c r="D9333" t="s">
        <v>739</v>
      </c>
      <c r="E9333" s="2">
        <v>38774</v>
      </c>
      <c r="F9333" t="s">
        <v>740</v>
      </c>
      <c r="G9333" t="s">
        <v>498</v>
      </c>
      <c r="H9333" t="s">
        <v>11</v>
      </c>
    </row>
    <row r="9334" spans="1:8" x14ac:dyDescent="0.25">
      <c r="A9334" s="1">
        <v>24</v>
      </c>
      <c r="B9334" t="s">
        <v>734</v>
      </c>
      <c r="C9334" t="s">
        <v>1982</v>
      </c>
      <c r="D9334" t="s">
        <v>739</v>
      </c>
      <c r="E9334" s="2">
        <v>38774</v>
      </c>
      <c r="F9334" t="s">
        <v>740</v>
      </c>
      <c r="G9334" t="s">
        <v>734</v>
      </c>
      <c r="H9334" t="s">
        <v>11</v>
      </c>
    </row>
    <row r="9335" spans="1:8" x14ac:dyDescent="0.25">
      <c r="A9335" s="1">
        <v>34</v>
      </c>
      <c r="B9335" t="s">
        <v>500</v>
      </c>
      <c r="C9335" t="s">
        <v>509</v>
      </c>
      <c r="D9335" t="s">
        <v>739</v>
      </c>
      <c r="E9335" s="2">
        <v>38774</v>
      </c>
      <c r="F9335" t="s">
        <v>740</v>
      </c>
      <c r="G9335" t="s">
        <v>500</v>
      </c>
      <c r="H9335" t="s">
        <v>11</v>
      </c>
    </row>
    <row r="9336" spans="1:8" x14ac:dyDescent="0.25">
      <c r="A9336" s="1">
        <v>23</v>
      </c>
      <c r="B9336" t="s">
        <v>2456</v>
      </c>
      <c r="C9336" t="s">
        <v>400</v>
      </c>
      <c r="D9336" t="s">
        <v>739</v>
      </c>
      <c r="E9336" s="2">
        <v>38774</v>
      </c>
      <c r="F9336" t="s">
        <v>740</v>
      </c>
      <c r="G9336" t="s">
        <v>400</v>
      </c>
      <c r="H9336" t="s">
        <v>17</v>
      </c>
    </row>
    <row r="9337" spans="1:8" x14ac:dyDescent="0.25">
      <c r="A9337" s="1">
        <v>23</v>
      </c>
      <c r="B9337" t="s">
        <v>523</v>
      </c>
      <c r="C9337" t="s">
        <v>2649</v>
      </c>
      <c r="D9337" t="s">
        <v>739</v>
      </c>
      <c r="E9337" s="2">
        <v>38774</v>
      </c>
      <c r="F9337" t="s">
        <v>740</v>
      </c>
      <c r="G9337" t="s">
        <v>523</v>
      </c>
      <c r="H9337" t="s">
        <v>11</v>
      </c>
    </row>
    <row r="9338" spans="1:8" x14ac:dyDescent="0.25">
      <c r="A9338" s="1">
        <v>4</v>
      </c>
      <c r="B9338" t="s">
        <v>2456</v>
      </c>
      <c r="C9338" t="s">
        <v>400</v>
      </c>
      <c r="D9338" t="s">
        <v>739</v>
      </c>
      <c r="E9338" s="2">
        <v>38774</v>
      </c>
      <c r="F9338" t="s">
        <v>740</v>
      </c>
      <c r="G9338" t="s">
        <v>2456</v>
      </c>
      <c r="H9338" t="s">
        <v>11</v>
      </c>
    </row>
    <row r="9339" spans="1:8" x14ac:dyDescent="0.25">
      <c r="A9339" s="1">
        <v>2</v>
      </c>
      <c r="B9339" t="s">
        <v>523</v>
      </c>
      <c r="C9339" t="s">
        <v>2649</v>
      </c>
      <c r="D9339" t="s">
        <v>739</v>
      </c>
      <c r="E9339" s="2">
        <v>38774</v>
      </c>
      <c r="F9339" t="s">
        <v>740</v>
      </c>
      <c r="G9339" t="s">
        <v>2934</v>
      </c>
      <c r="H9339" t="s">
        <v>17</v>
      </c>
    </row>
    <row r="9340" spans="1:8" x14ac:dyDescent="0.25">
      <c r="A9340" s="1">
        <v>14</v>
      </c>
      <c r="B9340" t="s">
        <v>2460</v>
      </c>
      <c r="C9340" t="s">
        <v>2474</v>
      </c>
      <c r="D9340" t="s">
        <v>739</v>
      </c>
      <c r="E9340" s="2">
        <v>38774</v>
      </c>
      <c r="F9340" t="s">
        <v>740</v>
      </c>
      <c r="G9340" t="s">
        <v>1736</v>
      </c>
      <c r="H9340" t="s">
        <v>11</v>
      </c>
    </row>
    <row r="9341" spans="1:8" x14ac:dyDescent="0.25">
      <c r="A9341" s="1">
        <v>15</v>
      </c>
      <c r="B9341" t="s">
        <v>727</v>
      </c>
      <c r="C9341" t="s">
        <v>3219</v>
      </c>
      <c r="D9341" t="s">
        <v>739</v>
      </c>
      <c r="E9341" s="2">
        <v>38774</v>
      </c>
      <c r="F9341" t="s">
        <v>740</v>
      </c>
      <c r="G9341" t="s">
        <v>2236</v>
      </c>
      <c r="H9341" t="s">
        <v>11</v>
      </c>
    </row>
    <row r="9342" spans="1:8" x14ac:dyDescent="0.25">
      <c r="A9342" s="1">
        <v>20</v>
      </c>
      <c r="B9342" t="s">
        <v>1229</v>
      </c>
      <c r="C9342" t="s">
        <v>1385</v>
      </c>
      <c r="D9342" t="s">
        <v>1601</v>
      </c>
      <c r="E9342" s="2">
        <v>38752</v>
      </c>
      <c r="F9342" t="s">
        <v>1602</v>
      </c>
      <c r="G9342" t="s">
        <v>1385</v>
      </c>
      <c r="H9342" t="s">
        <v>17</v>
      </c>
    </row>
    <row r="9343" spans="1:8" x14ac:dyDescent="0.25">
      <c r="A9343" s="1">
        <v>19</v>
      </c>
      <c r="B9343" t="s">
        <v>526</v>
      </c>
      <c r="C9343" t="s">
        <v>503</v>
      </c>
      <c r="D9343" t="s">
        <v>1601</v>
      </c>
      <c r="E9343" s="2">
        <v>38752</v>
      </c>
      <c r="F9343" t="s">
        <v>1602</v>
      </c>
      <c r="G9343" t="s">
        <v>503</v>
      </c>
      <c r="H9343" t="s">
        <v>17</v>
      </c>
    </row>
    <row r="9344" spans="1:8" x14ac:dyDescent="0.25">
      <c r="A9344" s="1">
        <v>8</v>
      </c>
      <c r="B9344" t="s">
        <v>806</v>
      </c>
      <c r="C9344" t="s">
        <v>745</v>
      </c>
      <c r="D9344" t="s">
        <v>1601</v>
      </c>
      <c r="E9344" s="2">
        <v>38752</v>
      </c>
      <c r="F9344" t="s">
        <v>1602</v>
      </c>
      <c r="G9344" t="s">
        <v>745</v>
      </c>
    </row>
    <row r="9345" spans="1:8" x14ac:dyDescent="0.25">
      <c r="A9345" s="1">
        <v>14</v>
      </c>
      <c r="B9345" t="s">
        <v>2433</v>
      </c>
      <c r="C9345" t="s">
        <v>3089</v>
      </c>
      <c r="D9345" t="s">
        <v>1601</v>
      </c>
      <c r="E9345" s="2">
        <v>38752</v>
      </c>
      <c r="F9345" t="s">
        <v>1602</v>
      </c>
      <c r="G9345" t="s">
        <v>2433</v>
      </c>
      <c r="H9345" t="s">
        <v>11</v>
      </c>
    </row>
    <row r="9346" spans="1:8" x14ac:dyDescent="0.25">
      <c r="A9346" s="1">
        <v>8</v>
      </c>
      <c r="B9346" t="s">
        <v>806</v>
      </c>
      <c r="C9346" t="s">
        <v>745</v>
      </c>
      <c r="D9346" t="s">
        <v>1601</v>
      </c>
      <c r="E9346" s="2">
        <v>38752</v>
      </c>
      <c r="F9346" t="s">
        <v>1602</v>
      </c>
      <c r="G9346" t="s">
        <v>806</v>
      </c>
    </row>
    <row r="9347" spans="1:8" x14ac:dyDescent="0.25">
      <c r="A9347" s="1">
        <v>14</v>
      </c>
      <c r="B9347" t="s">
        <v>1229</v>
      </c>
      <c r="C9347" t="s">
        <v>1385</v>
      </c>
      <c r="D9347" t="s">
        <v>1601</v>
      </c>
      <c r="E9347" s="2">
        <v>38752</v>
      </c>
      <c r="F9347" t="s">
        <v>1602</v>
      </c>
      <c r="G9347" t="s">
        <v>1229</v>
      </c>
      <c r="H9347" t="s">
        <v>11</v>
      </c>
    </row>
    <row r="9348" spans="1:8" x14ac:dyDescent="0.25">
      <c r="A9348" s="1">
        <v>13</v>
      </c>
      <c r="B9348" t="s">
        <v>2112</v>
      </c>
      <c r="C9348" t="s">
        <v>966</v>
      </c>
      <c r="D9348" t="s">
        <v>1601</v>
      </c>
      <c r="E9348" s="2">
        <v>38752</v>
      </c>
      <c r="F9348" t="s">
        <v>1602</v>
      </c>
      <c r="G9348" t="s">
        <v>2112</v>
      </c>
      <c r="H9348" t="s">
        <v>11</v>
      </c>
    </row>
    <row r="9349" spans="1:8" x14ac:dyDescent="0.25">
      <c r="A9349" s="1">
        <v>14</v>
      </c>
      <c r="B9349" t="s">
        <v>2019</v>
      </c>
      <c r="C9349" t="s">
        <v>533</v>
      </c>
      <c r="D9349" t="s">
        <v>1601</v>
      </c>
      <c r="E9349" s="2">
        <v>38752</v>
      </c>
      <c r="F9349" t="s">
        <v>1602</v>
      </c>
      <c r="G9349" t="s">
        <v>2019</v>
      </c>
      <c r="H9349" t="s">
        <v>11</v>
      </c>
    </row>
    <row r="9350" spans="1:8" x14ac:dyDescent="0.25">
      <c r="A9350" s="1">
        <v>22</v>
      </c>
      <c r="B9350" t="s">
        <v>1007</v>
      </c>
      <c r="C9350" t="s">
        <v>781</v>
      </c>
      <c r="D9350" t="s">
        <v>2318</v>
      </c>
      <c r="E9350" s="2">
        <v>38737</v>
      </c>
      <c r="G9350" t="s">
        <v>1007</v>
      </c>
      <c r="H9350" t="s">
        <v>11</v>
      </c>
    </row>
    <row r="9351" spans="1:8" x14ac:dyDescent="0.25">
      <c r="A9351" s="1">
        <v>23</v>
      </c>
      <c r="B9351" t="s">
        <v>1007</v>
      </c>
      <c r="C9351" t="s">
        <v>781</v>
      </c>
      <c r="D9351" t="s">
        <v>2318</v>
      </c>
      <c r="E9351" s="2">
        <v>38737</v>
      </c>
      <c r="G9351" t="s">
        <v>781</v>
      </c>
      <c r="H9351" t="s">
        <v>17</v>
      </c>
    </row>
    <row r="9352" spans="1:8" x14ac:dyDescent="0.25">
      <c r="A9352" s="1">
        <v>19</v>
      </c>
      <c r="B9352" t="s">
        <v>1408</v>
      </c>
      <c r="C9352" t="s">
        <v>2745</v>
      </c>
      <c r="D9352" t="s">
        <v>2318</v>
      </c>
      <c r="E9352" s="2">
        <v>38737</v>
      </c>
      <c r="G9352" t="s">
        <v>1408</v>
      </c>
      <c r="H9352" t="s">
        <v>11</v>
      </c>
    </row>
    <row r="9353" spans="1:8" x14ac:dyDescent="0.25">
      <c r="A9353" s="1">
        <v>17</v>
      </c>
      <c r="B9353" t="s">
        <v>1160</v>
      </c>
      <c r="C9353" t="s">
        <v>1176</v>
      </c>
      <c r="D9353" t="s">
        <v>312</v>
      </c>
      <c r="E9353" s="2">
        <v>38733</v>
      </c>
      <c r="F9353" t="s">
        <v>1177</v>
      </c>
      <c r="G9353" t="s">
        <v>1160</v>
      </c>
      <c r="H9353" t="s">
        <v>11</v>
      </c>
    </row>
    <row r="9354" spans="1:8" x14ac:dyDescent="0.25">
      <c r="A9354" s="1">
        <v>12</v>
      </c>
      <c r="B9354" t="s">
        <v>1743</v>
      </c>
      <c r="C9354" t="s">
        <v>2408</v>
      </c>
      <c r="D9354" t="s">
        <v>312</v>
      </c>
      <c r="E9354" s="2">
        <v>38733</v>
      </c>
      <c r="F9354" t="s">
        <v>1177</v>
      </c>
      <c r="G9354" t="s">
        <v>1743</v>
      </c>
      <c r="H9354" t="s">
        <v>11</v>
      </c>
    </row>
    <row r="9355" spans="1:8" x14ac:dyDescent="0.25">
      <c r="A9355" s="1">
        <v>15</v>
      </c>
      <c r="B9355" t="s">
        <v>332</v>
      </c>
      <c r="C9355" t="s">
        <v>1771</v>
      </c>
      <c r="D9355" t="s">
        <v>312</v>
      </c>
      <c r="E9355" s="2">
        <v>38733</v>
      </c>
      <c r="F9355" t="s">
        <v>1177</v>
      </c>
      <c r="G9355" t="s">
        <v>332</v>
      </c>
      <c r="H9355" t="s">
        <v>11</v>
      </c>
    </row>
    <row r="9356" spans="1:8" x14ac:dyDescent="0.25">
      <c r="A9356" s="1">
        <v>20</v>
      </c>
      <c r="B9356" t="s">
        <v>1174</v>
      </c>
      <c r="C9356" t="s">
        <v>1312</v>
      </c>
      <c r="D9356" t="s">
        <v>312</v>
      </c>
      <c r="E9356" s="2">
        <v>38733</v>
      </c>
      <c r="F9356" t="s">
        <v>1177</v>
      </c>
      <c r="G9356" t="s">
        <v>1312</v>
      </c>
      <c r="H9356" t="s">
        <v>17</v>
      </c>
    </row>
    <row r="9357" spans="1:8" x14ac:dyDescent="0.25">
      <c r="A9357" s="1">
        <v>8</v>
      </c>
      <c r="B9357" t="s">
        <v>1743</v>
      </c>
      <c r="C9357" t="s">
        <v>2408</v>
      </c>
      <c r="D9357" t="s">
        <v>312</v>
      </c>
      <c r="E9357" s="2">
        <v>38733</v>
      </c>
      <c r="F9357" t="s">
        <v>1177</v>
      </c>
      <c r="G9357" t="s">
        <v>2408</v>
      </c>
      <c r="H9357" t="s">
        <v>17</v>
      </c>
    </row>
    <row r="9358" spans="1:8" x14ac:dyDescent="0.25">
      <c r="A9358" s="1">
        <v>18</v>
      </c>
      <c r="B9358" t="s">
        <v>956</v>
      </c>
      <c r="C9358" t="s">
        <v>943</v>
      </c>
      <c r="D9358" t="s">
        <v>312</v>
      </c>
      <c r="E9358" s="2">
        <v>38733</v>
      </c>
      <c r="F9358" t="s">
        <v>1177</v>
      </c>
      <c r="G9358" t="s">
        <v>956</v>
      </c>
      <c r="H9358" t="s">
        <v>11</v>
      </c>
    </row>
    <row r="9359" spans="1:8" x14ac:dyDescent="0.25">
      <c r="A9359" s="1">
        <v>14</v>
      </c>
      <c r="B9359" t="s">
        <v>1711</v>
      </c>
      <c r="C9359" t="s">
        <v>2907</v>
      </c>
      <c r="D9359" t="s">
        <v>312</v>
      </c>
      <c r="E9359" s="2">
        <v>38733</v>
      </c>
      <c r="F9359" t="s">
        <v>1177</v>
      </c>
      <c r="G9359" t="s">
        <v>1711</v>
      </c>
      <c r="H9359" t="s">
        <v>11</v>
      </c>
    </row>
    <row r="9360" spans="1:8" x14ac:dyDescent="0.25">
      <c r="A9360" s="1">
        <v>13</v>
      </c>
      <c r="B9360" t="s">
        <v>1174</v>
      </c>
      <c r="C9360" t="s">
        <v>1312</v>
      </c>
      <c r="D9360" t="s">
        <v>312</v>
      </c>
      <c r="E9360" s="2">
        <v>38733</v>
      </c>
      <c r="F9360" t="s">
        <v>1177</v>
      </c>
      <c r="G9360" t="s">
        <v>1174</v>
      </c>
      <c r="H9360" t="s">
        <v>11</v>
      </c>
    </row>
    <row r="9361" spans="1:8" x14ac:dyDescent="0.25">
      <c r="A9361" s="1">
        <v>7</v>
      </c>
      <c r="B9361" t="s">
        <v>332</v>
      </c>
      <c r="C9361" t="s">
        <v>1771</v>
      </c>
      <c r="D9361" t="s">
        <v>312</v>
      </c>
      <c r="E9361" s="2">
        <v>38733</v>
      </c>
      <c r="F9361" t="s">
        <v>1177</v>
      </c>
      <c r="G9361" t="s">
        <v>1771</v>
      </c>
      <c r="H9361" t="s">
        <v>17</v>
      </c>
    </row>
    <row r="9362" spans="1:8" x14ac:dyDescent="0.25">
      <c r="A9362" s="1">
        <v>10</v>
      </c>
      <c r="B9362" t="s">
        <v>956</v>
      </c>
      <c r="C9362" t="s">
        <v>943</v>
      </c>
      <c r="D9362" t="s">
        <v>312</v>
      </c>
      <c r="E9362" s="2">
        <v>38733</v>
      </c>
      <c r="F9362" t="s">
        <v>1177</v>
      </c>
      <c r="G9362" t="s">
        <v>943</v>
      </c>
      <c r="H9362" t="s">
        <v>17</v>
      </c>
    </row>
    <row r="9363" spans="1:8" x14ac:dyDescent="0.25">
      <c r="A9363" s="1">
        <v>22</v>
      </c>
      <c r="B9363" t="s">
        <v>1091</v>
      </c>
      <c r="C9363" t="s">
        <v>2421</v>
      </c>
      <c r="D9363" t="s">
        <v>2422</v>
      </c>
      <c r="E9363" s="2">
        <v>38730</v>
      </c>
      <c r="F9363" t="s">
        <v>800</v>
      </c>
      <c r="G9363" t="s">
        <v>1091</v>
      </c>
      <c r="H9363" t="s">
        <v>11</v>
      </c>
    </row>
    <row r="9364" spans="1:8" x14ac:dyDescent="0.25">
      <c r="A9364" s="1">
        <v>14</v>
      </c>
      <c r="B9364" t="s">
        <v>314</v>
      </c>
      <c r="C9364" t="s">
        <v>3070</v>
      </c>
      <c r="D9364" t="s">
        <v>2422</v>
      </c>
      <c r="E9364" s="2">
        <v>38730</v>
      </c>
      <c r="F9364" t="s">
        <v>800</v>
      </c>
      <c r="G9364" t="s">
        <v>314</v>
      </c>
      <c r="H9364" t="s">
        <v>11</v>
      </c>
    </row>
    <row r="9365" spans="1:8" x14ac:dyDescent="0.25">
      <c r="A9365" s="1">
        <v>18</v>
      </c>
      <c r="B9365" t="s">
        <v>1544</v>
      </c>
      <c r="C9365" t="s">
        <v>1581</v>
      </c>
      <c r="D9365" t="s">
        <v>1827</v>
      </c>
      <c r="E9365" s="2">
        <v>38717</v>
      </c>
      <c r="G9365" t="s">
        <v>1544</v>
      </c>
    </row>
    <row r="9366" spans="1:8" x14ac:dyDescent="0.25">
      <c r="A9366" s="1">
        <v>25</v>
      </c>
      <c r="B9366" t="s">
        <v>734</v>
      </c>
      <c r="C9366" t="s">
        <v>733</v>
      </c>
      <c r="D9366" t="s">
        <v>1827</v>
      </c>
      <c r="E9366" s="2">
        <v>38717</v>
      </c>
      <c r="G9366" t="s">
        <v>734</v>
      </c>
      <c r="H9366" t="s">
        <v>11</v>
      </c>
    </row>
    <row r="9367" spans="1:8" x14ac:dyDescent="0.25">
      <c r="A9367" s="1">
        <v>18</v>
      </c>
      <c r="B9367" t="s">
        <v>734</v>
      </c>
      <c r="C9367" t="s">
        <v>733</v>
      </c>
      <c r="D9367" t="s">
        <v>1827</v>
      </c>
      <c r="E9367" s="2">
        <v>38717</v>
      </c>
      <c r="G9367" t="s">
        <v>1656</v>
      </c>
      <c r="H9367" t="s">
        <v>17</v>
      </c>
    </row>
    <row r="9368" spans="1:8" x14ac:dyDescent="0.25">
      <c r="A9368" s="1">
        <v>24</v>
      </c>
      <c r="B9368" t="s">
        <v>770</v>
      </c>
      <c r="C9368" t="s">
        <v>3043</v>
      </c>
      <c r="D9368" t="s">
        <v>1827</v>
      </c>
      <c r="E9368" s="2">
        <v>38717</v>
      </c>
      <c r="G9368" t="s">
        <v>770</v>
      </c>
    </row>
    <row r="9369" spans="1:8" x14ac:dyDescent="0.25">
      <c r="A9369" s="1">
        <v>12</v>
      </c>
      <c r="B9369" t="s">
        <v>822</v>
      </c>
      <c r="C9369" t="s">
        <v>2346</v>
      </c>
      <c r="D9369" t="s">
        <v>1827</v>
      </c>
      <c r="E9369" s="2">
        <v>38717</v>
      </c>
      <c r="G9369" t="s">
        <v>822</v>
      </c>
    </row>
    <row r="9370" spans="1:8" x14ac:dyDescent="0.25">
      <c r="A9370" s="1">
        <v>24</v>
      </c>
      <c r="B9370" t="s">
        <v>781</v>
      </c>
      <c r="C9370" t="s">
        <v>2522</v>
      </c>
      <c r="D9370" t="s">
        <v>2523</v>
      </c>
      <c r="E9370" s="2">
        <v>38689</v>
      </c>
      <c r="F9370" t="s">
        <v>2524</v>
      </c>
      <c r="G9370" t="s">
        <v>781</v>
      </c>
      <c r="H9370" t="s">
        <v>11</v>
      </c>
    </row>
    <row r="9371" spans="1:8" x14ac:dyDescent="0.25">
      <c r="A9371" s="1">
        <v>16</v>
      </c>
      <c r="B9371" t="s">
        <v>1737</v>
      </c>
      <c r="C9371" t="s">
        <v>3290</v>
      </c>
      <c r="D9371" t="s">
        <v>3291</v>
      </c>
      <c r="E9371" s="2">
        <v>38689</v>
      </c>
      <c r="G9371" t="s">
        <v>1737</v>
      </c>
      <c r="H9371" t="s">
        <v>11</v>
      </c>
    </row>
    <row r="9372" spans="1:8" x14ac:dyDescent="0.25">
      <c r="A9372" s="1">
        <v>33</v>
      </c>
      <c r="B9372" t="s">
        <v>768</v>
      </c>
      <c r="C9372" t="s">
        <v>3211</v>
      </c>
      <c r="D9372" t="s">
        <v>3212</v>
      </c>
      <c r="E9372" s="2">
        <v>38688</v>
      </c>
      <c r="G9372" t="s">
        <v>768</v>
      </c>
      <c r="H9372" t="s">
        <v>11</v>
      </c>
    </row>
    <row r="9373" spans="1:8" x14ac:dyDescent="0.25">
      <c r="A9373" s="1">
        <v>29</v>
      </c>
      <c r="B9373" t="s">
        <v>773</v>
      </c>
      <c r="C9373" t="s">
        <v>971</v>
      </c>
      <c r="D9373" t="s">
        <v>972</v>
      </c>
      <c r="E9373" s="2">
        <v>38682</v>
      </c>
      <c r="G9373" t="s">
        <v>773</v>
      </c>
      <c r="H9373" t="s">
        <v>11</v>
      </c>
    </row>
    <row r="9374" spans="1:8" x14ac:dyDescent="0.25">
      <c r="A9374" s="1">
        <v>22</v>
      </c>
      <c r="B9374" t="s">
        <v>275</v>
      </c>
      <c r="C9374" t="s">
        <v>329</v>
      </c>
      <c r="D9374" t="s">
        <v>330</v>
      </c>
      <c r="E9374" s="2">
        <v>38675</v>
      </c>
      <c r="F9374" t="s">
        <v>331</v>
      </c>
      <c r="G9374" t="s">
        <v>275</v>
      </c>
      <c r="H9374" t="s">
        <v>11</v>
      </c>
    </row>
    <row r="9375" spans="1:8" x14ac:dyDescent="0.25">
      <c r="A9375" s="1">
        <v>16</v>
      </c>
      <c r="B9375" t="s">
        <v>302</v>
      </c>
      <c r="C9375" t="s">
        <v>1600</v>
      </c>
      <c r="D9375" t="s">
        <v>330</v>
      </c>
      <c r="E9375" s="2">
        <v>38675</v>
      </c>
      <c r="F9375" t="s">
        <v>331</v>
      </c>
      <c r="G9375" t="s">
        <v>302</v>
      </c>
      <c r="H9375" t="s">
        <v>11</v>
      </c>
    </row>
    <row r="9376" spans="1:8" x14ac:dyDescent="0.25">
      <c r="A9376" s="1">
        <v>14</v>
      </c>
      <c r="B9376" t="s">
        <v>784</v>
      </c>
      <c r="C9376" t="s">
        <v>2157</v>
      </c>
      <c r="D9376" t="s">
        <v>330</v>
      </c>
      <c r="E9376" s="2">
        <v>38675</v>
      </c>
      <c r="F9376" t="s">
        <v>331</v>
      </c>
      <c r="G9376" t="s">
        <v>784</v>
      </c>
    </row>
    <row r="9377" spans="1:8" x14ac:dyDescent="0.25">
      <c r="A9377" s="1">
        <v>21</v>
      </c>
      <c r="B9377" t="s">
        <v>1125</v>
      </c>
      <c r="C9377" t="s">
        <v>2980</v>
      </c>
      <c r="D9377" t="s">
        <v>330</v>
      </c>
      <c r="E9377" s="2">
        <v>38675</v>
      </c>
      <c r="F9377" t="s">
        <v>331</v>
      </c>
      <c r="G9377" t="s">
        <v>1125</v>
      </c>
      <c r="H9377" t="s">
        <v>11</v>
      </c>
    </row>
    <row r="9378" spans="1:8" x14ac:dyDescent="0.25">
      <c r="A9378" s="1">
        <v>11</v>
      </c>
      <c r="B9378" t="s">
        <v>308</v>
      </c>
      <c r="C9378" t="s">
        <v>1229</v>
      </c>
      <c r="D9378" t="s">
        <v>330</v>
      </c>
      <c r="E9378" s="2">
        <v>38675</v>
      </c>
      <c r="F9378" t="s">
        <v>331</v>
      </c>
      <c r="G9378" t="s">
        <v>308</v>
      </c>
      <c r="H9378" t="s">
        <v>11</v>
      </c>
    </row>
    <row r="9379" spans="1:8" x14ac:dyDescent="0.25">
      <c r="A9379" s="1">
        <v>6</v>
      </c>
      <c r="B9379" t="s">
        <v>784</v>
      </c>
      <c r="C9379" t="s">
        <v>2157</v>
      </c>
      <c r="D9379" t="s">
        <v>330</v>
      </c>
      <c r="E9379" s="2">
        <v>38675</v>
      </c>
      <c r="F9379" t="s">
        <v>331</v>
      </c>
      <c r="G9379" t="s">
        <v>2157</v>
      </c>
    </row>
    <row r="9380" spans="1:8" x14ac:dyDescent="0.25">
      <c r="A9380" s="1">
        <v>15</v>
      </c>
      <c r="B9380" t="s">
        <v>308</v>
      </c>
      <c r="C9380" t="s">
        <v>1229</v>
      </c>
      <c r="D9380" t="s">
        <v>330</v>
      </c>
      <c r="E9380" s="2">
        <v>38675</v>
      </c>
      <c r="F9380" t="s">
        <v>331</v>
      </c>
      <c r="G9380" t="s">
        <v>1229</v>
      </c>
      <c r="H9380" t="s">
        <v>17</v>
      </c>
    </row>
    <row r="9381" spans="1:8" x14ac:dyDescent="0.25">
      <c r="A9381" s="1">
        <v>7</v>
      </c>
      <c r="B9381" t="s">
        <v>302</v>
      </c>
      <c r="C9381" t="s">
        <v>1600</v>
      </c>
      <c r="D9381" t="s">
        <v>330</v>
      </c>
      <c r="E9381" s="2">
        <v>38675</v>
      </c>
      <c r="F9381" t="s">
        <v>331</v>
      </c>
      <c r="G9381" t="s">
        <v>1600</v>
      </c>
      <c r="H9381" t="s">
        <v>17</v>
      </c>
    </row>
    <row r="9382" spans="1:8" x14ac:dyDescent="0.25">
      <c r="A9382" s="1">
        <v>3</v>
      </c>
      <c r="B9382" t="s">
        <v>3125</v>
      </c>
      <c r="C9382" t="s">
        <v>2827</v>
      </c>
      <c r="D9382" t="s">
        <v>330</v>
      </c>
      <c r="E9382" s="2">
        <v>38675</v>
      </c>
      <c r="F9382" t="s">
        <v>331</v>
      </c>
      <c r="G9382" t="s">
        <v>2827</v>
      </c>
      <c r="H9382" t="s">
        <v>17</v>
      </c>
    </row>
    <row r="9383" spans="1:8" x14ac:dyDescent="0.25">
      <c r="A9383" s="1">
        <v>18</v>
      </c>
      <c r="B9383" t="s">
        <v>1160</v>
      </c>
      <c r="C9383" t="s">
        <v>1178</v>
      </c>
      <c r="D9383" t="s">
        <v>1179</v>
      </c>
      <c r="E9383" s="2">
        <v>38661</v>
      </c>
      <c r="F9383" t="s">
        <v>970</v>
      </c>
      <c r="G9383" t="s">
        <v>1160</v>
      </c>
      <c r="H9383" t="s">
        <v>11</v>
      </c>
    </row>
    <row r="9384" spans="1:8" x14ac:dyDescent="0.25">
      <c r="A9384" s="1">
        <v>21</v>
      </c>
      <c r="B9384" t="s">
        <v>1085</v>
      </c>
      <c r="C9384" t="s">
        <v>1385</v>
      </c>
      <c r="D9384" t="s">
        <v>1179</v>
      </c>
      <c r="E9384" s="2">
        <v>38661</v>
      </c>
      <c r="F9384" t="s">
        <v>970</v>
      </c>
      <c r="G9384" t="s">
        <v>1385</v>
      </c>
      <c r="H9384" t="s">
        <v>17</v>
      </c>
    </row>
    <row r="9385" spans="1:8" x14ac:dyDescent="0.25">
      <c r="A9385" s="1">
        <v>22</v>
      </c>
      <c r="B9385" t="s">
        <v>353</v>
      </c>
      <c r="C9385" t="s">
        <v>1745</v>
      </c>
      <c r="D9385" t="s">
        <v>1179</v>
      </c>
      <c r="E9385" s="2">
        <v>38661</v>
      </c>
      <c r="F9385" t="s">
        <v>970</v>
      </c>
      <c r="G9385" t="s">
        <v>353</v>
      </c>
    </row>
    <row r="9386" spans="1:8" x14ac:dyDescent="0.25">
      <c r="A9386" s="1">
        <v>25</v>
      </c>
      <c r="B9386" t="s">
        <v>1085</v>
      </c>
      <c r="C9386" t="s">
        <v>1385</v>
      </c>
      <c r="D9386" t="s">
        <v>1179</v>
      </c>
      <c r="E9386" s="2">
        <v>38661</v>
      </c>
      <c r="F9386" t="s">
        <v>970</v>
      </c>
      <c r="G9386" t="s">
        <v>1085</v>
      </c>
      <c r="H9386" t="s">
        <v>11</v>
      </c>
    </row>
    <row r="9387" spans="1:8" x14ac:dyDescent="0.25">
      <c r="A9387" s="1">
        <v>17</v>
      </c>
      <c r="B9387" t="s">
        <v>778</v>
      </c>
      <c r="C9387" t="s">
        <v>2691</v>
      </c>
      <c r="D9387" t="s">
        <v>2692</v>
      </c>
      <c r="E9387" s="2">
        <v>38661</v>
      </c>
      <c r="G9387" t="s">
        <v>778</v>
      </c>
      <c r="H9387" t="s">
        <v>11</v>
      </c>
    </row>
    <row r="9388" spans="1:8" x14ac:dyDescent="0.25">
      <c r="A9388" s="1">
        <v>14</v>
      </c>
      <c r="B9388" t="s">
        <v>1312</v>
      </c>
      <c r="C9388" t="s">
        <v>1547</v>
      </c>
      <c r="D9388" t="s">
        <v>1179</v>
      </c>
      <c r="E9388" s="2">
        <v>38661</v>
      </c>
      <c r="F9388" t="s">
        <v>970</v>
      </c>
      <c r="G9388" t="s">
        <v>1547</v>
      </c>
      <c r="H9388" t="s">
        <v>17</v>
      </c>
    </row>
    <row r="9389" spans="1:8" x14ac:dyDescent="0.25">
      <c r="A9389" s="1">
        <v>14</v>
      </c>
      <c r="B9389" t="s">
        <v>171</v>
      </c>
      <c r="C9389" t="s">
        <v>2947</v>
      </c>
      <c r="D9389" t="s">
        <v>1179</v>
      </c>
      <c r="E9389" s="2">
        <v>38661</v>
      </c>
      <c r="F9389" t="s">
        <v>970</v>
      </c>
      <c r="G9389" t="s">
        <v>171</v>
      </c>
      <c r="H9389" t="s">
        <v>11</v>
      </c>
    </row>
    <row r="9390" spans="1:8" x14ac:dyDescent="0.25">
      <c r="A9390" s="1">
        <v>21</v>
      </c>
      <c r="B9390" t="s">
        <v>1312</v>
      </c>
      <c r="C9390" t="s">
        <v>1547</v>
      </c>
      <c r="D9390" t="s">
        <v>1179</v>
      </c>
      <c r="E9390" s="2">
        <v>38661</v>
      </c>
      <c r="F9390" t="s">
        <v>970</v>
      </c>
      <c r="G9390" t="s">
        <v>1312</v>
      </c>
      <c r="H9390" t="s">
        <v>11</v>
      </c>
    </row>
    <row r="9391" spans="1:8" x14ac:dyDescent="0.25">
      <c r="A9391" s="1">
        <v>15</v>
      </c>
      <c r="B9391" t="s">
        <v>2433</v>
      </c>
      <c r="C9391" t="s">
        <v>3090</v>
      </c>
      <c r="D9391" t="s">
        <v>1179</v>
      </c>
      <c r="E9391" s="2">
        <v>38661</v>
      </c>
      <c r="F9391" t="s">
        <v>970</v>
      </c>
      <c r="G9391" t="s">
        <v>2433</v>
      </c>
      <c r="H9391" t="s">
        <v>11</v>
      </c>
    </row>
    <row r="9392" spans="1:8" x14ac:dyDescent="0.25">
      <c r="A9392" s="1">
        <v>15</v>
      </c>
      <c r="B9392" t="s">
        <v>1552</v>
      </c>
      <c r="C9392" t="s">
        <v>3183</v>
      </c>
      <c r="D9392" t="s">
        <v>1179</v>
      </c>
      <c r="E9392" s="2">
        <v>38661</v>
      </c>
      <c r="F9392" t="s">
        <v>970</v>
      </c>
      <c r="G9392" t="s">
        <v>1552</v>
      </c>
    </row>
    <row r="9393" spans="1:8" x14ac:dyDescent="0.25">
      <c r="A9393" s="1">
        <v>22</v>
      </c>
      <c r="B9393" t="s">
        <v>733</v>
      </c>
      <c r="C9393" t="s">
        <v>498</v>
      </c>
      <c r="D9393" t="s">
        <v>741</v>
      </c>
      <c r="E9393" s="2">
        <v>38648</v>
      </c>
      <c r="F9393" t="s">
        <v>742</v>
      </c>
      <c r="G9393" t="s">
        <v>498</v>
      </c>
      <c r="H9393" t="s">
        <v>17</v>
      </c>
    </row>
    <row r="9394" spans="1:8" x14ac:dyDescent="0.25">
      <c r="A9394" s="1">
        <v>24</v>
      </c>
      <c r="B9394" t="s">
        <v>509</v>
      </c>
      <c r="C9394" t="s">
        <v>523</v>
      </c>
      <c r="D9394" t="s">
        <v>741</v>
      </c>
      <c r="E9394" s="2">
        <v>38648</v>
      </c>
      <c r="F9394" t="s">
        <v>742</v>
      </c>
      <c r="G9394" t="s">
        <v>523</v>
      </c>
      <c r="H9394" t="s">
        <v>17</v>
      </c>
    </row>
    <row r="9395" spans="1:8" x14ac:dyDescent="0.25">
      <c r="A9395" s="1">
        <v>19</v>
      </c>
      <c r="B9395" t="s">
        <v>733</v>
      </c>
      <c r="C9395" t="s">
        <v>498</v>
      </c>
      <c r="D9395" t="s">
        <v>741</v>
      </c>
      <c r="E9395" s="2">
        <v>38648</v>
      </c>
      <c r="F9395" t="s">
        <v>742</v>
      </c>
      <c r="G9395" t="s">
        <v>1656</v>
      </c>
      <c r="H9395" t="s">
        <v>11</v>
      </c>
    </row>
    <row r="9396" spans="1:8" x14ac:dyDescent="0.25">
      <c r="A9396" s="1">
        <v>15</v>
      </c>
      <c r="B9396" t="s">
        <v>2460</v>
      </c>
      <c r="C9396" t="s">
        <v>3048</v>
      </c>
      <c r="D9396" t="s">
        <v>741</v>
      </c>
      <c r="E9396" s="2">
        <v>38648</v>
      </c>
      <c r="F9396" t="s">
        <v>742</v>
      </c>
      <c r="G9396" t="s">
        <v>1736</v>
      </c>
      <c r="H9396" t="s">
        <v>11</v>
      </c>
    </row>
    <row r="9397" spans="1:8" x14ac:dyDescent="0.25">
      <c r="A9397" s="1">
        <v>23</v>
      </c>
      <c r="B9397" t="s">
        <v>1091</v>
      </c>
      <c r="C9397" t="s">
        <v>2423</v>
      </c>
      <c r="D9397" t="s">
        <v>2424</v>
      </c>
      <c r="E9397" s="2">
        <v>38639</v>
      </c>
      <c r="F9397" t="s">
        <v>2425</v>
      </c>
      <c r="G9397" t="s">
        <v>1091</v>
      </c>
      <c r="H9397" t="s">
        <v>11</v>
      </c>
    </row>
    <row r="9398" spans="1:8" x14ac:dyDescent="0.25">
      <c r="A9398" s="1">
        <v>6</v>
      </c>
      <c r="B9398" t="s">
        <v>1651</v>
      </c>
      <c r="C9398" t="s">
        <v>2621</v>
      </c>
      <c r="D9398" t="s">
        <v>2424</v>
      </c>
      <c r="E9398" s="2">
        <v>38639</v>
      </c>
      <c r="F9398" t="s">
        <v>2425</v>
      </c>
      <c r="G9398" t="s">
        <v>1651</v>
      </c>
      <c r="H9398" t="s">
        <v>11</v>
      </c>
    </row>
    <row r="9399" spans="1:8" x14ac:dyDescent="0.25">
      <c r="A9399" s="1">
        <v>18</v>
      </c>
      <c r="B9399" t="s">
        <v>778</v>
      </c>
      <c r="C9399" t="s">
        <v>2693</v>
      </c>
      <c r="D9399" t="s">
        <v>2694</v>
      </c>
      <c r="E9399" s="2">
        <v>38637</v>
      </c>
      <c r="G9399" t="s">
        <v>778</v>
      </c>
      <c r="H9399" t="s">
        <v>11</v>
      </c>
    </row>
    <row r="9400" spans="1:8" x14ac:dyDescent="0.25">
      <c r="A9400" s="1">
        <v>5</v>
      </c>
      <c r="B9400" t="s">
        <v>2456</v>
      </c>
      <c r="C9400" t="s">
        <v>2829</v>
      </c>
      <c r="D9400" t="s">
        <v>2830</v>
      </c>
      <c r="E9400" s="2">
        <v>38634</v>
      </c>
      <c r="G9400" t="s">
        <v>2456</v>
      </c>
      <c r="H9400" t="s">
        <v>11</v>
      </c>
    </row>
    <row r="9401" spans="1:8" x14ac:dyDescent="0.25">
      <c r="A9401" s="1">
        <v>34</v>
      </c>
      <c r="B9401" t="s">
        <v>768</v>
      </c>
      <c r="C9401" t="s">
        <v>3213</v>
      </c>
      <c r="D9401" t="s">
        <v>2830</v>
      </c>
      <c r="E9401" s="2">
        <v>38634</v>
      </c>
      <c r="G9401" t="s">
        <v>768</v>
      </c>
      <c r="H9401" t="s">
        <v>11</v>
      </c>
    </row>
    <row r="9402" spans="1:8" x14ac:dyDescent="0.25">
      <c r="A9402" s="1">
        <v>25</v>
      </c>
      <c r="B9402" t="s">
        <v>7</v>
      </c>
      <c r="C9402" t="s">
        <v>530</v>
      </c>
      <c r="D9402" t="s">
        <v>531</v>
      </c>
      <c r="E9402" s="2">
        <v>38632</v>
      </c>
      <c r="F9402" t="s">
        <v>532</v>
      </c>
      <c r="G9402" t="s">
        <v>7</v>
      </c>
    </row>
    <row r="9403" spans="1:8" x14ac:dyDescent="0.25">
      <c r="A9403" s="1">
        <v>12</v>
      </c>
      <c r="B9403" t="s">
        <v>1738</v>
      </c>
      <c r="C9403" t="s">
        <v>966</v>
      </c>
      <c r="D9403" t="s">
        <v>531</v>
      </c>
      <c r="E9403" s="2">
        <v>38632</v>
      </c>
      <c r="F9403" t="s">
        <v>532</v>
      </c>
      <c r="G9403" t="s">
        <v>1738</v>
      </c>
      <c r="H9403" t="s">
        <v>11</v>
      </c>
    </row>
    <row r="9404" spans="1:8" x14ac:dyDescent="0.25">
      <c r="A9404" s="1">
        <v>7</v>
      </c>
      <c r="B9404" t="s">
        <v>943</v>
      </c>
      <c r="C9404" t="s">
        <v>2160</v>
      </c>
      <c r="D9404" t="s">
        <v>531</v>
      </c>
      <c r="E9404" s="2">
        <v>38632</v>
      </c>
      <c r="F9404" t="s">
        <v>532</v>
      </c>
      <c r="G9404" t="s">
        <v>2160</v>
      </c>
      <c r="H9404" t="s">
        <v>17</v>
      </c>
    </row>
    <row r="9405" spans="1:8" x14ac:dyDescent="0.25">
      <c r="A9405" s="1">
        <v>15</v>
      </c>
      <c r="B9405" t="s">
        <v>1229</v>
      </c>
      <c r="C9405" t="s">
        <v>314</v>
      </c>
      <c r="D9405" t="s">
        <v>531</v>
      </c>
      <c r="E9405" s="2">
        <v>38632</v>
      </c>
      <c r="F9405" t="s">
        <v>532</v>
      </c>
      <c r="G9405" t="s">
        <v>314</v>
      </c>
      <c r="H9405" t="s">
        <v>17</v>
      </c>
    </row>
    <row r="9406" spans="1:8" x14ac:dyDescent="0.25">
      <c r="A9406" s="1">
        <v>16</v>
      </c>
      <c r="B9406" t="s">
        <v>1229</v>
      </c>
      <c r="C9406" t="s">
        <v>314</v>
      </c>
      <c r="D9406" t="s">
        <v>531</v>
      </c>
      <c r="E9406" s="2">
        <v>38632</v>
      </c>
      <c r="F9406" t="s">
        <v>532</v>
      </c>
      <c r="G9406" t="s">
        <v>1229</v>
      </c>
      <c r="H9406" t="s">
        <v>11</v>
      </c>
    </row>
    <row r="9407" spans="1:8" x14ac:dyDescent="0.25">
      <c r="A9407" s="1">
        <v>11</v>
      </c>
      <c r="B9407" t="s">
        <v>943</v>
      </c>
      <c r="C9407" t="s">
        <v>2160</v>
      </c>
      <c r="D9407" t="s">
        <v>531</v>
      </c>
      <c r="E9407" s="2">
        <v>38632</v>
      </c>
      <c r="F9407" t="s">
        <v>532</v>
      </c>
      <c r="G9407" t="s">
        <v>943</v>
      </c>
      <c r="H9407" t="s">
        <v>11</v>
      </c>
    </row>
    <row r="9408" spans="1:8" x14ac:dyDescent="0.25">
      <c r="A9408" s="1">
        <v>14</v>
      </c>
      <c r="B9408" t="s">
        <v>2112</v>
      </c>
      <c r="C9408" t="s">
        <v>3266</v>
      </c>
      <c r="D9408" t="s">
        <v>3267</v>
      </c>
      <c r="E9408" s="2">
        <v>38632</v>
      </c>
      <c r="F9408" t="s">
        <v>532</v>
      </c>
      <c r="G9408" t="s">
        <v>2112</v>
      </c>
      <c r="H9408" t="s">
        <v>126</v>
      </c>
    </row>
    <row r="9409" spans="1:8" x14ac:dyDescent="0.25">
      <c r="A9409" s="1">
        <v>16</v>
      </c>
      <c r="B9409" t="s">
        <v>2085</v>
      </c>
      <c r="C9409" t="s">
        <v>940</v>
      </c>
      <c r="D9409" t="s">
        <v>531</v>
      </c>
      <c r="E9409" s="2">
        <v>38632</v>
      </c>
      <c r="F9409" t="s">
        <v>532</v>
      </c>
      <c r="G9409" t="s">
        <v>940</v>
      </c>
      <c r="H9409" t="s">
        <v>17</v>
      </c>
    </row>
    <row r="9410" spans="1:8" x14ac:dyDescent="0.25">
      <c r="A9410" s="1">
        <v>23</v>
      </c>
      <c r="B9410" t="s">
        <v>332</v>
      </c>
      <c r="C9410" t="s">
        <v>275</v>
      </c>
      <c r="D9410" t="s">
        <v>312</v>
      </c>
      <c r="E9410" s="2">
        <v>38628</v>
      </c>
      <c r="F9410" t="s">
        <v>333</v>
      </c>
      <c r="G9410" t="s">
        <v>275</v>
      </c>
      <c r="H9410" t="s">
        <v>17</v>
      </c>
    </row>
    <row r="9411" spans="1:8" x14ac:dyDescent="0.25">
      <c r="A9411" s="1">
        <v>16</v>
      </c>
      <c r="B9411" t="s">
        <v>332</v>
      </c>
      <c r="C9411" t="s">
        <v>275</v>
      </c>
      <c r="D9411" t="s">
        <v>312</v>
      </c>
      <c r="E9411" s="2">
        <v>38628</v>
      </c>
      <c r="F9411" t="s">
        <v>333</v>
      </c>
      <c r="G9411" t="s">
        <v>332</v>
      </c>
      <c r="H9411" t="s">
        <v>11</v>
      </c>
    </row>
    <row r="9412" spans="1:8" x14ac:dyDescent="0.25">
      <c r="A9412" s="1">
        <v>17</v>
      </c>
      <c r="B9412" t="s">
        <v>299</v>
      </c>
      <c r="C9412" t="s">
        <v>1400</v>
      </c>
      <c r="D9412" t="s">
        <v>312</v>
      </c>
      <c r="E9412" s="2">
        <v>38628</v>
      </c>
      <c r="F9412" t="s">
        <v>333</v>
      </c>
      <c r="G9412" t="s">
        <v>299</v>
      </c>
      <c r="H9412" t="s">
        <v>11</v>
      </c>
    </row>
    <row r="9413" spans="1:8" x14ac:dyDescent="0.25">
      <c r="A9413" s="1">
        <v>5</v>
      </c>
      <c r="B9413" t="s">
        <v>2907</v>
      </c>
      <c r="C9413" t="s">
        <v>1714</v>
      </c>
      <c r="D9413" t="s">
        <v>312</v>
      </c>
      <c r="E9413" s="2">
        <v>38628</v>
      </c>
      <c r="F9413" t="s">
        <v>333</v>
      </c>
      <c r="G9413" t="s">
        <v>1714</v>
      </c>
      <c r="H9413" t="s">
        <v>17</v>
      </c>
    </row>
    <row r="9414" spans="1:8" x14ac:dyDescent="0.25">
      <c r="A9414" s="1">
        <v>22</v>
      </c>
      <c r="B9414" t="s">
        <v>1176</v>
      </c>
      <c r="C9414" t="s">
        <v>305</v>
      </c>
      <c r="D9414" t="s">
        <v>312</v>
      </c>
      <c r="E9414" s="2">
        <v>38628</v>
      </c>
      <c r="F9414" t="s">
        <v>333</v>
      </c>
      <c r="G9414" t="s">
        <v>305</v>
      </c>
      <c r="H9414" t="s">
        <v>17</v>
      </c>
    </row>
    <row r="9415" spans="1:8" x14ac:dyDescent="0.25">
      <c r="A9415" s="1">
        <v>19</v>
      </c>
      <c r="B9415" t="s">
        <v>956</v>
      </c>
      <c r="C9415" t="s">
        <v>2960</v>
      </c>
      <c r="D9415" t="s">
        <v>312</v>
      </c>
      <c r="E9415" s="2">
        <v>38628</v>
      </c>
      <c r="F9415" t="s">
        <v>333</v>
      </c>
      <c r="G9415" t="s">
        <v>956</v>
      </c>
      <c r="H9415" t="s">
        <v>11</v>
      </c>
    </row>
    <row r="9416" spans="1:8" x14ac:dyDescent="0.25">
      <c r="A9416" s="1">
        <v>15</v>
      </c>
      <c r="B9416" t="s">
        <v>2019</v>
      </c>
      <c r="C9416" t="s">
        <v>2979</v>
      </c>
      <c r="D9416" t="s">
        <v>312</v>
      </c>
      <c r="E9416" s="2">
        <v>38628</v>
      </c>
      <c r="F9416" t="s">
        <v>333</v>
      </c>
      <c r="G9416" t="s">
        <v>2019</v>
      </c>
      <c r="H9416" t="s">
        <v>11</v>
      </c>
    </row>
    <row r="9417" spans="1:8" x14ac:dyDescent="0.25">
      <c r="A9417" s="1">
        <v>30</v>
      </c>
      <c r="B9417" t="s">
        <v>773</v>
      </c>
      <c r="C9417" t="s">
        <v>973</v>
      </c>
      <c r="D9417" t="s">
        <v>974</v>
      </c>
      <c r="E9417" s="2">
        <v>38626</v>
      </c>
      <c r="G9417" t="s">
        <v>773</v>
      </c>
      <c r="H9417" t="s">
        <v>11</v>
      </c>
    </row>
    <row r="9418" spans="1:8" x14ac:dyDescent="0.25">
      <c r="A9418" s="1">
        <v>19</v>
      </c>
      <c r="B9418" t="s">
        <v>1544</v>
      </c>
      <c r="C9418" t="s">
        <v>261</v>
      </c>
      <c r="D9418" t="s">
        <v>1828</v>
      </c>
      <c r="E9418" s="2">
        <v>38620</v>
      </c>
      <c r="F9418" t="s">
        <v>1829</v>
      </c>
      <c r="G9418" t="s">
        <v>1544</v>
      </c>
      <c r="H9418" t="s">
        <v>11</v>
      </c>
    </row>
    <row r="9419" spans="1:8" x14ac:dyDescent="0.25">
      <c r="A9419" s="1">
        <v>20</v>
      </c>
      <c r="B9419" t="s">
        <v>1544</v>
      </c>
      <c r="C9419" t="s">
        <v>1830</v>
      </c>
      <c r="D9419" t="s">
        <v>1828</v>
      </c>
      <c r="E9419" s="2">
        <v>38620</v>
      </c>
      <c r="F9419" t="s">
        <v>1829</v>
      </c>
      <c r="G9419" t="s">
        <v>1544</v>
      </c>
      <c r="H9419" t="s">
        <v>11</v>
      </c>
    </row>
    <row r="9420" spans="1:8" x14ac:dyDescent="0.25">
      <c r="A9420" s="1">
        <v>9</v>
      </c>
      <c r="B9420" t="s">
        <v>2744</v>
      </c>
      <c r="C9420" t="s">
        <v>2617</v>
      </c>
      <c r="D9420" t="s">
        <v>1828</v>
      </c>
      <c r="E9420" s="2">
        <v>38620</v>
      </c>
      <c r="F9420" t="s">
        <v>1829</v>
      </c>
      <c r="G9420" t="s">
        <v>2617</v>
      </c>
      <c r="H9420" t="s">
        <v>17</v>
      </c>
    </row>
    <row r="9421" spans="1:8" x14ac:dyDescent="0.25">
      <c r="A9421" s="1">
        <v>17</v>
      </c>
      <c r="B9421" t="s">
        <v>264</v>
      </c>
      <c r="C9421" t="s">
        <v>1770</v>
      </c>
      <c r="D9421" t="s">
        <v>1828</v>
      </c>
      <c r="E9421" s="2">
        <v>38620</v>
      </c>
      <c r="F9421" t="s">
        <v>1829</v>
      </c>
      <c r="G9421" t="s">
        <v>1770</v>
      </c>
      <c r="H9421" t="s">
        <v>17</v>
      </c>
    </row>
    <row r="9422" spans="1:8" x14ac:dyDescent="0.25">
      <c r="A9422" s="1">
        <v>25</v>
      </c>
      <c r="B9422" t="s">
        <v>770</v>
      </c>
      <c r="C9422" t="s">
        <v>2527</v>
      </c>
      <c r="D9422" t="s">
        <v>1828</v>
      </c>
      <c r="E9422" s="2">
        <v>38620</v>
      </c>
      <c r="F9422" t="s">
        <v>1829</v>
      </c>
      <c r="G9422" t="s">
        <v>770</v>
      </c>
      <c r="H9422" t="s">
        <v>11</v>
      </c>
    </row>
    <row r="9423" spans="1:8" x14ac:dyDescent="0.25">
      <c r="A9423" s="1">
        <v>26</v>
      </c>
      <c r="B9423" t="s">
        <v>770</v>
      </c>
      <c r="C9423" t="s">
        <v>1907</v>
      </c>
      <c r="D9423" t="s">
        <v>1828</v>
      </c>
      <c r="E9423" s="2">
        <v>38620</v>
      </c>
      <c r="F9423" t="s">
        <v>1829</v>
      </c>
      <c r="G9423" t="s">
        <v>770</v>
      </c>
      <c r="H9423" t="s">
        <v>11</v>
      </c>
    </row>
    <row r="9424" spans="1:8" x14ac:dyDescent="0.25">
      <c r="A9424" s="1">
        <v>25</v>
      </c>
      <c r="B9424" t="s">
        <v>1544</v>
      </c>
      <c r="C9424" t="s">
        <v>261</v>
      </c>
      <c r="D9424" t="s">
        <v>1828</v>
      </c>
      <c r="E9424" s="2">
        <v>38620</v>
      </c>
      <c r="F9424" t="s">
        <v>1829</v>
      </c>
      <c r="G9424" t="s">
        <v>261</v>
      </c>
      <c r="H9424" t="s">
        <v>17</v>
      </c>
    </row>
    <row r="9425" spans="1:8" x14ac:dyDescent="0.25">
      <c r="A9425" s="1">
        <v>5</v>
      </c>
      <c r="B9425" t="s">
        <v>1830</v>
      </c>
      <c r="C9425" t="s">
        <v>2009</v>
      </c>
      <c r="D9425" t="s">
        <v>1828</v>
      </c>
      <c r="E9425" s="2">
        <v>38620</v>
      </c>
      <c r="F9425" t="s">
        <v>1829</v>
      </c>
      <c r="G9425" t="s">
        <v>2009</v>
      </c>
      <c r="H9425" t="s">
        <v>17</v>
      </c>
    </row>
    <row r="9426" spans="1:8" x14ac:dyDescent="0.25">
      <c r="A9426" s="1">
        <v>17</v>
      </c>
      <c r="B9426" t="s">
        <v>1737</v>
      </c>
      <c r="C9426" t="s">
        <v>3292</v>
      </c>
      <c r="D9426" t="s">
        <v>3293</v>
      </c>
      <c r="E9426" s="2">
        <v>38605</v>
      </c>
      <c r="G9426" t="s">
        <v>1737</v>
      </c>
      <c r="H9426" t="s">
        <v>11</v>
      </c>
    </row>
    <row r="9427" spans="1:8" x14ac:dyDescent="0.25">
      <c r="A9427" s="1">
        <v>35</v>
      </c>
      <c r="B9427" t="s">
        <v>400</v>
      </c>
      <c r="C9427" t="s">
        <v>500</v>
      </c>
      <c r="D9427" t="s">
        <v>2349</v>
      </c>
      <c r="E9427" s="2">
        <v>38592</v>
      </c>
      <c r="G9427" t="s">
        <v>500</v>
      </c>
      <c r="H9427" t="s">
        <v>17</v>
      </c>
    </row>
    <row r="9428" spans="1:8" x14ac:dyDescent="0.25">
      <c r="A9428" s="1">
        <v>24</v>
      </c>
      <c r="B9428" t="s">
        <v>400</v>
      </c>
      <c r="C9428" t="s">
        <v>500</v>
      </c>
      <c r="D9428" t="s">
        <v>2349</v>
      </c>
      <c r="E9428" s="2">
        <v>38592</v>
      </c>
      <c r="G9428" t="s">
        <v>400</v>
      </c>
      <c r="H9428" t="s">
        <v>11</v>
      </c>
    </row>
    <row r="9429" spans="1:8" x14ac:dyDescent="0.25">
      <c r="A9429" s="1">
        <v>25</v>
      </c>
      <c r="B9429" t="s">
        <v>400</v>
      </c>
      <c r="C9429" t="s">
        <v>2346</v>
      </c>
      <c r="D9429" t="s">
        <v>2349</v>
      </c>
      <c r="E9429" s="2">
        <v>38592</v>
      </c>
      <c r="G9429" t="s">
        <v>400</v>
      </c>
    </row>
    <row r="9430" spans="1:8" x14ac:dyDescent="0.25">
      <c r="A9430" s="1">
        <v>25</v>
      </c>
      <c r="B9430" t="s">
        <v>523</v>
      </c>
      <c r="C9430" t="s">
        <v>2650</v>
      </c>
      <c r="D9430" t="s">
        <v>2349</v>
      </c>
      <c r="E9430" s="2">
        <v>38592</v>
      </c>
      <c r="G9430" t="s">
        <v>523</v>
      </c>
      <c r="H9430" t="s">
        <v>11</v>
      </c>
    </row>
    <row r="9431" spans="1:8" x14ac:dyDescent="0.25">
      <c r="A9431" s="1">
        <v>20</v>
      </c>
      <c r="B9431" t="s">
        <v>514</v>
      </c>
      <c r="C9431" t="s">
        <v>733</v>
      </c>
      <c r="D9431" t="s">
        <v>2349</v>
      </c>
      <c r="E9431" s="2">
        <v>38592</v>
      </c>
      <c r="G9431" t="s">
        <v>1656</v>
      </c>
    </row>
    <row r="9432" spans="1:8" x14ac:dyDescent="0.25">
      <c r="A9432" s="1">
        <v>13</v>
      </c>
      <c r="B9432" t="s">
        <v>2346</v>
      </c>
      <c r="C9432" t="s">
        <v>822</v>
      </c>
      <c r="D9432" t="s">
        <v>2349</v>
      </c>
      <c r="E9432" s="2">
        <v>38592</v>
      </c>
      <c r="G9432" t="s">
        <v>822</v>
      </c>
      <c r="H9432" t="s">
        <v>17</v>
      </c>
    </row>
    <row r="9433" spans="1:8" x14ac:dyDescent="0.25">
      <c r="A9433" s="1">
        <v>26</v>
      </c>
      <c r="B9433" t="s">
        <v>1085</v>
      </c>
      <c r="C9433" t="s">
        <v>2494</v>
      </c>
      <c r="D9433" t="s">
        <v>2495</v>
      </c>
      <c r="E9433" s="2">
        <v>38584</v>
      </c>
      <c r="F9433" t="s">
        <v>2496</v>
      </c>
      <c r="G9433" t="s">
        <v>1085</v>
      </c>
      <c r="H9433" t="s">
        <v>11</v>
      </c>
    </row>
    <row r="9434" spans="1:8" x14ac:dyDescent="0.25">
      <c r="A9434" s="1">
        <v>17</v>
      </c>
      <c r="B9434" t="s">
        <v>302</v>
      </c>
      <c r="C9434" t="s">
        <v>2578</v>
      </c>
      <c r="D9434" t="s">
        <v>2495</v>
      </c>
      <c r="E9434" s="2">
        <v>38584</v>
      </c>
      <c r="F9434" t="s">
        <v>2496</v>
      </c>
      <c r="G9434" t="s">
        <v>302</v>
      </c>
      <c r="H9434" t="s">
        <v>11</v>
      </c>
    </row>
    <row r="9435" spans="1:8" x14ac:dyDescent="0.25">
      <c r="A9435" s="1">
        <v>9</v>
      </c>
      <c r="B9435" t="s">
        <v>745</v>
      </c>
      <c r="C9435" t="s">
        <v>2862</v>
      </c>
      <c r="D9435" t="s">
        <v>2495</v>
      </c>
      <c r="E9435" s="2">
        <v>38584</v>
      </c>
      <c r="F9435" t="s">
        <v>2496</v>
      </c>
      <c r="G9435" t="s">
        <v>745</v>
      </c>
      <c r="H9435" t="s">
        <v>11</v>
      </c>
    </row>
    <row r="9436" spans="1:8" x14ac:dyDescent="0.25">
      <c r="A9436" s="1">
        <v>7</v>
      </c>
      <c r="B9436" t="s">
        <v>787</v>
      </c>
      <c r="C9436" t="s">
        <v>1627</v>
      </c>
      <c r="D9436" t="s">
        <v>2495</v>
      </c>
      <c r="E9436" s="2">
        <v>38584</v>
      </c>
      <c r="F9436" t="s">
        <v>2496</v>
      </c>
      <c r="G9436" t="s">
        <v>1627</v>
      </c>
      <c r="H9436" t="s">
        <v>17</v>
      </c>
    </row>
    <row r="9437" spans="1:8" x14ac:dyDescent="0.25">
      <c r="A9437" s="1">
        <v>9</v>
      </c>
      <c r="B9437" t="s">
        <v>2408</v>
      </c>
      <c r="C9437" t="s">
        <v>788</v>
      </c>
      <c r="D9437" t="s">
        <v>2495</v>
      </c>
      <c r="E9437" s="2">
        <v>38584</v>
      </c>
      <c r="F9437" t="s">
        <v>2496</v>
      </c>
      <c r="G9437" t="s">
        <v>2408</v>
      </c>
      <c r="H9437" t="s">
        <v>11</v>
      </c>
    </row>
    <row r="9438" spans="1:8" x14ac:dyDescent="0.25">
      <c r="A9438" s="1">
        <v>9</v>
      </c>
      <c r="B9438" t="s">
        <v>806</v>
      </c>
      <c r="C9438" t="s">
        <v>2531</v>
      </c>
      <c r="D9438" t="s">
        <v>2495</v>
      </c>
      <c r="E9438" s="2">
        <v>38584</v>
      </c>
      <c r="F9438" t="s">
        <v>2496</v>
      </c>
      <c r="G9438" t="s">
        <v>806</v>
      </c>
    </row>
    <row r="9439" spans="1:8" x14ac:dyDescent="0.25">
      <c r="A9439" s="1">
        <v>13</v>
      </c>
      <c r="B9439" t="s">
        <v>1743</v>
      </c>
      <c r="C9439" t="s">
        <v>1744</v>
      </c>
      <c r="D9439" t="s">
        <v>312</v>
      </c>
      <c r="E9439" s="2">
        <v>38570</v>
      </c>
      <c r="F9439" t="s">
        <v>2762</v>
      </c>
      <c r="G9439" t="s">
        <v>1743</v>
      </c>
      <c r="H9439" t="s">
        <v>11</v>
      </c>
    </row>
    <row r="9440" spans="1:8" x14ac:dyDescent="0.25">
      <c r="A9440" s="1">
        <v>19</v>
      </c>
      <c r="B9440" t="s">
        <v>956</v>
      </c>
      <c r="C9440" t="s">
        <v>278</v>
      </c>
      <c r="D9440" t="s">
        <v>312</v>
      </c>
      <c r="E9440" s="2">
        <v>38570</v>
      </c>
      <c r="F9440" t="s">
        <v>2762</v>
      </c>
      <c r="G9440" t="s">
        <v>278</v>
      </c>
      <c r="H9440" t="s">
        <v>17</v>
      </c>
    </row>
    <row r="9441" spans="1:8" x14ac:dyDescent="0.25">
      <c r="A9441" s="1">
        <v>15</v>
      </c>
      <c r="B9441" t="s">
        <v>171</v>
      </c>
      <c r="C9441" t="s">
        <v>2400</v>
      </c>
      <c r="D9441" t="s">
        <v>312</v>
      </c>
      <c r="E9441" s="2">
        <v>38570</v>
      </c>
      <c r="F9441" t="s">
        <v>2762</v>
      </c>
      <c r="G9441" t="s">
        <v>171</v>
      </c>
      <c r="H9441" t="s">
        <v>11</v>
      </c>
    </row>
    <row r="9442" spans="1:8" x14ac:dyDescent="0.25">
      <c r="A9442" s="1">
        <v>23</v>
      </c>
      <c r="B9442" t="s">
        <v>305</v>
      </c>
      <c r="C9442" t="s">
        <v>2095</v>
      </c>
      <c r="D9442" t="s">
        <v>312</v>
      </c>
      <c r="E9442" s="2">
        <v>38570</v>
      </c>
      <c r="F9442" t="s">
        <v>2762</v>
      </c>
      <c r="G9442" t="s">
        <v>305</v>
      </c>
      <c r="H9442" t="s">
        <v>11</v>
      </c>
    </row>
    <row r="9443" spans="1:8" x14ac:dyDescent="0.25">
      <c r="A9443" s="1">
        <v>20</v>
      </c>
      <c r="B9443" t="s">
        <v>956</v>
      </c>
      <c r="C9443" t="s">
        <v>278</v>
      </c>
      <c r="D9443" t="s">
        <v>312</v>
      </c>
      <c r="E9443" s="2">
        <v>38570</v>
      </c>
      <c r="F9443" t="s">
        <v>2762</v>
      </c>
      <c r="G9443" t="s">
        <v>956</v>
      </c>
      <c r="H9443" t="s">
        <v>11</v>
      </c>
    </row>
    <row r="9444" spans="1:8" x14ac:dyDescent="0.25">
      <c r="A9444" s="1">
        <v>26</v>
      </c>
      <c r="B9444" t="s">
        <v>357</v>
      </c>
      <c r="C9444" t="s">
        <v>3177</v>
      </c>
      <c r="D9444" t="s">
        <v>312</v>
      </c>
      <c r="E9444" s="2">
        <v>38570</v>
      </c>
      <c r="F9444" t="s">
        <v>2762</v>
      </c>
      <c r="G9444" t="s">
        <v>357</v>
      </c>
      <c r="H9444" t="s">
        <v>11</v>
      </c>
    </row>
    <row r="9445" spans="1:8" x14ac:dyDescent="0.25">
      <c r="A9445" s="1">
        <v>14</v>
      </c>
      <c r="B9445" t="s">
        <v>1176</v>
      </c>
      <c r="C9445" t="s">
        <v>1174</v>
      </c>
      <c r="D9445" t="s">
        <v>312</v>
      </c>
      <c r="E9445" s="2">
        <v>38570</v>
      </c>
      <c r="F9445" t="s">
        <v>2762</v>
      </c>
      <c r="G9445" t="s">
        <v>1174</v>
      </c>
      <c r="H9445" t="s">
        <v>17</v>
      </c>
    </row>
    <row r="9446" spans="1:8" x14ac:dyDescent="0.25">
      <c r="A9446" s="1">
        <v>7</v>
      </c>
      <c r="B9446" t="s">
        <v>2157</v>
      </c>
      <c r="C9446" t="s">
        <v>1108</v>
      </c>
      <c r="D9446" t="s">
        <v>312</v>
      </c>
      <c r="E9446" s="2">
        <v>38570</v>
      </c>
      <c r="F9446" t="s">
        <v>2762</v>
      </c>
      <c r="G9446" t="s">
        <v>2157</v>
      </c>
      <c r="H9446" t="s">
        <v>11</v>
      </c>
    </row>
    <row r="9447" spans="1:8" x14ac:dyDescent="0.25">
      <c r="A9447" s="1">
        <v>13</v>
      </c>
      <c r="B9447" t="s">
        <v>1092</v>
      </c>
      <c r="C9447" t="s">
        <v>3328</v>
      </c>
      <c r="D9447" t="s">
        <v>312</v>
      </c>
      <c r="E9447" s="2">
        <v>38570</v>
      </c>
      <c r="F9447" t="s">
        <v>2762</v>
      </c>
      <c r="G9447" t="s">
        <v>1092</v>
      </c>
      <c r="H9447" t="s">
        <v>11</v>
      </c>
    </row>
    <row r="9448" spans="1:8" x14ac:dyDescent="0.25">
      <c r="A9448" s="1">
        <v>21</v>
      </c>
      <c r="B9448" t="s">
        <v>1544</v>
      </c>
      <c r="C9448" t="s">
        <v>1831</v>
      </c>
      <c r="D9448" t="s">
        <v>1832</v>
      </c>
      <c r="E9448" s="2">
        <v>38550</v>
      </c>
      <c r="G9448" t="s">
        <v>1544</v>
      </c>
      <c r="H9448" t="s">
        <v>11</v>
      </c>
    </row>
    <row r="9449" spans="1:8" x14ac:dyDescent="0.25">
      <c r="A9449" s="1">
        <v>10</v>
      </c>
      <c r="B9449" t="s">
        <v>2617</v>
      </c>
      <c r="C9449" t="s">
        <v>2527</v>
      </c>
      <c r="D9449" t="s">
        <v>1832</v>
      </c>
      <c r="E9449" s="2">
        <v>38550</v>
      </c>
      <c r="G9449" t="s">
        <v>2617</v>
      </c>
      <c r="H9449" t="s">
        <v>11</v>
      </c>
    </row>
    <row r="9450" spans="1:8" x14ac:dyDescent="0.25">
      <c r="A9450" s="1">
        <v>26</v>
      </c>
      <c r="B9450" t="s">
        <v>261</v>
      </c>
      <c r="C9450" t="s">
        <v>3118</v>
      </c>
      <c r="D9450" t="s">
        <v>1832</v>
      </c>
      <c r="E9450" s="2">
        <v>38550</v>
      </c>
      <c r="G9450" t="s">
        <v>261</v>
      </c>
      <c r="H9450" t="s">
        <v>11</v>
      </c>
    </row>
    <row r="9451" spans="1:8" x14ac:dyDescent="0.25">
      <c r="A9451" s="1">
        <v>18</v>
      </c>
      <c r="B9451" t="s">
        <v>1543</v>
      </c>
      <c r="C9451" t="s">
        <v>3339</v>
      </c>
      <c r="D9451" t="s">
        <v>1832</v>
      </c>
      <c r="E9451" s="2">
        <v>38550</v>
      </c>
      <c r="G9451" t="s">
        <v>1543</v>
      </c>
      <c r="H9451" t="s">
        <v>11</v>
      </c>
    </row>
    <row r="9452" spans="1:8" x14ac:dyDescent="0.25">
      <c r="A9452" s="1">
        <v>31</v>
      </c>
      <c r="B9452" t="s">
        <v>773</v>
      </c>
      <c r="C9452" t="s">
        <v>975</v>
      </c>
      <c r="D9452" t="s">
        <v>976</v>
      </c>
      <c r="E9452" s="2">
        <v>38549</v>
      </c>
      <c r="G9452" t="s">
        <v>773</v>
      </c>
      <c r="H9452" t="s">
        <v>11</v>
      </c>
    </row>
    <row r="9453" spans="1:8" x14ac:dyDescent="0.25">
      <c r="A9453" s="1">
        <v>18</v>
      </c>
      <c r="B9453" t="s">
        <v>1576</v>
      </c>
      <c r="C9453" t="s">
        <v>2371</v>
      </c>
      <c r="D9453" t="s">
        <v>2372</v>
      </c>
      <c r="E9453" s="2">
        <v>38542</v>
      </c>
      <c r="G9453" t="s">
        <v>1576</v>
      </c>
      <c r="H9453" t="s">
        <v>11</v>
      </c>
    </row>
    <row r="9454" spans="1:8" x14ac:dyDescent="0.25">
      <c r="A9454" s="1">
        <v>18</v>
      </c>
      <c r="B9454" t="s">
        <v>299</v>
      </c>
      <c r="C9454" t="s">
        <v>2944</v>
      </c>
      <c r="D9454" t="s">
        <v>2945</v>
      </c>
      <c r="E9454" s="2">
        <v>38542</v>
      </c>
      <c r="G9454" t="s">
        <v>299</v>
      </c>
      <c r="H9454" t="s">
        <v>11</v>
      </c>
    </row>
    <row r="9455" spans="1:8" x14ac:dyDescent="0.25">
      <c r="A9455" s="1">
        <v>2</v>
      </c>
      <c r="B9455" t="s">
        <v>1576</v>
      </c>
      <c r="C9455" t="s">
        <v>2371</v>
      </c>
      <c r="D9455" t="s">
        <v>2372</v>
      </c>
      <c r="E9455" s="2">
        <v>38542</v>
      </c>
      <c r="G9455" t="s">
        <v>2371</v>
      </c>
      <c r="H9455" t="s">
        <v>17</v>
      </c>
    </row>
    <row r="9456" spans="1:8" x14ac:dyDescent="0.25">
      <c r="A9456" s="1">
        <v>19</v>
      </c>
      <c r="B9456" t="s">
        <v>778</v>
      </c>
      <c r="C9456" t="s">
        <v>2695</v>
      </c>
      <c r="D9456" t="s">
        <v>2696</v>
      </c>
      <c r="E9456" s="2">
        <v>38539</v>
      </c>
      <c r="G9456" t="s">
        <v>778</v>
      </c>
      <c r="H9456" t="s">
        <v>11</v>
      </c>
    </row>
    <row r="9457" spans="1:8" x14ac:dyDescent="0.25">
      <c r="A9457" s="1">
        <v>18</v>
      </c>
      <c r="B9457" t="s">
        <v>400</v>
      </c>
      <c r="C9457" t="s">
        <v>346</v>
      </c>
      <c r="D9457" t="s">
        <v>2295</v>
      </c>
      <c r="E9457" s="2">
        <v>38529</v>
      </c>
      <c r="G9457" t="s">
        <v>2285</v>
      </c>
      <c r="H9457" t="s">
        <v>17</v>
      </c>
    </row>
    <row r="9458" spans="1:8" x14ac:dyDescent="0.25">
      <c r="A9458" s="1">
        <v>36</v>
      </c>
      <c r="B9458" t="s">
        <v>500</v>
      </c>
      <c r="C9458" t="s">
        <v>2350</v>
      </c>
      <c r="D9458" t="s">
        <v>2295</v>
      </c>
      <c r="E9458" s="2">
        <v>38529</v>
      </c>
      <c r="G9458" t="s">
        <v>500</v>
      </c>
      <c r="H9458" t="s">
        <v>11</v>
      </c>
    </row>
    <row r="9459" spans="1:8" x14ac:dyDescent="0.25">
      <c r="A9459" s="1">
        <v>26</v>
      </c>
      <c r="B9459" t="s">
        <v>400</v>
      </c>
      <c r="C9459" t="s">
        <v>346</v>
      </c>
      <c r="D9459" t="s">
        <v>2295</v>
      </c>
      <c r="E9459" s="2">
        <v>38529</v>
      </c>
      <c r="G9459" t="s">
        <v>400</v>
      </c>
      <c r="H9459" t="s">
        <v>11</v>
      </c>
    </row>
    <row r="9460" spans="1:8" x14ac:dyDescent="0.25">
      <c r="A9460" s="1">
        <v>21</v>
      </c>
      <c r="B9460" t="s">
        <v>733</v>
      </c>
      <c r="C9460" t="s">
        <v>2879</v>
      </c>
      <c r="D9460" t="s">
        <v>2295</v>
      </c>
      <c r="E9460" s="2">
        <v>38529</v>
      </c>
      <c r="G9460" t="s">
        <v>1656</v>
      </c>
      <c r="H9460" t="s">
        <v>11</v>
      </c>
    </row>
    <row r="9461" spans="1:8" x14ac:dyDescent="0.25">
      <c r="A9461" s="1">
        <v>16</v>
      </c>
      <c r="B9461" t="s">
        <v>727</v>
      </c>
      <c r="C9461" t="s">
        <v>729</v>
      </c>
      <c r="D9461" t="s">
        <v>2295</v>
      </c>
      <c r="E9461" s="2">
        <v>38529</v>
      </c>
      <c r="G9461" t="s">
        <v>2236</v>
      </c>
      <c r="H9461" t="s">
        <v>11</v>
      </c>
    </row>
    <row r="9462" spans="1:8" x14ac:dyDescent="0.25">
      <c r="A9462" s="1">
        <v>14</v>
      </c>
      <c r="B9462" t="s">
        <v>822</v>
      </c>
      <c r="C9462" t="s">
        <v>738</v>
      </c>
      <c r="D9462" t="s">
        <v>2295</v>
      </c>
      <c r="E9462" s="2">
        <v>38529</v>
      </c>
      <c r="G9462" t="s">
        <v>822</v>
      </c>
      <c r="H9462" t="s">
        <v>11</v>
      </c>
    </row>
    <row r="9463" spans="1:8" x14ac:dyDescent="0.25">
      <c r="A9463" s="1">
        <v>26</v>
      </c>
      <c r="B9463" t="s">
        <v>7</v>
      </c>
      <c r="C9463" t="s">
        <v>533</v>
      </c>
      <c r="D9463" t="s">
        <v>534</v>
      </c>
      <c r="E9463" s="2">
        <v>38507</v>
      </c>
      <c r="F9463" t="s">
        <v>535</v>
      </c>
      <c r="G9463" t="s">
        <v>7</v>
      </c>
    </row>
    <row r="9464" spans="1:8" x14ac:dyDescent="0.25">
      <c r="A9464" s="1">
        <v>22</v>
      </c>
      <c r="B9464" t="s">
        <v>1385</v>
      </c>
      <c r="C9464" t="s">
        <v>1603</v>
      </c>
      <c r="D9464" t="s">
        <v>534</v>
      </c>
      <c r="E9464" s="2">
        <v>38507</v>
      </c>
      <c r="F9464" t="s">
        <v>535</v>
      </c>
      <c r="G9464" t="s">
        <v>1385</v>
      </c>
      <c r="H9464" t="s">
        <v>11</v>
      </c>
    </row>
    <row r="9465" spans="1:8" x14ac:dyDescent="0.25">
      <c r="A9465" s="1">
        <v>15</v>
      </c>
      <c r="B9465" t="s">
        <v>784</v>
      </c>
      <c r="C9465" t="s">
        <v>2090</v>
      </c>
      <c r="D9465" t="s">
        <v>534</v>
      </c>
      <c r="E9465" s="2">
        <v>38507</v>
      </c>
      <c r="F9465" t="s">
        <v>535</v>
      </c>
      <c r="G9465" t="s">
        <v>784</v>
      </c>
    </row>
    <row r="9466" spans="1:8" x14ac:dyDescent="0.25">
      <c r="A9466" s="1">
        <v>13</v>
      </c>
      <c r="B9466" t="s">
        <v>1738</v>
      </c>
      <c r="C9466" t="s">
        <v>2858</v>
      </c>
      <c r="D9466" t="s">
        <v>534</v>
      </c>
      <c r="E9466" s="2">
        <v>38507</v>
      </c>
      <c r="F9466" t="s">
        <v>535</v>
      </c>
      <c r="G9466" t="s">
        <v>1738</v>
      </c>
      <c r="H9466" t="s">
        <v>11</v>
      </c>
    </row>
    <row r="9467" spans="1:8" x14ac:dyDescent="0.25">
      <c r="A9467" s="1">
        <v>8</v>
      </c>
      <c r="B9467" t="s">
        <v>311</v>
      </c>
      <c r="C9467" t="s">
        <v>2378</v>
      </c>
      <c r="D9467" t="s">
        <v>534</v>
      </c>
      <c r="E9467" s="2">
        <v>38507</v>
      </c>
      <c r="F9467" t="s">
        <v>535</v>
      </c>
      <c r="G9467" t="s">
        <v>311</v>
      </c>
      <c r="H9467" t="s">
        <v>11</v>
      </c>
    </row>
    <row r="9468" spans="1:8" x14ac:dyDescent="0.25">
      <c r="A9468" s="1">
        <v>8</v>
      </c>
      <c r="B9468" t="s">
        <v>2157</v>
      </c>
      <c r="C9468" t="s">
        <v>2421</v>
      </c>
      <c r="D9468" t="s">
        <v>534</v>
      </c>
      <c r="E9468" s="2">
        <v>38507</v>
      </c>
      <c r="F9468" t="s">
        <v>535</v>
      </c>
      <c r="G9468" t="s">
        <v>2157</v>
      </c>
      <c r="H9468" t="s">
        <v>11</v>
      </c>
    </row>
    <row r="9469" spans="1:8" x14ac:dyDescent="0.25">
      <c r="A9469" s="1">
        <v>6</v>
      </c>
      <c r="B9469" t="s">
        <v>311</v>
      </c>
      <c r="C9469" t="s">
        <v>2378</v>
      </c>
      <c r="D9469" t="s">
        <v>534</v>
      </c>
      <c r="E9469" s="2">
        <v>38507</v>
      </c>
      <c r="F9469" t="s">
        <v>535</v>
      </c>
      <c r="G9469" t="s">
        <v>2378</v>
      </c>
      <c r="H9469" t="s">
        <v>17</v>
      </c>
    </row>
    <row r="9470" spans="1:8" x14ac:dyDescent="0.25">
      <c r="A9470" s="1">
        <v>22</v>
      </c>
      <c r="B9470" t="s">
        <v>1544</v>
      </c>
      <c r="C9470" t="s">
        <v>1830</v>
      </c>
      <c r="D9470" t="s">
        <v>1833</v>
      </c>
      <c r="E9470" s="2">
        <v>38494</v>
      </c>
      <c r="G9470" t="s">
        <v>1544</v>
      </c>
      <c r="H9470" t="s">
        <v>11</v>
      </c>
    </row>
    <row r="9471" spans="1:8" x14ac:dyDescent="0.25">
      <c r="A9471" s="1">
        <v>11</v>
      </c>
      <c r="B9471" t="s">
        <v>2617</v>
      </c>
      <c r="C9471" t="s">
        <v>2744</v>
      </c>
      <c r="D9471" t="s">
        <v>1833</v>
      </c>
      <c r="E9471" s="2">
        <v>38494</v>
      </c>
      <c r="G9471" t="s">
        <v>2617</v>
      </c>
      <c r="H9471" t="s">
        <v>11</v>
      </c>
    </row>
    <row r="9472" spans="1:8" x14ac:dyDescent="0.25">
      <c r="A9472" s="1">
        <v>18</v>
      </c>
      <c r="B9472" t="s">
        <v>1770</v>
      </c>
      <c r="C9472" t="s">
        <v>2927</v>
      </c>
      <c r="D9472" t="s">
        <v>1833</v>
      </c>
      <c r="E9472" s="2">
        <v>38494</v>
      </c>
      <c r="G9472" t="s">
        <v>1770</v>
      </c>
      <c r="H9472" t="s">
        <v>11</v>
      </c>
    </row>
    <row r="9473" spans="1:8" x14ac:dyDescent="0.25">
      <c r="A9473" s="1">
        <v>27</v>
      </c>
      <c r="B9473" t="s">
        <v>261</v>
      </c>
      <c r="C9473" t="s">
        <v>3121</v>
      </c>
      <c r="D9473" t="s">
        <v>1833</v>
      </c>
      <c r="E9473" s="2">
        <v>38494</v>
      </c>
      <c r="G9473" t="s">
        <v>261</v>
      </c>
      <c r="H9473" t="s">
        <v>11</v>
      </c>
    </row>
    <row r="9474" spans="1:8" x14ac:dyDescent="0.25">
      <c r="A9474" s="1">
        <v>11</v>
      </c>
      <c r="B9474" t="s">
        <v>1771</v>
      </c>
      <c r="C9474" t="s">
        <v>130</v>
      </c>
      <c r="D9474" t="s">
        <v>1833</v>
      </c>
      <c r="E9474" s="2">
        <v>38494</v>
      </c>
      <c r="G9474" t="s">
        <v>130</v>
      </c>
      <c r="H9474" t="s">
        <v>17</v>
      </c>
    </row>
    <row r="9475" spans="1:8" x14ac:dyDescent="0.25">
      <c r="A9475" s="1">
        <v>8</v>
      </c>
      <c r="B9475" t="s">
        <v>1771</v>
      </c>
      <c r="C9475" t="s">
        <v>130</v>
      </c>
      <c r="D9475" t="s">
        <v>1833</v>
      </c>
      <c r="E9475" s="2">
        <v>38494</v>
      </c>
      <c r="G9475" t="s">
        <v>1771</v>
      </c>
      <c r="H9475" t="s">
        <v>11</v>
      </c>
    </row>
    <row r="9476" spans="1:8" x14ac:dyDescent="0.25">
      <c r="A9476" s="1">
        <v>3</v>
      </c>
      <c r="B9476" t="s">
        <v>1581</v>
      </c>
      <c r="C9476" t="s">
        <v>485</v>
      </c>
      <c r="D9476" t="s">
        <v>1833</v>
      </c>
      <c r="E9476" s="2">
        <v>38494</v>
      </c>
      <c r="G9476" t="s">
        <v>485</v>
      </c>
      <c r="H9476" t="s">
        <v>17</v>
      </c>
    </row>
    <row r="9477" spans="1:8" x14ac:dyDescent="0.25">
      <c r="A9477" s="1">
        <v>15</v>
      </c>
      <c r="B9477" t="s">
        <v>314</v>
      </c>
      <c r="C9477" t="s">
        <v>1858</v>
      </c>
      <c r="D9477" t="s">
        <v>3041</v>
      </c>
      <c r="E9477" s="2">
        <v>38491</v>
      </c>
      <c r="F9477" t="s">
        <v>3042</v>
      </c>
      <c r="G9477" t="s">
        <v>1858</v>
      </c>
      <c r="H9477" t="s">
        <v>17</v>
      </c>
    </row>
    <row r="9478" spans="1:8" x14ac:dyDescent="0.25">
      <c r="A9478" s="1">
        <v>6</v>
      </c>
      <c r="B9478" t="s">
        <v>1714</v>
      </c>
      <c r="C9478" t="s">
        <v>3063</v>
      </c>
      <c r="D9478" t="s">
        <v>3041</v>
      </c>
      <c r="E9478" s="2">
        <v>38491</v>
      </c>
      <c r="F9478" t="s">
        <v>3042</v>
      </c>
      <c r="G9478" t="s">
        <v>1714</v>
      </c>
      <c r="H9478" t="s">
        <v>11</v>
      </c>
    </row>
    <row r="9479" spans="1:8" x14ac:dyDescent="0.25">
      <c r="A9479" s="1">
        <v>16</v>
      </c>
      <c r="B9479" t="s">
        <v>314</v>
      </c>
      <c r="C9479" t="s">
        <v>1858</v>
      </c>
      <c r="D9479" t="s">
        <v>3041</v>
      </c>
      <c r="E9479" s="2">
        <v>38491</v>
      </c>
      <c r="F9479" t="s">
        <v>3042</v>
      </c>
      <c r="G9479" t="s">
        <v>314</v>
      </c>
      <c r="H9479" t="s">
        <v>11</v>
      </c>
    </row>
    <row r="9480" spans="1:8" x14ac:dyDescent="0.25">
      <c r="A9480" s="1">
        <v>25</v>
      </c>
      <c r="B9480" t="s">
        <v>781</v>
      </c>
      <c r="C9480" t="s">
        <v>943</v>
      </c>
      <c r="D9480" t="s">
        <v>2525</v>
      </c>
      <c r="E9480" s="2">
        <v>38472</v>
      </c>
      <c r="F9480" t="s">
        <v>2526</v>
      </c>
      <c r="G9480" t="s">
        <v>781</v>
      </c>
      <c r="H9480" t="s">
        <v>11</v>
      </c>
    </row>
    <row r="9481" spans="1:8" x14ac:dyDescent="0.25">
      <c r="A9481" s="1">
        <v>12</v>
      </c>
      <c r="B9481" t="s">
        <v>781</v>
      </c>
      <c r="C9481" t="s">
        <v>943</v>
      </c>
      <c r="D9481" t="s">
        <v>2525</v>
      </c>
      <c r="E9481" s="2">
        <v>38472</v>
      </c>
      <c r="F9481" t="s">
        <v>2526</v>
      </c>
      <c r="G9481" t="s">
        <v>943</v>
      </c>
      <c r="H9481" t="s">
        <v>17</v>
      </c>
    </row>
    <row r="9482" spans="1:8" x14ac:dyDescent="0.25">
      <c r="A9482" s="1">
        <v>22</v>
      </c>
      <c r="B9482" t="s">
        <v>500</v>
      </c>
      <c r="C9482" t="s">
        <v>766</v>
      </c>
      <c r="D9482" t="s">
        <v>797</v>
      </c>
      <c r="E9482" s="2">
        <v>38465</v>
      </c>
      <c r="G9482" t="s">
        <v>766</v>
      </c>
      <c r="H9482" t="s">
        <v>17</v>
      </c>
    </row>
    <row r="9483" spans="1:8" x14ac:dyDescent="0.25">
      <c r="A9483" s="1">
        <v>19</v>
      </c>
      <c r="B9483" t="s">
        <v>346</v>
      </c>
      <c r="C9483" t="s">
        <v>770</v>
      </c>
      <c r="D9483" t="s">
        <v>797</v>
      </c>
      <c r="E9483" s="2">
        <v>38465</v>
      </c>
      <c r="G9483" t="s">
        <v>2285</v>
      </c>
      <c r="H9483" t="s">
        <v>11</v>
      </c>
    </row>
    <row r="9484" spans="1:8" x14ac:dyDescent="0.25">
      <c r="A9484" s="1">
        <v>37</v>
      </c>
      <c r="B9484" t="s">
        <v>500</v>
      </c>
      <c r="C9484" t="s">
        <v>766</v>
      </c>
      <c r="D9484" t="s">
        <v>797</v>
      </c>
      <c r="E9484" s="2">
        <v>38465</v>
      </c>
      <c r="G9484" t="s">
        <v>500</v>
      </c>
      <c r="H9484" t="s">
        <v>11</v>
      </c>
    </row>
    <row r="9485" spans="1:8" x14ac:dyDescent="0.25">
      <c r="A9485" s="1">
        <v>27</v>
      </c>
      <c r="B9485" t="s">
        <v>400</v>
      </c>
      <c r="C9485" t="s">
        <v>2460</v>
      </c>
      <c r="D9485" t="s">
        <v>797</v>
      </c>
      <c r="E9485" s="2">
        <v>38465</v>
      </c>
      <c r="G9485" t="s">
        <v>400</v>
      </c>
      <c r="H9485" t="s">
        <v>11</v>
      </c>
    </row>
    <row r="9486" spans="1:8" x14ac:dyDescent="0.25">
      <c r="A9486" s="1">
        <v>27</v>
      </c>
      <c r="B9486" t="s">
        <v>346</v>
      </c>
      <c r="C9486" t="s">
        <v>770</v>
      </c>
      <c r="D9486" t="s">
        <v>797</v>
      </c>
      <c r="E9486" s="2">
        <v>38465</v>
      </c>
      <c r="G9486" t="s">
        <v>770</v>
      </c>
      <c r="H9486" t="s">
        <v>17</v>
      </c>
    </row>
    <row r="9487" spans="1:8" x14ac:dyDescent="0.25">
      <c r="A9487" s="1">
        <v>16</v>
      </c>
      <c r="B9487" t="s">
        <v>400</v>
      </c>
      <c r="C9487" t="s">
        <v>2460</v>
      </c>
      <c r="D9487" t="s">
        <v>797</v>
      </c>
      <c r="E9487" s="2">
        <v>38465</v>
      </c>
      <c r="G9487" t="s">
        <v>1736</v>
      </c>
      <c r="H9487" t="s">
        <v>17</v>
      </c>
    </row>
    <row r="9488" spans="1:8" x14ac:dyDescent="0.25">
      <c r="A9488" s="1">
        <v>15</v>
      </c>
      <c r="B9488" t="s">
        <v>822</v>
      </c>
      <c r="C9488" t="s">
        <v>725</v>
      </c>
      <c r="D9488" t="s">
        <v>797</v>
      </c>
      <c r="E9488" s="2">
        <v>38465</v>
      </c>
      <c r="G9488" t="s">
        <v>822</v>
      </c>
      <c r="H9488" t="s">
        <v>11</v>
      </c>
    </row>
    <row r="9489" spans="1:8" x14ac:dyDescent="0.25">
      <c r="A9489" s="1">
        <v>18</v>
      </c>
      <c r="B9489" t="s">
        <v>302</v>
      </c>
      <c r="C9489" t="s">
        <v>942</v>
      </c>
      <c r="D9489" t="s">
        <v>2579</v>
      </c>
      <c r="E9489" s="2">
        <v>38458</v>
      </c>
      <c r="F9489" t="s">
        <v>2580</v>
      </c>
      <c r="G9489" t="s">
        <v>302</v>
      </c>
      <c r="H9489" t="s">
        <v>11</v>
      </c>
    </row>
    <row r="9490" spans="1:8" x14ac:dyDescent="0.25">
      <c r="A9490" s="1">
        <v>20</v>
      </c>
      <c r="B9490" t="s">
        <v>1627</v>
      </c>
      <c r="C9490" t="s">
        <v>278</v>
      </c>
      <c r="D9490" t="s">
        <v>2579</v>
      </c>
      <c r="E9490" s="2">
        <v>38458</v>
      </c>
      <c r="F9490" t="s">
        <v>2580</v>
      </c>
      <c r="G9490" t="s">
        <v>278</v>
      </c>
      <c r="H9490" t="s">
        <v>17</v>
      </c>
    </row>
    <row r="9491" spans="1:8" x14ac:dyDescent="0.25">
      <c r="A9491" s="1">
        <v>10</v>
      </c>
      <c r="B9491" t="s">
        <v>806</v>
      </c>
      <c r="C9491" t="s">
        <v>745</v>
      </c>
      <c r="D9491" t="s">
        <v>2579</v>
      </c>
      <c r="E9491" s="2">
        <v>38458</v>
      </c>
      <c r="F9491" t="s">
        <v>2580</v>
      </c>
      <c r="G9491" t="s">
        <v>745</v>
      </c>
    </row>
    <row r="9492" spans="1:8" x14ac:dyDescent="0.25">
      <c r="A9492" s="1">
        <v>8</v>
      </c>
      <c r="B9492" t="s">
        <v>1627</v>
      </c>
      <c r="C9492" t="s">
        <v>278</v>
      </c>
      <c r="D9492" t="s">
        <v>2579</v>
      </c>
      <c r="E9492" s="2">
        <v>38458</v>
      </c>
      <c r="F9492" t="s">
        <v>2580</v>
      </c>
      <c r="G9492" t="s">
        <v>1627</v>
      </c>
      <c r="H9492" t="s">
        <v>11</v>
      </c>
    </row>
    <row r="9493" spans="1:8" x14ac:dyDescent="0.25">
      <c r="A9493" s="1">
        <v>12</v>
      </c>
      <c r="B9493" t="s">
        <v>308</v>
      </c>
      <c r="C9493" t="s">
        <v>2578</v>
      </c>
      <c r="D9493" t="s">
        <v>2579</v>
      </c>
      <c r="E9493" s="2">
        <v>38458</v>
      </c>
      <c r="F9493" t="s">
        <v>2580</v>
      </c>
      <c r="G9493" t="s">
        <v>308</v>
      </c>
    </row>
    <row r="9494" spans="1:8" x14ac:dyDescent="0.25">
      <c r="A9494" s="1">
        <v>10</v>
      </c>
      <c r="B9494" t="s">
        <v>806</v>
      </c>
      <c r="C9494" t="s">
        <v>745</v>
      </c>
      <c r="D9494" t="s">
        <v>2579</v>
      </c>
      <c r="E9494" s="2">
        <v>38458</v>
      </c>
      <c r="F9494" t="s">
        <v>2580</v>
      </c>
      <c r="G9494" t="s">
        <v>806</v>
      </c>
    </row>
    <row r="9495" spans="1:8" x14ac:dyDescent="0.25">
      <c r="A9495" s="1">
        <v>17</v>
      </c>
      <c r="B9495" t="s">
        <v>3177</v>
      </c>
      <c r="C9495" t="s">
        <v>1229</v>
      </c>
      <c r="D9495" t="s">
        <v>2579</v>
      </c>
      <c r="E9495" s="2">
        <v>38458</v>
      </c>
      <c r="F9495" t="s">
        <v>2580</v>
      </c>
      <c r="G9495" t="s">
        <v>1229</v>
      </c>
      <c r="H9495" t="s">
        <v>17</v>
      </c>
    </row>
    <row r="9496" spans="1:8" x14ac:dyDescent="0.25">
      <c r="A9496" s="1">
        <v>2</v>
      </c>
      <c r="B9496" t="s">
        <v>2085</v>
      </c>
      <c r="C9496" t="s">
        <v>3151</v>
      </c>
      <c r="D9496" t="s">
        <v>2579</v>
      </c>
      <c r="E9496" s="2">
        <v>38458</v>
      </c>
      <c r="F9496" t="s">
        <v>2580</v>
      </c>
      <c r="G9496" t="s">
        <v>3151</v>
      </c>
      <c r="H9496" t="s">
        <v>17</v>
      </c>
    </row>
    <row r="9497" spans="1:8" x14ac:dyDescent="0.25">
      <c r="A9497" s="1">
        <v>27</v>
      </c>
      <c r="B9497" t="s">
        <v>1085</v>
      </c>
      <c r="C9497" t="s">
        <v>171</v>
      </c>
      <c r="D9497" t="s">
        <v>2497</v>
      </c>
      <c r="E9497" s="2">
        <v>38451</v>
      </c>
      <c r="F9497" t="s">
        <v>970</v>
      </c>
      <c r="G9497" t="s">
        <v>1085</v>
      </c>
    </row>
    <row r="9498" spans="1:8" x14ac:dyDescent="0.25">
      <c r="A9498" s="1">
        <v>14</v>
      </c>
      <c r="B9498" t="s">
        <v>1738</v>
      </c>
      <c r="C9498" t="s">
        <v>1743</v>
      </c>
      <c r="D9498" t="s">
        <v>2497</v>
      </c>
      <c r="E9498" s="2">
        <v>38451</v>
      </c>
      <c r="F9498" t="s">
        <v>970</v>
      </c>
      <c r="G9498" t="s">
        <v>1743</v>
      </c>
    </row>
    <row r="9499" spans="1:8" x14ac:dyDescent="0.25">
      <c r="A9499" s="1">
        <v>16</v>
      </c>
      <c r="B9499" t="s">
        <v>1085</v>
      </c>
      <c r="C9499" t="s">
        <v>171</v>
      </c>
      <c r="D9499" t="s">
        <v>2497</v>
      </c>
      <c r="E9499" s="2">
        <v>38451</v>
      </c>
      <c r="F9499" t="s">
        <v>970</v>
      </c>
      <c r="G9499" t="s">
        <v>171</v>
      </c>
    </row>
    <row r="9500" spans="1:8" x14ac:dyDescent="0.25">
      <c r="A9500" s="1">
        <v>16</v>
      </c>
      <c r="B9500" t="s">
        <v>784</v>
      </c>
      <c r="C9500" t="s">
        <v>2954</v>
      </c>
      <c r="D9500" t="s">
        <v>2497</v>
      </c>
      <c r="E9500" s="2">
        <v>38451</v>
      </c>
      <c r="F9500" t="s">
        <v>970</v>
      </c>
      <c r="G9500" t="s">
        <v>784</v>
      </c>
      <c r="H9500" t="s">
        <v>11</v>
      </c>
    </row>
    <row r="9501" spans="1:8" x14ac:dyDescent="0.25">
      <c r="A9501" s="1">
        <v>14</v>
      </c>
      <c r="B9501" t="s">
        <v>1738</v>
      </c>
      <c r="C9501" t="s">
        <v>1743</v>
      </c>
      <c r="D9501" t="s">
        <v>2497</v>
      </c>
      <c r="E9501" s="2">
        <v>38451</v>
      </c>
      <c r="F9501" t="s">
        <v>970</v>
      </c>
      <c r="G9501" t="s">
        <v>1738</v>
      </c>
    </row>
    <row r="9502" spans="1:8" x14ac:dyDescent="0.25">
      <c r="A9502" s="1">
        <v>24</v>
      </c>
      <c r="B9502" t="s">
        <v>305</v>
      </c>
      <c r="C9502" t="s">
        <v>3135</v>
      </c>
      <c r="D9502" t="s">
        <v>2497</v>
      </c>
      <c r="E9502" s="2">
        <v>38451</v>
      </c>
      <c r="F9502" t="s">
        <v>970</v>
      </c>
      <c r="G9502" t="s">
        <v>305</v>
      </c>
      <c r="H9502" t="s">
        <v>11</v>
      </c>
    </row>
    <row r="9503" spans="1:8" x14ac:dyDescent="0.25">
      <c r="A9503" s="1">
        <v>21</v>
      </c>
      <c r="B9503" t="s">
        <v>956</v>
      </c>
      <c r="C9503" t="s">
        <v>3146</v>
      </c>
      <c r="D9503" t="s">
        <v>2497</v>
      </c>
      <c r="E9503" s="2">
        <v>38451</v>
      </c>
      <c r="F9503" t="s">
        <v>970</v>
      </c>
      <c r="G9503" t="s">
        <v>956</v>
      </c>
      <c r="H9503" t="s">
        <v>11</v>
      </c>
    </row>
    <row r="9504" spans="1:8" x14ac:dyDescent="0.25">
      <c r="A9504" s="1">
        <v>9</v>
      </c>
      <c r="B9504" t="s">
        <v>2157</v>
      </c>
      <c r="C9504" t="s">
        <v>3251</v>
      </c>
      <c r="D9504" t="s">
        <v>2497</v>
      </c>
      <c r="E9504" s="2">
        <v>38451</v>
      </c>
      <c r="F9504" t="s">
        <v>970</v>
      </c>
      <c r="G9504" t="s">
        <v>2157</v>
      </c>
      <c r="H9504" t="s">
        <v>11</v>
      </c>
    </row>
    <row r="9505" spans="1:8" x14ac:dyDescent="0.25">
      <c r="A9505" s="1">
        <v>14</v>
      </c>
      <c r="B9505" t="s">
        <v>1092</v>
      </c>
      <c r="C9505" t="s">
        <v>3180</v>
      </c>
      <c r="D9505" t="s">
        <v>2497</v>
      </c>
      <c r="E9505" s="2">
        <v>38451</v>
      </c>
      <c r="F9505" t="s">
        <v>970</v>
      </c>
      <c r="G9505" t="s">
        <v>1092</v>
      </c>
      <c r="H9505" t="s">
        <v>11</v>
      </c>
    </row>
    <row r="9506" spans="1:8" x14ac:dyDescent="0.25">
      <c r="A9506" s="1">
        <v>6</v>
      </c>
      <c r="B9506" t="s">
        <v>2744</v>
      </c>
      <c r="C9506" t="s">
        <v>722</v>
      </c>
      <c r="D9506" t="s">
        <v>3381</v>
      </c>
      <c r="E9506" s="2">
        <v>38445</v>
      </c>
      <c r="G9506" t="s">
        <v>722</v>
      </c>
      <c r="H9506" t="s">
        <v>17</v>
      </c>
    </row>
    <row r="9507" spans="1:8" x14ac:dyDescent="0.25">
      <c r="A9507" s="1">
        <v>19</v>
      </c>
      <c r="B9507" t="s">
        <v>385</v>
      </c>
      <c r="C9507" t="s">
        <v>1576</v>
      </c>
      <c r="D9507" t="s">
        <v>2373</v>
      </c>
      <c r="E9507" s="2">
        <v>38437</v>
      </c>
      <c r="G9507" t="s">
        <v>1576</v>
      </c>
      <c r="H9507" t="s">
        <v>17</v>
      </c>
    </row>
    <row r="9508" spans="1:8" x14ac:dyDescent="0.25">
      <c r="A9508" s="1">
        <v>20</v>
      </c>
      <c r="B9508" t="s">
        <v>2697</v>
      </c>
      <c r="C9508" t="s">
        <v>778</v>
      </c>
      <c r="D9508" t="s">
        <v>2373</v>
      </c>
      <c r="E9508" s="2">
        <v>38437</v>
      </c>
      <c r="G9508" t="s">
        <v>778</v>
      </c>
      <c r="H9508" t="s">
        <v>17</v>
      </c>
    </row>
    <row r="9509" spans="1:8" x14ac:dyDescent="0.25">
      <c r="A9509" s="1">
        <v>26</v>
      </c>
      <c r="B9509" t="s">
        <v>385</v>
      </c>
      <c r="C9509" t="s">
        <v>1576</v>
      </c>
      <c r="D9509" t="s">
        <v>2373</v>
      </c>
      <c r="E9509" s="2">
        <v>38437</v>
      </c>
      <c r="G9509" t="s">
        <v>385</v>
      </c>
      <c r="H9509" t="s">
        <v>11</v>
      </c>
    </row>
    <row r="9510" spans="1:8" x14ac:dyDescent="0.25">
      <c r="A9510" s="1">
        <v>20</v>
      </c>
      <c r="B9510" t="s">
        <v>346</v>
      </c>
      <c r="C9510" t="s">
        <v>500</v>
      </c>
      <c r="D9510" t="s">
        <v>2296</v>
      </c>
      <c r="E9510" s="2">
        <v>38403</v>
      </c>
      <c r="F9510" t="s">
        <v>2297</v>
      </c>
      <c r="G9510" t="s">
        <v>2285</v>
      </c>
      <c r="H9510" t="s">
        <v>11</v>
      </c>
    </row>
    <row r="9511" spans="1:8" x14ac:dyDescent="0.25">
      <c r="A9511" s="1">
        <v>38</v>
      </c>
      <c r="B9511" t="s">
        <v>346</v>
      </c>
      <c r="C9511" t="s">
        <v>500</v>
      </c>
      <c r="D9511" t="s">
        <v>2296</v>
      </c>
      <c r="E9511" s="2">
        <v>38403</v>
      </c>
      <c r="F9511" t="s">
        <v>2297</v>
      </c>
      <c r="G9511" t="s">
        <v>500</v>
      </c>
      <c r="H9511" t="s">
        <v>17</v>
      </c>
    </row>
    <row r="9512" spans="1:8" x14ac:dyDescent="0.25">
      <c r="A9512" s="1">
        <v>28</v>
      </c>
      <c r="B9512" t="s">
        <v>400</v>
      </c>
      <c r="C9512" t="s">
        <v>2351</v>
      </c>
      <c r="D9512" t="s">
        <v>2296</v>
      </c>
      <c r="E9512" s="2">
        <v>38403</v>
      </c>
      <c r="F9512" t="s">
        <v>2297</v>
      </c>
      <c r="G9512" t="s">
        <v>400</v>
      </c>
      <c r="H9512" t="s">
        <v>11</v>
      </c>
    </row>
    <row r="9513" spans="1:8" x14ac:dyDescent="0.25">
      <c r="A9513" s="1">
        <v>26</v>
      </c>
      <c r="B9513" t="s">
        <v>523</v>
      </c>
      <c r="C9513" t="s">
        <v>2651</v>
      </c>
      <c r="D9513" t="s">
        <v>2296</v>
      </c>
      <c r="E9513" s="2">
        <v>38403</v>
      </c>
      <c r="F9513" t="s">
        <v>2297</v>
      </c>
      <c r="G9513" t="s">
        <v>523</v>
      </c>
      <c r="H9513" t="s">
        <v>11</v>
      </c>
    </row>
    <row r="9514" spans="1:8" x14ac:dyDescent="0.25">
      <c r="A9514" s="1">
        <v>6</v>
      </c>
      <c r="B9514" t="s">
        <v>733</v>
      </c>
      <c r="C9514" t="s">
        <v>2456</v>
      </c>
      <c r="D9514" t="s">
        <v>2296</v>
      </c>
      <c r="E9514" s="2">
        <v>38403</v>
      </c>
      <c r="F9514" t="s">
        <v>2297</v>
      </c>
      <c r="G9514" t="s">
        <v>2456</v>
      </c>
      <c r="H9514" t="s">
        <v>17</v>
      </c>
    </row>
    <row r="9515" spans="1:8" x14ac:dyDescent="0.25">
      <c r="A9515" s="1">
        <v>22</v>
      </c>
      <c r="B9515" t="s">
        <v>733</v>
      </c>
      <c r="C9515" t="s">
        <v>2456</v>
      </c>
      <c r="D9515" t="s">
        <v>2296</v>
      </c>
      <c r="E9515" s="2">
        <v>38403</v>
      </c>
      <c r="F9515" t="s">
        <v>2297</v>
      </c>
      <c r="G9515" t="s">
        <v>1656</v>
      </c>
      <c r="H9515" t="s">
        <v>11</v>
      </c>
    </row>
    <row r="9516" spans="1:8" x14ac:dyDescent="0.25">
      <c r="A9516" s="1">
        <v>17</v>
      </c>
      <c r="B9516" t="s">
        <v>2460</v>
      </c>
      <c r="C9516" t="s">
        <v>2088</v>
      </c>
      <c r="D9516" t="s">
        <v>2296</v>
      </c>
      <c r="E9516" s="2">
        <v>38403</v>
      </c>
      <c r="F9516" t="s">
        <v>2297</v>
      </c>
      <c r="G9516" t="s">
        <v>1736</v>
      </c>
      <c r="H9516" t="s">
        <v>11</v>
      </c>
    </row>
    <row r="9517" spans="1:8" x14ac:dyDescent="0.25">
      <c r="A9517" s="1">
        <v>27</v>
      </c>
      <c r="B9517" t="s">
        <v>7</v>
      </c>
      <c r="C9517" t="s">
        <v>527</v>
      </c>
      <c r="D9517" t="s">
        <v>536</v>
      </c>
      <c r="E9517" s="2">
        <v>38388</v>
      </c>
      <c r="F9517" t="s">
        <v>537</v>
      </c>
      <c r="G9517" t="s">
        <v>7</v>
      </c>
    </row>
    <row r="9518" spans="1:8" x14ac:dyDescent="0.25">
      <c r="A9518" s="1">
        <v>23</v>
      </c>
      <c r="B9518" t="s">
        <v>798</v>
      </c>
      <c r="C9518" t="s">
        <v>766</v>
      </c>
      <c r="D9518" t="s">
        <v>536</v>
      </c>
      <c r="E9518" s="2">
        <v>38388</v>
      </c>
      <c r="F9518" t="s">
        <v>537</v>
      </c>
      <c r="G9518" t="s">
        <v>766</v>
      </c>
      <c r="H9518" t="s">
        <v>17</v>
      </c>
    </row>
    <row r="9519" spans="1:8" x14ac:dyDescent="0.25">
      <c r="A9519" s="1">
        <v>23</v>
      </c>
      <c r="B9519" t="s">
        <v>1385</v>
      </c>
      <c r="C9519" t="s">
        <v>1176</v>
      </c>
      <c r="D9519" t="s">
        <v>536</v>
      </c>
      <c r="E9519" s="2">
        <v>38388</v>
      </c>
      <c r="F9519" t="s">
        <v>537</v>
      </c>
      <c r="G9519" t="s">
        <v>1385</v>
      </c>
      <c r="H9519" t="s">
        <v>11</v>
      </c>
    </row>
    <row r="9520" spans="1:8" x14ac:dyDescent="0.25">
      <c r="A9520" s="1">
        <v>12</v>
      </c>
      <c r="B9520" t="s">
        <v>1108</v>
      </c>
      <c r="C9520" t="s">
        <v>2617</v>
      </c>
      <c r="D9520" t="s">
        <v>536</v>
      </c>
      <c r="E9520" s="2">
        <v>38388</v>
      </c>
      <c r="F9520" t="s">
        <v>537</v>
      </c>
      <c r="G9520" t="s">
        <v>2617</v>
      </c>
      <c r="H9520" t="s">
        <v>17</v>
      </c>
    </row>
    <row r="9521" spans="1:8" x14ac:dyDescent="0.25">
      <c r="A9521" s="1">
        <v>10</v>
      </c>
      <c r="B9521" t="s">
        <v>1526</v>
      </c>
      <c r="C9521" t="s">
        <v>2408</v>
      </c>
      <c r="D9521" t="s">
        <v>536</v>
      </c>
      <c r="E9521" s="2">
        <v>38388</v>
      </c>
      <c r="F9521" t="s">
        <v>537</v>
      </c>
      <c r="G9521" t="s">
        <v>2408</v>
      </c>
      <c r="H9521" t="s">
        <v>17</v>
      </c>
    </row>
    <row r="9522" spans="1:8" x14ac:dyDescent="0.25">
      <c r="A9522" s="1">
        <v>9</v>
      </c>
      <c r="B9522" t="s">
        <v>1526</v>
      </c>
      <c r="C9522" t="s">
        <v>2408</v>
      </c>
      <c r="D9522" t="s">
        <v>536</v>
      </c>
      <c r="E9522" s="2">
        <v>38388</v>
      </c>
      <c r="F9522" t="s">
        <v>537</v>
      </c>
      <c r="G9522" t="s">
        <v>1526</v>
      </c>
      <c r="H9522" t="s">
        <v>11</v>
      </c>
    </row>
    <row r="9523" spans="1:8" x14ac:dyDescent="0.25">
      <c r="A9523" s="1">
        <v>17</v>
      </c>
      <c r="B9523" t="s">
        <v>311</v>
      </c>
      <c r="C9523" t="s">
        <v>314</v>
      </c>
      <c r="D9523" t="s">
        <v>536</v>
      </c>
      <c r="E9523" s="2">
        <v>38388</v>
      </c>
      <c r="F9523" t="s">
        <v>537</v>
      </c>
      <c r="G9523" t="s">
        <v>314</v>
      </c>
      <c r="H9523" t="s">
        <v>17</v>
      </c>
    </row>
    <row r="9524" spans="1:8" x14ac:dyDescent="0.25">
      <c r="A9524" s="1">
        <v>9</v>
      </c>
      <c r="B9524" t="s">
        <v>311</v>
      </c>
      <c r="C9524" t="s">
        <v>314</v>
      </c>
      <c r="D9524" t="s">
        <v>536</v>
      </c>
      <c r="E9524" s="2">
        <v>38388</v>
      </c>
      <c r="F9524" t="s">
        <v>537</v>
      </c>
      <c r="G9524" t="s">
        <v>311</v>
      </c>
      <c r="H9524" t="s">
        <v>11</v>
      </c>
    </row>
    <row r="9525" spans="1:8" x14ac:dyDescent="0.25">
      <c r="A9525" s="1">
        <v>19</v>
      </c>
      <c r="B9525" t="s">
        <v>302</v>
      </c>
      <c r="C9525" t="s">
        <v>2581</v>
      </c>
      <c r="D9525" t="s">
        <v>2582</v>
      </c>
      <c r="E9525" s="2">
        <v>38381</v>
      </c>
      <c r="G9525" t="s">
        <v>302</v>
      </c>
      <c r="H9525" t="s">
        <v>11</v>
      </c>
    </row>
    <row r="9526" spans="1:8" x14ac:dyDescent="0.25">
      <c r="A9526" s="1">
        <v>4</v>
      </c>
      <c r="B9526" t="s">
        <v>259</v>
      </c>
      <c r="C9526" t="s">
        <v>2827</v>
      </c>
      <c r="D9526" t="s">
        <v>3361</v>
      </c>
      <c r="E9526" s="2">
        <v>38381</v>
      </c>
      <c r="G9526" t="s">
        <v>2827</v>
      </c>
      <c r="H9526" t="s">
        <v>17</v>
      </c>
    </row>
    <row r="9527" spans="1:8" x14ac:dyDescent="0.25">
      <c r="A9527" s="1">
        <v>16</v>
      </c>
      <c r="B9527" t="s">
        <v>2019</v>
      </c>
      <c r="C9527" t="s">
        <v>3350</v>
      </c>
      <c r="D9527" t="s">
        <v>3351</v>
      </c>
      <c r="E9527" s="2">
        <v>38374</v>
      </c>
      <c r="F9527" t="s">
        <v>3352</v>
      </c>
      <c r="G9527" t="s">
        <v>2019</v>
      </c>
      <c r="H9527" t="s">
        <v>11</v>
      </c>
    </row>
    <row r="9528" spans="1:8" x14ac:dyDescent="0.25">
      <c r="A9528" s="1">
        <v>17</v>
      </c>
      <c r="B9528" t="s">
        <v>2019</v>
      </c>
      <c r="C9528" t="s">
        <v>3089</v>
      </c>
      <c r="D9528" t="s">
        <v>3351</v>
      </c>
      <c r="E9528" s="2">
        <v>38374</v>
      </c>
      <c r="F9528" t="s">
        <v>3352</v>
      </c>
      <c r="G9528" t="s">
        <v>2019</v>
      </c>
      <c r="H9528" t="s">
        <v>11</v>
      </c>
    </row>
    <row r="9529" spans="1:8" x14ac:dyDescent="0.25">
      <c r="A9529" s="1">
        <v>23</v>
      </c>
      <c r="B9529" t="s">
        <v>1544</v>
      </c>
      <c r="C9529" t="s">
        <v>1834</v>
      </c>
      <c r="D9529" t="s">
        <v>1835</v>
      </c>
      <c r="E9529" s="2">
        <v>38352</v>
      </c>
      <c r="G9529" t="s">
        <v>1544</v>
      </c>
      <c r="H9529" t="s">
        <v>11</v>
      </c>
    </row>
    <row r="9530" spans="1:8" x14ac:dyDescent="0.25">
      <c r="A9530" s="1">
        <v>26</v>
      </c>
      <c r="B9530" t="s">
        <v>734</v>
      </c>
      <c r="C9530" t="s">
        <v>822</v>
      </c>
      <c r="D9530" t="s">
        <v>1835</v>
      </c>
      <c r="E9530" s="2">
        <v>38352</v>
      </c>
      <c r="G9530" t="s">
        <v>734</v>
      </c>
      <c r="H9530" t="s">
        <v>11</v>
      </c>
    </row>
    <row r="9531" spans="1:8" x14ac:dyDescent="0.25">
      <c r="A9531" s="1">
        <v>26</v>
      </c>
      <c r="B9531" t="s">
        <v>2527</v>
      </c>
      <c r="C9531" t="s">
        <v>781</v>
      </c>
      <c r="D9531" t="s">
        <v>1835</v>
      </c>
      <c r="E9531" s="2">
        <v>38352</v>
      </c>
      <c r="G9531" t="s">
        <v>781</v>
      </c>
      <c r="H9531" t="s">
        <v>17</v>
      </c>
    </row>
    <row r="9532" spans="1:8" x14ac:dyDescent="0.25">
      <c r="A9532" s="1">
        <v>21</v>
      </c>
      <c r="B9532" t="s">
        <v>778</v>
      </c>
      <c r="C9532" t="s">
        <v>2698</v>
      </c>
      <c r="D9532" t="s">
        <v>2699</v>
      </c>
      <c r="E9532" s="2">
        <v>38352</v>
      </c>
      <c r="G9532" t="s">
        <v>778</v>
      </c>
      <c r="H9532" t="s">
        <v>11</v>
      </c>
    </row>
    <row r="9533" spans="1:8" x14ac:dyDescent="0.25">
      <c r="A9533" s="1">
        <v>23</v>
      </c>
      <c r="B9533" t="s">
        <v>733</v>
      </c>
      <c r="C9533" t="s">
        <v>2459</v>
      </c>
      <c r="D9533" t="s">
        <v>1835</v>
      </c>
      <c r="E9533" s="2">
        <v>38352</v>
      </c>
      <c r="G9533" t="s">
        <v>1656</v>
      </c>
      <c r="H9533" t="s">
        <v>11</v>
      </c>
    </row>
    <row r="9534" spans="1:8" x14ac:dyDescent="0.25">
      <c r="A9534" s="1">
        <v>28</v>
      </c>
      <c r="B9534" t="s">
        <v>770</v>
      </c>
      <c r="C9534" t="s">
        <v>2743</v>
      </c>
      <c r="D9534" t="s">
        <v>1835</v>
      </c>
      <c r="E9534" s="2">
        <v>38352</v>
      </c>
      <c r="G9534" t="s">
        <v>770</v>
      </c>
      <c r="H9534" t="s">
        <v>11</v>
      </c>
    </row>
    <row r="9535" spans="1:8" x14ac:dyDescent="0.25">
      <c r="A9535" s="1">
        <v>17</v>
      </c>
      <c r="B9535" t="s">
        <v>514</v>
      </c>
      <c r="C9535" t="s">
        <v>727</v>
      </c>
      <c r="D9535" t="s">
        <v>1835</v>
      </c>
      <c r="E9535" s="2">
        <v>38352</v>
      </c>
      <c r="G9535" t="s">
        <v>2236</v>
      </c>
    </row>
    <row r="9536" spans="1:8" x14ac:dyDescent="0.25">
      <c r="A9536" s="1">
        <v>16</v>
      </c>
      <c r="B9536" t="s">
        <v>734</v>
      </c>
      <c r="C9536" t="s">
        <v>822</v>
      </c>
      <c r="D9536" t="s">
        <v>1835</v>
      </c>
      <c r="E9536" s="2">
        <v>38352</v>
      </c>
      <c r="G9536" t="s">
        <v>822</v>
      </c>
      <c r="H9536" t="s">
        <v>17</v>
      </c>
    </row>
    <row r="9537" spans="1:8" x14ac:dyDescent="0.25">
      <c r="A9537" s="1">
        <v>17</v>
      </c>
      <c r="B9537" t="s">
        <v>784</v>
      </c>
      <c r="C9537" t="s">
        <v>2522</v>
      </c>
      <c r="D9537" t="s">
        <v>2955</v>
      </c>
      <c r="E9537" s="2">
        <v>38333</v>
      </c>
      <c r="G9537" t="s">
        <v>784</v>
      </c>
      <c r="H9537" t="s">
        <v>11</v>
      </c>
    </row>
    <row r="9538" spans="1:8" x14ac:dyDescent="0.25">
      <c r="A9538" s="1">
        <v>20</v>
      </c>
      <c r="B9538" t="s">
        <v>1576</v>
      </c>
      <c r="C9538" t="s">
        <v>2374</v>
      </c>
      <c r="D9538" t="s">
        <v>2375</v>
      </c>
      <c r="E9538" s="2">
        <v>38311</v>
      </c>
      <c r="G9538" t="s">
        <v>1576</v>
      </c>
      <c r="H9538" t="s">
        <v>11</v>
      </c>
    </row>
    <row r="9539" spans="1:8" x14ac:dyDescent="0.25">
      <c r="A9539" s="1">
        <v>23</v>
      </c>
      <c r="B9539" t="s">
        <v>733</v>
      </c>
      <c r="C9539" t="s">
        <v>498</v>
      </c>
      <c r="D9539" t="s">
        <v>743</v>
      </c>
      <c r="E9539" s="2">
        <v>38291</v>
      </c>
      <c r="F9539" t="s">
        <v>744</v>
      </c>
      <c r="G9539" t="s">
        <v>498</v>
      </c>
      <c r="H9539" t="s">
        <v>17</v>
      </c>
    </row>
    <row r="9540" spans="1:8" x14ac:dyDescent="0.25">
      <c r="A9540" s="1">
        <v>27</v>
      </c>
      <c r="B9540" t="s">
        <v>734</v>
      </c>
      <c r="C9540" t="s">
        <v>1983</v>
      </c>
      <c r="D9540" t="s">
        <v>743</v>
      </c>
      <c r="E9540" s="2">
        <v>38291</v>
      </c>
      <c r="F9540" t="s">
        <v>744</v>
      </c>
      <c r="G9540" t="s">
        <v>734</v>
      </c>
      <c r="H9540" t="s">
        <v>11</v>
      </c>
    </row>
    <row r="9541" spans="1:8" x14ac:dyDescent="0.25">
      <c r="A9541" s="1">
        <v>39</v>
      </c>
      <c r="B9541" t="s">
        <v>500</v>
      </c>
      <c r="C9541" t="s">
        <v>2351</v>
      </c>
      <c r="D9541" t="s">
        <v>743</v>
      </c>
      <c r="E9541" s="2">
        <v>38291</v>
      </c>
      <c r="F9541" t="s">
        <v>744</v>
      </c>
      <c r="G9541" t="s">
        <v>500</v>
      </c>
      <c r="H9541" t="s">
        <v>11</v>
      </c>
    </row>
    <row r="9542" spans="1:8" x14ac:dyDescent="0.25">
      <c r="A9542" s="1">
        <v>24</v>
      </c>
      <c r="B9542" t="s">
        <v>733</v>
      </c>
      <c r="C9542" t="s">
        <v>498</v>
      </c>
      <c r="D9542" t="s">
        <v>743</v>
      </c>
      <c r="E9542" s="2">
        <v>38291</v>
      </c>
      <c r="F9542" t="s">
        <v>744</v>
      </c>
      <c r="G9542" t="s">
        <v>1656</v>
      </c>
      <c r="H9542" t="s">
        <v>11</v>
      </c>
    </row>
    <row r="9543" spans="1:8" x14ac:dyDescent="0.25">
      <c r="A9543" s="1">
        <v>29</v>
      </c>
      <c r="B9543" t="s">
        <v>770</v>
      </c>
      <c r="C9543" t="s">
        <v>738</v>
      </c>
      <c r="D9543" t="s">
        <v>743</v>
      </c>
      <c r="E9543" s="2">
        <v>38291</v>
      </c>
      <c r="F9543" t="s">
        <v>744</v>
      </c>
      <c r="G9543" t="s">
        <v>770</v>
      </c>
      <c r="H9543" t="s">
        <v>11</v>
      </c>
    </row>
    <row r="9544" spans="1:8" x14ac:dyDescent="0.25">
      <c r="A9544" s="1">
        <v>5</v>
      </c>
      <c r="B9544" t="s">
        <v>809</v>
      </c>
      <c r="C9544" t="s">
        <v>3048</v>
      </c>
      <c r="D9544" t="s">
        <v>743</v>
      </c>
      <c r="E9544" s="2">
        <v>38291</v>
      </c>
      <c r="F9544" t="s">
        <v>744</v>
      </c>
      <c r="G9544" t="s">
        <v>809</v>
      </c>
      <c r="H9544" t="s">
        <v>11</v>
      </c>
    </row>
    <row r="9545" spans="1:8" x14ac:dyDescent="0.25">
      <c r="A9545" s="1">
        <v>18</v>
      </c>
      <c r="B9545" t="s">
        <v>822</v>
      </c>
      <c r="C9545" t="s">
        <v>2460</v>
      </c>
      <c r="D9545" t="s">
        <v>743</v>
      </c>
      <c r="E9545" s="2">
        <v>38291</v>
      </c>
      <c r="F9545" t="s">
        <v>744</v>
      </c>
      <c r="G9545" t="s">
        <v>1736</v>
      </c>
    </row>
    <row r="9546" spans="1:8" x14ac:dyDescent="0.25">
      <c r="A9546" s="1">
        <v>7</v>
      </c>
      <c r="B9546" t="s">
        <v>3230</v>
      </c>
      <c r="C9546" t="s">
        <v>1908</v>
      </c>
      <c r="D9546" t="s">
        <v>743</v>
      </c>
      <c r="E9546" s="2">
        <v>38291</v>
      </c>
      <c r="F9546" t="s">
        <v>744</v>
      </c>
      <c r="G9546" t="s">
        <v>1908</v>
      </c>
      <c r="H9546" t="s">
        <v>17</v>
      </c>
    </row>
    <row r="9547" spans="1:8" x14ac:dyDescent="0.25">
      <c r="A9547" s="1">
        <v>17</v>
      </c>
      <c r="B9547" t="s">
        <v>822</v>
      </c>
      <c r="C9547" t="s">
        <v>2460</v>
      </c>
      <c r="D9547" t="s">
        <v>743</v>
      </c>
      <c r="E9547" s="2">
        <v>38291</v>
      </c>
      <c r="F9547" t="s">
        <v>744</v>
      </c>
      <c r="G9547" t="s">
        <v>822</v>
      </c>
    </row>
    <row r="9548" spans="1:8" x14ac:dyDescent="0.25">
      <c r="A9548" s="1">
        <v>25</v>
      </c>
      <c r="B9548" t="s">
        <v>2090</v>
      </c>
      <c r="C9548" t="s">
        <v>1088</v>
      </c>
      <c r="D9548" t="s">
        <v>2091</v>
      </c>
      <c r="E9548" s="2">
        <v>38282</v>
      </c>
      <c r="F9548" t="s">
        <v>2092</v>
      </c>
      <c r="G9548" t="s">
        <v>1088</v>
      </c>
      <c r="H9548" t="s">
        <v>17</v>
      </c>
    </row>
    <row r="9549" spans="1:8" x14ac:dyDescent="0.25">
      <c r="A9549" s="1">
        <v>20</v>
      </c>
      <c r="B9549" t="s">
        <v>308</v>
      </c>
      <c r="C9549" t="s">
        <v>302</v>
      </c>
      <c r="D9549" t="s">
        <v>2091</v>
      </c>
      <c r="E9549" s="2">
        <v>38282</v>
      </c>
      <c r="F9549" t="s">
        <v>2092</v>
      </c>
      <c r="G9549" t="s">
        <v>302</v>
      </c>
    </row>
    <row r="9550" spans="1:8" x14ac:dyDescent="0.25">
      <c r="A9550" s="1">
        <v>21</v>
      </c>
      <c r="B9550" t="s">
        <v>798</v>
      </c>
      <c r="C9550" t="s">
        <v>278</v>
      </c>
      <c r="D9550" t="s">
        <v>2091</v>
      </c>
      <c r="E9550" s="2">
        <v>38282</v>
      </c>
      <c r="F9550" t="s">
        <v>2092</v>
      </c>
      <c r="G9550" t="s">
        <v>278</v>
      </c>
      <c r="H9550" t="s">
        <v>17</v>
      </c>
    </row>
    <row r="9551" spans="1:8" x14ac:dyDescent="0.25">
      <c r="A9551" s="1">
        <v>18</v>
      </c>
      <c r="B9551" t="s">
        <v>784</v>
      </c>
      <c r="C9551" t="s">
        <v>943</v>
      </c>
      <c r="D9551" t="s">
        <v>2091</v>
      </c>
      <c r="E9551" s="2">
        <v>38282</v>
      </c>
      <c r="F9551" t="s">
        <v>2092</v>
      </c>
      <c r="G9551" t="s">
        <v>784</v>
      </c>
      <c r="H9551" t="s">
        <v>11</v>
      </c>
    </row>
    <row r="9552" spans="1:8" x14ac:dyDescent="0.25">
      <c r="A9552" s="1">
        <v>13</v>
      </c>
      <c r="B9552" t="s">
        <v>308</v>
      </c>
      <c r="C9552" t="s">
        <v>302</v>
      </c>
      <c r="D9552" t="s">
        <v>2091</v>
      </c>
      <c r="E9552" s="2">
        <v>38282</v>
      </c>
      <c r="F9552" t="s">
        <v>2092</v>
      </c>
      <c r="G9552" t="s">
        <v>308</v>
      </c>
    </row>
    <row r="9553" spans="1:8" x14ac:dyDescent="0.25">
      <c r="A9553" s="1">
        <v>13</v>
      </c>
      <c r="B9553" t="s">
        <v>784</v>
      </c>
      <c r="C9553" t="s">
        <v>943</v>
      </c>
      <c r="D9553" t="s">
        <v>2091</v>
      </c>
      <c r="E9553" s="2">
        <v>38282</v>
      </c>
      <c r="F9553" t="s">
        <v>2092</v>
      </c>
      <c r="G9553" t="s">
        <v>943</v>
      </c>
      <c r="H9553" t="s">
        <v>17</v>
      </c>
    </row>
    <row r="9554" spans="1:8" x14ac:dyDescent="0.25">
      <c r="A9554" s="1">
        <v>27</v>
      </c>
      <c r="B9554" t="s">
        <v>1314</v>
      </c>
      <c r="C9554" t="s">
        <v>1573</v>
      </c>
      <c r="D9554" t="s">
        <v>1574</v>
      </c>
      <c r="E9554" s="2">
        <v>38281</v>
      </c>
      <c r="F9554" t="s">
        <v>1575</v>
      </c>
      <c r="G9554" t="s">
        <v>1314</v>
      </c>
      <c r="H9554" t="s">
        <v>11</v>
      </c>
    </row>
    <row r="9555" spans="1:8" x14ac:dyDescent="0.25">
      <c r="A9555" s="1">
        <v>17</v>
      </c>
      <c r="B9555" t="s">
        <v>940</v>
      </c>
      <c r="C9555" t="s">
        <v>2538</v>
      </c>
      <c r="D9555" t="s">
        <v>1574</v>
      </c>
      <c r="E9555" s="2">
        <v>38281</v>
      </c>
      <c r="F9555" t="s">
        <v>1575</v>
      </c>
      <c r="G9555" t="s">
        <v>940</v>
      </c>
      <c r="H9555" t="s">
        <v>11</v>
      </c>
    </row>
    <row r="9556" spans="1:8" x14ac:dyDescent="0.25">
      <c r="A9556" s="1">
        <v>24</v>
      </c>
      <c r="B9556" t="s">
        <v>1544</v>
      </c>
      <c r="C9556" t="s">
        <v>1836</v>
      </c>
      <c r="D9556" t="s">
        <v>1837</v>
      </c>
      <c r="E9556" s="2">
        <v>38274</v>
      </c>
      <c r="G9556" t="s">
        <v>1544</v>
      </c>
      <c r="H9556" t="s">
        <v>11</v>
      </c>
    </row>
    <row r="9557" spans="1:8" x14ac:dyDescent="0.25">
      <c r="A9557" s="1">
        <v>29</v>
      </c>
      <c r="B9557" t="s">
        <v>400</v>
      </c>
      <c r="C9557" t="s">
        <v>2461</v>
      </c>
      <c r="D9557" t="s">
        <v>1837</v>
      </c>
      <c r="E9557" s="2">
        <v>38274</v>
      </c>
      <c r="G9557" t="s">
        <v>400</v>
      </c>
      <c r="H9557" t="s">
        <v>11</v>
      </c>
    </row>
    <row r="9558" spans="1:8" x14ac:dyDescent="0.25">
      <c r="A9558" s="1">
        <v>27</v>
      </c>
      <c r="B9558" t="s">
        <v>781</v>
      </c>
      <c r="C9558" t="s">
        <v>2528</v>
      </c>
      <c r="D9558" t="s">
        <v>2529</v>
      </c>
      <c r="E9558" s="2">
        <v>38241</v>
      </c>
      <c r="F9558" t="s">
        <v>2530</v>
      </c>
      <c r="G9558" t="s">
        <v>781</v>
      </c>
      <c r="H9558" t="s">
        <v>11</v>
      </c>
    </row>
    <row r="9559" spans="1:8" x14ac:dyDescent="0.25">
      <c r="A9559" s="1">
        <v>24</v>
      </c>
      <c r="B9559" t="s">
        <v>745</v>
      </c>
      <c r="C9559" t="s">
        <v>766</v>
      </c>
      <c r="D9559" t="s">
        <v>799</v>
      </c>
      <c r="E9559" s="2">
        <v>38220</v>
      </c>
      <c r="F9559" t="s">
        <v>800</v>
      </c>
      <c r="G9559" t="s">
        <v>766</v>
      </c>
    </row>
    <row r="9560" spans="1:8" x14ac:dyDescent="0.25">
      <c r="A9560" s="1">
        <v>24</v>
      </c>
      <c r="B9560" t="s">
        <v>311</v>
      </c>
      <c r="C9560" t="s">
        <v>1385</v>
      </c>
      <c r="D9560" t="s">
        <v>799</v>
      </c>
      <c r="E9560" s="2">
        <v>38220</v>
      </c>
      <c r="F9560" t="s">
        <v>800</v>
      </c>
      <c r="G9560" t="s">
        <v>1385</v>
      </c>
      <c r="H9560" t="s">
        <v>17</v>
      </c>
    </row>
    <row r="9561" spans="1:8" x14ac:dyDescent="0.25">
      <c r="A9561" s="1">
        <v>11</v>
      </c>
      <c r="B9561" t="s">
        <v>745</v>
      </c>
      <c r="C9561" t="s">
        <v>766</v>
      </c>
      <c r="D9561" t="s">
        <v>799</v>
      </c>
      <c r="E9561" s="2">
        <v>38220</v>
      </c>
      <c r="F9561" t="s">
        <v>800</v>
      </c>
      <c r="G9561" t="s">
        <v>745</v>
      </c>
    </row>
    <row r="9562" spans="1:8" x14ac:dyDescent="0.25">
      <c r="A9562" s="1">
        <v>9</v>
      </c>
      <c r="B9562" t="s">
        <v>1229</v>
      </c>
      <c r="C9562" t="s">
        <v>1627</v>
      </c>
      <c r="D9562" t="s">
        <v>799</v>
      </c>
      <c r="E9562" s="2">
        <v>38220</v>
      </c>
      <c r="F9562" t="s">
        <v>800</v>
      </c>
      <c r="G9562" t="s">
        <v>1627</v>
      </c>
      <c r="H9562" t="s">
        <v>17</v>
      </c>
    </row>
    <row r="9563" spans="1:8" x14ac:dyDescent="0.25">
      <c r="A9563" s="1">
        <v>19</v>
      </c>
      <c r="B9563" t="s">
        <v>1770</v>
      </c>
      <c r="C9563" t="s">
        <v>1543</v>
      </c>
      <c r="D9563" t="s">
        <v>799</v>
      </c>
      <c r="E9563" s="2">
        <v>38220</v>
      </c>
      <c r="F9563" t="s">
        <v>800</v>
      </c>
      <c r="G9563" t="s">
        <v>1770</v>
      </c>
      <c r="H9563" t="s">
        <v>11</v>
      </c>
    </row>
    <row r="9564" spans="1:8" x14ac:dyDescent="0.25">
      <c r="A9564" s="1">
        <v>10</v>
      </c>
      <c r="B9564" t="s">
        <v>533</v>
      </c>
      <c r="C9564" t="s">
        <v>1526</v>
      </c>
      <c r="D9564" t="s">
        <v>799</v>
      </c>
      <c r="E9564" s="2">
        <v>38220</v>
      </c>
      <c r="F9564" t="s">
        <v>800</v>
      </c>
      <c r="G9564" t="s">
        <v>1526</v>
      </c>
      <c r="H9564" t="s">
        <v>17</v>
      </c>
    </row>
    <row r="9565" spans="1:8" x14ac:dyDescent="0.25">
      <c r="A9565" s="1">
        <v>11</v>
      </c>
      <c r="B9565" t="s">
        <v>806</v>
      </c>
      <c r="C9565" t="s">
        <v>3155</v>
      </c>
      <c r="D9565" t="s">
        <v>799</v>
      </c>
      <c r="E9565" s="2">
        <v>38220</v>
      </c>
      <c r="F9565" t="s">
        <v>800</v>
      </c>
      <c r="G9565" t="s">
        <v>806</v>
      </c>
      <c r="H9565" t="s">
        <v>11</v>
      </c>
    </row>
    <row r="9566" spans="1:8" x14ac:dyDescent="0.25">
      <c r="A9566" s="1">
        <v>18</v>
      </c>
      <c r="B9566" t="s">
        <v>314</v>
      </c>
      <c r="C9566" t="s">
        <v>3166</v>
      </c>
      <c r="D9566" t="s">
        <v>799</v>
      </c>
      <c r="E9566" s="2">
        <v>38220</v>
      </c>
      <c r="F9566" t="s">
        <v>800</v>
      </c>
      <c r="G9566" t="s">
        <v>314</v>
      </c>
      <c r="H9566" t="s">
        <v>11</v>
      </c>
    </row>
    <row r="9567" spans="1:8" x14ac:dyDescent="0.25">
      <c r="A9567" s="1">
        <v>10</v>
      </c>
      <c r="B9567" t="s">
        <v>311</v>
      </c>
      <c r="C9567" t="s">
        <v>1385</v>
      </c>
      <c r="D9567" t="s">
        <v>799</v>
      </c>
      <c r="E9567" s="2">
        <v>38220</v>
      </c>
      <c r="F9567" t="s">
        <v>800</v>
      </c>
      <c r="G9567" t="s">
        <v>311</v>
      </c>
      <c r="H9567" t="s">
        <v>11</v>
      </c>
    </row>
    <row r="9568" spans="1:8" x14ac:dyDescent="0.25">
      <c r="A9568" s="1">
        <v>18</v>
      </c>
      <c r="B9568" t="s">
        <v>1229</v>
      </c>
      <c r="C9568" t="s">
        <v>1627</v>
      </c>
      <c r="D9568" t="s">
        <v>799</v>
      </c>
      <c r="E9568" s="2">
        <v>38220</v>
      </c>
      <c r="F9568" t="s">
        <v>800</v>
      </c>
      <c r="G9568" t="s">
        <v>1229</v>
      </c>
      <c r="H9568" t="s">
        <v>11</v>
      </c>
    </row>
    <row r="9569" spans="1:8" x14ac:dyDescent="0.25">
      <c r="A9569" s="1">
        <v>19</v>
      </c>
      <c r="B9569" t="s">
        <v>1770</v>
      </c>
      <c r="C9569" t="s">
        <v>1543</v>
      </c>
      <c r="D9569" t="s">
        <v>799</v>
      </c>
      <c r="E9569" s="2">
        <v>38220</v>
      </c>
      <c r="F9569" t="s">
        <v>800</v>
      </c>
      <c r="G9569" t="s">
        <v>1543</v>
      </c>
      <c r="H9569" t="s">
        <v>17</v>
      </c>
    </row>
    <row r="9570" spans="1:8" x14ac:dyDescent="0.25">
      <c r="A9570" s="1">
        <v>10</v>
      </c>
      <c r="B9570" t="s">
        <v>3247</v>
      </c>
      <c r="C9570" t="s">
        <v>1950</v>
      </c>
      <c r="D9570" t="s">
        <v>3248</v>
      </c>
      <c r="E9570" s="2">
        <v>38219</v>
      </c>
      <c r="F9570" t="s">
        <v>3249</v>
      </c>
      <c r="G9570" t="s">
        <v>1950</v>
      </c>
      <c r="H9570" t="s">
        <v>17</v>
      </c>
    </row>
    <row r="9571" spans="1:8" x14ac:dyDescent="0.25">
      <c r="A9571" s="1">
        <v>25</v>
      </c>
      <c r="B9571" t="s">
        <v>733</v>
      </c>
      <c r="C9571" t="s">
        <v>736</v>
      </c>
      <c r="D9571" t="s">
        <v>2880</v>
      </c>
      <c r="E9571" s="2">
        <v>38214</v>
      </c>
      <c r="G9571" t="s">
        <v>1656</v>
      </c>
      <c r="H9571" t="s">
        <v>11</v>
      </c>
    </row>
    <row r="9572" spans="1:8" x14ac:dyDescent="0.25">
      <c r="A9572" s="1">
        <v>18</v>
      </c>
      <c r="B9572" t="s">
        <v>727</v>
      </c>
      <c r="C9572" t="s">
        <v>509</v>
      </c>
      <c r="D9572" t="s">
        <v>2880</v>
      </c>
      <c r="E9572" s="2">
        <v>38214</v>
      </c>
      <c r="G9572" t="s">
        <v>2236</v>
      </c>
      <c r="H9572" t="s">
        <v>11</v>
      </c>
    </row>
    <row r="9573" spans="1:8" x14ac:dyDescent="0.25">
      <c r="A9573" s="1">
        <v>19</v>
      </c>
      <c r="B9573" t="s">
        <v>514</v>
      </c>
      <c r="C9573" t="s">
        <v>727</v>
      </c>
      <c r="D9573" t="s">
        <v>2880</v>
      </c>
      <c r="E9573" s="2">
        <v>38214</v>
      </c>
      <c r="G9573" t="s">
        <v>2236</v>
      </c>
      <c r="H9573" t="s">
        <v>126</v>
      </c>
    </row>
    <row r="9574" spans="1:8" x14ac:dyDescent="0.25">
      <c r="A9574" s="1">
        <v>18</v>
      </c>
      <c r="B9574" t="s">
        <v>822</v>
      </c>
      <c r="C9574" t="s">
        <v>2743</v>
      </c>
      <c r="D9574" t="s">
        <v>2880</v>
      </c>
      <c r="E9574" s="2">
        <v>38214</v>
      </c>
      <c r="G9574" t="s">
        <v>822</v>
      </c>
      <c r="H9574" t="s">
        <v>11</v>
      </c>
    </row>
    <row r="9575" spans="1:8" x14ac:dyDescent="0.25">
      <c r="A9575" s="1">
        <v>25</v>
      </c>
      <c r="B9575" t="s">
        <v>1544</v>
      </c>
      <c r="C9575" t="s">
        <v>1838</v>
      </c>
      <c r="D9575" t="s">
        <v>1839</v>
      </c>
      <c r="E9575" s="2">
        <v>38187</v>
      </c>
      <c r="G9575" t="s">
        <v>1544</v>
      </c>
      <c r="H9575" t="s">
        <v>11</v>
      </c>
    </row>
    <row r="9576" spans="1:8" x14ac:dyDescent="0.25">
      <c r="A9576" s="1">
        <v>21</v>
      </c>
      <c r="B9576" t="s">
        <v>346</v>
      </c>
      <c r="C9576" t="s">
        <v>738</v>
      </c>
      <c r="D9576" t="s">
        <v>1839</v>
      </c>
      <c r="E9576" s="2">
        <v>38187</v>
      </c>
      <c r="G9576" t="s">
        <v>2285</v>
      </c>
      <c r="H9576" t="s">
        <v>11</v>
      </c>
    </row>
    <row r="9577" spans="1:8" x14ac:dyDescent="0.25">
      <c r="A9577" s="1">
        <v>26</v>
      </c>
      <c r="B9577" t="s">
        <v>733</v>
      </c>
      <c r="C9577" t="s">
        <v>2881</v>
      </c>
      <c r="D9577" t="s">
        <v>1839</v>
      </c>
      <c r="E9577" s="2">
        <v>38187</v>
      </c>
      <c r="G9577" t="s">
        <v>1656</v>
      </c>
      <c r="H9577" t="s">
        <v>11</v>
      </c>
    </row>
    <row r="9578" spans="1:8" x14ac:dyDescent="0.25">
      <c r="A9578" s="1">
        <v>3</v>
      </c>
      <c r="B9578" t="s">
        <v>3203</v>
      </c>
      <c r="C9578" t="s">
        <v>1819</v>
      </c>
      <c r="D9578" t="s">
        <v>1839</v>
      </c>
      <c r="E9578" s="2">
        <v>38187</v>
      </c>
      <c r="G9578" t="s">
        <v>1819</v>
      </c>
      <c r="H9578" t="s">
        <v>58</v>
      </c>
    </row>
    <row r="9579" spans="1:8" x14ac:dyDescent="0.25">
      <c r="A9579" s="1">
        <v>0</v>
      </c>
      <c r="B9579" t="s">
        <v>2744</v>
      </c>
      <c r="C9579" t="s">
        <v>3377</v>
      </c>
      <c r="D9579" t="s">
        <v>1839</v>
      </c>
      <c r="E9579" s="2">
        <v>38187</v>
      </c>
      <c r="G9579" t="s">
        <v>3377</v>
      </c>
      <c r="H9579" t="s">
        <v>17</v>
      </c>
    </row>
    <row r="9580" spans="1:8" x14ac:dyDescent="0.25">
      <c r="A9580" s="1">
        <v>19</v>
      </c>
      <c r="B9580" t="s">
        <v>784</v>
      </c>
      <c r="C9580" t="s">
        <v>2956</v>
      </c>
      <c r="D9580" t="s">
        <v>2957</v>
      </c>
      <c r="E9580" s="2">
        <v>38182</v>
      </c>
      <c r="G9580" t="s">
        <v>784</v>
      </c>
      <c r="H9580" t="s">
        <v>11</v>
      </c>
    </row>
    <row r="9581" spans="1:8" x14ac:dyDescent="0.25">
      <c r="A9581" s="1">
        <v>28</v>
      </c>
      <c r="B9581" t="s">
        <v>781</v>
      </c>
      <c r="C9581" t="s">
        <v>2531</v>
      </c>
      <c r="D9581" t="s">
        <v>2532</v>
      </c>
      <c r="E9581" s="2">
        <v>38165</v>
      </c>
      <c r="G9581" t="s">
        <v>781</v>
      </c>
      <c r="H9581" t="s">
        <v>11</v>
      </c>
    </row>
    <row r="9582" spans="1:8" x14ac:dyDescent="0.25">
      <c r="A9582" s="1">
        <v>28</v>
      </c>
      <c r="B9582" t="s">
        <v>725</v>
      </c>
      <c r="C9582" t="s">
        <v>734</v>
      </c>
      <c r="D9582" t="s">
        <v>1984</v>
      </c>
      <c r="E9582" s="2">
        <v>38158</v>
      </c>
      <c r="G9582" t="s">
        <v>734</v>
      </c>
      <c r="H9582" t="s">
        <v>17</v>
      </c>
    </row>
    <row r="9583" spans="1:8" x14ac:dyDescent="0.25">
      <c r="A9583" s="1">
        <v>6</v>
      </c>
      <c r="B9583" t="s">
        <v>727</v>
      </c>
      <c r="C9583" t="s">
        <v>809</v>
      </c>
      <c r="D9583" t="s">
        <v>1984</v>
      </c>
      <c r="E9583" s="2">
        <v>38158</v>
      </c>
      <c r="G9583" t="s">
        <v>809</v>
      </c>
      <c r="H9583" t="s">
        <v>17</v>
      </c>
    </row>
    <row r="9584" spans="1:8" x14ac:dyDescent="0.25">
      <c r="A9584" s="1">
        <v>19</v>
      </c>
      <c r="B9584" t="s">
        <v>2460</v>
      </c>
      <c r="C9584" t="s">
        <v>2346</v>
      </c>
      <c r="D9584" t="s">
        <v>1984</v>
      </c>
      <c r="E9584" s="2">
        <v>38158</v>
      </c>
      <c r="G9584" t="s">
        <v>1736</v>
      </c>
      <c r="H9584" t="s">
        <v>11</v>
      </c>
    </row>
    <row r="9585" spans="1:8" x14ac:dyDescent="0.25">
      <c r="A9585" s="1">
        <v>20</v>
      </c>
      <c r="B9585" t="s">
        <v>727</v>
      </c>
      <c r="C9585" t="s">
        <v>809</v>
      </c>
      <c r="D9585" t="s">
        <v>1984</v>
      </c>
      <c r="E9585" s="2">
        <v>38158</v>
      </c>
      <c r="G9585" t="s">
        <v>2236</v>
      </c>
      <c r="H9585" t="s">
        <v>11</v>
      </c>
    </row>
    <row r="9586" spans="1:8" x14ac:dyDescent="0.25">
      <c r="A9586" s="1">
        <v>20</v>
      </c>
      <c r="B9586" t="s">
        <v>503</v>
      </c>
      <c r="C9586" t="s">
        <v>527</v>
      </c>
      <c r="D9586" t="s">
        <v>2239</v>
      </c>
      <c r="E9586" s="2">
        <v>38157</v>
      </c>
      <c r="F9586" t="s">
        <v>2240</v>
      </c>
      <c r="G9586" t="s">
        <v>503</v>
      </c>
    </row>
    <row r="9587" spans="1:8" x14ac:dyDescent="0.25">
      <c r="A9587" s="1">
        <v>21</v>
      </c>
      <c r="B9587" t="s">
        <v>302</v>
      </c>
      <c r="C9587" t="s">
        <v>1714</v>
      </c>
      <c r="D9587" t="s">
        <v>2239</v>
      </c>
      <c r="E9587" s="2">
        <v>38157</v>
      </c>
      <c r="F9587" t="s">
        <v>2240</v>
      </c>
      <c r="G9587" t="s">
        <v>302</v>
      </c>
      <c r="H9587" t="s">
        <v>11</v>
      </c>
    </row>
    <row r="9588" spans="1:8" x14ac:dyDescent="0.25">
      <c r="A9588" s="1">
        <v>13</v>
      </c>
      <c r="B9588" t="s">
        <v>2090</v>
      </c>
      <c r="C9588" t="s">
        <v>2617</v>
      </c>
      <c r="D9588" t="s">
        <v>2239</v>
      </c>
      <c r="E9588" s="2">
        <v>38157</v>
      </c>
      <c r="F9588" t="s">
        <v>2240</v>
      </c>
      <c r="G9588" t="s">
        <v>2617</v>
      </c>
      <c r="H9588" t="s">
        <v>17</v>
      </c>
    </row>
    <row r="9589" spans="1:8" x14ac:dyDescent="0.25">
      <c r="A9589" s="1">
        <v>8</v>
      </c>
      <c r="B9589" t="s">
        <v>2578</v>
      </c>
      <c r="C9589" t="s">
        <v>2160</v>
      </c>
      <c r="D9589" t="s">
        <v>2239</v>
      </c>
      <c r="E9589" s="2">
        <v>38157</v>
      </c>
      <c r="F9589" t="s">
        <v>2240</v>
      </c>
      <c r="G9589" t="s">
        <v>2160</v>
      </c>
      <c r="H9589" t="s">
        <v>17</v>
      </c>
    </row>
    <row r="9590" spans="1:8" x14ac:dyDescent="0.25">
      <c r="A9590" s="1">
        <v>7</v>
      </c>
      <c r="B9590" t="s">
        <v>302</v>
      </c>
      <c r="C9590" t="s">
        <v>1714</v>
      </c>
      <c r="D9590" t="s">
        <v>2239</v>
      </c>
      <c r="E9590" s="2">
        <v>38157</v>
      </c>
      <c r="F9590" t="s">
        <v>2240</v>
      </c>
      <c r="G9590" t="s">
        <v>1714</v>
      </c>
      <c r="H9590" t="s">
        <v>17</v>
      </c>
    </row>
    <row r="9591" spans="1:8" x14ac:dyDescent="0.25">
      <c r="A9591" s="1">
        <v>14</v>
      </c>
      <c r="B9591" t="s">
        <v>308</v>
      </c>
      <c r="C9591" t="s">
        <v>3072</v>
      </c>
      <c r="D9591" t="s">
        <v>2239</v>
      </c>
      <c r="E9591" s="2">
        <v>38157</v>
      </c>
      <c r="F9591" t="s">
        <v>2240</v>
      </c>
      <c r="G9591" t="s">
        <v>308</v>
      </c>
      <c r="H9591" t="s">
        <v>11</v>
      </c>
    </row>
    <row r="9592" spans="1:8" x14ac:dyDescent="0.25">
      <c r="A9592" s="1">
        <v>9</v>
      </c>
      <c r="B9592" t="s">
        <v>2378</v>
      </c>
      <c r="C9592" t="s">
        <v>2429</v>
      </c>
      <c r="D9592" t="s">
        <v>2239</v>
      </c>
      <c r="E9592" s="2">
        <v>38157</v>
      </c>
      <c r="F9592" t="s">
        <v>2240</v>
      </c>
      <c r="G9592" t="s">
        <v>2429</v>
      </c>
      <c r="H9592" t="s">
        <v>17</v>
      </c>
    </row>
    <row r="9593" spans="1:8" x14ac:dyDescent="0.25">
      <c r="A9593" s="1">
        <v>7</v>
      </c>
      <c r="B9593" t="s">
        <v>2378</v>
      </c>
      <c r="C9593" t="s">
        <v>2429</v>
      </c>
      <c r="D9593" t="s">
        <v>2239</v>
      </c>
      <c r="E9593" s="2">
        <v>38157</v>
      </c>
      <c r="F9593" t="s">
        <v>2240</v>
      </c>
      <c r="G9593" t="s">
        <v>2378</v>
      </c>
      <c r="H9593" t="s">
        <v>11</v>
      </c>
    </row>
    <row r="9594" spans="1:8" x14ac:dyDescent="0.25">
      <c r="A9594" s="1">
        <v>28</v>
      </c>
      <c r="B9594" t="s">
        <v>1085</v>
      </c>
      <c r="C9594" t="s">
        <v>2153</v>
      </c>
      <c r="D9594" t="s">
        <v>2498</v>
      </c>
      <c r="E9594" s="2">
        <v>38150</v>
      </c>
      <c r="F9594" t="s">
        <v>800</v>
      </c>
      <c r="G9594" t="s">
        <v>1085</v>
      </c>
      <c r="H9594" t="s">
        <v>11</v>
      </c>
    </row>
    <row r="9595" spans="1:8" x14ac:dyDescent="0.25">
      <c r="A9595" s="1">
        <v>8</v>
      </c>
      <c r="B9595" t="s">
        <v>1085</v>
      </c>
      <c r="C9595" t="s">
        <v>2153</v>
      </c>
      <c r="D9595" t="s">
        <v>2498</v>
      </c>
      <c r="E9595" s="2">
        <v>38150</v>
      </c>
      <c r="F9595" t="s">
        <v>800</v>
      </c>
      <c r="G9595" t="s">
        <v>2153</v>
      </c>
      <c r="H9595" t="s">
        <v>17</v>
      </c>
    </row>
    <row r="9596" spans="1:8" x14ac:dyDescent="0.25">
      <c r="A9596" s="1">
        <v>23</v>
      </c>
      <c r="B9596" t="s">
        <v>353</v>
      </c>
      <c r="C9596" t="s">
        <v>1746</v>
      </c>
      <c r="D9596" t="s">
        <v>1747</v>
      </c>
      <c r="E9596" s="2">
        <v>38141</v>
      </c>
      <c r="G9596" t="s">
        <v>353</v>
      </c>
      <c r="H9596" t="s">
        <v>11</v>
      </c>
    </row>
    <row r="9597" spans="1:8" x14ac:dyDescent="0.25">
      <c r="A9597" s="1">
        <v>24</v>
      </c>
      <c r="B9597" t="s">
        <v>353</v>
      </c>
      <c r="C9597" t="s">
        <v>1748</v>
      </c>
      <c r="D9597" t="s">
        <v>1747</v>
      </c>
      <c r="E9597" s="2">
        <v>38141</v>
      </c>
      <c r="G9597" t="s">
        <v>353</v>
      </c>
      <c r="H9597" t="s">
        <v>11</v>
      </c>
    </row>
    <row r="9598" spans="1:8" x14ac:dyDescent="0.25">
      <c r="A9598" s="1">
        <v>25</v>
      </c>
      <c r="B9598" t="s">
        <v>353</v>
      </c>
      <c r="C9598" t="s">
        <v>1749</v>
      </c>
      <c r="D9598" t="s">
        <v>1750</v>
      </c>
      <c r="E9598" s="2">
        <v>38140</v>
      </c>
      <c r="G9598" t="s">
        <v>353</v>
      </c>
      <c r="H9598" t="s">
        <v>11</v>
      </c>
    </row>
    <row r="9599" spans="1:8" x14ac:dyDescent="0.25">
      <c r="A9599" s="1">
        <v>26</v>
      </c>
      <c r="B9599" t="s">
        <v>1544</v>
      </c>
      <c r="C9599" t="s">
        <v>1840</v>
      </c>
      <c r="D9599" t="s">
        <v>1841</v>
      </c>
      <c r="E9599" s="2">
        <v>38130</v>
      </c>
      <c r="G9599" t="s">
        <v>1544</v>
      </c>
      <c r="H9599" t="s">
        <v>11</v>
      </c>
    </row>
    <row r="9600" spans="1:8" x14ac:dyDescent="0.25">
      <c r="A9600" s="1">
        <v>8</v>
      </c>
      <c r="B9600" t="s">
        <v>1104</v>
      </c>
      <c r="C9600" t="s">
        <v>2527</v>
      </c>
      <c r="D9600" t="s">
        <v>1841</v>
      </c>
      <c r="E9600" s="2">
        <v>38130</v>
      </c>
      <c r="G9600" t="s">
        <v>1104</v>
      </c>
      <c r="H9600" t="s">
        <v>11</v>
      </c>
    </row>
    <row r="9601" spans="1:8" x14ac:dyDescent="0.25">
      <c r="A9601" s="1">
        <v>27</v>
      </c>
      <c r="B9601" t="s">
        <v>733</v>
      </c>
      <c r="C9601" t="s">
        <v>2351</v>
      </c>
      <c r="D9601" t="s">
        <v>1841</v>
      </c>
      <c r="E9601" s="2">
        <v>38130</v>
      </c>
      <c r="G9601" t="s">
        <v>1656</v>
      </c>
      <c r="H9601" t="s">
        <v>11</v>
      </c>
    </row>
    <row r="9602" spans="1:8" x14ac:dyDescent="0.25">
      <c r="A9602" s="1">
        <v>21</v>
      </c>
      <c r="B9602" t="s">
        <v>1576</v>
      </c>
      <c r="C9602" t="s">
        <v>1711</v>
      </c>
      <c r="D9602" t="s">
        <v>2376</v>
      </c>
      <c r="E9602" s="2">
        <v>38129</v>
      </c>
      <c r="G9602" t="s">
        <v>1576</v>
      </c>
      <c r="H9602" t="s">
        <v>11</v>
      </c>
    </row>
    <row r="9603" spans="1:8" x14ac:dyDescent="0.25">
      <c r="A9603" s="1">
        <v>22</v>
      </c>
      <c r="B9603" t="s">
        <v>278</v>
      </c>
      <c r="C9603" t="s">
        <v>2858</v>
      </c>
      <c r="D9603" t="s">
        <v>2859</v>
      </c>
      <c r="E9603" s="2">
        <v>38129</v>
      </c>
      <c r="G9603" t="s">
        <v>278</v>
      </c>
      <c r="H9603" t="s">
        <v>11</v>
      </c>
    </row>
    <row r="9604" spans="1:8" x14ac:dyDescent="0.25">
      <c r="A9604" s="1">
        <v>15</v>
      </c>
      <c r="B9604" t="s">
        <v>1576</v>
      </c>
      <c r="C9604" t="s">
        <v>1711</v>
      </c>
      <c r="D9604" t="s">
        <v>2376</v>
      </c>
      <c r="E9604" s="2">
        <v>38129</v>
      </c>
      <c r="G9604" t="s">
        <v>1711</v>
      </c>
      <c r="H9604" t="s">
        <v>17</v>
      </c>
    </row>
    <row r="9605" spans="1:8" x14ac:dyDescent="0.25">
      <c r="A9605" s="1">
        <v>27</v>
      </c>
      <c r="B9605" t="s">
        <v>385</v>
      </c>
      <c r="C9605" t="s">
        <v>3171</v>
      </c>
      <c r="D9605" t="s">
        <v>2376</v>
      </c>
      <c r="E9605" s="2">
        <v>38129</v>
      </c>
      <c r="G9605" t="s">
        <v>385</v>
      </c>
      <c r="H9605" t="s">
        <v>11</v>
      </c>
    </row>
    <row r="9606" spans="1:8" x14ac:dyDescent="0.25">
      <c r="A9606" s="1">
        <v>21</v>
      </c>
      <c r="B9606" t="s">
        <v>253</v>
      </c>
      <c r="C9606" t="s">
        <v>2219</v>
      </c>
      <c r="D9606" t="s">
        <v>2220</v>
      </c>
      <c r="E9606" s="2">
        <v>38128</v>
      </c>
      <c r="F9606" t="s">
        <v>2221</v>
      </c>
      <c r="G9606" t="s">
        <v>253</v>
      </c>
    </row>
    <row r="9607" spans="1:8" x14ac:dyDescent="0.25">
      <c r="A9607" s="1">
        <v>27</v>
      </c>
      <c r="B9607" t="s">
        <v>523</v>
      </c>
      <c r="C9607" t="s">
        <v>2652</v>
      </c>
      <c r="D9607" t="s">
        <v>2653</v>
      </c>
      <c r="E9607" s="2">
        <v>38122</v>
      </c>
      <c r="G9607" t="s">
        <v>523</v>
      </c>
      <c r="H9607" t="s">
        <v>11</v>
      </c>
    </row>
    <row r="9608" spans="1:8" x14ac:dyDescent="0.25">
      <c r="A9608" s="1">
        <v>10</v>
      </c>
      <c r="B9608" t="s">
        <v>1627</v>
      </c>
      <c r="C9608" t="s">
        <v>956</v>
      </c>
      <c r="D9608" t="s">
        <v>2919</v>
      </c>
      <c r="E9608" s="2">
        <v>38121</v>
      </c>
      <c r="G9608" t="s">
        <v>1627</v>
      </c>
      <c r="H9608" t="s">
        <v>11</v>
      </c>
    </row>
    <row r="9609" spans="1:8" x14ac:dyDescent="0.25">
      <c r="A9609" s="1">
        <v>22</v>
      </c>
      <c r="B9609" t="s">
        <v>1627</v>
      </c>
      <c r="C9609" t="s">
        <v>956</v>
      </c>
      <c r="D9609" t="s">
        <v>2919</v>
      </c>
      <c r="E9609" s="2">
        <v>38121</v>
      </c>
      <c r="G9609" t="s">
        <v>956</v>
      </c>
      <c r="H9609" t="s">
        <v>17</v>
      </c>
    </row>
    <row r="9610" spans="1:8" x14ac:dyDescent="0.25">
      <c r="A9610" s="1">
        <v>7</v>
      </c>
      <c r="B9610" t="s">
        <v>514</v>
      </c>
      <c r="C9610" t="s">
        <v>2456</v>
      </c>
      <c r="D9610" t="s">
        <v>2831</v>
      </c>
      <c r="E9610" s="2">
        <v>38102</v>
      </c>
      <c r="G9610" t="s">
        <v>2456</v>
      </c>
      <c r="H9610" t="s">
        <v>17</v>
      </c>
    </row>
    <row r="9611" spans="1:8" x14ac:dyDescent="0.25">
      <c r="A9611" s="1">
        <v>28</v>
      </c>
      <c r="B9611" t="s">
        <v>2459</v>
      </c>
      <c r="C9611" t="s">
        <v>733</v>
      </c>
      <c r="D9611" t="s">
        <v>2831</v>
      </c>
      <c r="E9611" s="2">
        <v>38102</v>
      </c>
      <c r="G9611" t="s">
        <v>1656</v>
      </c>
      <c r="H9611" t="s">
        <v>17</v>
      </c>
    </row>
    <row r="9612" spans="1:8" x14ac:dyDescent="0.25">
      <c r="A9612" s="1">
        <v>7</v>
      </c>
      <c r="B9612" t="s">
        <v>809</v>
      </c>
      <c r="C9612" t="s">
        <v>795</v>
      </c>
      <c r="D9612" t="s">
        <v>2831</v>
      </c>
      <c r="E9612" s="2">
        <v>38102</v>
      </c>
      <c r="G9612" t="s">
        <v>809</v>
      </c>
      <c r="H9612" t="s">
        <v>11</v>
      </c>
    </row>
    <row r="9613" spans="1:8" x14ac:dyDescent="0.25">
      <c r="A9613" s="1">
        <v>21</v>
      </c>
      <c r="B9613" t="s">
        <v>727</v>
      </c>
      <c r="C9613" t="s">
        <v>3048</v>
      </c>
      <c r="D9613" t="s">
        <v>2831</v>
      </c>
      <c r="E9613" s="2">
        <v>38102</v>
      </c>
      <c r="G9613" t="s">
        <v>2236</v>
      </c>
      <c r="H9613" t="s">
        <v>11</v>
      </c>
    </row>
    <row r="9614" spans="1:8" x14ac:dyDescent="0.25">
      <c r="A9614" s="1">
        <v>20</v>
      </c>
      <c r="B9614" t="s">
        <v>784</v>
      </c>
      <c r="C9614" t="s">
        <v>2958</v>
      </c>
      <c r="D9614" t="s">
        <v>2959</v>
      </c>
      <c r="E9614" s="2">
        <v>38093</v>
      </c>
      <c r="G9614" t="s">
        <v>784</v>
      </c>
      <c r="H9614" t="s">
        <v>11</v>
      </c>
    </row>
    <row r="9615" spans="1:8" x14ac:dyDescent="0.25">
      <c r="A9615" s="1">
        <v>28</v>
      </c>
      <c r="B9615" t="s">
        <v>7</v>
      </c>
      <c r="C9615" t="s">
        <v>538</v>
      </c>
      <c r="D9615" t="s">
        <v>539</v>
      </c>
      <c r="E9615" s="2">
        <v>38079</v>
      </c>
      <c r="F9615" t="s">
        <v>540</v>
      </c>
      <c r="G9615" t="s">
        <v>7</v>
      </c>
      <c r="H9615" t="s">
        <v>11</v>
      </c>
    </row>
    <row r="9616" spans="1:8" x14ac:dyDescent="0.25">
      <c r="A9616" s="1">
        <v>25</v>
      </c>
      <c r="B9616" t="s">
        <v>1385</v>
      </c>
      <c r="C9616" t="s">
        <v>1088</v>
      </c>
      <c r="D9616" t="s">
        <v>539</v>
      </c>
      <c r="E9616" s="2">
        <v>38079</v>
      </c>
      <c r="F9616" t="s">
        <v>540</v>
      </c>
      <c r="G9616" t="s">
        <v>1385</v>
      </c>
      <c r="H9616" t="s">
        <v>11</v>
      </c>
    </row>
    <row r="9617" spans="1:8" x14ac:dyDescent="0.25">
      <c r="A9617" s="1">
        <v>26</v>
      </c>
      <c r="B9617" t="s">
        <v>1385</v>
      </c>
      <c r="C9617" t="s">
        <v>1088</v>
      </c>
      <c r="D9617" t="s">
        <v>539</v>
      </c>
      <c r="E9617" s="2">
        <v>38079</v>
      </c>
      <c r="F9617" t="s">
        <v>540</v>
      </c>
      <c r="G9617" t="s">
        <v>1088</v>
      </c>
      <c r="H9617" t="s">
        <v>17</v>
      </c>
    </row>
    <row r="9618" spans="1:8" x14ac:dyDescent="0.25">
      <c r="A9618" s="1">
        <v>13</v>
      </c>
      <c r="B9618" t="s">
        <v>2775</v>
      </c>
      <c r="C9618" t="s">
        <v>182</v>
      </c>
      <c r="D9618" t="s">
        <v>539</v>
      </c>
      <c r="E9618" s="2">
        <v>38079</v>
      </c>
      <c r="F9618" t="s">
        <v>540</v>
      </c>
      <c r="G9618" t="s">
        <v>182</v>
      </c>
      <c r="H9618" t="s">
        <v>17</v>
      </c>
    </row>
    <row r="9619" spans="1:8" x14ac:dyDescent="0.25">
      <c r="A9619" s="1">
        <v>20</v>
      </c>
      <c r="B9619" t="s">
        <v>1770</v>
      </c>
      <c r="C9619" t="s">
        <v>1563</v>
      </c>
      <c r="D9619" t="s">
        <v>539</v>
      </c>
      <c r="E9619" s="2">
        <v>38079</v>
      </c>
      <c r="F9619" t="s">
        <v>540</v>
      </c>
      <c r="G9619" t="s">
        <v>1770</v>
      </c>
      <c r="H9619" t="s">
        <v>11</v>
      </c>
    </row>
    <row r="9620" spans="1:8" x14ac:dyDescent="0.25">
      <c r="A9620" s="1">
        <v>11</v>
      </c>
      <c r="B9620" t="s">
        <v>1526</v>
      </c>
      <c r="C9620" t="s">
        <v>2241</v>
      </c>
      <c r="D9620" t="s">
        <v>539</v>
      </c>
      <c r="E9620" s="2">
        <v>38079</v>
      </c>
      <c r="F9620" t="s">
        <v>540</v>
      </c>
      <c r="G9620" t="s">
        <v>1526</v>
      </c>
      <c r="H9620" t="s">
        <v>11</v>
      </c>
    </row>
    <row r="9621" spans="1:8" x14ac:dyDescent="0.25">
      <c r="A9621" s="1">
        <v>12</v>
      </c>
      <c r="B9621" t="s">
        <v>806</v>
      </c>
      <c r="C9621" t="s">
        <v>798</v>
      </c>
      <c r="D9621" t="s">
        <v>539</v>
      </c>
      <c r="E9621" s="2">
        <v>38079</v>
      </c>
      <c r="F9621" t="s">
        <v>540</v>
      </c>
      <c r="G9621" t="s">
        <v>806</v>
      </c>
      <c r="H9621" t="s">
        <v>11</v>
      </c>
    </row>
    <row r="9622" spans="1:8" x14ac:dyDescent="0.25">
      <c r="A9622" s="1">
        <v>19</v>
      </c>
      <c r="B9622" t="s">
        <v>314</v>
      </c>
      <c r="C9622" t="s">
        <v>2098</v>
      </c>
      <c r="D9622" t="s">
        <v>539</v>
      </c>
      <c r="E9622" s="2">
        <v>38079</v>
      </c>
      <c r="F9622" t="s">
        <v>540</v>
      </c>
      <c r="G9622" t="s">
        <v>314</v>
      </c>
      <c r="H9622" t="s">
        <v>11</v>
      </c>
    </row>
    <row r="9623" spans="1:8" x14ac:dyDescent="0.25">
      <c r="A9623" s="1">
        <v>28</v>
      </c>
      <c r="B9623" t="s">
        <v>385</v>
      </c>
      <c r="C9623" t="s">
        <v>658</v>
      </c>
      <c r="D9623" t="s">
        <v>3172</v>
      </c>
      <c r="E9623" s="2">
        <v>38060</v>
      </c>
      <c r="G9623" t="s">
        <v>385</v>
      </c>
      <c r="H9623" t="s">
        <v>11</v>
      </c>
    </row>
    <row r="9624" spans="1:8" x14ac:dyDescent="0.25">
      <c r="A9624" s="1">
        <v>17</v>
      </c>
      <c r="B9624" t="s">
        <v>171</v>
      </c>
      <c r="C9624" t="s">
        <v>2948</v>
      </c>
      <c r="D9624" t="s">
        <v>2949</v>
      </c>
      <c r="E9624" s="2">
        <v>38038</v>
      </c>
      <c r="G9624" t="s">
        <v>171</v>
      </c>
      <c r="H9624" t="s">
        <v>11</v>
      </c>
    </row>
    <row r="9625" spans="1:8" x14ac:dyDescent="0.25">
      <c r="A9625" s="1">
        <v>16</v>
      </c>
      <c r="B9625" t="s">
        <v>1552</v>
      </c>
      <c r="C9625" t="s">
        <v>3316</v>
      </c>
      <c r="D9625" t="s">
        <v>3317</v>
      </c>
      <c r="E9625" s="2">
        <v>38037</v>
      </c>
      <c r="F9625" t="s">
        <v>3318</v>
      </c>
      <c r="G9625" t="s">
        <v>1552</v>
      </c>
      <c r="H9625" t="s">
        <v>11</v>
      </c>
    </row>
    <row r="9626" spans="1:8" x14ac:dyDescent="0.25">
      <c r="A9626" s="1">
        <v>27</v>
      </c>
      <c r="B9626" t="s">
        <v>1544</v>
      </c>
      <c r="C9626" t="s">
        <v>1842</v>
      </c>
      <c r="D9626" t="s">
        <v>1843</v>
      </c>
      <c r="E9626" s="2">
        <v>38032</v>
      </c>
      <c r="G9626" t="s">
        <v>1544</v>
      </c>
      <c r="H9626" t="s">
        <v>11</v>
      </c>
    </row>
    <row r="9627" spans="1:8" x14ac:dyDescent="0.25">
      <c r="A9627" s="1">
        <v>23</v>
      </c>
      <c r="B9627" t="s">
        <v>1007</v>
      </c>
      <c r="C9627" t="s">
        <v>2319</v>
      </c>
      <c r="D9627" t="s">
        <v>1843</v>
      </c>
      <c r="E9627" s="2">
        <v>38032</v>
      </c>
      <c r="G9627" t="s">
        <v>1007</v>
      </c>
      <c r="H9627" t="s">
        <v>11</v>
      </c>
    </row>
    <row r="9628" spans="1:8" x14ac:dyDescent="0.25">
      <c r="A9628" s="1">
        <v>30</v>
      </c>
      <c r="B9628" t="s">
        <v>400</v>
      </c>
      <c r="C9628" t="s">
        <v>1907</v>
      </c>
      <c r="D9628" t="s">
        <v>1843</v>
      </c>
      <c r="E9628" s="2">
        <v>38032</v>
      </c>
      <c r="G9628" t="s">
        <v>400</v>
      </c>
      <c r="H9628" t="s">
        <v>11</v>
      </c>
    </row>
    <row r="9629" spans="1:8" x14ac:dyDescent="0.25">
      <c r="A9629" s="1">
        <v>29</v>
      </c>
      <c r="B9629" t="s">
        <v>733</v>
      </c>
      <c r="C9629" t="s">
        <v>2882</v>
      </c>
      <c r="D9629" t="s">
        <v>1843</v>
      </c>
      <c r="E9629" s="2">
        <v>38032</v>
      </c>
      <c r="G9629" t="s">
        <v>1656</v>
      </c>
      <c r="H9629" t="s">
        <v>11</v>
      </c>
    </row>
    <row r="9630" spans="1:8" x14ac:dyDescent="0.25">
      <c r="A9630" s="1">
        <v>8</v>
      </c>
      <c r="B9630" t="s">
        <v>1600</v>
      </c>
      <c r="C9630" t="s">
        <v>3275</v>
      </c>
      <c r="D9630" t="s">
        <v>1843</v>
      </c>
      <c r="E9630" s="2">
        <v>38032</v>
      </c>
      <c r="G9630" t="s">
        <v>1600</v>
      </c>
      <c r="H9630" t="s">
        <v>11</v>
      </c>
    </row>
    <row r="9631" spans="1:8" x14ac:dyDescent="0.25">
      <c r="A9631" s="1">
        <v>19</v>
      </c>
      <c r="B9631" t="s">
        <v>822</v>
      </c>
      <c r="C9631" t="s">
        <v>2744</v>
      </c>
      <c r="D9631" t="s">
        <v>1843</v>
      </c>
      <c r="E9631" s="2">
        <v>38032</v>
      </c>
      <c r="G9631" t="s">
        <v>822</v>
      </c>
      <c r="H9631" t="s">
        <v>11</v>
      </c>
    </row>
    <row r="9632" spans="1:8" x14ac:dyDescent="0.25">
      <c r="A9632" s="1">
        <v>30</v>
      </c>
      <c r="B9632" t="s">
        <v>733</v>
      </c>
      <c r="C9632" t="s">
        <v>2883</v>
      </c>
      <c r="D9632" t="s">
        <v>2884</v>
      </c>
      <c r="E9632" s="2">
        <v>38018</v>
      </c>
      <c r="F9632" t="s">
        <v>2885</v>
      </c>
      <c r="G9632" t="s">
        <v>1656</v>
      </c>
      <c r="H9632" t="s">
        <v>11</v>
      </c>
    </row>
    <row r="9633" spans="1:8" x14ac:dyDescent="0.25">
      <c r="A9633" s="1">
        <v>8</v>
      </c>
      <c r="B9633" t="s">
        <v>809</v>
      </c>
      <c r="C9633" t="s">
        <v>752</v>
      </c>
      <c r="D9633" t="s">
        <v>2884</v>
      </c>
      <c r="E9633" s="2">
        <v>38018</v>
      </c>
      <c r="F9633" t="s">
        <v>2885</v>
      </c>
      <c r="G9633" t="s">
        <v>809</v>
      </c>
      <c r="H9633" t="s">
        <v>11</v>
      </c>
    </row>
    <row r="9634" spans="1:8" x14ac:dyDescent="0.25">
      <c r="A9634" s="1">
        <v>25</v>
      </c>
      <c r="B9634" t="s">
        <v>766</v>
      </c>
      <c r="C9634" t="s">
        <v>745</v>
      </c>
      <c r="D9634" t="s">
        <v>801</v>
      </c>
      <c r="E9634" s="2">
        <v>38017</v>
      </c>
      <c r="F9634" t="s">
        <v>802</v>
      </c>
      <c r="G9634" t="s">
        <v>766</v>
      </c>
    </row>
    <row r="9635" spans="1:8" x14ac:dyDescent="0.25">
      <c r="A9635" s="1">
        <v>21</v>
      </c>
      <c r="B9635" t="s">
        <v>503</v>
      </c>
      <c r="C9635" t="s">
        <v>2241</v>
      </c>
      <c r="D9635" t="s">
        <v>801</v>
      </c>
      <c r="E9635" s="2">
        <v>38017</v>
      </c>
      <c r="F9635" t="s">
        <v>802</v>
      </c>
      <c r="G9635" t="s">
        <v>503</v>
      </c>
      <c r="H9635" t="s">
        <v>11</v>
      </c>
    </row>
    <row r="9636" spans="1:8" x14ac:dyDescent="0.25">
      <c r="A9636" s="1">
        <v>22</v>
      </c>
      <c r="B9636" t="s">
        <v>1576</v>
      </c>
      <c r="C9636" t="s">
        <v>308</v>
      </c>
      <c r="D9636" t="s">
        <v>801</v>
      </c>
      <c r="E9636" s="2">
        <v>38017</v>
      </c>
      <c r="F9636" t="s">
        <v>802</v>
      </c>
      <c r="G9636" t="s">
        <v>1576</v>
      </c>
    </row>
    <row r="9637" spans="1:8" x14ac:dyDescent="0.25">
      <c r="A9637" s="1">
        <v>22</v>
      </c>
      <c r="B9637" t="s">
        <v>302</v>
      </c>
      <c r="C9637" t="s">
        <v>311</v>
      </c>
      <c r="D9637" t="s">
        <v>801</v>
      </c>
      <c r="E9637" s="2">
        <v>38017</v>
      </c>
      <c r="F9637" t="s">
        <v>802</v>
      </c>
      <c r="G9637" t="s">
        <v>302</v>
      </c>
      <c r="H9637" t="s">
        <v>11</v>
      </c>
    </row>
    <row r="9638" spans="1:8" x14ac:dyDescent="0.25">
      <c r="A9638" s="1">
        <v>12</v>
      </c>
      <c r="B9638" t="s">
        <v>766</v>
      </c>
      <c r="C9638" t="s">
        <v>745</v>
      </c>
      <c r="D9638" t="s">
        <v>801</v>
      </c>
      <c r="E9638" s="2">
        <v>38017</v>
      </c>
      <c r="F9638" t="s">
        <v>802</v>
      </c>
      <c r="G9638" t="s">
        <v>745</v>
      </c>
    </row>
    <row r="9639" spans="1:8" x14ac:dyDescent="0.25">
      <c r="A9639" s="1">
        <v>15</v>
      </c>
      <c r="B9639" t="s">
        <v>1576</v>
      </c>
      <c r="C9639" t="s">
        <v>308</v>
      </c>
      <c r="D9639" t="s">
        <v>801</v>
      </c>
      <c r="E9639" s="2">
        <v>38017</v>
      </c>
      <c r="F9639" t="s">
        <v>802</v>
      </c>
      <c r="G9639" t="s">
        <v>308</v>
      </c>
    </row>
    <row r="9640" spans="1:8" x14ac:dyDescent="0.25">
      <c r="A9640" s="1">
        <v>11</v>
      </c>
      <c r="B9640" t="s">
        <v>302</v>
      </c>
      <c r="C9640" t="s">
        <v>311</v>
      </c>
      <c r="D9640" t="s">
        <v>801</v>
      </c>
      <c r="E9640" s="2">
        <v>38017</v>
      </c>
      <c r="F9640" t="s">
        <v>802</v>
      </c>
      <c r="G9640" t="s">
        <v>311</v>
      </c>
      <c r="H9640" t="s">
        <v>17</v>
      </c>
    </row>
    <row r="9641" spans="1:8" x14ac:dyDescent="0.25">
      <c r="A9641" s="1">
        <v>14</v>
      </c>
      <c r="B9641" t="s">
        <v>2528</v>
      </c>
      <c r="C9641" t="s">
        <v>943</v>
      </c>
      <c r="D9641" t="s">
        <v>801</v>
      </c>
      <c r="E9641" s="2">
        <v>38017</v>
      </c>
      <c r="F9641" t="s">
        <v>802</v>
      </c>
      <c r="G9641" t="s">
        <v>943</v>
      </c>
      <c r="H9641" t="s">
        <v>17</v>
      </c>
    </row>
    <row r="9642" spans="1:8" x14ac:dyDescent="0.25">
      <c r="A9642" s="1">
        <v>8</v>
      </c>
      <c r="B9642" t="s">
        <v>2378</v>
      </c>
      <c r="C9642" t="s">
        <v>879</v>
      </c>
      <c r="D9642" t="s">
        <v>801</v>
      </c>
      <c r="E9642" s="2">
        <v>38017</v>
      </c>
      <c r="F9642" t="s">
        <v>802</v>
      </c>
      <c r="G9642" t="s">
        <v>2378</v>
      </c>
      <c r="H9642" t="s">
        <v>11</v>
      </c>
    </row>
    <row r="9643" spans="1:8" x14ac:dyDescent="0.25">
      <c r="A9643" s="1">
        <v>20</v>
      </c>
      <c r="B9643" t="s">
        <v>1543</v>
      </c>
      <c r="C9643" t="s">
        <v>1563</v>
      </c>
      <c r="D9643" t="s">
        <v>801</v>
      </c>
      <c r="E9643" s="2">
        <v>38017</v>
      </c>
      <c r="F9643" t="s">
        <v>802</v>
      </c>
      <c r="G9643" t="s">
        <v>1543</v>
      </c>
      <c r="H9643" t="s">
        <v>11</v>
      </c>
    </row>
    <row r="9644" spans="1:8" x14ac:dyDescent="0.25">
      <c r="A9644" s="1">
        <v>21</v>
      </c>
      <c r="B9644" t="s">
        <v>1770</v>
      </c>
      <c r="C9644" t="s">
        <v>2928</v>
      </c>
      <c r="D9644" t="s">
        <v>2929</v>
      </c>
      <c r="E9644" s="2">
        <v>38002</v>
      </c>
      <c r="F9644" t="s">
        <v>2930</v>
      </c>
      <c r="G9644" t="s">
        <v>1770</v>
      </c>
      <c r="H9644" t="s">
        <v>11</v>
      </c>
    </row>
    <row r="9645" spans="1:8" x14ac:dyDescent="0.25">
      <c r="A9645" s="1">
        <v>23</v>
      </c>
      <c r="B9645" t="s">
        <v>956</v>
      </c>
      <c r="C9645" t="s">
        <v>1092</v>
      </c>
      <c r="D9645" t="s">
        <v>2929</v>
      </c>
      <c r="E9645" s="2">
        <v>38002</v>
      </c>
      <c r="F9645" t="s">
        <v>2930</v>
      </c>
      <c r="G9645" t="s">
        <v>956</v>
      </c>
    </row>
    <row r="9646" spans="1:8" x14ac:dyDescent="0.25">
      <c r="A9646" s="1">
        <v>15</v>
      </c>
      <c r="B9646" t="s">
        <v>956</v>
      </c>
      <c r="C9646" t="s">
        <v>1092</v>
      </c>
      <c r="D9646" t="s">
        <v>2929</v>
      </c>
      <c r="E9646" s="2">
        <v>38002</v>
      </c>
      <c r="F9646" t="s">
        <v>2930</v>
      </c>
      <c r="G9646" t="s">
        <v>1092</v>
      </c>
    </row>
    <row r="9647" spans="1:8" x14ac:dyDescent="0.25">
      <c r="A9647" s="1">
        <v>22</v>
      </c>
      <c r="B9647" t="s">
        <v>346</v>
      </c>
      <c r="C9647" t="s">
        <v>820</v>
      </c>
      <c r="D9647" t="s">
        <v>2298</v>
      </c>
      <c r="E9647" s="2">
        <v>37986</v>
      </c>
      <c r="G9647" t="s">
        <v>2285</v>
      </c>
      <c r="H9647" t="s">
        <v>11</v>
      </c>
    </row>
    <row r="9648" spans="1:8" x14ac:dyDescent="0.25">
      <c r="A9648" s="1">
        <v>40</v>
      </c>
      <c r="B9648" t="s">
        <v>500</v>
      </c>
      <c r="C9648" t="s">
        <v>2352</v>
      </c>
      <c r="D9648" t="s">
        <v>2353</v>
      </c>
      <c r="E9648" s="2">
        <v>37986</v>
      </c>
      <c r="G9648" t="s">
        <v>500</v>
      </c>
      <c r="H9648" t="s">
        <v>11</v>
      </c>
    </row>
    <row r="9649" spans="1:8" x14ac:dyDescent="0.25">
      <c r="A9649" s="1">
        <v>21</v>
      </c>
      <c r="B9649" t="s">
        <v>385</v>
      </c>
      <c r="C9649" t="s">
        <v>784</v>
      </c>
      <c r="D9649" t="s">
        <v>2353</v>
      </c>
      <c r="E9649" s="2">
        <v>37986</v>
      </c>
      <c r="G9649" t="s">
        <v>784</v>
      </c>
      <c r="H9649" t="s">
        <v>17</v>
      </c>
    </row>
    <row r="9650" spans="1:8" x14ac:dyDescent="0.25">
      <c r="A9650" s="1">
        <v>2</v>
      </c>
      <c r="B9650" t="s">
        <v>2987</v>
      </c>
      <c r="C9650" t="s">
        <v>725</v>
      </c>
      <c r="D9650" t="s">
        <v>2298</v>
      </c>
      <c r="E9650" s="2">
        <v>37986</v>
      </c>
      <c r="G9650" t="s">
        <v>2987</v>
      </c>
      <c r="H9650" t="s">
        <v>58</v>
      </c>
    </row>
    <row r="9651" spans="1:8" x14ac:dyDescent="0.25">
      <c r="A9651" s="1">
        <v>9</v>
      </c>
      <c r="B9651" t="s">
        <v>809</v>
      </c>
      <c r="C9651" t="s">
        <v>3049</v>
      </c>
      <c r="D9651" t="s">
        <v>2298</v>
      </c>
      <c r="E9651" s="2">
        <v>37986</v>
      </c>
      <c r="G9651" t="s">
        <v>809</v>
      </c>
      <c r="H9651" t="s">
        <v>11</v>
      </c>
    </row>
    <row r="9652" spans="1:8" x14ac:dyDescent="0.25">
      <c r="A9652" s="1">
        <v>20</v>
      </c>
      <c r="B9652" t="s">
        <v>2460</v>
      </c>
      <c r="C9652" t="s">
        <v>2744</v>
      </c>
      <c r="D9652" t="s">
        <v>2298</v>
      </c>
      <c r="E9652" s="2">
        <v>37986</v>
      </c>
      <c r="G9652" t="s">
        <v>1736</v>
      </c>
      <c r="H9652" t="s">
        <v>11</v>
      </c>
    </row>
    <row r="9653" spans="1:8" x14ac:dyDescent="0.25">
      <c r="A9653" s="1">
        <v>29</v>
      </c>
      <c r="B9653" t="s">
        <v>385</v>
      </c>
      <c r="C9653" t="s">
        <v>784</v>
      </c>
      <c r="D9653" t="s">
        <v>2353</v>
      </c>
      <c r="E9653" s="2">
        <v>37986</v>
      </c>
      <c r="G9653" t="s">
        <v>385</v>
      </c>
      <c r="H9653" t="s">
        <v>11</v>
      </c>
    </row>
    <row r="9654" spans="1:8" x14ac:dyDescent="0.25">
      <c r="A9654" s="1">
        <v>15</v>
      </c>
      <c r="B9654" t="s">
        <v>1738</v>
      </c>
      <c r="C9654" t="s">
        <v>3009</v>
      </c>
      <c r="D9654" t="s">
        <v>3010</v>
      </c>
      <c r="E9654" s="2">
        <v>37973</v>
      </c>
      <c r="G9654" t="s">
        <v>1738</v>
      </c>
      <c r="H9654" t="s">
        <v>11</v>
      </c>
    </row>
    <row r="9655" spans="1:8" x14ac:dyDescent="0.25">
      <c r="A9655" s="1">
        <v>23</v>
      </c>
      <c r="B9655" t="s">
        <v>302</v>
      </c>
      <c r="C9655" t="s">
        <v>2095</v>
      </c>
      <c r="D9655" t="s">
        <v>2583</v>
      </c>
      <c r="E9655" s="2">
        <v>37954</v>
      </c>
      <c r="G9655" t="s">
        <v>302</v>
      </c>
      <c r="H9655" t="s">
        <v>11</v>
      </c>
    </row>
    <row r="9656" spans="1:8" x14ac:dyDescent="0.25">
      <c r="A9656" s="1">
        <v>23</v>
      </c>
      <c r="B9656" t="s">
        <v>278</v>
      </c>
      <c r="C9656" t="s">
        <v>2860</v>
      </c>
      <c r="D9656" t="s">
        <v>2583</v>
      </c>
      <c r="E9656" s="2">
        <v>37954</v>
      </c>
      <c r="G9656" t="s">
        <v>278</v>
      </c>
      <c r="H9656" t="s">
        <v>11</v>
      </c>
    </row>
    <row r="9657" spans="1:8" x14ac:dyDescent="0.25">
      <c r="A9657" s="1">
        <v>27</v>
      </c>
      <c r="B9657" t="s">
        <v>1088</v>
      </c>
      <c r="C9657" t="s">
        <v>314</v>
      </c>
      <c r="D9657" t="s">
        <v>2093</v>
      </c>
      <c r="E9657" s="2">
        <v>37946</v>
      </c>
      <c r="F9657" t="s">
        <v>2094</v>
      </c>
      <c r="G9657" t="s">
        <v>1088</v>
      </c>
      <c r="H9657" t="s">
        <v>11</v>
      </c>
    </row>
    <row r="9658" spans="1:8" x14ac:dyDescent="0.25">
      <c r="A9658" s="1">
        <v>14</v>
      </c>
      <c r="B9658" t="s">
        <v>2090</v>
      </c>
      <c r="C9658" t="s">
        <v>2617</v>
      </c>
      <c r="D9658" t="s">
        <v>2093</v>
      </c>
      <c r="E9658" s="2">
        <v>37946</v>
      </c>
      <c r="F9658" t="s">
        <v>2094</v>
      </c>
      <c r="G9658" t="s">
        <v>2617</v>
      </c>
      <c r="H9658" t="s">
        <v>17</v>
      </c>
    </row>
    <row r="9659" spans="1:8" x14ac:dyDescent="0.25">
      <c r="A9659" s="1">
        <v>22</v>
      </c>
      <c r="B9659" t="s">
        <v>1770</v>
      </c>
      <c r="C9659" t="s">
        <v>2931</v>
      </c>
      <c r="D9659" t="s">
        <v>2093</v>
      </c>
      <c r="E9659" s="2">
        <v>37946</v>
      </c>
      <c r="F9659" t="s">
        <v>2094</v>
      </c>
      <c r="G9659" t="s">
        <v>1770</v>
      </c>
      <c r="H9659" t="s">
        <v>11</v>
      </c>
    </row>
    <row r="9660" spans="1:8" x14ac:dyDescent="0.25">
      <c r="A9660" s="1">
        <v>16</v>
      </c>
      <c r="B9660" t="s">
        <v>308</v>
      </c>
      <c r="C9660" t="s">
        <v>2578</v>
      </c>
      <c r="D9660" t="s">
        <v>2093</v>
      </c>
      <c r="E9660" s="2">
        <v>37946</v>
      </c>
      <c r="F9660" t="s">
        <v>2094</v>
      </c>
      <c r="G9660" t="s">
        <v>308</v>
      </c>
    </row>
    <row r="9661" spans="1:8" x14ac:dyDescent="0.25">
      <c r="A9661" s="1">
        <v>20</v>
      </c>
      <c r="B9661" t="s">
        <v>1088</v>
      </c>
      <c r="C9661" t="s">
        <v>314</v>
      </c>
      <c r="D9661" t="s">
        <v>2093</v>
      </c>
      <c r="E9661" s="2">
        <v>37946</v>
      </c>
      <c r="F9661" t="s">
        <v>2094</v>
      </c>
      <c r="G9661" t="s">
        <v>314</v>
      </c>
      <c r="H9661" t="s">
        <v>17</v>
      </c>
    </row>
    <row r="9662" spans="1:8" x14ac:dyDescent="0.25">
      <c r="A9662" s="1">
        <v>31</v>
      </c>
      <c r="B9662" t="s">
        <v>727</v>
      </c>
      <c r="C9662" t="s">
        <v>733</v>
      </c>
      <c r="D9662" t="s">
        <v>2886</v>
      </c>
      <c r="E9662" s="2">
        <v>37934</v>
      </c>
      <c r="G9662" t="s">
        <v>1656</v>
      </c>
    </row>
    <row r="9663" spans="1:8" x14ac:dyDescent="0.25">
      <c r="A9663" s="1">
        <v>30</v>
      </c>
      <c r="B9663" t="s">
        <v>770</v>
      </c>
      <c r="C9663" t="s">
        <v>3043</v>
      </c>
      <c r="D9663" t="s">
        <v>2886</v>
      </c>
      <c r="E9663" s="2">
        <v>37934</v>
      </c>
      <c r="G9663" t="s">
        <v>770</v>
      </c>
      <c r="H9663" t="s">
        <v>11</v>
      </c>
    </row>
    <row r="9664" spans="1:8" x14ac:dyDescent="0.25">
      <c r="A9664" s="1">
        <v>10</v>
      </c>
      <c r="B9664" t="s">
        <v>809</v>
      </c>
      <c r="C9664" t="s">
        <v>2882</v>
      </c>
      <c r="D9664" t="s">
        <v>2886</v>
      </c>
      <c r="E9664" s="2">
        <v>37934</v>
      </c>
      <c r="G9664" t="s">
        <v>809</v>
      </c>
      <c r="H9664" t="s">
        <v>11</v>
      </c>
    </row>
    <row r="9665" spans="1:8" x14ac:dyDescent="0.25">
      <c r="A9665" s="1">
        <v>21</v>
      </c>
      <c r="B9665" t="s">
        <v>2460</v>
      </c>
      <c r="C9665" t="s">
        <v>806</v>
      </c>
      <c r="D9665" t="s">
        <v>2886</v>
      </c>
      <c r="E9665" s="2">
        <v>37934</v>
      </c>
      <c r="G9665" t="s">
        <v>1736</v>
      </c>
      <c r="H9665" t="s">
        <v>11</v>
      </c>
    </row>
    <row r="9666" spans="1:8" x14ac:dyDescent="0.25">
      <c r="A9666" s="1">
        <v>22</v>
      </c>
      <c r="B9666" t="s">
        <v>822</v>
      </c>
      <c r="C9666" t="s">
        <v>2460</v>
      </c>
      <c r="D9666" t="s">
        <v>2886</v>
      </c>
      <c r="E9666" s="2">
        <v>37934</v>
      </c>
      <c r="G9666" t="s">
        <v>1736</v>
      </c>
    </row>
    <row r="9667" spans="1:8" x14ac:dyDescent="0.25">
      <c r="A9667" s="1">
        <v>13</v>
      </c>
      <c r="B9667" t="s">
        <v>2460</v>
      </c>
      <c r="C9667" t="s">
        <v>806</v>
      </c>
      <c r="D9667" t="s">
        <v>2886</v>
      </c>
      <c r="E9667" s="2">
        <v>37934</v>
      </c>
      <c r="G9667" t="s">
        <v>806</v>
      </c>
      <c r="H9667" t="s">
        <v>17</v>
      </c>
    </row>
    <row r="9668" spans="1:8" x14ac:dyDescent="0.25">
      <c r="A9668" s="1">
        <v>22</v>
      </c>
      <c r="B9668" t="s">
        <v>727</v>
      </c>
      <c r="C9668" t="s">
        <v>733</v>
      </c>
      <c r="D9668" t="s">
        <v>2886</v>
      </c>
      <c r="E9668" s="2">
        <v>37934</v>
      </c>
      <c r="G9668" t="s">
        <v>2236</v>
      </c>
    </row>
    <row r="9669" spans="1:8" x14ac:dyDescent="0.25">
      <c r="A9669" s="1">
        <v>20</v>
      </c>
      <c r="B9669" t="s">
        <v>822</v>
      </c>
      <c r="C9669" t="s">
        <v>725</v>
      </c>
      <c r="D9669" t="s">
        <v>2886</v>
      </c>
      <c r="E9669" s="2">
        <v>37934</v>
      </c>
      <c r="G9669" t="s">
        <v>822</v>
      </c>
      <c r="H9669" t="s">
        <v>11</v>
      </c>
    </row>
    <row r="9670" spans="1:8" x14ac:dyDescent="0.25">
      <c r="A9670" s="1">
        <v>21</v>
      </c>
      <c r="B9670" t="s">
        <v>822</v>
      </c>
      <c r="C9670" t="s">
        <v>2460</v>
      </c>
      <c r="D9670" t="s">
        <v>2886</v>
      </c>
      <c r="E9670" s="2">
        <v>37934</v>
      </c>
      <c r="G9670" t="s">
        <v>822</v>
      </c>
    </row>
    <row r="9671" spans="1:8" x14ac:dyDescent="0.25">
      <c r="A9671" s="1">
        <v>24</v>
      </c>
      <c r="B9671" t="s">
        <v>956</v>
      </c>
      <c r="C9671" t="s">
        <v>3147</v>
      </c>
      <c r="D9671" t="s">
        <v>3148</v>
      </c>
      <c r="E9671" s="2">
        <v>37911</v>
      </c>
      <c r="F9671" t="s">
        <v>3149</v>
      </c>
      <c r="G9671" t="s">
        <v>956</v>
      </c>
      <c r="H9671" t="s">
        <v>11</v>
      </c>
    </row>
    <row r="9672" spans="1:8" x14ac:dyDescent="0.25">
      <c r="A9672" s="1">
        <v>28</v>
      </c>
      <c r="B9672" t="s">
        <v>1576</v>
      </c>
      <c r="C9672" t="s">
        <v>1544</v>
      </c>
      <c r="D9672" t="s">
        <v>1844</v>
      </c>
      <c r="E9672" s="2">
        <v>37904</v>
      </c>
      <c r="G9672" t="s">
        <v>1544</v>
      </c>
      <c r="H9672" t="s">
        <v>17</v>
      </c>
    </row>
    <row r="9673" spans="1:8" x14ac:dyDescent="0.25">
      <c r="A9673" s="1">
        <v>23</v>
      </c>
      <c r="B9673" t="s">
        <v>1576</v>
      </c>
      <c r="C9673" t="s">
        <v>1544</v>
      </c>
      <c r="D9673" t="s">
        <v>1844</v>
      </c>
      <c r="E9673" s="2">
        <v>37904</v>
      </c>
      <c r="G9673" t="s">
        <v>1576</v>
      </c>
      <c r="H9673" t="s">
        <v>11</v>
      </c>
    </row>
    <row r="9674" spans="1:8" x14ac:dyDescent="0.25">
      <c r="A9674" s="1">
        <v>31</v>
      </c>
      <c r="B9674" t="s">
        <v>400</v>
      </c>
      <c r="C9674" t="s">
        <v>2462</v>
      </c>
      <c r="D9674" t="s">
        <v>2463</v>
      </c>
      <c r="E9674" s="2">
        <v>37899</v>
      </c>
      <c r="G9674" t="s">
        <v>400</v>
      </c>
      <c r="H9674" t="s">
        <v>11</v>
      </c>
    </row>
    <row r="9675" spans="1:8" x14ac:dyDescent="0.25">
      <c r="A9675" s="1">
        <v>32</v>
      </c>
      <c r="B9675" t="s">
        <v>733</v>
      </c>
      <c r="C9675" t="s">
        <v>2887</v>
      </c>
      <c r="D9675" t="s">
        <v>2463</v>
      </c>
      <c r="E9675" s="2">
        <v>37899</v>
      </c>
      <c r="G9675" t="s">
        <v>1656</v>
      </c>
      <c r="H9675" t="s">
        <v>11</v>
      </c>
    </row>
    <row r="9676" spans="1:8" x14ac:dyDescent="0.25">
      <c r="A9676" s="1">
        <v>3</v>
      </c>
      <c r="B9676" t="s">
        <v>2534</v>
      </c>
      <c r="C9676" t="s">
        <v>2371</v>
      </c>
      <c r="D9676" t="s">
        <v>2463</v>
      </c>
      <c r="E9676" s="2">
        <v>37899</v>
      </c>
      <c r="G9676" t="s">
        <v>2371</v>
      </c>
      <c r="H9676" t="s">
        <v>17</v>
      </c>
    </row>
    <row r="9677" spans="1:8" x14ac:dyDescent="0.25">
      <c r="A9677" s="1">
        <v>4</v>
      </c>
      <c r="B9677" t="s">
        <v>3120</v>
      </c>
      <c r="C9677" t="s">
        <v>1819</v>
      </c>
      <c r="D9677" t="s">
        <v>2463</v>
      </c>
      <c r="E9677" s="2">
        <v>37899</v>
      </c>
      <c r="G9677" t="s">
        <v>1819</v>
      </c>
      <c r="H9677" t="s">
        <v>17</v>
      </c>
    </row>
    <row r="9678" spans="1:8" x14ac:dyDescent="0.25">
      <c r="A9678" s="1">
        <v>29</v>
      </c>
      <c r="B9678" t="s">
        <v>7</v>
      </c>
      <c r="C9678" t="s">
        <v>541</v>
      </c>
      <c r="D9678" t="s">
        <v>542</v>
      </c>
      <c r="E9678" s="2">
        <v>37890</v>
      </c>
      <c r="F9678" t="s">
        <v>543</v>
      </c>
      <c r="G9678" t="s">
        <v>7</v>
      </c>
      <c r="H9678" t="s">
        <v>11</v>
      </c>
    </row>
    <row r="9679" spans="1:8" x14ac:dyDescent="0.25">
      <c r="A9679" s="1">
        <v>26</v>
      </c>
      <c r="B9679" t="s">
        <v>1385</v>
      </c>
      <c r="C9679" t="s">
        <v>1604</v>
      </c>
      <c r="D9679" t="s">
        <v>542</v>
      </c>
      <c r="E9679" s="2">
        <v>37890</v>
      </c>
      <c r="F9679" t="s">
        <v>543</v>
      </c>
      <c r="G9679" t="s">
        <v>1385</v>
      </c>
      <c r="H9679" t="s">
        <v>11</v>
      </c>
    </row>
    <row r="9680" spans="1:8" x14ac:dyDescent="0.25">
      <c r="A9680" s="1">
        <v>13</v>
      </c>
      <c r="B9680" t="s">
        <v>745</v>
      </c>
      <c r="C9680" t="s">
        <v>798</v>
      </c>
      <c r="D9680" t="s">
        <v>542</v>
      </c>
      <c r="E9680" s="2">
        <v>37890</v>
      </c>
      <c r="F9680" t="s">
        <v>543</v>
      </c>
      <c r="G9680" t="s">
        <v>745</v>
      </c>
    </row>
    <row r="9681" spans="1:8" x14ac:dyDescent="0.25">
      <c r="A9681" s="1">
        <v>22</v>
      </c>
      <c r="B9681" t="s">
        <v>784</v>
      </c>
      <c r="C9681" t="s">
        <v>2960</v>
      </c>
      <c r="D9681" t="s">
        <v>542</v>
      </c>
      <c r="E9681" s="2">
        <v>37890</v>
      </c>
      <c r="F9681" t="s">
        <v>543</v>
      </c>
      <c r="G9681" t="s">
        <v>784</v>
      </c>
      <c r="H9681" t="s">
        <v>11</v>
      </c>
    </row>
    <row r="9682" spans="1:8" x14ac:dyDescent="0.25">
      <c r="A9682" s="1">
        <v>9</v>
      </c>
      <c r="B9682" t="s">
        <v>7</v>
      </c>
      <c r="C9682" t="s">
        <v>541</v>
      </c>
      <c r="D9682" t="s">
        <v>542</v>
      </c>
      <c r="E9682" s="2">
        <v>37890</v>
      </c>
      <c r="F9682" t="s">
        <v>543</v>
      </c>
      <c r="G9682" t="s">
        <v>3179</v>
      </c>
      <c r="H9682" t="s">
        <v>17</v>
      </c>
    </row>
    <row r="9683" spans="1:8" x14ac:dyDescent="0.25">
      <c r="A9683" s="1">
        <v>12</v>
      </c>
      <c r="B9683" t="s">
        <v>311</v>
      </c>
      <c r="C9683" t="s">
        <v>2581</v>
      </c>
      <c r="D9683" t="s">
        <v>542</v>
      </c>
      <c r="E9683" s="2">
        <v>37890</v>
      </c>
      <c r="F9683" t="s">
        <v>543</v>
      </c>
      <c r="G9683" t="s">
        <v>311</v>
      </c>
      <c r="H9683" t="s">
        <v>11</v>
      </c>
    </row>
    <row r="9684" spans="1:8" x14ac:dyDescent="0.25">
      <c r="A9684" s="1">
        <v>15</v>
      </c>
      <c r="B9684" t="s">
        <v>943</v>
      </c>
      <c r="C9684" t="s">
        <v>1939</v>
      </c>
      <c r="D9684" t="s">
        <v>542</v>
      </c>
      <c r="E9684" s="2">
        <v>37890</v>
      </c>
      <c r="F9684" t="s">
        <v>543</v>
      </c>
      <c r="G9684" t="s">
        <v>943</v>
      </c>
      <c r="H9684" t="s">
        <v>11</v>
      </c>
    </row>
    <row r="9685" spans="1:8" x14ac:dyDescent="0.25">
      <c r="A9685" s="1">
        <v>21</v>
      </c>
      <c r="B9685" t="s">
        <v>1543</v>
      </c>
      <c r="C9685" t="s">
        <v>3340</v>
      </c>
      <c r="D9685" t="s">
        <v>542</v>
      </c>
      <c r="E9685" s="2">
        <v>37890</v>
      </c>
      <c r="F9685" t="s">
        <v>543</v>
      </c>
      <c r="G9685" t="s">
        <v>1543</v>
      </c>
      <c r="H9685" t="s">
        <v>11</v>
      </c>
    </row>
    <row r="9686" spans="1:8" x14ac:dyDescent="0.25">
      <c r="A9686" s="1">
        <v>28</v>
      </c>
      <c r="B9686" t="s">
        <v>523</v>
      </c>
      <c r="C9686" t="s">
        <v>1125</v>
      </c>
      <c r="D9686" t="s">
        <v>2654</v>
      </c>
      <c r="E9686" s="2">
        <v>37877</v>
      </c>
      <c r="G9686" t="s">
        <v>523</v>
      </c>
      <c r="H9686" t="s">
        <v>11</v>
      </c>
    </row>
    <row r="9687" spans="1:8" x14ac:dyDescent="0.25">
      <c r="A9687" s="1">
        <v>15</v>
      </c>
      <c r="B9687" t="s">
        <v>385</v>
      </c>
      <c r="C9687" t="s">
        <v>1743</v>
      </c>
      <c r="D9687" t="s">
        <v>2654</v>
      </c>
      <c r="E9687" s="2">
        <v>37877</v>
      </c>
      <c r="G9687" t="s">
        <v>1743</v>
      </c>
      <c r="H9687" t="s">
        <v>17</v>
      </c>
    </row>
    <row r="9688" spans="1:8" x14ac:dyDescent="0.25">
      <c r="A9688" s="1">
        <v>22</v>
      </c>
      <c r="B9688" t="s">
        <v>523</v>
      </c>
      <c r="C9688" t="s">
        <v>1125</v>
      </c>
      <c r="D9688" t="s">
        <v>2654</v>
      </c>
      <c r="E9688" s="2">
        <v>37877</v>
      </c>
      <c r="G9688" t="s">
        <v>1125</v>
      </c>
      <c r="H9688" t="s">
        <v>17</v>
      </c>
    </row>
    <row r="9689" spans="1:8" x14ac:dyDescent="0.25">
      <c r="A9689" s="1">
        <v>30</v>
      </c>
      <c r="B9689" t="s">
        <v>385</v>
      </c>
      <c r="C9689" t="s">
        <v>1743</v>
      </c>
      <c r="D9689" t="s">
        <v>2654</v>
      </c>
      <c r="E9689" s="2">
        <v>37877</v>
      </c>
      <c r="G9689" t="s">
        <v>385</v>
      </c>
      <c r="H9689" t="s">
        <v>11</v>
      </c>
    </row>
    <row r="9690" spans="1:8" x14ac:dyDescent="0.25">
      <c r="A9690" s="1">
        <v>32</v>
      </c>
      <c r="B9690" t="s">
        <v>2085</v>
      </c>
      <c r="C9690" t="s">
        <v>400</v>
      </c>
      <c r="D9690" t="s">
        <v>2464</v>
      </c>
      <c r="E9690" s="2">
        <v>37870</v>
      </c>
      <c r="G9690" t="s">
        <v>400</v>
      </c>
      <c r="H9690" t="s">
        <v>17</v>
      </c>
    </row>
    <row r="9691" spans="1:8" x14ac:dyDescent="0.25">
      <c r="A9691" s="1">
        <v>33</v>
      </c>
      <c r="B9691" t="s">
        <v>400</v>
      </c>
      <c r="C9691" t="s">
        <v>2465</v>
      </c>
      <c r="D9691" t="s">
        <v>2464</v>
      </c>
      <c r="E9691" s="2">
        <v>37870</v>
      </c>
      <c r="G9691" t="s">
        <v>400</v>
      </c>
      <c r="H9691" t="s">
        <v>11</v>
      </c>
    </row>
    <row r="9692" spans="1:8" x14ac:dyDescent="0.25">
      <c r="A9692" s="1">
        <v>16</v>
      </c>
      <c r="B9692" t="s">
        <v>2531</v>
      </c>
      <c r="C9692" t="s">
        <v>1738</v>
      </c>
      <c r="D9692" t="s">
        <v>2464</v>
      </c>
      <c r="E9692" s="2">
        <v>37870</v>
      </c>
      <c r="G9692" t="s">
        <v>1738</v>
      </c>
      <c r="H9692" t="s">
        <v>17</v>
      </c>
    </row>
    <row r="9693" spans="1:8" x14ac:dyDescent="0.25">
      <c r="A9693" s="1">
        <v>17</v>
      </c>
      <c r="B9693" t="s">
        <v>1738</v>
      </c>
      <c r="C9693" t="s">
        <v>940</v>
      </c>
      <c r="D9693" t="s">
        <v>2464</v>
      </c>
      <c r="E9693" s="2">
        <v>37870</v>
      </c>
      <c r="G9693" t="s">
        <v>1738</v>
      </c>
      <c r="H9693" t="s">
        <v>11</v>
      </c>
    </row>
    <row r="9694" spans="1:8" x14ac:dyDescent="0.25">
      <c r="A9694" s="1">
        <v>18</v>
      </c>
      <c r="B9694" t="s">
        <v>1738</v>
      </c>
      <c r="C9694" t="s">
        <v>940</v>
      </c>
      <c r="D9694" t="s">
        <v>2464</v>
      </c>
      <c r="E9694" s="2">
        <v>37870</v>
      </c>
      <c r="G9694" t="s">
        <v>940</v>
      </c>
      <c r="H9694" t="s">
        <v>17</v>
      </c>
    </row>
    <row r="9695" spans="1:8" x14ac:dyDescent="0.25">
      <c r="A9695" s="1">
        <v>41</v>
      </c>
      <c r="B9695" t="s">
        <v>806</v>
      </c>
      <c r="C9695" t="s">
        <v>500</v>
      </c>
      <c r="D9695" t="s">
        <v>2354</v>
      </c>
      <c r="E9695" s="2">
        <v>37843</v>
      </c>
      <c r="G9695" t="s">
        <v>500</v>
      </c>
      <c r="H9695" t="s">
        <v>17</v>
      </c>
    </row>
    <row r="9696" spans="1:8" x14ac:dyDescent="0.25">
      <c r="A9696" s="1">
        <v>33</v>
      </c>
      <c r="B9696" t="s">
        <v>733</v>
      </c>
      <c r="C9696" t="s">
        <v>2350</v>
      </c>
      <c r="D9696" t="s">
        <v>2354</v>
      </c>
      <c r="E9696" s="2">
        <v>37843</v>
      </c>
      <c r="G9696" t="s">
        <v>1656</v>
      </c>
      <c r="H9696" t="s">
        <v>11</v>
      </c>
    </row>
    <row r="9697" spans="1:8" x14ac:dyDescent="0.25">
      <c r="A9697" s="1">
        <v>23</v>
      </c>
      <c r="B9697" t="s">
        <v>2460</v>
      </c>
      <c r="C9697" t="s">
        <v>3043</v>
      </c>
      <c r="D9697" t="s">
        <v>2354</v>
      </c>
      <c r="E9697" s="2">
        <v>37843</v>
      </c>
      <c r="G9697" t="s">
        <v>1736</v>
      </c>
      <c r="H9697" t="s">
        <v>11</v>
      </c>
    </row>
    <row r="9698" spans="1:8" x14ac:dyDescent="0.25">
      <c r="A9698" s="1">
        <v>14</v>
      </c>
      <c r="B9698" t="s">
        <v>806</v>
      </c>
      <c r="C9698" t="s">
        <v>500</v>
      </c>
      <c r="D9698" t="s">
        <v>2354</v>
      </c>
      <c r="E9698" s="2">
        <v>37843</v>
      </c>
      <c r="G9698" t="s">
        <v>806</v>
      </c>
      <c r="H9698" t="s">
        <v>11</v>
      </c>
    </row>
    <row r="9699" spans="1:8" x14ac:dyDescent="0.25">
      <c r="A9699" s="1">
        <v>23</v>
      </c>
      <c r="B9699" t="s">
        <v>727</v>
      </c>
      <c r="C9699" t="s">
        <v>550</v>
      </c>
      <c r="D9699" t="s">
        <v>2354</v>
      </c>
      <c r="E9699" s="2">
        <v>37843</v>
      </c>
      <c r="G9699" t="s">
        <v>2236</v>
      </c>
      <c r="H9699" t="s">
        <v>11</v>
      </c>
    </row>
    <row r="9700" spans="1:8" x14ac:dyDescent="0.25">
      <c r="A9700" s="1">
        <v>22</v>
      </c>
      <c r="B9700" t="s">
        <v>822</v>
      </c>
      <c r="C9700" t="s">
        <v>820</v>
      </c>
      <c r="D9700" t="s">
        <v>2354</v>
      </c>
      <c r="E9700" s="2">
        <v>37843</v>
      </c>
      <c r="G9700" t="s">
        <v>822</v>
      </c>
      <c r="H9700" t="s">
        <v>11</v>
      </c>
    </row>
    <row r="9701" spans="1:8" x14ac:dyDescent="0.25">
      <c r="A9701" s="1">
        <v>34</v>
      </c>
      <c r="B9701" t="s">
        <v>400</v>
      </c>
      <c r="C9701" t="s">
        <v>1579</v>
      </c>
      <c r="D9701" t="s">
        <v>2466</v>
      </c>
      <c r="E9701" s="2">
        <v>37834</v>
      </c>
      <c r="G9701" t="s">
        <v>400</v>
      </c>
      <c r="H9701" t="s">
        <v>11</v>
      </c>
    </row>
    <row r="9702" spans="1:8" x14ac:dyDescent="0.25">
      <c r="A9702" s="1">
        <v>29</v>
      </c>
      <c r="B9702" t="s">
        <v>1085</v>
      </c>
      <c r="C9702" t="s">
        <v>2499</v>
      </c>
      <c r="D9702" t="s">
        <v>2500</v>
      </c>
      <c r="E9702" s="2">
        <v>37786</v>
      </c>
      <c r="F9702" t="s">
        <v>2501</v>
      </c>
      <c r="G9702" t="s">
        <v>1085</v>
      </c>
      <c r="H9702" t="s">
        <v>11</v>
      </c>
    </row>
    <row r="9703" spans="1:8" x14ac:dyDescent="0.25">
      <c r="A9703" s="1">
        <v>16</v>
      </c>
      <c r="B9703" t="s">
        <v>2433</v>
      </c>
      <c r="C9703" t="s">
        <v>3091</v>
      </c>
      <c r="D9703" t="s">
        <v>2500</v>
      </c>
      <c r="E9703" s="2">
        <v>37786</v>
      </c>
      <c r="F9703" t="s">
        <v>2501</v>
      </c>
      <c r="G9703" t="s">
        <v>2433</v>
      </c>
      <c r="H9703" t="s">
        <v>11</v>
      </c>
    </row>
    <row r="9704" spans="1:8" x14ac:dyDescent="0.25">
      <c r="A9704" s="1">
        <v>42</v>
      </c>
      <c r="B9704" t="s">
        <v>500</v>
      </c>
      <c r="C9704" t="s">
        <v>2355</v>
      </c>
      <c r="D9704" t="s">
        <v>2356</v>
      </c>
      <c r="E9704" s="2">
        <v>37780</v>
      </c>
      <c r="F9704" t="s">
        <v>2357</v>
      </c>
      <c r="G9704" t="s">
        <v>500</v>
      </c>
      <c r="H9704" t="s">
        <v>11</v>
      </c>
    </row>
    <row r="9705" spans="1:8" x14ac:dyDescent="0.25">
      <c r="A9705" s="1">
        <v>29</v>
      </c>
      <c r="B9705" t="s">
        <v>2533</v>
      </c>
      <c r="C9705" t="s">
        <v>781</v>
      </c>
      <c r="D9705" t="s">
        <v>2356</v>
      </c>
      <c r="E9705" s="2">
        <v>37780</v>
      </c>
      <c r="F9705" t="s">
        <v>2357</v>
      </c>
      <c r="G9705" t="s">
        <v>781</v>
      </c>
      <c r="H9705" t="s">
        <v>17</v>
      </c>
    </row>
    <row r="9706" spans="1:8" x14ac:dyDescent="0.25">
      <c r="A9706" s="1">
        <v>8</v>
      </c>
      <c r="B9706" t="s">
        <v>2456</v>
      </c>
      <c r="C9706" t="s">
        <v>2832</v>
      </c>
      <c r="D9706" t="s">
        <v>2356</v>
      </c>
      <c r="E9706" s="2">
        <v>37780</v>
      </c>
      <c r="F9706" t="s">
        <v>2357</v>
      </c>
      <c r="G9706" t="s">
        <v>2456</v>
      </c>
      <c r="H9706" t="s">
        <v>11</v>
      </c>
    </row>
    <row r="9707" spans="1:8" x14ac:dyDescent="0.25">
      <c r="A9707" s="1">
        <v>34</v>
      </c>
      <c r="B9707" t="s">
        <v>733</v>
      </c>
      <c r="C9707" t="s">
        <v>809</v>
      </c>
      <c r="D9707" t="s">
        <v>2356</v>
      </c>
      <c r="E9707" s="2">
        <v>37780</v>
      </c>
      <c r="F9707" t="s">
        <v>2357</v>
      </c>
      <c r="G9707" t="s">
        <v>1656</v>
      </c>
      <c r="H9707" t="s">
        <v>11</v>
      </c>
    </row>
    <row r="9708" spans="1:8" x14ac:dyDescent="0.25">
      <c r="A9708" s="1">
        <v>11</v>
      </c>
      <c r="B9708" t="s">
        <v>733</v>
      </c>
      <c r="C9708" t="s">
        <v>809</v>
      </c>
      <c r="D9708" t="s">
        <v>2356</v>
      </c>
      <c r="E9708" s="2">
        <v>37780</v>
      </c>
      <c r="F9708" t="s">
        <v>2357</v>
      </c>
      <c r="G9708" t="s">
        <v>809</v>
      </c>
      <c r="H9708" t="s">
        <v>17</v>
      </c>
    </row>
    <row r="9709" spans="1:8" x14ac:dyDescent="0.25">
      <c r="A9709" s="1">
        <v>24</v>
      </c>
      <c r="B9709" t="s">
        <v>2460</v>
      </c>
      <c r="C9709" t="s">
        <v>3084</v>
      </c>
      <c r="D9709" t="s">
        <v>2356</v>
      </c>
      <c r="E9709" s="2">
        <v>37780</v>
      </c>
      <c r="F9709" t="s">
        <v>2357</v>
      </c>
      <c r="G9709" t="s">
        <v>1736</v>
      </c>
      <c r="H9709" t="s">
        <v>11</v>
      </c>
    </row>
    <row r="9710" spans="1:8" x14ac:dyDescent="0.25">
      <c r="A9710" s="1">
        <v>26</v>
      </c>
      <c r="B9710" t="s">
        <v>766</v>
      </c>
      <c r="C9710" t="s">
        <v>803</v>
      </c>
      <c r="D9710" t="s">
        <v>804</v>
      </c>
      <c r="E9710" s="2">
        <v>37778</v>
      </c>
      <c r="F9710" t="s">
        <v>805</v>
      </c>
      <c r="G9710" t="s">
        <v>766</v>
      </c>
      <c r="H9710" t="s">
        <v>11</v>
      </c>
    </row>
    <row r="9711" spans="1:8" x14ac:dyDescent="0.25">
      <c r="A9711" s="1">
        <v>22</v>
      </c>
      <c r="B9711" t="s">
        <v>503</v>
      </c>
      <c r="C9711" t="s">
        <v>2241</v>
      </c>
      <c r="D9711" t="s">
        <v>804</v>
      </c>
      <c r="E9711" s="2">
        <v>37778</v>
      </c>
      <c r="F9711" t="s">
        <v>805</v>
      </c>
      <c r="G9711" t="s">
        <v>503</v>
      </c>
      <c r="H9711" t="s">
        <v>11</v>
      </c>
    </row>
    <row r="9712" spans="1:8" x14ac:dyDescent="0.25">
      <c r="A9712" s="1">
        <v>14</v>
      </c>
      <c r="B9712" t="s">
        <v>745</v>
      </c>
      <c r="C9712" t="s">
        <v>806</v>
      </c>
      <c r="D9712" t="s">
        <v>804</v>
      </c>
      <c r="E9712" s="2">
        <v>37778</v>
      </c>
      <c r="F9712" t="s">
        <v>805</v>
      </c>
      <c r="G9712" t="s">
        <v>745</v>
      </c>
    </row>
    <row r="9713" spans="1:8" x14ac:dyDescent="0.25">
      <c r="A9713" s="1">
        <v>23</v>
      </c>
      <c r="B9713" t="s">
        <v>1770</v>
      </c>
      <c r="C9713" t="s">
        <v>2932</v>
      </c>
      <c r="D9713" t="s">
        <v>804</v>
      </c>
      <c r="E9713" s="2">
        <v>37778</v>
      </c>
      <c r="F9713" t="s">
        <v>805</v>
      </c>
      <c r="G9713" t="s">
        <v>1770</v>
      </c>
      <c r="H9713" t="s">
        <v>11</v>
      </c>
    </row>
    <row r="9714" spans="1:8" x14ac:dyDescent="0.25">
      <c r="A9714" s="1">
        <v>15</v>
      </c>
      <c r="B9714" t="s">
        <v>745</v>
      </c>
      <c r="C9714" t="s">
        <v>806</v>
      </c>
      <c r="D9714" t="s">
        <v>804</v>
      </c>
      <c r="E9714" s="2">
        <v>37778</v>
      </c>
      <c r="F9714" t="s">
        <v>805</v>
      </c>
      <c r="G9714" t="s">
        <v>806</v>
      </c>
    </row>
    <row r="9715" spans="1:8" x14ac:dyDescent="0.25">
      <c r="A9715" s="1">
        <v>35</v>
      </c>
      <c r="B9715" t="s">
        <v>400</v>
      </c>
      <c r="C9715" t="s">
        <v>2467</v>
      </c>
      <c r="D9715" t="s">
        <v>2468</v>
      </c>
      <c r="E9715" s="2">
        <v>37757</v>
      </c>
      <c r="G9715" t="s">
        <v>400</v>
      </c>
      <c r="H9715" t="s">
        <v>11</v>
      </c>
    </row>
    <row r="9716" spans="1:8" x14ac:dyDescent="0.25">
      <c r="A9716" s="1">
        <v>17</v>
      </c>
      <c r="B9716" t="s">
        <v>1552</v>
      </c>
      <c r="C9716" t="s">
        <v>1586</v>
      </c>
      <c r="D9716" t="s">
        <v>3319</v>
      </c>
      <c r="E9716" s="2">
        <v>37757</v>
      </c>
      <c r="F9716" t="s">
        <v>3320</v>
      </c>
      <c r="G9716" t="s">
        <v>1552</v>
      </c>
      <c r="H9716" t="s">
        <v>11</v>
      </c>
    </row>
    <row r="9717" spans="1:8" x14ac:dyDescent="0.25">
      <c r="A9717" s="1">
        <v>31</v>
      </c>
      <c r="B9717" t="s">
        <v>385</v>
      </c>
      <c r="C9717" t="s">
        <v>3173</v>
      </c>
      <c r="D9717" t="s">
        <v>3174</v>
      </c>
      <c r="E9717" s="2">
        <v>37743</v>
      </c>
      <c r="G9717" t="s">
        <v>385</v>
      </c>
      <c r="H9717" t="s">
        <v>11</v>
      </c>
    </row>
    <row r="9718" spans="1:8" x14ac:dyDescent="0.25">
      <c r="A9718" s="1">
        <v>28</v>
      </c>
      <c r="B9718" t="s">
        <v>2095</v>
      </c>
      <c r="C9718" t="s">
        <v>1088</v>
      </c>
      <c r="D9718" t="s">
        <v>2096</v>
      </c>
      <c r="E9718" s="2">
        <v>37736</v>
      </c>
      <c r="F9718" t="s">
        <v>2097</v>
      </c>
      <c r="G9718" t="s">
        <v>1088</v>
      </c>
      <c r="H9718" t="s">
        <v>17</v>
      </c>
    </row>
    <row r="9719" spans="1:8" x14ac:dyDescent="0.25">
      <c r="A9719" s="1">
        <v>23</v>
      </c>
      <c r="B9719" t="s">
        <v>784</v>
      </c>
      <c r="C9719" t="s">
        <v>2090</v>
      </c>
      <c r="D9719" t="s">
        <v>2096</v>
      </c>
      <c r="E9719" s="2">
        <v>37736</v>
      </c>
      <c r="F9719" t="s">
        <v>2097</v>
      </c>
      <c r="G9719" t="s">
        <v>784</v>
      </c>
      <c r="H9719" t="s">
        <v>11</v>
      </c>
    </row>
    <row r="9720" spans="1:8" x14ac:dyDescent="0.25">
      <c r="A9720" s="1">
        <v>17</v>
      </c>
      <c r="B9720" t="s">
        <v>308</v>
      </c>
      <c r="C9720" t="s">
        <v>1600</v>
      </c>
      <c r="D9720" t="s">
        <v>2096</v>
      </c>
      <c r="E9720" s="2">
        <v>37736</v>
      </c>
      <c r="F9720" t="s">
        <v>2097</v>
      </c>
      <c r="G9720" t="s">
        <v>308</v>
      </c>
    </row>
    <row r="9721" spans="1:8" x14ac:dyDescent="0.25">
      <c r="A9721" s="1">
        <v>16</v>
      </c>
      <c r="B9721" t="s">
        <v>1711</v>
      </c>
      <c r="C9721" t="s">
        <v>2775</v>
      </c>
      <c r="D9721" t="s">
        <v>2096</v>
      </c>
      <c r="E9721" s="2">
        <v>37736</v>
      </c>
      <c r="F9721" t="s">
        <v>2097</v>
      </c>
      <c r="G9721" t="s">
        <v>1711</v>
      </c>
      <c r="H9721" t="s">
        <v>11</v>
      </c>
    </row>
    <row r="9722" spans="1:8" x14ac:dyDescent="0.25">
      <c r="A9722" s="1">
        <v>9</v>
      </c>
      <c r="B9722" t="s">
        <v>308</v>
      </c>
      <c r="C9722" t="s">
        <v>1600</v>
      </c>
      <c r="D9722" t="s">
        <v>2096</v>
      </c>
      <c r="E9722" s="2">
        <v>37736</v>
      </c>
      <c r="F9722" t="s">
        <v>2097</v>
      </c>
      <c r="G9722" t="s">
        <v>1600</v>
      </c>
    </row>
    <row r="9723" spans="1:8" x14ac:dyDescent="0.25">
      <c r="A9723" s="1">
        <v>27</v>
      </c>
      <c r="B9723" t="s">
        <v>1385</v>
      </c>
      <c r="C9723" t="s">
        <v>1565</v>
      </c>
      <c r="D9723" t="s">
        <v>1605</v>
      </c>
      <c r="E9723" s="2">
        <v>37707</v>
      </c>
      <c r="F9723" t="s">
        <v>1606</v>
      </c>
      <c r="G9723" t="s">
        <v>1385</v>
      </c>
    </row>
    <row r="9724" spans="1:8" x14ac:dyDescent="0.25">
      <c r="A9724" s="1">
        <v>22</v>
      </c>
      <c r="B9724" t="s">
        <v>253</v>
      </c>
      <c r="C9724" t="s">
        <v>2222</v>
      </c>
      <c r="D9724" t="s">
        <v>1605</v>
      </c>
      <c r="E9724" s="2">
        <v>37707</v>
      </c>
      <c r="F9724" t="s">
        <v>1606</v>
      </c>
      <c r="G9724" t="s">
        <v>253</v>
      </c>
      <c r="H9724" t="s">
        <v>11</v>
      </c>
    </row>
    <row r="9725" spans="1:8" x14ac:dyDescent="0.25">
      <c r="A9725" s="1">
        <v>3</v>
      </c>
      <c r="B9725" t="s">
        <v>253</v>
      </c>
      <c r="C9725" t="s">
        <v>2222</v>
      </c>
      <c r="D9725" t="s">
        <v>1605</v>
      </c>
      <c r="E9725" s="2">
        <v>37707</v>
      </c>
      <c r="F9725" t="s">
        <v>1606</v>
      </c>
      <c r="G9725" t="s">
        <v>2222</v>
      </c>
      <c r="H9725" t="s">
        <v>17</v>
      </c>
    </row>
    <row r="9726" spans="1:8" x14ac:dyDescent="0.25">
      <c r="A9726" s="1">
        <v>16</v>
      </c>
      <c r="B9726" t="s">
        <v>1092</v>
      </c>
      <c r="C9726" t="s">
        <v>3329</v>
      </c>
      <c r="D9726" t="s">
        <v>1605</v>
      </c>
      <c r="E9726" s="2">
        <v>37707</v>
      </c>
      <c r="F9726" t="s">
        <v>1606</v>
      </c>
      <c r="G9726" t="s">
        <v>1092</v>
      </c>
      <c r="H9726" t="s">
        <v>11</v>
      </c>
    </row>
    <row r="9727" spans="1:8" x14ac:dyDescent="0.25">
      <c r="A9727" s="1">
        <v>29</v>
      </c>
      <c r="B9727" t="s">
        <v>523</v>
      </c>
      <c r="C9727" t="s">
        <v>2655</v>
      </c>
      <c r="D9727" t="s">
        <v>2656</v>
      </c>
      <c r="E9727" s="2">
        <v>37702</v>
      </c>
      <c r="G9727" t="s">
        <v>523</v>
      </c>
      <c r="H9727" t="s">
        <v>11</v>
      </c>
    </row>
    <row r="9728" spans="1:8" x14ac:dyDescent="0.25">
      <c r="A9728" s="1">
        <v>23</v>
      </c>
      <c r="B9728" t="s">
        <v>346</v>
      </c>
      <c r="C9728" t="s">
        <v>738</v>
      </c>
      <c r="D9728" t="s">
        <v>2299</v>
      </c>
      <c r="E9728" s="2">
        <v>37696</v>
      </c>
      <c r="F9728" t="s">
        <v>2300</v>
      </c>
      <c r="G9728" t="s">
        <v>2285</v>
      </c>
      <c r="H9728" t="s">
        <v>11</v>
      </c>
    </row>
    <row r="9729" spans="1:8" x14ac:dyDescent="0.25">
      <c r="A9729" s="1">
        <v>30</v>
      </c>
      <c r="B9729" t="s">
        <v>781</v>
      </c>
      <c r="C9729" t="s">
        <v>2534</v>
      </c>
      <c r="D9729" t="s">
        <v>2299</v>
      </c>
      <c r="E9729" s="2">
        <v>37696</v>
      </c>
      <c r="F9729" t="s">
        <v>2300</v>
      </c>
      <c r="G9729" t="s">
        <v>781</v>
      </c>
      <c r="H9729" t="s">
        <v>11</v>
      </c>
    </row>
    <row r="9730" spans="1:8" x14ac:dyDescent="0.25">
      <c r="A9730" s="1">
        <v>31</v>
      </c>
      <c r="B9730" t="s">
        <v>770</v>
      </c>
      <c r="C9730" t="s">
        <v>2881</v>
      </c>
      <c r="D9730" t="s">
        <v>2299</v>
      </c>
      <c r="E9730" s="2">
        <v>37696</v>
      </c>
      <c r="F9730" t="s">
        <v>2300</v>
      </c>
      <c r="G9730" t="s">
        <v>770</v>
      </c>
      <c r="H9730" t="s">
        <v>11</v>
      </c>
    </row>
    <row r="9731" spans="1:8" x14ac:dyDescent="0.25">
      <c r="A9731" s="1">
        <v>25</v>
      </c>
      <c r="B9731" t="s">
        <v>2460</v>
      </c>
      <c r="C9731" t="s">
        <v>2459</v>
      </c>
      <c r="D9731" t="s">
        <v>2299</v>
      </c>
      <c r="E9731" s="2">
        <v>37696</v>
      </c>
      <c r="F9731" t="s">
        <v>2300</v>
      </c>
      <c r="G9731" t="s">
        <v>1736</v>
      </c>
      <c r="H9731" t="s">
        <v>11</v>
      </c>
    </row>
    <row r="9732" spans="1:8" x14ac:dyDescent="0.25">
      <c r="A9732" s="1">
        <v>24</v>
      </c>
      <c r="B9732" t="s">
        <v>514</v>
      </c>
      <c r="C9732" t="s">
        <v>727</v>
      </c>
      <c r="D9732" t="s">
        <v>2299</v>
      </c>
      <c r="E9732" s="2">
        <v>37696</v>
      </c>
      <c r="F9732" t="s">
        <v>2300</v>
      </c>
      <c r="G9732" t="s">
        <v>2236</v>
      </c>
    </row>
    <row r="9733" spans="1:8" x14ac:dyDescent="0.25">
      <c r="A9733" s="1">
        <v>1</v>
      </c>
      <c r="B9733" t="s">
        <v>2535</v>
      </c>
      <c r="C9733" t="s">
        <v>3377</v>
      </c>
      <c r="D9733" t="s">
        <v>2299</v>
      </c>
      <c r="E9733" s="2">
        <v>37696</v>
      </c>
      <c r="F9733" t="s">
        <v>2300</v>
      </c>
      <c r="G9733" t="s">
        <v>3377</v>
      </c>
      <c r="H9733" t="s">
        <v>17</v>
      </c>
    </row>
    <row r="9734" spans="1:8" x14ac:dyDescent="0.25">
      <c r="A9734" s="1">
        <v>23</v>
      </c>
      <c r="B9734" t="s">
        <v>503</v>
      </c>
      <c r="C9734" t="s">
        <v>828</v>
      </c>
      <c r="D9734" t="s">
        <v>2242</v>
      </c>
      <c r="E9734" s="2">
        <v>37680</v>
      </c>
      <c r="F9734" t="s">
        <v>2243</v>
      </c>
      <c r="G9734" t="s">
        <v>503</v>
      </c>
      <c r="H9734" t="s">
        <v>11</v>
      </c>
    </row>
    <row r="9735" spans="1:8" x14ac:dyDescent="0.25">
      <c r="A9735" s="1">
        <v>24</v>
      </c>
      <c r="B9735" t="s">
        <v>1576</v>
      </c>
      <c r="C9735" t="s">
        <v>2377</v>
      </c>
      <c r="D9735" t="s">
        <v>2242</v>
      </c>
      <c r="E9735" s="2">
        <v>37680</v>
      </c>
      <c r="F9735" t="s">
        <v>2243</v>
      </c>
      <c r="G9735" t="s">
        <v>1576</v>
      </c>
      <c r="H9735" t="s">
        <v>58</v>
      </c>
    </row>
    <row r="9736" spans="1:8" x14ac:dyDescent="0.25">
      <c r="A9736" s="1">
        <v>15</v>
      </c>
      <c r="B9736" t="s">
        <v>787</v>
      </c>
      <c r="C9736" t="s">
        <v>2617</v>
      </c>
      <c r="D9736" t="s">
        <v>2242</v>
      </c>
      <c r="E9736" s="2">
        <v>37680</v>
      </c>
      <c r="F9736" t="s">
        <v>2243</v>
      </c>
      <c r="G9736" t="s">
        <v>2617</v>
      </c>
      <c r="H9736" t="s">
        <v>17</v>
      </c>
    </row>
    <row r="9737" spans="1:8" x14ac:dyDescent="0.25">
      <c r="A9737" s="1">
        <v>24</v>
      </c>
      <c r="B9737" t="s">
        <v>1770</v>
      </c>
      <c r="C9737" t="s">
        <v>2184</v>
      </c>
      <c r="D9737" t="s">
        <v>2242</v>
      </c>
      <c r="E9737" s="2">
        <v>37680</v>
      </c>
      <c r="F9737" t="s">
        <v>2243</v>
      </c>
      <c r="G9737" t="s">
        <v>1770</v>
      </c>
      <c r="H9737" t="s">
        <v>11</v>
      </c>
    </row>
    <row r="9738" spans="1:8" x14ac:dyDescent="0.25">
      <c r="A9738" s="1">
        <v>10</v>
      </c>
      <c r="B9738" t="s">
        <v>541</v>
      </c>
      <c r="C9738" t="s">
        <v>547</v>
      </c>
      <c r="D9738" t="s">
        <v>2242</v>
      </c>
      <c r="E9738" s="2">
        <v>37680</v>
      </c>
      <c r="F9738" t="s">
        <v>2243</v>
      </c>
      <c r="G9738" t="s">
        <v>3179</v>
      </c>
      <c r="H9738" t="s">
        <v>11</v>
      </c>
    </row>
    <row r="9739" spans="1:8" x14ac:dyDescent="0.25">
      <c r="A9739" s="1">
        <v>9</v>
      </c>
      <c r="B9739" t="s">
        <v>1883</v>
      </c>
      <c r="C9739" t="s">
        <v>2378</v>
      </c>
      <c r="D9739" t="s">
        <v>2242</v>
      </c>
      <c r="E9739" s="2">
        <v>37680</v>
      </c>
      <c r="F9739" t="s">
        <v>2243</v>
      </c>
      <c r="G9739" t="s">
        <v>2378</v>
      </c>
      <c r="H9739" t="s">
        <v>17</v>
      </c>
    </row>
    <row r="9740" spans="1:8" x14ac:dyDescent="0.25">
      <c r="A9740" s="1">
        <v>24</v>
      </c>
      <c r="B9740" t="s">
        <v>302</v>
      </c>
      <c r="C9740" t="s">
        <v>1586</v>
      </c>
      <c r="D9740" t="s">
        <v>2584</v>
      </c>
      <c r="E9740" s="2">
        <v>37646</v>
      </c>
      <c r="G9740" t="s">
        <v>302</v>
      </c>
      <c r="H9740" t="s">
        <v>11</v>
      </c>
    </row>
    <row r="9741" spans="1:8" x14ac:dyDescent="0.25">
      <c r="A9741" s="1">
        <v>35</v>
      </c>
      <c r="B9741" t="s">
        <v>733</v>
      </c>
      <c r="C9741" t="s">
        <v>2331</v>
      </c>
      <c r="D9741" t="s">
        <v>2888</v>
      </c>
      <c r="E9741" s="2">
        <v>37621</v>
      </c>
      <c r="G9741" t="s">
        <v>1656</v>
      </c>
      <c r="H9741" t="s">
        <v>11</v>
      </c>
    </row>
    <row r="9742" spans="1:8" x14ac:dyDescent="0.25">
      <c r="A9742" s="1">
        <v>24</v>
      </c>
      <c r="B9742" t="s">
        <v>346</v>
      </c>
      <c r="C9742" t="s">
        <v>2301</v>
      </c>
      <c r="D9742" t="s">
        <v>2302</v>
      </c>
      <c r="E9742" s="2">
        <v>37613</v>
      </c>
      <c r="F9742" t="s">
        <v>2303</v>
      </c>
      <c r="G9742" t="s">
        <v>2285</v>
      </c>
      <c r="H9742" t="s">
        <v>11</v>
      </c>
    </row>
    <row r="9743" spans="1:8" x14ac:dyDescent="0.25">
      <c r="A9743" s="1">
        <v>43</v>
      </c>
      <c r="B9743" t="s">
        <v>500</v>
      </c>
      <c r="C9743" t="s">
        <v>2358</v>
      </c>
      <c r="D9743" t="s">
        <v>2302</v>
      </c>
      <c r="E9743" s="2">
        <v>37613</v>
      </c>
      <c r="F9743" t="s">
        <v>2303</v>
      </c>
      <c r="G9743" t="s">
        <v>500</v>
      </c>
      <c r="H9743" t="s">
        <v>11</v>
      </c>
    </row>
    <row r="9744" spans="1:8" x14ac:dyDescent="0.25">
      <c r="A9744" s="1">
        <v>32</v>
      </c>
      <c r="B9744" t="s">
        <v>727</v>
      </c>
      <c r="C9744" t="s">
        <v>770</v>
      </c>
      <c r="D9744" t="s">
        <v>2302</v>
      </c>
      <c r="E9744" s="2">
        <v>37613</v>
      </c>
      <c r="F9744" t="s">
        <v>2303</v>
      </c>
      <c r="G9744" t="s">
        <v>770</v>
      </c>
      <c r="H9744" t="s">
        <v>17</v>
      </c>
    </row>
    <row r="9745" spans="1:8" x14ac:dyDescent="0.25">
      <c r="A9745" s="1">
        <v>25</v>
      </c>
      <c r="B9745" t="s">
        <v>727</v>
      </c>
      <c r="C9745" t="s">
        <v>770</v>
      </c>
      <c r="D9745" t="s">
        <v>2302</v>
      </c>
      <c r="E9745" s="2">
        <v>37613</v>
      </c>
      <c r="F9745" t="s">
        <v>2303</v>
      </c>
      <c r="G9745" t="s">
        <v>2236</v>
      </c>
      <c r="H9745" t="s">
        <v>11</v>
      </c>
    </row>
    <row r="9746" spans="1:8" x14ac:dyDescent="0.25">
      <c r="A9746" s="1">
        <v>30</v>
      </c>
      <c r="B9746" t="s">
        <v>1085</v>
      </c>
      <c r="C9746" t="s">
        <v>2502</v>
      </c>
      <c r="D9746" t="s">
        <v>2503</v>
      </c>
      <c r="E9746" s="2">
        <v>37605</v>
      </c>
      <c r="F9746" t="s">
        <v>2504</v>
      </c>
      <c r="G9746" t="s">
        <v>1085</v>
      </c>
      <c r="H9746" t="s">
        <v>11</v>
      </c>
    </row>
    <row r="9747" spans="1:8" x14ac:dyDescent="0.25">
      <c r="A9747" s="1">
        <v>17</v>
      </c>
      <c r="B9747" t="s">
        <v>2433</v>
      </c>
      <c r="C9747" t="s">
        <v>1749</v>
      </c>
      <c r="D9747" t="s">
        <v>2503</v>
      </c>
      <c r="E9747" s="2">
        <v>37605</v>
      </c>
      <c r="F9747" t="s">
        <v>2504</v>
      </c>
      <c r="G9747" t="s">
        <v>2433</v>
      </c>
      <c r="H9747" t="s">
        <v>11</v>
      </c>
    </row>
    <row r="9748" spans="1:8" x14ac:dyDescent="0.25">
      <c r="A9748" s="1">
        <v>12</v>
      </c>
      <c r="B9748" t="s">
        <v>514</v>
      </c>
      <c r="C9748" t="s">
        <v>809</v>
      </c>
      <c r="D9748" t="s">
        <v>3050</v>
      </c>
      <c r="E9748" s="2">
        <v>37584</v>
      </c>
      <c r="F9748" t="s">
        <v>3051</v>
      </c>
      <c r="G9748" t="s">
        <v>809</v>
      </c>
      <c r="H9748" t="s">
        <v>17</v>
      </c>
    </row>
    <row r="9749" spans="1:8" x14ac:dyDescent="0.25">
      <c r="A9749" s="1">
        <v>26</v>
      </c>
      <c r="B9749" t="s">
        <v>727</v>
      </c>
      <c r="C9749" t="s">
        <v>749</v>
      </c>
      <c r="D9749" t="s">
        <v>3050</v>
      </c>
      <c r="E9749" s="2">
        <v>37584</v>
      </c>
      <c r="F9749" t="s">
        <v>3051</v>
      </c>
      <c r="G9749" t="s">
        <v>2236</v>
      </c>
      <c r="H9749" t="s">
        <v>11</v>
      </c>
    </row>
    <row r="9750" spans="1:8" x14ac:dyDescent="0.25">
      <c r="A9750" s="1">
        <v>23</v>
      </c>
      <c r="B9750" t="s">
        <v>822</v>
      </c>
      <c r="C9750" t="s">
        <v>2351</v>
      </c>
      <c r="D9750" t="s">
        <v>3050</v>
      </c>
      <c r="E9750" s="2">
        <v>37584</v>
      </c>
      <c r="F9750" t="s">
        <v>3051</v>
      </c>
      <c r="G9750" t="s">
        <v>822</v>
      </c>
    </row>
    <row r="9751" spans="1:8" x14ac:dyDescent="0.25">
      <c r="A9751" s="1">
        <v>2</v>
      </c>
      <c r="B9751" t="s">
        <v>2459</v>
      </c>
      <c r="C9751" t="s">
        <v>3377</v>
      </c>
      <c r="D9751" t="s">
        <v>3050</v>
      </c>
      <c r="E9751" s="2">
        <v>37584</v>
      </c>
      <c r="F9751" t="s">
        <v>3051</v>
      </c>
      <c r="G9751" t="s">
        <v>3377</v>
      </c>
      <c r="H9751" t="s">
        <v>17</v>
      </c>
    </row>
    <row r="9752" spans="1:8" x14ac:dyDescent="0.25">
      <c r="A9752" s="1">
        <v>9</v>
      </c>
      <c r="B9752" t="s">
        <v>2578</v>
      </c>
      <c r="C9752" t="s">
        <v>2160</v>
      </c>
      <c r="D9752" t="s">
        <v>3024</v>
      </c>
      <c r="E9752" s="2">
        <v>37583</v>
      </c>
      <c r="G9752" t="s">
        <v>2160</v>
      </c>
      <c r="H9752" t="s">
        <v>17</v>
      </c>
    </row>
    <row r="9753" spans="1:8" x14ac:dyDescent="0.25">
      <c r="A9753" s="1">
        <v>22</v>
      </c>
      <c r="B9753" t="s">
        <v>1543</v>
      </c>
      <c r="C9753" t="s">
        <v>1324</v>
      </c>
      <c r="D9753" t="s">
        <v>3024</v>
      </c>
      <c r="E9753" s="2">
        <v>37583</v>
      </c>
      <c r="G9753" t="s">
        <v>1543</v>
      </c>
      <c r="H9753" t="s">
        <v>11</v>
      </c>
    </row>
    <row r="9754" spans="1:8" x14ac:dyDescent="0.25">
      <c r="A9754" s="1">
        <v>2</v>
      </c>
      <c r="B9754" t="s">
        <v>3373</v>
      </c>
      <c r="C9754" t="s">
        <v>3069</v>
      </c>
      <c r="D9754" t="s">
        <v>3024</v>
      </c>
      <c r="E9754" s="2">
        <v>37583</v>
      </c>
      <c r="G9754" t="s">
        <v>3069</v>
      </c>
      <c r="H9754" t="s">
        <v>17</v>
      </c>
    </row>
    <row r="9755" spans="1:8" x14ac:dyDescent="0.25">
      <c r="A9755" s="1">
        <v>30</v>
      </c>
      <c r="B9755" t="s">
        <v>7</v>
      </c>
      <c r="C9755" t="s">
        <v>544</v>
      </c>
      <c r="D9755" t="s">
        <v>545</v>
      </c>
      <c r="E9755" s="2">
        <v>37582</v>
      </c>
      <c r="F9755" t="s">
        <v>546</v>
      </c>
      <c r="G9755" t="s">
        <v>7</v>
      </c>
      <c r="H9755" t="s">
        <v>11</v>
      </c>
    </row>
    <row r="9756" spans="1:8" x14ac:dyDescent="0.25">
      <c r="A9756" s="1">
        <v>29</v>
      </c>
      <c r="B9756" t="s">
        <v>1088</v>
      </c>
      <c r="C9756" t="s">
        <v>2098</v>
      </c>
      <c r="D9756" t="s">
        <v>545</v>
      </c>
      <c r="E9756" s="2">
        <v>37582</v>
      </c>
      <c r="F9756" t="s">
        <v>546</v>
      </c>
      <c r="G9756" t="s">
        <v>1088</v>
      </c>
      <c r="H9756" t="s">
        <v>11</v>
      </c>
    </row>
    <row r="9757" spans="1:8" x14ac:dyDescent="0.25">
      <c r="A9757" s="1">
        <v>18</v>
      </c>
      <c r="B9757" t="s">
        <v>308</v>
      </c>
      <c r="C9757" t="s">
        <v>3073</v>
      </c>
      <c r="D9757" t="s">
        <v>545</v>
      </c>
      <c r="E9757" s="2">
        <v>37582</v>
      </c>
      <c r="F9757" t="s">
        <v>546</v>
      </c>
      <c r="G9757" t="s">
        <v>308</v>
      </c>
    </row>
    <row r="9758" spans="1:8" x14ac:dyDescent="0.25">
      <c r="A9758" s="1">
        <v>16</v>
      </c>
      <c r="B9758" t="s">
        <v>806</v>
      </c>
      <c r="C9758" t="s">
        <v>2085</v>
      </c>
      <c r="D9758" t="s">
        <v>545</v>
      </c>
      <c r="E9758" s="2">
        <v>37582</v>
      </c>
      <c r="F9758" t="s">
        <v>546</v>
      </c>
      <c r="G9758" t="s">
        <v>806</v>
      </c>
      <c r="H9758" t="s">
        <v>11</v>
      </c>
    </row>
    <row r="9759" spans="1:8" x14ac:dyDescent="0.25">
      <c r="A9759" s="1">
        <v>11</v>
      </c>
      <c r="B9759" t="s">
        <v>541</v>
      </c>
      <c r="C9759" t="s">
        <v>3151</v>
      </c>
      <c r="D9759" t="s">
        <v>545</v>
      </c>
      <c r="E9759" s="2">
        <v>37582</v>
      </c>
      <c r="F9759" t="s">
        <v>546</v>
      </c>
      <c r="G9759" t="s">
        <v>3179</v>
      </c>
      <c r="H9759" t="s">
        <v>11</v>
      </c>
    </row>
    <row r="9760" spans="1:8" x14ac:dyDescent="0.25">
      <c r="A9760" s="1">
        <v>3</v>
      </c>
      <c r="B9760" t="s">
        <v>541</v>
      </c>
      <c r="C9760" t="s">
        <v>3151</v>
      </c>
      <c r="D9760" t="s">
        <v>545</v>
      </c>
      <c r="E9760" s="2">
        <v>37582</v>
      </c>
      <c r="F9760" t="s">
        <v>546</v>
      </c>
      <c r="G9760" t="s">
        <v>3151</v>
      </c>
      <c r="H9760" t="s">
        <v>17</v>
      </c>
    </row>
    <row r="9761" spans="1:8" x14ac:dyDescent="0.25">
      <c r="A9761" s="1">
        <v>36</v>
      </c>
      <c r="B9761" t="s">
        <v>400</v>
      </c>
      <c r="C9761" t="s">
        <v>2469</v>
      </c>
      <c r="D9761" t="s">
        <v>2470</v>
      </c>
      <c r="E9761" s="2">
        <v>37568</v>
      </c>
      <c r="G9761" t="s">
        <v>400</v>
      </c>
      <c r="H9761" t="s">
        <v>11</v>
      </c>
    </row>
    <row r="9762" spans="1:8" x14ac:dyDescent="0.25">
      <c r="A9762" s="1">
        <v>18</v>
      </c>
      <c r="B9762" t="s">
        <v>3321</v>
      </c>
      <c r="C9762" t="s">
        <v>1552</v>
      </c>
      <c r="D9762" t="s">
        <v>3322</v>
      </c>
      <c r="E9762" s="2">
        <v>37548</v>
      </c>
      <c r="F9762" t="s">
        <v>3323</v>
      </c>
      <c r="G9762" t="s">
        <v>1552</v>
      </c>
      <c r="H9762" t="s">
        <v>17</v>
      </c>
    </row>
    <row r="9763" spans="1:8" x14ac:dyDescent="0.25">
      <c r="A9763" s="1">
        <v>23</v>
      </c>
      <c r="B9763" t="s">
        <v>253</v>
      </c>
      <c r="C9763" t="s">
        <v>2223</v>
      </c>
      <c r="D9763" t="s">
        <v>2224</v>
      </c>
      <c r="E9763" s="2">
        <v>37547</v>
      </c>
      <c r="F9763" t="s">
        <v>2225</v>
      </c>
      <c r="G9763" t="s">
        <v>253</v>
      </c>
      <c r="H9763" t="s">
        <v>11</v>
      </c>
    </row>
    <row r="9764" spans="1:8" x14ac:dyDescent="0.25">
      <c r="A9764" s="1">
        <v>13</v>
      </c>
      <c r="B9764" t="s">
        <v>935</v>
      </c>
      <c r="C9764" t="s">
        <v>3126</v>
      </c>
      <c r="D9764" t="s">
        <v>2224</v>
      </c>
      <c r="E9764" s="2">
        <v>37547</v>
      </c>
      <c r="F9764" t="s">
        <v>2225</v>
      </c>
      <c r="G9764" t="s">
        <v>935</v>
      </c>
      <c r="H9764" t="s">
        <v>11</v>
      </c>
    </row>
    <row r="9765" spans="1:8" x14ac:dyDescent="0.25">
      <c r="A9765" s="1">
        <v>25</v>
      </c>
      <c r="B9765" t="s">
        <v>302</v>
      </c>
      <c r="C9765" t="s">
        <v>2585</v>
      </c>
      <c r="D9765" t="s">
        <v>2586</v>
      </c>
      <c r="E9765" s="2">
        <v>37540</v>
      </c>
      <c r="G9765" t="s">
        <v>302</v>
      </c>
      <c r="H9765" t="s">
        <v>11</v>
      </c>
    </row>
    <row r="9766" spans="1:8" x14ac:dyDescent="0.25">
      <c r="A9766" s="1">
        <v>31</v>
      </c>
      <c r="B9766" t="s">
        <v>781</v>
      </c>
      <c r="C9766" t="s">
        <v>2535</v>
      </c>
      <c r="D9766" t="s">
        <v>2536</v>
      </c>
      <c r="E9766" s="2">
        <v>37528</v>
      </c>
      <c r="F9766" t="s">
        <v>2537</v>
      </c>
      <c r="G9766" t="s">
        <v>781</v>
      </c>
      <c r="H9766" t="s">
        <v>11</v>
      </c>
    </row>
    <row r="9767" spans="1:8" x14ac:dyDescent="0.25">
      <c r="A9767" s="1">
        <v>13</v>
      </c>
      <c r="B9767" t="s">
        <v>809</v>
      </c>
      <c r="C9767" t="s">
        <v>3052</v>
      </c>
      <c r="D9767" t="s">
        <v>2536</v>
      </c>
      <c r="E9767" s="2">
        <v>37528</v>
      </c>
      <c r="F9767" t="s">
        <v>2537</v>
      </c>
      <c r="G9767" t="s">
        <v>809</v>
      </c>
      <c r="H9767" t="s">
        <v>11</v>
      </c>
    </row>
    <row r="9768" spans="1:8" x14ac:dyDescent="0.25">
      <c r="A9768" s="1">
        <v>26</v>
      </c>
      <c r="B9768" t="s">
        <v>2460</v>
      </c>
      <c r="C9768" t="s">
        <v>2350</v>
      </c>
      <c r="D9768" t="s">
        <v>2536</v>
      </c>
      <c r="E9768" s="2">
        <v>37528</v>
      </c>
      <c r="F9768" t="s">
        <v>2537</v>
      </c>
      <c r="G9768" t="s">
        <v>1736</v>
      </c>
      <c r="H9768" t="s">
        <v>11</v>
      </c>
    </row>
    <row r="9769" spans="1:8" x14ac:dyDescent="0.25">
      <c r="A9769" s="1">
        <v>25</v>
      </c>
      <c r="B9769" t="s">
        <v>1576</v>
      </c>
      <c r="C9769" t="s">
        <v>2378</v>
      </c>
      <c r="D9769" t="s">
        <v>2379</v>
      </c>
      <c r="E9769" s="2">
        <v>37526</v>
      </c>
      <c r="F9769" t="s">
        <v>2380</v>
      </c>
      <c r="G9769" t="s">
        <v>1576</v>
      </c>
      <c r="H9769" t="s">
        <v>11</v>
      </c>
    </row>
    <row r="9770" spans="1:8" x14ac:dyDescent="0.25">
      <c r="A9770" s="1">
        <v>16</v>
      </c>
      <c r="B9770" t="s">
        <v>2617</v>
      </c>
      <c r="C9770" t="s">
        <v>2745</v>
      </c>
      <c r="D9770" t="s">
        <v>2379</v>
      </c>
      <c r="E9770" s="2">
        <v>37526</v>
      </c>
      <c r="F9770" t="s">
        <v>2380</v>
      </c>
      <c r="G9770" t="s">
        <v>2617</v>
      </c>
      <c r="H9770" t="s">
        <v>11</v>
      </c>
    </row>
    <row r="9771" spans="1:8" x14ac:dyDescent="0.25">
      <c r="A9771" s="1">
        <v>15</v>
      </c>
      <c r="B9771" t="s">
        <v>550</v>
      </c>
      <c r="C9771" t="s">
        <v>745</v>
      </c>
      <c r="D9771" t="s">
        <v>2379</v>
      </c>
      <c r="E9771" s="2">
        <v>37526</v>
      </c>
      <c r="F9771" t="s">
        <v>2380</v>
      </c>
      <c r="G9771" t="s">
        <v>745</v>
      </c>
    </row>
    <row r="9772" spans="1:8" x14ac:dyDescent="0.25">
      <c r="A9772" s="1">
        <v>10</v>
      </c>
      <c r="B9772" t="s">
        <v>1576</v>
      </c>
      <c r="C9772" t="s">
        <v>2378</v>
      </c>
      <c r="D9772" t="s">
        <v>2379</v>
      </c>
      <c r="E9772" s="2">
        <v>37526</v>
      </c>
      <c r="F9772" t="s">
        <v>2380</v>
      </c>
      <c r="G9772" t="s">
        <v>2378</v>
      </c>
      <c r="H9772" t="s">
        <v>17</v>
      </c>
    </row>
    <row r="9773" spans="1:8" x14ac:dyDescent="0.25">
      <c r="A9773" s="1">
        <v>10</v>
      </c>
      <c r="B9773" t="s">
        <v>1600</v>
      </c>
      <c r="C9773" t="s">
        <v>2482</v>
      </c>
      <c r="D9773" t="s">
        <v>2379</v>
      </c>
      <c r="E9773" s="2">
        <v>37526</v>
      </c>
      <c r="F9773" t="s">
        <v>2380</v>
      </c>
      <c r="G9773" t="s">
        <v>1600</v>
      </c>
      <c r="H9773" t="s">
        <v>11</v>
      </c>
    </row>
    <row r="9774" spans="1:8" x14ac:dyDescent="0.25">
      <c r="A9774" s="1">
        <v>24</v>
      </c>
      <c r="B9774" t="s">
        <v>784</v>
      </c>
      <c r="C9774" t="s">
        <v>2961</v>
      </c>
      <c r="D9774" t="s">
        <v>2962</v>
      </c>
      <c r="E9774" s="2">
        <v>37516</v>
      </c>
      <c r="G9774" t="s">
        <v>784</v>
      </c>
      <c r="H9774" t="s">
        <v>11</v>
      </c>
    </row>
    <row r="9775" spans="1:8" x14ac:dyDescent="0.25">
      <c r="A9775" s="1">
        <v>14</v>
      </c>
      <c r="B9775" t="s">
        <v>1558</v>
      </c>
      <c r="C9775" t="s">
        <v>1818</v>
      </c>
      <c r="D9775" t="s">
        <v>2905</v>
      </c>
      <c r="E9775" s="2">
        <v>37499</v>
      </c>
      <c r="F9775" t="s">
        <v>2906</v>
      </c>
      <c r="G9775" t="s">
        <v>1818</v>
      </c>
      <c r="H9775" t="s">
        <v>17</v>
      </c>
    </row>
    <row r="9776" spans="1:8" x14ac:dyDescent="0.25">
      <c r="A9776" s="1">
        <v>12</v>
      </c>
      <c r="B9776" t="s">
        <v>1558</v>
      </c>
      <c r="C9776" t="s">
        <v>1818</v>
      </c>
      <c r="D9776" t="s">
        <v>2905</v>
      </c>
      <c r="E9776" s="2">
        <v>37499</v>
      </c>
      <c r="F9776" t="s">
        <v>2906</v>
      </c>
      <c r="G9776" t="s">
        <v>1558</v>
      </c>
      <c r="H9776" t="s">
        <v>11</v>
      </c>
    </row>
    <row r="9777" spans="1:8" x14ac:dyDescent="0.25">
      <c r="A9777" s="1">
        <v>17</v>
      </c>
      <c r="B9777" t="s">
        <v>1092</v>
      </c>
      <c r="C9777" t="s">
        <v>3330</v>
      </c>
      <c r="D9777" t="s">
        <v>2905</v>
      </c>
      <c r="E9777" s="2">
        <v>37499</v>
      </c>
      <c r="F9777" t="s">
        <v>2906</v>
      </c>
      <c r="G9777" t="s">
        <v>1092</v>
      </c>
      <c r="H9777" t="s">
        <v>11</v>
      </c>
    </row>
    <row r="9778" spans="1:8" x14ac:dyDescent="0.25">
      <c r="A9778" s="1">
        <v>36</v>
      </c>
      <c r="B9778" t="s">
        <v>733</v>
      </c>
      <c r="C9778" t="s">
        <v>820</v>
      </c>
      <c r="D9778" t="s">
        <v>2889</v>
      </c>
      <c r="E9778" s="2">
        <v>37496</v>
      </c>
      <c r="G9778" t="s">
        <v>1656</v>
      </c>
      <c r="H9778" t="s">
        <v>11</v>
      </c>
    </row>
    <row r="9779" spans="1:8" x14ac:dyDescent="0.25">
      <c r="A9779" s="1">
        <v>27</v>
      </c>
      <c r="B9779" t="s">
        <v>727</v>
      </c>
      <c r="C9779" t="s">
        <v>3220</v>
      </c>
      <c r="D9779" t="s">
        <v>2889</v>
      </c>
      <c r="E9779" s="2">
        <v>37496</v>
      </c>
      <c r="G9779" t="s">
        <v>2236</v>
      </c>
      <c r="H9779" t="s">
        <v>11</v>
      </c>
    </row>
    <row r="9780" spans="1:8" x14ac:dyDescent="0.25">
      <c r="A9780" s="1">
        <v>24</v>
      </c>
      <c r="B9780" t="s">
        <v>822</v>
      </c>
      <c r="C9780" t="s">
        <v>3294</v>
      </c>
      <c r="D9780" t="s">
        <v>2889</v>
      </c>
      <c r="E9780" s="2">
        <v>37496</v>
      </c>
      <c r="G9780" t="s">
        <v>822</v>
      </c>
      <c r="H9780" t="s">
        <v>11</v>
      </c>
    </row>
    <row r="9781" spans="1:8" x14ac:dyDescent="0.25">
      <c r="A9781" s="1">
        <v>28</v>
      </c>
      <c r="B9781" t="s">
        <v>727</v>
      </c>
      <c r="C9781" t="s">
        <v>2983</v>
      </c>
      <c r="D9781" t="s">
        <v>3221</v>
      </c>
      <c r="E9781" s="2">
        <v>37476</v>
      </c>
      <c r="G9781" t="s">
        <v>2236</v>
      </c>
      <c r="H9781" t="s">
        <v>11</v>
      </c>
    </row>
    <row r="9782" spans="1:8" x14ac:dyDescent="0.25">
      <c r="A9782" s="1">
        <v>44</v>
      </c>
      <c r="B9782" t="s">
        <v>500</v>
      </c>
      <c r="C9782" t="s">
        <v>2304</v>
      </c>
      <c r="D9782" t="s">
        <v>2359</v>
      </c>
      <c r="E9782" s="2">
        <v>37457</v>
      </c>
      <c r="G9782" t="s">
        <v>500</v>
      </c>
      <c r="H9782" t="s">
        <v>11</v>
      </c>
    </row>
    <row r="9783" spans="1:8" x14ac:dyDescent="0.25">
      <c r="A9783" s="1">
        <v>24</v>
      </c>
      <c r="B9783" t="s">
        <v>544</v>
      </c>
      <c r="C9783" t="s">
        <v>503</v>
      </c>
      <c r="D9783" t="s">
        <v>2244</v>
      </c>
      <c r="E9783" s="2">
        <v>37450</v>
      </c>
      <c r="F9783" t="s">
        <v>2245</v>
      </c>
      <c r="G9783" t="s">
        <v>503</v>
      </c>
      <c r="H9783" t="s">
        <v>17</v>
      </c>
    </row>
    <row r="9784" spans="1:8" x14ac:dyDescent="0.25">
      <c r="A9784" s="1">
        <v>19</v>
      </c>
      <c r="B9784" t="s">
        <v>308</v>
      </c>
      <c r="C9784" t="s">
        <v>2534</v>
      </c>
      <c r="D9784" t="s">
        <v>2244</v>
      </c>
      <c r="E9784" s="2">
        <v>37450</v>
      </c>
      <c r="F9784" t="s">
        <v>2245</v>
      </c>
      <c r="G9784" t="s">
        <v>308</v>
      </c>
    </row>
    <row r="9785" spans="1:8" x14ac:dyDescent="0.25">
      <c r="A9785" s="1">
        <v>32</v>
      </c>
      <c r="B9785" t="s">
        <v>781</v>
      </c>
      <c r="C9785" t="s">
        <v>2538</v>
      </c>
      <c r="D9785" t="s">
        <v>2539</v>
      </c>
      <c r="E9785" s="2">
        <v>37430</v>
      </c>
      <c r="F9785" t="s">
        <v>2540</v>
      </c>
      <c r="G9785" t="s">
        <v>781</v>
      </c>
      <c r="H9785" t="s">
        <v>11</v>
      </c>
    </row>
    <row r="9786" spans="1:8" x14ac:dyDescent="0.25">
      <c r="A9786" s="1">
        <v>4</v>
      </c>
      <c r="B9786" t="s">
        <v>2881</v>
      </c>
      <c r="C9786" t="s">
        <v>2371</v>
      </c>
      <c r="D9786" t="s">
        <v>2539</v>
      </c>
      <c r="E9786" s="2">
        <v>37430</v>
      </c>
      <c r="F9786" t="s">
        <v>2540</v>
      </c>
      <c r="G9786" t="s">
        <v>2371</v>
      </c>
      <c r="H9786" t="s">
        <v>17</v>
      </c>
    </row>
    <row r="9787" spans="1:8" x14ac:dyDescent="0.25">
      <c r="A9787" s="1">
        <v>7</v>
      </c>
      <c r="B9787" t="s">
        <v>2531</v>
      </c>
      <c r="C9787" t="s">
        <v>722</v>
      </c>
      <c r="D9787" t="s">
        <v>2539</v>
      </c>
      <c r="E9787" s="2">
        <v>37430</v>
      </c>
      <c r="F9787" t="s">
        <v>2540</v>
      </c>
      <c r="G9787" t="s">
        <v>722</v>
      </c>
      <c r="H9787" t="s">
        <v>17</v>
      </c>
    </row>
    <row r="9788" spans="1:8" x14ac:dyDescent="0.25">
      <c r="A9788" s="1">
        <v>27</v>
      </c>
      <c r="B9788" t="s">
        <v>806</v>
      </c>
      <c r="C9788" t="s">
        <v>766</v>
      </c>
      <c r="D9788" t="s">
        <v>807</v>
      </c>
      <c r="E9788" s="2">
        <v>37429</v>
      </c>
      <c r="F9788" t="s">
        <v>808</v>
      </c>
      <c r="G9788" t="s">
        <v>766</v>
      </c>
      <c r="H9788" t="s">
        <v>17</v>
      </c>
    </row>
    <row r="9789" spans="1:8" x14ac:dyDescent="0.25">
      <c r="A9789" s="1">
        <v>30</v>
      </c>
      <c r="B9789" t="s">
        <v>1088</v>
      </c>
      <c r="C9789" t="s">
        <v>2099</v>
      </c>
      <c r="D9789" t="s">
        <v>807</v>
      </c>
      <c r="E9789" s="2">
        <v>37429</v>
      </c>
      <c r="F9789" t="s">
        <v>808</v>
      </c>
      <c r="G9789" t="s">
        <v>1088</v>
      </c>
      <c r="H9789" t="s">
        <v>11</v>
      </c>
    </row>
    <row r="9790" spans="1:8" x14ac:dyDescent="0.25">
      <c r="A9790" s="1">
        <v>25</v>
      </c>
      <c r="B9790" t="s">
        <v>1770</v>
      </c>
      <c r="C9790" t="s">
        <v>2933</v>
      </c>
      <c r="D9790" t="s">
        <v>807</v>
      </c>
      <c r="E9790" s="2">
        <v>37429</v>
      </c>
      <c r="F9790" t="s">
        <v>808</v>
      </c>
      <c r="G9790" t="s">
        <v>1770</v>
      </c>
      <c r="H9790" t="s">
        <v>11</v>
      </c>
    </row>
    <row r="9791" spans="1:8" x14ac:dyDescent="0.25">
      <c r="A9791" s="1">
        <v>17</v>
      </c>
      <c r="B9791" t="s">
        <v>806</v>
      </c>
      <c r="C9791" t="s">
        <v>766</v>
      </c>
      <c r="D9791" t="s">
        <v>807</v>
      </c>
      <c r="E9791" s="2">
        <v>37429</v>
      </c>
      <c r="F9791" t="s">
        <v>808</v>
      </c>
      <c r="G9791" t="s">
        <v>806</v>
      </c>
      <c r="H9791" t="s">
        <v>11</v>
      </c>
    </row>
    <row r="9792" spans="1:8" x14ac:dyDescent="0.25">
      <c r="A9792" s="1">
        <v>19</v>
      </c>
      <c r="B9792" t="s">
        <v>1552</v>
      </c>
      <c r="C9792" t="s">
        <v>1604</v>
      </c>
      <c r="D9792" t="s">
        <v>3324</v>
      </c>
      <c r="E9792" s="2">
        <v>37429</v>
      </c>
      <c r="F9792" t="s">
        <v>3325</v>
      </c>
      <c r="G9792" t="s">
        <v>1552</v>
      </c>
      <c r="H9792" t="s">
        <v>11</v>
      </c>
    </row>
    <row r="9793" spans="1:8" x14ac:dyDescent="0.25">
      <c r="A9793" s="1">
        <v>18</v>
      </c>
      <c r="B9793" t="s">
        <v>2433</v>
      </c>
      <c r="C9793" t="s">
        <v>3092</v>
      </c>
      <c r="D9793" t="s">
        <v>3093</v>
      </c>
      <c r="E9793" s="2">
        <v>37426</v>
      </c>
      <c r="G9793" t="s">
        <v>2433</v>
      </c>
      <c r="H9793" t="s">
        <v>11</v>
      </c>
    </row>
    <row r="9794" spans="1:8" x14ac:dyDescent="0.25">
      <c r="A9794" s="1">
        <v>26</v>
      </c>
      <c r="B9794" t="s">
        <v>302</v>
      </c>
      <c r="C9794" t="s">
        <v>2587</v>
      </c>
      <c r="D9794" t="s">
        <v>2588</v>
      </c>
      <c r="E9794" s="2">
        <v>37422</v>
      </c>
      <c r="G9794" t="s">
        <v>302</v>
      </c>
      <c r="H9794" t="s">
        <v>11</v>
      </c>
    </row>
    <row r="9795" spans="1:8" x14ac:dyDescent="0.25">
      <c r="A9795" s="1">
        <v>25</v>
      </c>
      <c r="B9795" t="s">
        <v>784</v>
      </c>
      <c r="C9795" t="s">
        <v>2963</v>
      </c>
      <c r="D9795" t="s">
        <v>2588</v>
      </c>
      <c r="E9795" s="2">
        <v>37422</v>
      </c>
      <c r="G9795" t="s">
        <v>784</v>
      </c>
      <c r="H9795" t="s">
        <v>11</v>
      </c>
    </row>
    <row r="9796" spans="1:8" x14ac:dyDescent="0.25">
      <c r="A9796" s="1">
        <v>18</v>
      </c>
      <c r="B9796" t="s">
        <v>2622</v>
      </c>
      <c r="C9796" t="s">
        <v>392</v>
      </c>
      <c r="D9796" t="s">
        <v>2623</v>
      </c>
      <c r="E9796" s="2">
        <v>37414</v>
      </c>
      <c r="F9796" t="s">
        <v>2624</v>
      </c>
      <c r="G9796" t="s">
        <v>392</v>
      </c>
      <c r="H9796" t="s">
        <v>17</v>
      </c>
    </row>
    <row r="9797" spans="1:8" x14ac:dyDescent="0.25">
      <c r="A9797" s="1">
        <v>31</v>
      </c>
      <c r="B9797" t="s">
        <v>1088</v>
      </c>
      <c r="C9797" t="s">
        <v>1771</v>
      </c>
      <c r="D9797" t="s">
        <v>2100</v>
      </c>
      <c r="E9797" s="2">
        <v>37386</v>
      </c>
      <c r="F9797" t="s">
        <v>2101</v>
      </c>
      <c r="G9797" t="s">
        <v>1088</v>
      </c>
      <c r="H9797" t="s">
        <v>11</v>
      </c>
    </row>
    <row r="9798" spans="1:8" x14ac:dyDescent="0.25">
      <c r="A9798" s="1">
        <v>26</v>
      </c>
      <c r="B9798" t="s">
        <v>1576</v>
      </c>
      <c r="C9798" t="s">
        <v>2381</v>
      </c>
      <c r="D9798" t="s">
        <v>2100</v>
      </c>
      <c r="E9798" s="2">
        <v>37386</v>
      </c>
      <c r="F9798" t="s">
        <v>2101</v>
      </c>
      <c r="G9798" t="s">
        <v>1576</v>
      </c>
      <c r="H9798" t="s">
        <v>11</v>
      </c>
    </row>
    <row r="9799" spans="1:8" x14ac:dyDescent="0.25">
      <c r="A9799" s="1">
        <v>17</v>
      </c>
      <c r="B9799" t="s">
        <v>2617</v>
      </c>
      <c r="C9799" t="s">
        <v>2746</v>
      </c>
      <c r="D9799" t="s">
        <v>2100</v>
      </c>
      <c r="E9799" s="2">
        <v>37386</v>
      </c>
      <c r="F9799" t="s">
        <v>2101</v>
      </c>
      <c r="G9799" t="s">
        <v>2617</v>
      </c>
      <c r="H9799" t="s">
        <v>11</v>
      </c>
    </row>
    <row r="9800" spans="1:8" x14ac:dyDescent="0.25">
      <c r="A9800" s="1">
        <v>26</v>
      </c>
      <c r="B9800" t="s">
        <v>2377</v>
      </c>
      <c r="C9800" t="s">
        <v>1770</v>
      </c>
      <c r="D9800" t="s">
        <v>2100</v>
      </c>
      <c r="E9800" s="2">
        <v>37386</v>
      </c>
      <c r="F9800" t="s">
        <v>2101</v>
      </c>
      <c r="G9800" t="s">
        <v>1770</v>
      </c>
      <c r="H9800" t="s">
        <v>17</v>
      </c>
    </row>
    <row r="9801" spans="1:8" x14ac:dyDescent="0.25">
      <c r="A9801" s="1">
        <v>9</v>
      </c>
      <c r="B9801" t="s">
        <v>1088</v>
      </c>
      <c r="C9801" t="s">
        <v>1771</v>
      </c>
      <c r="D9801" t="s">
        <v>2100</v>
      </c>
      <c r="E9801" s="2">
        <v>37386</v>
      </c>
      <c r="F9801" t="s">
        <v>2101</v>
      </c>
      <c r="G9801" t="s">
        <v>1771</v>
      </c>
      <c r="H9801" t="s">
        <v>17</v>
      </c>
    </row>
    <row r="9802" spans="1:8" x14ac:dyDescent="0.25">
      <c r="A9802" s="1">
        <v>25</v>
      </c>
      <c r="B9802" t="s">
        <v>346</v>
      </c>
      <c r="C9802" t="s">
        <v>2304</v>
      </c>
      <c r="D9802" t="s">
        <v>2305</v>
      </c>
      <c r="E9802" s="2">
        <v>37374</v>
      </c>
      <c r="F9802" t="s">
        <v>2306</v>
      </c>
      <c r="G9802" t="s">
        <v>2285</v>
      </c>
      <c r="H9802" t="s">
        <v>11</v>
      </c>
    </row>
    <row r="9803" spans="1:8" x14ac:dyDescent="0.25">
      <c r="A9803" s="1">
        <v>37</v>
      </c>
      <c r="B9803" t="s">
        <v>822</v>
      </c>
      <c r="C9803" t="s">
        <v>733</v>
      </c>
      <c r="D9803" t="s">
        <v>2305</v>
      </c>
      <c r="E9803" s="2">
        <v>37374</v>
      </c>
      <c r="F9803" t="s">
        <v>2306</v>
      </c>
      <c r="G9803" t="s">
        <v>1656</v>
      </c>
      <c r="H9803" t="s">
        <v>58</v>
      </c>
    </row>
    <row r="9804" spans="1:8" x14ac:dyDescent="0.25">
      <c r="A9804" s="1">
        <v>33</v>
      </c>
      <c r="B9804" t="s">
        <v>2346</v>
      </c>
      <c r="C9804" t="s">
        <v>770</v>
      </c>
      <c r="D9804" t="s">
        <v>2305</v>
      </c>
      <c r="E9804" s="2">
        <v>37374</v>
      </c>
      <c r="F9804" t="s">
        <v>2306</v>
      </c>
      <c r="G9804" t="s">
        <v>770</v>
      </c>
      <c r="H9804" t="s">
        <v>17</v>
      </c>
    </row>
    <row r="9805" spans="1:8" x14ac:dyDescent="0.25">
      <c r="A9805" s="1">
        <v>27</v>
      </c>
      <c r="B9805" t="s">
        <v>2460</v>
      </c>
      <c r="C9805" t="s">
        <v>2837</v>
      </c>
      <c r="D9805" t="s">
        <v>2305</v>
      </c>
      <c r="E9805" s="2">
        <v>37374</v>
      </c>
      <c r="F9805" t="s">
        <v>2306</v>
      </c>
      <c r="G9805" t="s">
        <v>1736</v>
      </c>
      <c r="H9805" t="s">
        <v>11</v>
      </c>
    </row>
    <row r="9806" spans="1:8" x14ac:dyDescent="0.25">
      <c r="A9806" s="1">
        <v>25</v>
      </c>
      <c r="B9806" t="s">
        <v>822</v>
      </c>
      <c r="C9806" t="s">
        <v>733</v>
      </c>
      <c r="D9806" t="s">
        <v>2305</v>
      </c>
      <c r="E9806" s="2">
        <v>37374</v>
      </c>
      <c r="F9806" t="s">
        <v>2306</v>
      </c>
      <c r="G9806" t="s">
        <v>822</v>
      </c>
      <c r="H9806" t="s">
        <v>58</v>
      </c>
    </row>
    <row r="9807" spans="1:8" x14ac:dyDescent="0.25">
      <c r="A9807" s="1">
        <v>31</v>
      </c>
      <c r="B9807" t="s">
        <v>547</v>
      </c>
      <c r="C9807" t="s">
        <v>7</v>
      </c>
      <c r="D9807" t="s">
        <v>548</v>
      </c>
      <c r="E9807" s="2">
        <v>37337</v>
      </c>
      <c r="F9807" t="s">
        <v>549</v>
      </c>
      <c r="G9807" t="s">
        <v>7</v>
      </c>
      <c r="H9807" t="s">
        <v>17</v>
      </c>
    </row>
    <row r="9808" spans="1:8" x14ac:dyDescent="0.25">
      <c r="A9808" s="1">
        <v>24</v>
      </c>
      <c r="B9808" t="s">
        <v>498</v>
      </c>
      <c r="C9808" t="s">
        <v>745</v>
      </c>
      <c r="D9808" t="s">
        <v>548</v>
      </c>
      <c r="E9808" s="2">
        <v>37337</v>
      </c>
      <c r="F9808" t="s">
        <v>549</v>
      </c>
      <c r="G9808" t="s">
        <v>498</v>
      </c>
    </row>
    <row r="9809" spans="1:8" x14ac:dyDescent="0.25">
      <c r="A9809" s="1">
        <v>25</v>
      </c>
      <c r="B9809" t="s">
        <v>503</v>
      </c>
      <c r="C9809" t="s">
        <v>2246</v>
      </c>
      <c r="D9809" t="s">
        <v>548</v>
      </c>
      <c r="E9809" s="2">
        <v>37337</v>
      </c>
      <c r="F9809" t="s">
        <v>549</v>
      </c>
      <c r="G9809" t="s">
        <v>503</v>
      </c>
      <c r="H9809" t="s">
        <v>11</v>
      </c>
    </row>
    <row r="9810" spans="1:8" x14ac:dyDescent="0.25">
      <c r="A9810" s="1">
        <v>16</v>
      </c>
      <c r="B9810" t="s">
        <v>498</v>
      </c>
      <c r="C9810" t="s">
        <v>745</v>
      </c>
      <c r="D9810" t="s">
        <v>548</v>
      </c>
      <c r="E9810" s="2">
        <v>37337</v>
      </c>
      <c r="F9810" t="s">
        <v>549</v>
      </c>
      <c r="G9810" t="s">
        <v>745</v>
      </c>
    </row>
    <row r="9811" spans="1:8" x14ac:dyDescent="0.25">
      <c r="A9811" s="1">
        <v>20</v>
      </c>
      <c r="B9811" t="s">
        <v>308</v>
      </c>
      <c r="C9811" t="s">
        <v>1581</v>
      </c>
      <c r="D9811" t="s">
        <v>548</v>
      </c>
      <c r="E9811" s="2">
        <v>37337</v>
      </c>
      <c r="F9811" t="s">
        <v>549</v>
      </c>
      <c r="G9811" t="s">
        <v>308</v>
      </c>
    </row>
    <row r="9812" spans="1:8" x14ac:dyDescent="0.25">
      <c r="A9812" s="1">
        <v>11</v>
      </c>
      <c r="B9812" t="s">
        <v>2378</v>
      </c>
      <c r="C9812" t="s">
        <v>3272</v>
      </c>
      <c r="D9812" t="s">
        <v>548</v>
      </c>
      <c r="E9812" s="2">
        <v>37337</v>
      </c>
      <c r="F9812" t="s">
        <v>549</v>
      </c>
      <c r="G9812" t="s">
        <v>2378</v>
      </c>
      <c r="H9812" t="s">
        <v>11</v>
      </c>
    </row>
    <row r="9813" spans="1:8" x14ac:dyDescent="0.25">
      <c r="A9813" s="1">
        <v>11</v>
      </c>
      <c r="B9813" t="s">
        <v>1600</v>
      </c>
      <c r="C9813" t="s">
        <v>3276</v>
      </c>
      <c r="D9813" t="s">
        <v>548</v>
      </c>
      <c r="E9813" s="2">
        <v>37337</v>
      </c>
      <c r="F9813" t="s">
        <v>549</v>
      </c>
      <c r="G9813" t="s">
        <v>1600</v>
      </c>
      <c r="H9813" t="s">
        <v>11</v>
      </c>
    </row>
    <row r="9814" spans="1:8" x14ac:dyDescent="0.25">
      <c r="A9814" s="1">
        <v>14</v>
      </c>
      <c r="B9814" t="s">
        <v>809</v>
      </c>
      <c r="C9814" t="s">
        <v>2350</v>
      </c>
      <c r="D9814" t="s">
        <v>3053</v>
      </c>
      <c r="E9814" s="2">
        <v>37311</v>
      </c>
      <c r="F9814" t="s">
        <v>3054</v>
      </c>
      <c r="G9814" t="s">
        <v>809</v>
      </c>
      <c r="H9814" t="s">
        <v>11</v>
      </c>
    </row>
    <row r="9815" spans="1:8" x14ac:dyDescent="0.25">
      <c r="A9815" s="1">
        <v>29</v>
      </c>
      <c r="B9815" t="s">
        <v>727</v>
      </c>
      <c r="C9815" t="s">
        <v>2863</v>
      </c>
      <c r="D9815" t="s">
        <v>3053</v>
      </c>
      <c r="E9815" s="2">
        <v>37311</v>
      </c>
      <c r="F9815" t="s">
        <v>3054</v>
      </c>
      <c r="G9815" t="s">
        <v>2236</v>
      </c>
      <c r="H9815" t="s">
        <v>11</v>
      </c>
    </row>
    <row r="9816" spans="1:8" x14ac:dyDescent="0.25">
      <c r="A9816" s="1">
        <v>26</v>
      </c>
      <c r="B9816" t="s">
        <v>822</v>
      </c>
      <c r="C9816" t="s">
        <v>3219</v>
      </c>
      <c r="D9816" t="s">
        <v>3053</v>
      </c>
      <c r="E9816" s="2">
        <v>37311</v>
      </c>
      <c r="F9816" t="s">
        <v>3054</v>
      </c>
      <c r="G9816" t="s">
        <v>822</v>
      </c>
    </row>
    <row r="9817" spans="1:8" x14ac:dyDescent="0.25">
      <c r="A9817" s="1">
        <v>33</v>
      </c>
      <c r="B9817" t="s">
        <v>781</v>
      </c>
      <c r="C9817" t="s">
        <v>1137</v>
      </c>
      <c r="D9817" t="s">
        <v>2541</v>
      </c>
      <c r="E9817" s="2">
        <v>37287</v>
      </c>
      <c r="G9817" t="s">
        <v>781</v>
      </c>
      <c r="H9817" t="s">
        <v>11</v>
      </c>
    </row>
    <row r="9818" spans="1:8" x14ac:dyDescent="0.25">
      <c r="A9818" s="1">
        <v>9</v>
      </c>
      <c r="B9818" t="s">
        <v>781</v>
      </c>
      <c r="C9818" t="s">
        <v>1137</v>
      </c>
      <c r="D9818" t="s">
        <v>2541</v>
      </c>
      <c r="E9818" s="2">
        <v>37287</v>
      </c>
      <c r="G9818" t="s">
        <v>1137</v>
      </c>
      <c r="H9818" t="s">
        <v>17</v>
      </c>
    </row>
    <row r="9819" spans="1:8" x14ac:dyDescent="0.25">
      <c r="A9819" s="1">
        <v>27</v>
      </c>
      <c r="B9819" t="s">
        <v>302</v>
      </c>
      <c r="C9819" t="s">
        <v>2429</v>
      </c>
      <c r="D9819" t="s">
        <v>2589</v>
      </c>
      <c r="E9819" s="2">
        <v>37281</v>
      </c>
      <c r="G9819" t="s">
        <v>302</v>
      </c>
      <c r="H9819" t="s">
        <v>11</v>
      </c>
    </row>
    <row r="9820" spans="1:8" x14ac:dyDescent="0.25">
      <c r="A9820" s="1">
        <v>10</v>
      </c>
      <c r="B9820" t="s">
        <v>302</v>
      </c>
      <c r="C9820" t="s">
        <v>2429</v>
      </c>
      <c r="D9820" t="s">
        <v>2589</v>
      </c>
      <c r="E9820" s="2">
        <v>37281</v>
      </c>
      <c r="G9820" t="s">
        <v>2429</v>
      </c>
      <c r="H9820" t="s">
        <v>17</v>
      </c>
    </row>
    <row r="9821" spans="1:8" x14ac:dyDescent="0.25">
      <c r="A9821" s="1">
        <v>27</v>
      </c>
      <c r="B9821" t="s">
        <v>1834</v>
      </c>
      <c r="C9821" t="s">
        <v>1576</v>
      </c>
      <c r="D9821" t="s">
        <v>2382</v>
      </c>
      <c r="E9821" s="2">
        <v>37267</v>
      </c>
      <c r="F9821" t="s">
        <v>2383</v>
      </c>
      <c r="G9821" t="s">
        <v>1576</v>
      </c>
    </row>
    <row r="9822" spans="1:8" x14ac:dyDescent="0.25">
      <c r="A9822" s="1">
        <v>9</v>
      </c>
      <c r="B9822" t="s">
        <v>2709</v>
      </c>
      <c r="C9822" t="s">
        <v>1104</v>
      </c>
      <c r="D9822" t="s">
        <v>2382</v>
      </c>
      <c r="E9822" s="2">
        <v>37267</v>
      </c>
      <c r="F9822" t="s">
        <v>2383</v>
      </c>
      <c r="G9822" t="s">
        <v>1104</v>
      </c>
      <c r="H9822" t="s">
        <v>17</v>
      </c>
    </row>
    <row r="9823" spans="1:8" x14ac:dyDescent="0.25">
      <c r="A9823" s="1">
        <v>18</v>
      </c>
      <c r="B9823" t="s">
        <v>806</v>
      </c>
      <c r="C9823" t="s">
        <v>2746</v>
      </c>
      <c r="D9823" t="s">
        <v>2382</v>
      </c>
      <c r="E9823" s="2">
        <v>37267</v>
      </c>
      <c r="F9823" t="s">
        <v>2383</v>
      </c>
      <c r="G9823" t="s">
        <v>806</v>
      </c>
      <c r="H9823" t="s">
        <v>11</v>
      </c>
    </row>
    <row r="9824" spans="1:8" x14ac:dyDescent="0.25">
      <c r="A9824" s="1">
        <v>38</v>
      </c>
      <c r="B9824" t="s">
        <v>733</v>
      </c>
      <c r="C9824" t="s">
        <v>2890</v>
      </c>
      <c r="D9824" t="s">
        <v>2891</v>
      </c>
      <c r="E9824" s="2">
        <v>37256</v>
      </c>
      <c r="G9824" t="s">
        <v>1656</v>
      </c>
      <c r="H9824" t="s">
        <v>11</v>
      </c>
    </row>
    <row r="9825" spans="1:8" x14ac:dyDescent="0.25">
      <c r="A9825" s="1">
        <v>28</v>
      </c>
      <c r="B9825" t="s">
        <v>815</v>
      </c>
      <c r="C9825" t="s">
        <v>2460</v>
      </c>
      <c r="D9825" t="s">
        <v>3085</v>
      </c>
      <c r="E9825" s="2">
        <v>37248</v>
      </c>
      <c r="F9825" t="s">
        <v>3086</v>
      </c>
      <c r="G9825" t="s">
        <v>1736</v>
      </c>
      <c r="H9825" t="s">
        <v>17</v>
      </c>
    </row>
    <row r="9826" spans="1:8" x14ac:dyDescent="0.25">
      <c r="A9826" s="1">
        <v>27</v>
      </c>
      <c r="B9826" t="s">
        <v>822</v>
      </c>
      <c r="C9826" t="s">
        <v>2535</v>
      </c>
      <c r="D9826" t="s">
        <v>3085</v>
      </c>
      <c r="E9826" s="2">
        <v>37248</v>
      </c>
      <c r="F9826" t="s">
        <v>3086</v>
      </c>
      <c r="G9826" t="s">
        <v>822</v>
      </c>
      <c r="H9826" t="s">
        <v>11</v>
      </c>
    </row>
    <row r="9827" spans="1:8" x14ac:dyDescent="0.25">
      <c r="A9827" s="1">
        <v>39</v>
      </c>
      <c r="B9827" t="s">
        <v>733</v>
      </c>
      <c r="C9827" t="s">
        <v>2841</v>
      </c>
      <c r="D9827" t="s">
        <v>2892</v>
      </c>
      <c r="E9827" s="2">
        <v>37198</v>
      </c>
      <c r="F9827" t="s">
        <v>2893</v>
      </c>
      <c r="G9827" t="s">
        <v>1656</v>
      </c>
      <c r="H9827" t="s">
        <v>58</v>
      </c>
    </row>
    <row r="9828" spans="1:8" x14ac:dyDescent="0.25">
      <c r="A9828" s="1">
        <v>26</v>
      </c>
      <c r="B9828" t="s">
        <v>784</v>
      </c>
      <c r="C9828" t="s">
        <v>803</v>
      </c>
      <c r="D9828" t="s">
        <v>2964</v>
      </c>
      <c r="E9828" s="2">
        <v>37198</v>
      </c>
      <c r="G9828" t="s">
        <v>784</v>
      </c>
      <c r="H9828" t="s">
        <v>11</v>
      </c>
    </row>
    <row r="9829" spans="1:8" x14ac:dyDescent="0.25">
      <c r="A9829" s="1">
        <v>5</v>
      </c>
      <c r="B9829" t="s">
        <v>2371</v>
      </c>
      <c r="C9829" t="s">
        <v>2982</v>
      </c>
      <c r="D9829" t="s">
        <v>2892</v>
      </c>
      <c r="E9829" s="2">
        <v>37198</v>
      </c>
      <c r="F9829" t="s">
        <v>2893</v>
      </c>
      <c r="G9829" t="s">
        <v>2371</v>
      </c>
      <c r="H9829" t="s">
        <v>11</v>
      </c>
    </row>
    <row r="9830" spans="1:8" x14ac:dyDescent="0.25">
      <c r="A9830" s="1">
        <v>34</v>
      </c>
      <c r="B9830" t="s">
        <v>770</v>
      </c>
      <c r="C9830" t="s">
        <v>2088</v>
      </c>
      <c r="D9830" t="s">
        <v>2892</v>
      </c>
      <c r="E9830" s="2">
        <v>37198</v>
      </c>
      <c r="F9830" t="s">
        <v>2893</v>
      </c>
      <c r="G9830" t="s">
        <v>770</v>
      </c>
      <c r="H9830" t="s">
        <v>11</v>
      </c>
    </row>
    <row r="9831" spans="1:8" x14ac:dyDescent="0.25">
      <c r="A9831" s="1">
        <v>15</v>
      </c>
      <c r="B9831" t="s">
        <v>727</v>
      </c>
      <c r="C9831" t="s">
        <v>809</v>
      </c>
      <c r="D9831" t="s">
        <v>2892</v>
      </c>
      <c r="E9831" s="2">
        <v>37198</v>
      </c>
      <c r="F9831" t="s">
        <v>2893</v>
      </c>
      <c r="G9831" t="s">
        <v>809</v>
      </c>
    </row>
    <row r="9832" spans="1:8" x14ac:dyDescent="0.25">
      <c r="A9832" s="1">
        <v>29</v>
      </c>
      <c r="B9832" t="s">
        <v>2460</v>
      </c>
      <c r="C9832" t="s">
        <v>3087</v>
      </c>
      <c r="D9832" t="s">
        <v>2892</v>
      </c>
      <c r="E9832" s="2">
        <v>37198</v>
      </c>
      <c r="F9832" t="s">
        <v>2893</v>
      </c>
      <c r="G9832" t="s">
        <v>1736</v>
      </c>
      <c r="H9832" t="s">
        <v>11</v>
      </c>
    </row>
    <row r="9833" spans="1:8" x14ac:dyDescent="0.25">
      <c r="A9833" s="1">
        <v>2</v>
      </c>
      <c r="B9833" t="s">
        <v>3189</v>
      </c>
      <c r="C9833" t="s">
        <v>3190</v>
      </c>
      <c r="D9833" t="s">
        <v>2964</v>
      </c>
      <c r="E9833" s="2">
        <v>37198</v>
      </c>
      <c r="G9833" t="s">
        <v>3189</v>
      </c>
      <c r="H9833" t="s">
        <v>58</v>
      </c>
    </row>
    <row r="9834" spans="1:8" x14ac:dyDescent="0.25">
      <c r="A9834" s="1">
        <v>30</v>
      </c>
      <c r="B9834" t="s">
        <v>727</v>
      </c>
      <c r="C9834" t="s">
        <v>809</v>
      </c>
      <c r="D9834" t="s">
        <v>2892</v>
      </c>
      <c r="E9834" s="2">
        <v>37198</v>
      </c>
      <c r="F9834" t="s">
        <v>2893</v>
      </c>
      <c r="G9834" t="s">
        <v>2236</v>
      </c>
    </row>
    <row r="9835" spans="1:8" x14ac:dyDescent="0.25">
      <c r="A9835" s="1">
        <v>28</v>
      </c>
      <c r="B9835" t="s">
        <v>822</v>
      </c>
      <c r="C9835" t="s">
        <v>820</v>
      </c>
      <c r="D9835" t="s">
        <v>2892</v>
      </c>
      <c r="E9835" s="2">
        <v>37198</v>
      </c>
      <c r="F9835" t="s">
        <v>2893</v>
      </c>
      <c r="G9835" t="s">
        <v>822</v>
      </c>
    </row>
    <row r="9836" spans="1:8" x14ac:dyDescent="0.25">
      <c r="A9836" s="1">
        <v>25</v>
      </c>
      <c r="B9836" t="s">
        <v>498</v>
      </c>
      <c r="C9836" t="s">
        <v>746</v>
      </c>
      <c r="D9836" t="s">
        <v>747</v>
      </c>
      <c r="E9836" s="2">
        <v>37197</v>
      </c>
      <c r="F9836" t="s">
        <v>748</v>
      </c>
      <c r="G9836" t="s">
        <v>498</v>
      </c>
      <c r="H9836" t="s">
        <v>11</v>
      </c>
    </row>
    <row r="9837" spans="1:8" x14ac:dyDescent="0.25">
      <c r="A9837" s="1">
        <v>26</v>
      </c>
      <c r="B9837" t="s">
        <v>503</v>
      </c>
      <c r="C9837" t="s">
        <v>2247</v>
      </c>
      <c r="D9837" t="s">
        <v>747</v>
      </c>
      <c r="E9837" s="2">
        <v>37197</v>
      </c>
      <c r="F9837" t="s">
        <v>748</v>
      </c>
      <c r="G9837" t="s">
        <v>503</v>
      </c>
      <c r="H9837" t="s">
        <v>11</v>
      </c>
    </row>
    <row r="9838" spans="1:8" x14ac:dyDescent="0.25">
      <c r="A9838" s="1">
        <v>28</v>
      </c>
      <c r="B9838" t="s">
        <v>1576</v>
      </c>
      <c r="C9838" t="s">
        <v>2377</v>
      </c>
      <c r="D9838" t="s">
        <v>747</v>
      </c>
      <c r="E9838" s="2">
        <v>37197</v>
      </c>
      <c r="F9838" t="s">
        <v>748</v>
      </c>
      <c r="G9838" t="s">
        <v>1576</v>
      </c>
      <c r="H9838" t="s">
        <v>11</v>
      </c>
    </row>
    <row r="9839" spans="1:8" x14ac:dyDescent="0.25">
      <c r="A9839" s="1">
        <v>18</v>
      </c>
      <c r="B9839" t="s">
        <v>787</v>
      </c>
      <c r="C9839" t="s">
        <v>2617</v>
      </c>
      <c r="D9839" t="s">
        <v>747</v>
      </c>
      <c r="E9839" s="2">
        <v>37197</v>
      </c>
      <c r="F9839" t="s">
        <v>748</v>
      </c>
      <c r="G9839" t="s">
        <v>2617</v>
      </c>
      <c r="H9839" t="s">
        <v>17</v>
      </c>
    </row>
    <row r="9840" spans="1:8" x14ac:dyDescent="0.25">
      <c r="A9840" s="1">
        <v>17</v>
      </c>
      <c r="B9840" t="s">
        <v>745</v>
      </c>
      <c r="C9840" t="s">
        <v>547</v>
      </c>
      <c r="D9840" t="s">
        <v>747</v>
      </c>
      <c r="E9840" s="2">
        <v>37197</v>
      </c>
      <c r="F9840" t="s">
        <v>748</v>
      </c>
      <c r="G9840" t="s">
        <v>745</v>
      </c>
    </row>
    <row r="9841" spans="1:8" x14ac:dyDescent="0.25">
      <c r="A9841" s="1">
        <v>21</v>
      </c>
      <c r="B9841" t="s">
        <v>308</v>
      </c>
      <c r="C9841" t="s">
        <v>2534</v>
      </c>
      <c r="D9841" t="s">
        <v>747</v>
      </c>
      <c r="E9841" s="2">
        <v>37197</v>
      </c>
      <c r="F9841" t="s">
        <v>748</v>
      </c>
      <c r="G9841" t="s">
        <v>308</v>
      </c>
    </row>
    <row r="9842" spans="1:8" x14ac:dyDescent="0.25">
      <c r="A9842" s="1">
        <v>10</v>
      </c>
      <c r="B9842" t="s">
        <v>1104</v>
      </c>
      <c r="C9842" t="s">
        <v>2710</v>
      </c>
      <c r="D9842" t="s">
        <v>2711</v>
      </c>
      <c r="E9842" s="2">
        <v>37162</v>
      </c>
      <c r="F9842" t="s">
        <v>2712</v>
      </c>
      <c r="G9842" t="s">
        <v>1104</v>
      </c>
      <c r="H9842" t="s">
        <v>11</v>
      </c>
    </row>
    <row r="9843" spans="1:8" x14ac:dyDescent="0.25">
      <c r="A9843" s="1">
        <v>27</v>
      </c>
      <c r="B9843" t="s">
        <v>2378</v>
      </c>
      <c r="C9843" t="s">
        <v>1770</v>
      </c>
      <c r="D9843" t="s">
        <v>2711</v>
      </c>
      <c r="E9843" s="2">
        <v>37162</v>
      </c>
      <c r="F9843" t="s">
        <v>2712</v>
      </c>
      <c r="G9843" t="s">
        <v>1770</v>
      </c>
      <c r="H9843" t="s">
        <v>17</v>
      </c>
    </row>
    <row r="9844" spans="1:8" x14ac:dyDescent="0.25">
      <c r="A9844" s="1">
        <v>10</v>
      </c>
      <c r="B9844" t="s">
        <v>1834</v>
      </c>
      <c r="C9844" t="s">
        <v>2160</v>
      </c>
      <c r="D9844" t="s">
        <v>2711</v>
      </c>
      <c r="E9844" s="2">
        <v>37162</v>
      </c>
      <c r="F9844" t="s">
        <v>2712</v>
      </c>
      <c r="G9844" t="s">
        <v>2160</v>
      </c>
    </row>
    <row r="9845" spans="1:8" x14ac:dyDescent="0.25">
      <c r="A9845" s="1">
        <v>19</v>
      </c>
      <c r="B9845" t="s">
        <v>806</v>
      </c>
      <c r="C9845" t="s">
        <v>3043</v>
      </c>
      <c r="D9845" t="s">
        <v>2711</v>
      </c>
      <c r="E9845" s="2">
        <v>37162</v>
      </c>
      <c r="F9845" t="s">
        <v>2712</v>
      </c>
      <c r="G9845" t="s">
        <v>806</v>
      </c>
      <c r="H9845" t="s">
        <v>11</v>
      </c>
    </row>
    <row r="9846" spans="1:8" x14ac:dyDescent="0.25">
      <c r="A9846" s="1">
        <v>12</v>
      </c>
      <c r="B9846" t="s">
        <v>798</v>
      </c>
      <c r="C9846" t="s">
        <v>541</v>
      </c>
      <c r="D9846" t="s">
        <v>2711</v>
      </c>
      <c r="E9846" s="2">
        <v>37162</v>
      </c>
      <c r="F9846" t="s">
        <v>2712</v>
      </c>
      <c r="G9846" t="s">
        <v>3179</v>
      </c>
    </row>
    <row r="9847" spans="1:8" x14ac:dyDescent="0.25">
      <c r="A9847" s="1">
        <v>12</v>
      </c>
      <c r="B9847" t="s">
        <v>2378</v>
      </c>
      <c r="C9847" t="s">
        <v>1770</v>
      </c>
      <c r="D9847" t="s">
        <v>2711</v>
      </c>
      <c r="E9847" s="2">
        <v>37162</v>
      </c>
      <c r="F9847" t="s">
        <v>2712</v>
      </c>
      <c r="G9847" t="s">
        <v>2378</v>
      </c>
      <c r="H9847" t="s">
        <v>11</v>
      </c>
    </row>
    <row r="9848" spans="1:8" x14ac:dyDescent="0.25">
      <c r="A9848" s="1">
        <v>9</v>
      </c>
      <c r="B9848" t="s">
        <v>727</v>
      </c>
      <c r="C9848" t="s">
        <v>2456</v>
      </c>
      <c r="D9848" t="s">
        <v>2833</v>
      </c>
      <c r="E9848" s="2">
        <v>37158</v>
      </c>
      <c r="F9848" t="s">
        <v>2834</v>
      </c>
      <c r="G9848" t="s">
        <v>2456</v>
      </c>
      <c r="H9848" t="s">
        <v>17</v>
      </c>
    </row>
    <row r="9849" spans="1:8" x14ac:dyDescent="0.25">
      <c r="A9849" s="1">
        <v>31</v>
      </c>
      <c r="B9849" t="s">
        <v>727</v>
      </c>
      <c r="C9849" t="s">
        <v>2456</v>
      </c>
      <c r="D9849" t="s">
        <v>2833</v>
      </c>
      <c r="E9849" s="2">
        <v>37158</v>
      </c>
      <c r="F9849" t="s">
        <v>2834</v>
      </c>
      <c r="G9849" t="s">
        <v>2236</v>
      </c>
      <c r="H9849" t="s">
        <v>11</v>
      </c>
    </row>
    <row r="9850" spans="1:8" x14ac:dyDescent="0.25">
      <c r="A9850" s="1">
        <v>8</v>
      </c>
      <c r="B9850" t="s">
        <v>2832</v>
      </c>
      <c r="C9850" t="s">
        <v>722</v>
      </c>
      <c r="D9850" t="s">
        <v>2833</v>
      </c>
      <c r="E9850" s="2">
        <v>37158</v>
      </c>
      <c r="F9850" t="s">
        <v>2834</v>
      </c>
      <c r="G9850" t="s">
        <v>722</v>
      </c>
      <c r="H9850" t="s">
        <v>17</v>
      </c>
    </row>
    <row r="9851" spans="1:8" x14ac:dyDescent="0.25">
      <c r="A9851" s="1">
        <v>34</v>
      </c>
      <c r="B9851" t="s">
        <v>781</v>
      </c>
      <c r="C9851" t="s">
        <v>1581</v>
      </c>
      <c r="D9851" t="s">
        <v>2542</v>
      </c>
      <c r="E9851" s="2">
        <v>37129</v>
      </c>
      <c r="G9851" t="s">
        <v>781</v>
      </c>
      <c r="H9851" t="s">
        <v>11</v>
      </c>
    </row>
    <row r="9852" spans="1:8" x14ac:dyDescent="0.25">
      <c r="A9852" s="1">
        <v>40</v>
      </c>
      <c r="B9852" t="s">
        <v>733</v>
      </c>
      <c r="C9852" t="s">
        <v>2331</v>
      </c>
      <c r="D9852" t="s">
        <v>2894</v>
      </c>
      <c r="E9852" s="2">
        <v>37122</v>
      </c>
      <c r="G9852" t="s">
        <v>1656</v>
      </c>
      <c r="H9852" t="s">
        <v>11</v>
      </c>
    </row>
    <row r="9853" spans="1:8" x14ac:dyDescent="0.25">
      <c r="A9853" s="1">
        <v>19</v>
      </c>
      <c r="B9853" t="s">
        <v>2433</v>
      </c>
      <c r="C9853" t="s">
        <v>3094</v>
      </c>
      <c r="D9853" t="s">
        <v>3095</v>
      </c>
      <c r="E9853" s="2">
        <v>37122</v>
      </c>
      <c r="G9853" t="s">
        <v>2433</v>
      </c>
      <c r="H9853" t="s">
        <v>11</v>
      </c>
    </row>
    <row r="9854" spans="1:8" x14ac:dyDescent="0.25">
      <c r="A9854" s="1">
        <v>16</v>
      </c>
      <c r="B9854" t="s">
        <v>809</v>
      </c>
      <c r="C9854" t="s">
        <v>3055</v>
      </c>
      <c r="D9854" t="s">
        <v>3056</v>
      </c>
      <c r="E9854" s="2">
        <v>37101</v>
      </c>
      <c r="F9854" t="s">
        <v>3057</v>
      </c>
      <c r="G9854" t="s">
        <v>809</v>
      </c>
      <c r="H9854" t="s">
        <v>11</v>
      </c>
    </row>
    <row r="9855" spans="1:8" x14ac:dyDescent="0.25">
      <c r="A9855" s="1">
        <v>30</v>
      </c>
      <c r="B9855" t="s">
        <v>820</v>
      </c>
      <c r="C9855" t="s">
        <v>2460</v>
      </c>
      <c r="D9855" t="s">
        <v>3056</v>
      </c>
      <c r="E9855" s="2">
        <v>37101</v>
      </c>
      <c r="F9855" t="s">
        <v>3057</v>
      </c>
      <c r="G9855" t="s">
        <v>1736</v>
      </c>
      <c r="H9855" t="s">
        <v>17</v>
      </c>
    </row>
    <row r="9856" spans="1:8" x14ac:dyDescent="0.25">
      <c r="A9856" s="1">
        <v>32</v>
      </c>
      <c r="B9856" t="s">
        <v>727</v>
      </c>
      <c r="C9856" t="s">
        <v>2336</v>
      </c>
      <c r="D9856" t="s">
        <v>3056</v>
      </c>
      <c r="E9856" s="2">
        <v>37101</v>
      </c>
      <c r="F9856" t="s">
        <v>3057</v>
      </c>
      <c r="G9856" t="s">
        <v>2236</v>
      </c>
      <c r="H9856" t="s">
        <v>11</v>
      </c>
    </row>
    <row r="9857" spans="1:8" x14ac:dyDescent="0.25">
      <c r="A9857" s="1">
        <v>32</v>
      </c>
      <c r="B9857" t="s">
        <v>550</v>
      </c>
      <c r="C9857" t="s">
        <v>7</v>
      </c>
      <c r="D9857" t="s">
        <v>551</v>
      </c>
      <c r="E9857" s="2">
        <v>37071</v>
      </c>
      <c r="F9857" t="s">
        <v>552</v>
      </c>
      <c r="G9857" t="s">
        <v>7</v>
      </c>
      <c r="H9857" t="s">
        <v>17</v>
      </c>
    </row>
    <row r="9858" spans="1:8" x14ac:dyDescent="0.25">
      <c r="A9858" s="1">
        <v>26</v>
      </c>
      <c r="B9858" t="s">
        <v>498</v>
      </c>
      <c r="C9858" t="s">
        <v>749</v>
      </c>
      <c r="D9858" t="s">
        <v>551</v>
      </c>
      <c r="E9858" s="2">
        <v>37071</v>
      </c>
      <c r="F9858" t="s">
        <v>552</v>
      </c>
      <c r="G9858" t="s">
        <v>498</v>
      </c>
      <c r="H9858" t="s">
        <v>11</v>
      </c>
    </row>
    <row r="9859" spans="1:8" x14ac:dyDescent="0.25">
      <c r="A9859" s="1">
        <v>29</v>
      </c>
      <c r="B9859" t="s">
        <v>1576</v>
      </c>
      <c r="C9859" t="s">
        <v>1883</v>
      </c>
      <c r="D9859" t="s">
        <v>551</v>
      </c>
      <c r="E9859" s="2">
        <v>37071</v>
      </c>
      <c r="F9859" t="s">
        <v>552</v>
      </c>
      <c r="G9859" t="s">
        <v>1576</v>
      </c>
      <c r="H9859" t="s">
        <v>11</v>
      </c>
    </row>
    <row r="9860" spans="1:8" x14ac:dyDescent="0.25">
      <c r="A9860" s="1">
        <v>13</v>
      </c>
      <c r="B9860" t="s">
        <v>541</v>
      </c>
      <c r="C9860" t="s">
        <v>2743</v>
      </c>
      <c r="D9860" t="s">
        <v>551</v>
      </c>
      <c r="E9860" s="2">
        <v>37071</v>
      </c>
      <c r="F9860" t="s">
        <v>552</v>
      </c>
      <c r="G9860" t="s">
        <v>3179</v>
      </c>
      <c r="H9860" t="s">
        <v>11</v>
      </c>
    </row>
    <row r="9861" spans="1:8" x14ac:dyDescent="0.25">
      <c r="A9861" s="1">
        <v>35</v>
      </c>
      <c r="B9861" t="s">
        <v>781</v>
      </c>
      <c r="C9861" t="s">
        <v>2543</v>
      </c>
      <c r="D9861" t="s">
        <v>2544</v>
      </c>
      <c r="E9861" s="2">
        <v>37051</v>
      </c>
      <c r="G9861" t="s">
        <v>781</v>
      </c>
      <c r="H9861" t="s">
        <v>11</v>
      </c>
    </row>
    <row r="9862" spans="1:8" x14ac:dyDescent="0.25">
      <c r="A9862" s="1">
        <v>28</v>
      </c>
      <c r="B9862" t="s">
        <v>766</v>
      </c>
      <c r="C9862" t="s">
        <v>809</v>
      </c>
      <c r="D9862" t="s">
        <v>810</v>
      </c>
      <c r="E9862" s="2">
        <v>37038</v>
      </c>
      <c r="F9862" t="s">
        <v>811</v>
      </c>
      <c r="G9862" t="s">
        <v>766</v>
      </c>
      <c r="H9862" t="s">
        <v>11</v>
      </c>
    </row>
    <row r="9863" spans="1:8" x14ac:dyDescent="0.25">
      <c r="A9863" s="1">
        <v>35</v>
      </c>
      <c r="B9863" t="s">
        <v>770</v>
      </c>
      <c r="C9863" t="s">
        <v>2462</v>
      </c>
      <c r="D9863" t="s">
        <v>810</v>
      </c>
      <c r="E9863" s="2">
        <v>37038</v>
      </c>
      <c r="F9863" t="s">
        <v>811</v>
      </c>
      <c r="G9863" t="s">
        <v>770</v>
      </c>
      <c r="H9863" t="s">
        <v>11</v>
      </c>
    </row>
    <row r="9864" spans="1:8" x14ac:dyDescent="0.25">
      <c r="A9864" s="1">
        <v>17</v>
      </c>
      <c r="B9864" t="s">
        <v>766</v>
      </c>
      <c r="C9864" t="s">
        <v>809</v>
      </c>
      <c r="D9864" t="s">
        <v>810</v>
      </c>
      <c r="E9864" s="2">
        <v>37038</v>
      </c>
      <c r="F9864" t="s">
        <v>811</v>
      </c>
      <c r="G9864" t="s">
        <v>809</v>
      </c>
      <c r="H9864" t="s">
        <v>17</v>
      </c>
    </row>
    <row r="9865" spans="1:8" x14ac:dyDescent="0.25">
      <c r="A9865" s="1">
        <v>20</v>
      </c>
      <c r="B9865" t="s">
        <v>806</v>
      </c>
      <c r="C9865" t="s">
        <v>2301</v>
      </c>
      <c r="D9865" t="s">
        <v>810</v>
      </c>
      <c r="E9865" s="2">
        <v>37038</v>
      </c>
      <c r="F9865" t="s">
        <v>811</v>
      </c>
      <c r="G9865" t="s">
        <v>806</v>
      </c>
      <c r="H9865" t="s">
        <v>11</v>
      </c>
    </row>
    <row r="9866" spans="1:8" x14ac:dyDescent="0.25">
      <c r="A9866" s="1">
        <v>29</v>
      </c>
      <c r="B9866" t="s">
        <v>822</v>
      </c>
      <c r="C9866" t="s">
        <v>2881</v>
      </c>
      <c r="D9866" t="s">
        <v>810</v>
      </c>
      <c r="E9866" s="2">
        <v>37038</v>
      </c>
      <c r="F9866" t="s">
        <v>811</v>
      </c>
      <c r="G9866" t="s">
        <v>822</v>
      </c>
      <c r="H9866" t="s">
        <v>11</v>
      </c>
    </row>
    <row r="9867" spans="1:8" x14ac:dyDescent="0.25">
      <c r="A9867" s="1">
        <v>9</v>
      </c>
      <c r="B9867" t="s">
        <v>2350</v>
      </c>
      <c r="C9867" t="s">
        <v>722</v>
      </c>
      <c r="D9867" t="s">
        <v>810</v>
      </c>
      <c r="E9867" s="2">
        <v>37038</v>
      </c>
      <c r="F9867" t="s">
        <v>811</v>
      </c>
      <c r="G9867" t="s">
        <v>722</v>
      </c>
      <c r="H9867" t="s">
        <v>17</v>
      </c>
    </row>
    <row r="9868" spans="1:8" x14ac:dyDescent="0.25">
      <c r="A9868" s="1">
        <v>30</v>
      </c>
      <c r="B9868" t="s">
        <v>1576</v>
      </c>
      <c r="C9868" t="s">
        <v>2384</v>
      </c>
      <c r="D9868" t="s">
        <v>2385</v>
      </c>
      <c r="E9868" s="2">
        <v>37015</v>
      </c>
      <c r="F9868" t="s">
        <v>2386</v>
      </c>
      <c r="G9868" t="s">
        <v>1576</v>
      </c>
      <c r="H9868" t="s">
        <v>11</v>
      </c>
    </row>
    <row r="9869" spans="1:8" x14ac:dyDescent="0.25">
      <c r="A9869" s="1">
        <v>11</v>
      </c>
      <c r="B9869" t="s">
        <v>787</v>
      </c>
      <c r="C9869" t="s">
        <v>1104</v>
      </c>
      <c r="D9869" t="s">
        <v>2385</v>
      </c>
      <c r="E9869" s="2">
        <v>37015</v>
      </c>
      <c r="F9869" t="s">
        <v>2386</v>
      </c>
      <c r="G9869" t="s">
        <v>1104</v>
      </c>
      <c r="H9869" t="s">
        <v>17</v>
      </c>
    </row>
    <row r="9870" spans="1:8" x14ac:dyDescent="0.25">
      <c r="A9870" s="1">
        <v>18</v>
      </c>
      <c r="B9870" t="s">
        <v>745</v>
      </c>
      <c r="C9870" t="s">
        <v>547</v>
      </c>
      <c r="D9870" t="s">
        <v>2385</v>
      </c>
      <c r="E9870" s="2">
        <v>37015</v>
      </c>
      <c r="F9870" t="s">
        <v>2386</v>
      </c>
      <c r="G9870" t="s">
        <v>745</v>
      </c>
    </row>
    <row r="9871" spans="1:8" x14ac:dyDescent="0.25">
      <c r="A9871" s="1">
        <v>21</v>
      </c>
      <c r="B9871" t="s">
        <v>806</v>
      </c>
      <c r="C9871" t="s">
        <v>2459</v>
      </c>
      <c r="D9871" t="s">
        <v>2385</v>
      </c>
      <c r="E9871" s="2">
        <v>37015</v>
      </c>
      <c r="F9871" t="s">
        <v>2386</v>
      </c>
      <c r="G9871" t="s">
        <v>806</v>
      </c>
      <c r="H9871" t="s">
        <v>11</v>
      </c>
    </row>
    <row r="9872" spans="1:8" x14ac:dyDescent="0.25">
      <c r="A9872" s="1">
        <v>13</v>
      </c>
      <c r="B9872" t="s">
        <v>2421</v>
      </c>
      <c r="C9872" t="s">
        <v>2378</v>
      </c>
      <c r="D9872" t="s">
        <v>2385</v>
      </c>
      <c r="E9872" s="2">
        <v>37015</v>
      </c>
      <c r="F9872" t="s">
        <v>2386</v>
      </c>
      <c r="G9872" t="s">
        <v>2378</v>
      </c>
      <c r="H9872" t="s">
        <v>17</v>
      </c>
    </row>
    <row r="9873" spans="1:8" x14ac:dyDescent="0.25">
      <c r="A9873" s="1">
        <v>29</v>
      </c>
      <c r="B9873" t="s">
        <v>766</v>
      </c>
      <c r="C9873" t="s">
        <v>812</v>
      </c>
      <c r="D9873" t="s">
        <v>813</v>
      </c>
      <c r="E9873" s="2">
        <v>36975</v>
      </c>
      <c r="F9873" t="s">
        <v>814</v>
      </c>
      <c r="G9873" t="s">
        <v>766</v>
      </c>
      <c r="H9873" t="s">
        <v>11</v>
      </c>
    </row>
    <row r="9874" spans="1:8" x14ac:dyDescent="0.25">
      <c r="A9874" s="1">
        <v>10</v>
      </c>
      <c r="B9874" t="s">
        <v>2456</v>
      </c>
      <c r="C9874" t="s">
        <v>2835</v>
      </c>
      <c r="D9874" t="s">
        <v>813</v>
      </c>
      <c r="E9874" s="2">
        <v>36975</v>
      </c>
      <c r="F9874" t="s">
        <v>814</v>
      </c>
      <c r="G9874" t="s">
        <v>2456</v>
      </c>
      <c r="H9874" t="s">
        <v>11</v>
      </c>
    </row>
    <row r="9875" spans="1:8" x14ac:dyDescent="0.25">
      <c r="A9875" s="1">
        <v>6</v>
      </c>
      <c r="B9875" t="s">
        <v>770</v>
      </c>
      <c r="C9875" t="s">
        <v>2371</v>
      </c>
      <c r="D9875" t="s">
        <v>813</v>
      </c>
      <c r="E9875" s="2">
        <v>36975</v>
      </c>
      <c r="F9875" t="s">
        <v>814</v>
      </c>
      <c r="G9875" t="s">
        <v>2371</v>
      </c>
      <c r="H9875" t="s">
        <v>17</v>
      </c>
    </row>
    <row r="9876" spans="1:8" x14ac:dyDescent="0.25">
      <c r="A9876" s="1">
        <v>36</v>
      </c>
      <c r="B9876" t="s">
        <v>770</v>
      </c>
      <c r="C9876" t="s">
        <v>2371</v>
      </c>
      <c r="D9876" t="s">
        <v>813</v>
      </c>
      <c r="E9876" s="2">
        <v>36975</v>
      </c>
      <c r="F9876" t="s">
        <v>814</v>
      </c>
      <c r="G9876" t="s">
        <v>770</v>
      </c>
      <c r="H9876" t="s">
        <v>11</v>
      </c>
    </row>
    <row r="9877" spans="1:8" x14ac:dyDescent="0.25">
      <c r="A9877" s="1">
        <v>18</v>
      </c>
      <c r="B9877" t="s">
        <v>809</v>
      </c>
      <c r="C9877" t="s">
        <v>3058</v>
      </c>
      <c r="D9877" t="s">
        <v>813</v>
      </c>
      <c r="E9877" s="2">
        <v>36975</v>
      </c>
      <c r="F9877" t="s">
        <v>814</v>
      </c>
      <c r="G9877" t="s">
        <v>809</v>
      </c>
      <c r="H9877" t="s">
        <v>11</v>
      </c>
    </row>
    <row r="9878" spans="1:8" x14ac:dyDescent="0.25">
      <c r="A9878" s="1">
        <v>30</v>
      </c>
      <c r="B9878" t="s">
        <v>822</v>
      </c>
      <c r="C9878" t="s">
        <v>820</v>
      </c>
      <c r="D9878" t="s">
        <v>813</v>
      </c>
      <c r="E9878" s="2">
        <v>36975</v>
      </c>
      <c r="F9878" t="s">
        <v>814</v>
      </c>
      <c r="G9878" t="s">
        <v>822</v>
      </c>
      <c r="H9878" t="s">
        <v>11</v>
      </c>
    </row>
    <row r="9879" spans="1:8" x14ac:dyDescent="0.25">
      <c r="A9879" s="1">
        <v>36</v>
      </c>
      <c r="B9879" t="s">
        <v>781</v>
      </c>
      <c r="C9879" t="s">
        <v>2216</v>
      </c>
      <c r="D9879" t="s">
        <v>2545</v>
      </c>
      <c r="E9879" s="2">
        <v>36952</v>
      </c>
      <c r="G9879" t="s">
        <v>781</v>
      </c>
      <c r="H9879" t="s">
        <v>11</v>
      </c>
    </row>
    <row r="9880" spans="1:8" x14ac:dyDescent="0.25">
      <c r="A9880" s="1">
        <v>27</v>
      </c>
      <c r="B9880" t="s">
        <v>547</v>
      </c>
      <c r="C9880" t="s">
        <v>498</v>
      </c>
      <c r="D9880" t="s">
        <v>750</v>
      </c>
      <c r="E9880" s="2">
        <v>36945</v>
      </c>
      <c r="F9880" t="s">
        <v>751</v>
      </c>
      <c r="G9880" t="s">
        <v>498</v>
      </c>
      <c r="H9880" t="s">
        <v>17</v>
      </c>
    </row>
    <row r="9881" spans="1:8" x14ac:dyDescent="0.25">
      <c r="A9881" s="1">
        <v>19</v>
      </c>
      <c r="B9881" t="s">
        <v>2617</v>
      </c>
      <c r="C9881" t="s">
        <v>2522</v>
      </c>
      <c r="D9881" t="s">
        <v>750</v>
      </c>
      <c r="E9881" s="2">
        <v>36945</v>
      </c>
      <c r="F9881" t="s">
        <v>751</v>
      </c>
      <c r="G9881" t="s">
        <v>2617</v>
      </c>
      <c r="H9881" t="s">
        <v>11</v>
      </c>
    </row>
    <row r="9882" spans="1:8" x14ac:dyDescent="0.25">
      <c r="A9882" s="1">
        <v>12</v>
      </c>
      <c r="B9882" t="s">
        <v>1600</v>
      </c>
      <c r="C9882" t="s">
        <v>2098</v>
      </c>
      <c r="D9882" t="s">
        <v>750</v>
      </c>
      <c r="E9882" s="2">
        <v>36945</v>
      </c>
      <c r="F9882" t="s">
        <v>751</v>
      </c>
      <c r="G9882" t="s">
        <v>1600</v>
      </c>
      <c r="H9882" t="s">
        <v>11</v>
      </c>
    </row>
    <row r="9883" spans="1:8" x14ac:dyDescent="0.25">
      <c r="A9883" s="1">
        <v>27</v>
      </c>
      <c r="B9883" t="s">
        <v>784</v>
      </c>
      <c r="C9883" t="s">
        <v>553</v>
      </c>
      <c r="D9883" t="s">
        <v>2965</v>
      </c>
      <c r="E9883" s="2">
        <v>36904</v>
      </c>
      <c r="G9883" t="s">
        <v>784</v>
      </c>
      <c r="H9883" t="s">
        <v>126</v>
      </c>
    </row>
    <row r="9884" spans="1:8" x14ac:dyDescent="0.25">
      <c r="A9884" s="1">
        <v>37</v>
      </c>
      <c r="B9884" t="s">
        <v>781</v>
      </c>
      <c r="C9884" t="s">
        <v>2546</v>
      </c>
      <c r="D9884" t="s">
        <v>2547</v>
      </c>
      <c r="E9884" s="2">
        <v>36876</v>
      </c>
      <c r="G9884" t="s">
        <v>781</v>
      </c>
      <c r="H9884" t="s">
        <v>11</v>
      </c>
    </row>
    <row r="9885" spans="1:8" x14ac:dyDescent="0.25">
      <c r="A9885" s="1">
        <v>11</v>
      </c>
      <c r="B9885" t="s">
        <v>2160</v>
      </c>
      <c r="C9885" t="s">
        <v>308</v>
      </c>
      <c r="D9885" t="s">
        <v>3025</v>
      </c>
      <c r="E9885" s="2">
        <v>36876</v>
      </c>
      <c r="F9885" t="s">
        <v>3026</v>
      </c>
      <c r="G9885" t="s">
        <v>2160</v>
      </c>
      <c r="H9885" t="s">
        <v>11</v>
      </c>
    </row>
    <row r="9886" spans="1:8" x14ac:dyDescent="0.25">
      <c r="A9886" s="1">
        <v>22</v>
      </c>
      <c r="B9886" t="s">
        <v>2160</v>
      </c>
      <c r="C9886" t="s">
        <v>308</v>
      </c>
      <c r="D9886" t="s">
        <v>3025</v>
      </c>
      <c r="E9886" s="2">
        <v>36876</v>
      </c>
      <c r="F9886" t="s">
        <v>3026</v>
      </c>
      <c r="G9886" t="s">
        <v>308</v>
      </c>
      <c r="H9886" t="s">
        <v>17</v>
      </c>
    </row>
    <row r="9887" spans="1:8" x14ac:dyDescent="0.25">
      <c r="A9887" s="1">
        <v>22</v>
      </c>
      <c r="B9887" t="s">
        <v>806</v>
      </c>
      <c r="C9887" t="s">
        <v>723</v>
      </c>
      <c r="D9887" t="s">
        <v>3025</v>
      </c>
      <c r="E9887" s="2">
        <v>36876</v>
      </c>
      <c r="F9887" t="s">
        <v>3026</v>
      </c>
      <c r="G9887" t="s">
        <v>806</v>
      </c>
      <c r="H9887" t="s">
        <v>11</v>
      </c>
    </row>
    <row r="9888" spans="1:8" x14ac:dyDescent="0.25">
      <c r="A9888" s="1">
        <v>3</v>
      </c>
      <c r="B9888" t="s">
        <v>2780</v>
      </c>
      <c r="C9888" t="s">
        <v>3377</v>
      </c>
      <c r="D9888" t="s">
        <v>3025</v>
      </c>
      <c r="E9888" s="2">
        <v>36876</v>
      </c>
      <c r="F9888" t="s">
        <v>3026</v>
      </c>
      <c r="G9888" t="s">
        <v>3377</v>
      </c>
    </row>
    <row r="9889" spans="1:8" x14ac:dyDescent="0.25">
      <c r="A9889" s="1">
        <v>12</v>
      </c>
      <c r="B9889" t="s">
        <v>1104</v>
      </c>
      <c r="C9889" t="s">
        <v>2462</v>
      </c>
      <c r="D9889" t="s">
        <v>2713</v>
      </c>
      <c r="E9889" s="2">
        <v>36869</v>
      </c>
      <c r="F9889" t="s">
        <v>2714</v>
      </c>
      <c r="G9889" t="s">
        <v>1104</v>
      </c>
      <c r="H9889" t="s">
        <v>11</v>
      </c>
    </row>
    <row r="9890" spans="1:8" x14ac:dyDescent="0.25">
      <c r="A9890" s="1">
        <v>37</v>
      </c>
      <c r="B9890" t="s">
        <v>822</v>
      </c>
      <c r="C9890" t="s">
        <v>770</v>
      </c>
      <c r="D9890" t="s">
        <v>2713</v>
      </c>
      <c r="E9890" s="2">
        <v>36869</v>
      </c>
      <c r="F9890" t="s">
        <v>2714</v>
      </c>
      <c r="G9890" t="s">
        <v>770</v>
      </c>
      <c r="H9890" t="s">
        <v>17</v>
      </c>
    </row>
    <row r="9891" spans="1:8" x14ac:dyDescent="0.25">
      <c r="A9891" s="1">
        <v>19</v>
      </c>
      <c r="B9891" t="s">
        <v>809</v>
      </c>
      <c r="C9891" t="s">
        <v>2863</v>
      </c>
      <c r="D9891" t="s">
        <v>2713</v>
      </c>
      <c r="E9891" s="2">
        <v>36869</v>
      </c>
      <c r="F9891" t="s">
        <v>2714</v>
      </c>
      <c r="G9891" t="s">
        <v>809</v>
      </c>
      <c r="H9891" t="s">
        <v>11</v>
      </c>
    </row>
    <row r="9892" spans="1:8" x14ac:dyDescent="0.25">
      <c r="A9892" s="1">
        <v>31</v>
      </c>
      <c r="B9892" t="s">
        <v>822</v>
      </c>
      <c r="C9892" t="s">
        <v>770</v>
      </c>
      <c r="D9892" t="s">
        <v>2713</v>
      </c>
      <c r="E9892" s="2">
        <v>36869</v>
      </c>
      <c r="F9892" t="s">
        <v>2714</v>
      </c>
      <c r="G9892" t="s">
        <v>822</v>
      </c>
      <c r="H9892" t="s">
        <v>11</v>
      </c>
    </row>
    <row r="9893" spans="1:8" x14ac:dyDescent="0.25">
      <c r="A9893" s="1">
        <v>10</v>
      </c>
      <c r="B9893" t="s">
        <v>2331</v>
      </c>
      <c r="C9893" t="s">
        <v>722</v>
      </c>
      <c r="D9893" t="s">
        <v>2713</v>
      </c>
      <c r="E9893" s="2">
        <v>36869</v>
      </c>
      <c r="F9893" t="s">
        <v>2714</v>
      </c>
      <c r="G9893" t="s">
        <v>722</v>
      </c>
      <c r="H9893" t="s">
        <v>17</v>
      </c>
    </row>
    <row r="9894" spans="1:8" x14ac:dyDescent="0.25">
      <c r="A9894" s="1">
        <v>33</v>
      </c>
      <c r="B9894" t="s">
        <v>7</v>
      </c>
      <c r="C9894" t="s">
        <v>553</v>
      </c>
      <c r="D9894" t="s">
        <v>554</v>
      </c>
      <c r="E9894" s="2">
        <v>36847</v>
      </c>
      <c r="F9894" t="s">
        <v>555</v>
      </c>
      <c r="G9894" t="s">
        <v>7</v>
      </c>
      <c r="H9894" t="s">
        <v>11</v>
      </c>
    </row>
    <row r="9895" spans="1:8" x14ac:dyDescent="0.25">
      <c r="A9895" s="1">
        <v>28</v>
      </c>
      <c r="B9895" t="s">
        <v>498</v>
      </c>
      <c r="C9895" t="s">
        <v>752</v>
      </c>
      <c r="D9895" t="s">
        <v>554</v>
      </c>
      <c r="E9895" s="2">
        <v>36847</v>
      </c>
      <c r="F9895" t="s">
        <v>555</v>
      </c>
      <c r="G9895" t="s">
        <v>498</v>
      </c>
      <c r="H9895" t="s">
        <v>11</v>
      </c>
    </row>
    <row r="9896" spans="1:8" x14ac:dyDescent="0.25">
      <c r="A9896" s="1">
        <v>19</v>
      </c>
      <c r="B9896" t="s">
        <v>745</v>
      </c>
      <c r="C9896" t="s">
        <v>2459</v>
      </c>
      <c r="D9896" t="s">
        <v>554</v>
      </c>
      <c r="E9896" s="2">
        <v>36847</v>
      </c>
      <c r="F9896" t="s">
        <v>555</v>
      </c>
      <c r="G9896" t="s">
        <v>745</v>
      </c>
    </row>
    <row r="9897" spans="1:8" x14ac:dyDescent="0.25">
      <c r="A9897" s="1">
        <v>21</v>
      </c>
      <c r="B9897" t="s">
        <v>3167</v>
      </c>
      <c r="C9897" t="s">
        <v>314</v>
      </c>
      <c r="D9897" t="s">
        <v>554</v>
      </c>
      <c r="E9897" s="2">
        <v>36847</v>
      </c>
      <c r="F9897" t="s">
        <v>555</v>
      </c>
      <c r="G9897" t="s">
        <v>314</v>
      </c>
      <c r="H9897" t="s">
        <v>17</v>
      </c>
    </row>
    <row r="9898" spans="1:8" x14ac:dyDescent="0.25">
      <c r="A9898" s="1">
        <v>20</v>
      </c>
      <c r="B9898" t="s">
        <v>809</v>
      </c>
      <c r="C9898" t="s">
        <v>2651</v>
      </c>
      <c r="D9898" t="s">
        <v>3059</v>
      </c>
      <c r="E9898" s="2">
        <v>36830</v>
      </c>
      <c r="F9898" t="s">
        <v>3060</v>
      </c>
      <c r="G9898" t="s">
        <v>809</v>
      </c>
      <c r="H9898" t="s">
        <v>11</v>
      </c>
    </row>
    <row r="9899" spans="1:8" x14ac:dyDescent="0.25">
      <c r="A9899" s="1">
        <v>32</v>
      </c>
      <c r="B9899" t="s">
        <v>822</v>
      </c>
      <c r="C9899" t="s">
        <v>722</v>
      </c>
      <c r="D9899" t="s">
        <v>3059</v>
      </c>
      <c r="E9899" s="2">
        <v>36830</v>
      </c>
      <c r="F9899" t="s">
        <v>3060</v>
      </c>
      <c r="G9899" t="s">
        <v>822</v>
      </c>
      <c r="H9899" t="s">
        <v>126</v>
      </c>
    </row>
    <row r="9900" spans="1:8" x14ac:dyDescent="0.25">
      <c r="A9900" s="1">
        <v>11</v>
      </c>
      <c r="B9900" t="s">
        <v>822</v>
      </c>
      <c r="C9900" t="s">
        <v>722</v>
      </c>
      <c r="D9900" t="s">
        <v>3059</v>
      </c>
      <c r="E9900" s="2">
        <v>36830</v>
      </c>
      <c r="F9900" t="s">
        <v>3060</v>
      </c>
      <c r="G9900" t="s">
        <v>722</v>
      </c>
      <c r="H9900" t="s">
        <v>126</v>
      </c>
    </row>
    <row r="9901" spans="1:8" x14ac:dyDescent="0.25">
      <c r="A9901" s="1">
        <v>0</v>
      </c>
      <c r="B9901" t="s">
        <v>544</v>
      </c>
      <c r="C9901" t="s">
        <v>3355</v>
      </c>
      <c r="D9901" t="s">
        <v>3356</v>
      </c>
      <c r="E9901" s="2">
        <v>36791</v>
      </c>
      <c r="F9901" t="s">
        <v>3357</v>
      </c>
      <c r="G9901" t="s">
        <v>3355</v>
      </c>
      <c r="H9901" t="s">
        <v>17</v>
      </c>
    </row>
    <row r="9902" spans="1:8" x14ac:dyDescent="0.25">
      <c r="A9902" s="1">
        <v>30</v>
      </c>
      <c r="B9902" t="s">
        <v>766</v>
      </c>
      <c r="C9902" t="s">
        <v>815</v>
      </c>
      <c r="D9902" t="s">
        <v>816</v>
      </c>
      <c r="E9902" s="2">
        <v>36765</v>
      </c>
      <c r="F9902" t="s">
        <v>817</v>
      </c>
      <c r="G9902" t="s">
        <v>766</v>
      </c>
      <c r="H9902" t="s">
        <v>11</v>
      </c>
    </row>
    <row r="9903" spans="1:8" x14ac:dyDescent="0.25">
      <c r="A9903" s="1">
        <v>7</v>
      </c>
      <c r="B9903" t="s">
        <v>820</v>
      </c>
      <c r="C9903" t="s">
        <v>2371</v>
      </c>
      <c r="D9903" t="s">
        <v>816</v>
      </c>
      <c r="E9903" s="2">
        <v>36765</v>
      </c>
      <c r="F9903" t="s">
        <v>817</v>
      </c>
      <c r="G9903" t="s">
        <v>2371</v>
      </c>
      <c r="H9903" t="s">
        <v>17</v>
      </c>
    </row>
    <row r="9904" spans="1:8" x14ac:dyDescent="0.25">
      <c r="A9904" s="1">
        <v>33</v>
      </c>
      <c r="B9904" t="s">
        <v>822</v>
      </c>
      <c r="C9904" t="s">
        <v>2301</v>
      </c>
      <c r="D9904" t="s">
        <v>816</v>
      </c>
      <c r="E9904" s="2">
        <v>36765</v>
      </c>
      <c r="F9904" t="s">
        <v>817</v>
      </c>
      <c r="G9904" t="s">
        <v>822</v>
      </c>
      <c r="H9904" t="s">
        <v>11</v>
      </c>
    </row>
    <row r="9905" spans="1:8" x14ac:dyDescent="0.25">
      <c r="A9905" s="1">
        <v>12</v>
      </c>
      <c r="B9905" t="s">
        <v>722</v>
      </c>
      <c r="C9905" t="s">
        <v>2336</v>
      </c>
      <c r="D9905" t="s">
        <v>816</v>
      </c>
      <c r="E9905" s="2">
        <v>36765</v>
      </c>
      <c r="F9905" t="s">
        <v>817</v>
      </c>
      <c r="G9905" t="s">
        <v>722</v>
      </c>
      <c r="H9905" t="s">
        <v>11</v>
      </c>
    </row>
    <row r="9906" spans="1:8" x14ac:dyDescent="0.25">
      <c r="A9906" s="1">
        <v>38</v>
      </c>
      <c r="B9906" t="s">
        <v>781</v>
      </c>
      <c r="C9906" t="s">
        <v>2548</v>
      </c>
      <c r="D9906" t="s">
        <v>2549</v>
      </c>
      <c r="E9906" s="2">
        <v>36750</v>
      </c>
      <c r="G9906" t="s">
        <v>781</v>
      </c>
      <c r="H9906" t="s">
        <v>11</v>
      </c>
    </row>
    <row r="9907" spans="1:8" x14ac:dyDescent="0.25">
      <c r="A9907" s="1">
        <v>28</v>
      </c>
      <c r="B9907" t="s">
        <v>784</v>
      </c>
      <c r="C9907" t="s">
        <v>2966</v>
      </c>
      <c r="D9907" t="s">
        <v>2967</v>
      </c>
      <c r="E9907" s="2">
        <v>36706</v>
      </c>
      <c r="G9907" t="s">
        <v>784</v>
      </c>
      <c r="H9907" t="s">
        <v>11</v>
      </c>
    </row>
    <row r="9908" spans="1:8" x14ac:dyDescent="0.25">
      <c r="A9908" s="1">
        <v>23</v>
      </c>
      <c r="B9908" t="s">
        <v>308</v>
      </c>
      <c r="C9908" t="s">
        <v>3074</v>
      </c>
      <c r="D9908" t="s">
        <v>3075</v>
      </c>
      <c r="E9908" s="2">
        <v>36686</v>
      </c>
      <c r="F9908" t="s">
        <v>3076</v>
      </c>
      <c r="G9908" t="s">
        <v>308</v>
      </c>
      <c r="H9908" t="s">
        <v>11</v>
      </c>
    </row>
    <row r="9909" spans="1:8" x14ac:dyDescent="0.25">
      <c r="A9909" s="1">
        <v>31</v>
      </c>
      <c r="B9909" t="s">
        <v>766</v>
      </c>
      <c r="C9909" t="s">
        <v>722</v>
      </c>
      <c r="D9909" t="s">
        <v>818</v>
      </c>
      <c r="E9909" s="2">
        <v>36681</v>
      </c>
      <c r="F9909" t="s">
        <v>819</v>
      </c>
      <c r="G9909" t="s">
        <v>766</v>
      </c>
      <c r="H9909" t="s">
        <v>11</v>
      </c>
    </row>
    <row r="9910" spans="1:8" x14ac:dyDescent="0.25">
      <c r="A9910" s="1">
        <v>21</v>
      </c>
      <c r="B9910" t="s">
        <v>809</v>
      </c>
      <c r="C9910" t="s">
        <v>3061</v>
      </c>
      <c r="D9910" t="s">
        <v>818</v>
      </c>
      <c r="E9910" s="2">
        <v>36681</v>
      </c>
      <c r="F9910" t="s">
        <v>819</v>
      </c>
      <c r="G9910" t="s">
        <v>809</v>
      </c>
      <c r="H9910" t="s">
        <v>11</v>
      </c>
    </row>
    <row r="9911" spans="1:8" x14ac:dyDescent="0.25">
      <c r="A9911" s="1">
        <v>13</v>
      </c>
      <c r="B9911" t="s">
        <v>766</v>
      </c>
      <c r="C9911" t="s">
        <v>722</v>
      </c>
      <c r="D9911" t="s">
        <v>818</v>
      </c>
      <c r="E9911" s="2">
        <v>36681</v>
      </c>
      <c r="F9911" t="s">
        <v>819</v>
      </c>
      <c r="G9911" t="s">
        <v>722</v>
      </c>
      <c r="H9911" t="s">
        <v>17</v>
      </c>
    </row>
    <row r="9912" spans="1:8" x14ac:dyDescent="0.25">
      <c r="A9912" s="1">
        <v>39</v>
      </c>
      <c r="B9912" t="s">
        <v>1830</v>
      </c>
      <c r="C9912" t="s">
        <v>781</v>
      </c>
      <c r="D9912" t="s">
        <v>2550</v>
      </c>
      <c r="E9912" s="2">
        <v>36673</v>
      </c>
      <c r="G9912" t="s">
        <v>781</v>
      </c>
      <c r="H9912" t="s">
        <v>17</v>
      </c>
    </row>
    <row r="9913" spans="1:8" x14ac:dyDescent="0.25">
      <c r="A9913" s="1">
        <v>11</v>
      </c>
      <c r="B9913" t="s">
        <v>2456</v>
      </c>
      <c r="C9913" t="s">
        <v>2462</v>
      </c>
      <c r="D9913" t="s">
        <v>2836</v>
      </c>
      <c r="E9913" s="2">
        <v>36647</v>
      </c>
      <c r="G9913" t="s">
        <v>2456</v>
      </c>
      <c r="H9913" t="s">
        <v>11</v>
      </c>
    </row>
    <row r="9914" spans="1:8" x14ac:dyDescent="0.25">
      <c r="A9914" s="1">
        <v>12</v>
      </c>
      <c r="B9914" t="s">
        <v>2456</v>
      </c>
      <c r="C9914" t="s">
        <v>2331</v>
      </c>
      <c r="D9914" t="s">
        <v>2836</v>
      </c>
      <c r="E9914" s="2">
        <v>36647</v>
      </c>
      <c r="G9914" t="s">
        <v>2456</v>
      </c>
      <c r="H9914" t="s">
        <v>11</v>
      </c>
    </row>
    <row r="9915" spans="1:8" x14ac:dyDescent="0.25">
      <c r="A9915" s="1">
        <v>13</v>
      </c>
      <c r="B9915" t="s">
        <v>2456</v>
      </c>
      <c r="C9915" t="s">
        <v>2350</v>
      </c>
      <c r="D9915" t="s">
        <v>2836</v>
      </c>
      <c r="E9915" s="2">
        <v>36647</v>
      </c>
      <c r="G9915" t="s">
        <v>2456</v>
      </c>
    </row>
    <row r="9916" spans="1:8" x14ac:dyDescent="0.25">
      <c r="A9916" s="1">
        <v>3</v>
      </c>
      <c r="B9916" t="s">
        <v>820</v>
      </c>
      <c r="C9916" t="s">
        <v>2987</v>
      </c>
      <c r="D9916" t="s">
        <v>2836</v>
      </c>
      <c r="E9916" s="2">
        <v>36647</v>
      </c>
      <c r="G9916" t="s">
        <v>2987</v>
      </c>
      <c r="H9916" t="s">
        <v>17</v>
      </c>
    </row>
    <row r="9917" spans="1:8" x14ac:dyDescent="0.25">
      <c r="A9917" s="1">
        <v>34</v>
      </c>
      <c r="B9917" t="s">
        <v>798</v>
      </c>
      <c r="C9917" t="s">
        <v>822</v>
      </c>
      <c r="D9917" t="s">
        <v>3295</v>
      </c>
      <c r="E9917" s="2">
        <v>36630</v>
      </c>
      <c r="F9917" t="s">
        <v>3296</v>
      </c>
      <c r="G9917" t="s">
        <v>822</v>
      </c>
    </row>
    <row r="9918" spans="1:8" x14ac:dyDescent="0.25">
      <c r="A9918" s="1">
        <v>1</v>
      </c>
      <c r="B9918" t="s">
        <v>3355</v>
      </c>
      <c r="C9918" t="s">
        <v>3358</v>
      </c>
      <c r="D9918" t="s">
        <v>3359</v>
      </c>
      <c r="E9918" s="2">
        <v>36595</v>
      </c>
      <c r="F9918" t="s">
        <v>3360</v>
      </c>
      <c r="G9918" t="s">
        <v>3355</v>
      </c>
      <c r="H9918" t="s">
        <v>11</v>
      </c>
    </row>
    <row r="9919" spans="1:8" x14ac:dyDescent="0.25">
      <c r="A9919" s="1">
        <v>14</v>
      </c>
      <c r="B9919" t="s">
        <v>2456</v>
      </c>
      <c r="C9919" t="s">
        <v>2837</v>
      </c>
      <c r="D9919" t="s">
        <v>2838</v>
      </c>
      <c r="E9919" s="2">
        <v>36555</v>
      </c>
      <c r="G9919" t="s">
        <v>2456</v>
      </c>
      <c r="H9919" t="s">
        <v>11</v>
      </c>
    </row>
    <row r="9920" spans="1:8" x14ac:dyDescent="0.25">
      <c r="A9920" s="1">
        <v>4</v>
      </c>
      <c r="B9920" t="s">
        <v>2987</v>
      </c>
      <c r="C9920" t="s">
        <v>2841</v>
      </c>
      <c r="D9920" t="s">
        <v>2838</v>
      </c>
      <c r="E9920" s="2">
        <v>36555</v>
      </c>
      <c r="G9920" t="s">
        <v>2987</v>
      </c>
      <c r="H9920" t="s">
        <v>11</v>
      </c>
    </row>
    <row r="9921" spans="1:8" x14ac:dyDescent="0.25">
      <c r="A9921" s="1">
        <v>35</v>
      </c>
      <c r="B9921" t="s">
        <v>822</v>
      </c>
      <c r="C9921" t="s">
        <v>3297</v>
      </c>
      <c r="D9921" t="s">
        <v>2838</v>
      </c>
      <c r="E9921" s="2">
        <v>36555</v>
      </c>
      <c r="G9921" t="s">
        <v>822</v>
      </c>
      <c r="H9921" t="s">
        <v>11</v>
      </c>
    </row>
    <row r="9922" spans="1:8" x14ac:dyDescent="0.25">
      <c r="A9922" s="1">
        <v>15</v>
      </c>
      <c r="B9922" t="s">
        <v>2456</v>
      </c>
      <c r="C9922" t="s">
        <v>2839</v>
      </c>
      <c r="D9922" t="s">
        <v>2840</v>
      </c>
      <c r="E9922" s="2">
        <v>36485</v>
      </c>
      <c r="G9922" t="s">
        <v>2456</v>
      </c>
      <c r="H9922" t="s">
        <v>11</v>
      </c>
    </row>
    <row r="9923" spans="1:8" x14ac:dyDescent="0.25">
      <c r="A9923" s="1">
        <v>8</v>
      </c>
      <c r="B9923" t="s">
        <v>2371</v>
      </c>
      <c r="C9923" t="s">
        <v>2535</v>
      </c>
      <c r="D9923" t="s">
        <v>2840</v>
      </c>
      <c r="E9923" s="2">
        <v>36485</v>
      </c>
      <c r="G9923" t="s">
        <v>2371</v>
      </c>
      <c r="H9923" t="s">
        <v>11</v>
      </c>
    </row>
    <row r="9924" spans="1:8" x14ac:dyDescent="0.25">
      <c r="A9924" s="1">
        <v>36</v>
      </c>
      <c r="B9924" t="s">
        <v>822</v>
      </c>
      <c r="C9924" t="s">
        <v>815</v>
      </c>
      <c r="D9924" t="s">
        <v>2840</v>
      </c>
      <c r="E9924" s="2">
        <v>36485</v>
      </c>
      <c r="G9924" t="s">
        <v>822</v>
      </c>
      <c r="H9924" t="s">
        <v>11</v>
      </c>
    </row>
    <row r="9925" spans="1:8" x14ac:dyDescent="0.25">
      <c r="A9925" s="1">
        <v>0</v>
      </c>
      <c r="B9925" t="s">
        <v>2710</v>
      </c>
      <c r="C9925" t="s">
        <v>3374</v>
      </c>
      <c r="D9925" t="s">
        <v>3375</v>
      </c>
      <c r="E9925" s="2">
        <v>36483</v>
      </c>
      <c r="F9925" t="s">
        <v>3376</v>
      </c>
      <c r="G9925" t="s">
        <v>3374</v>
      </c>
      <c r="H9925" t="s">
        <v>17</v>
      </c>
    </row>
    <row r="9926" spans="1:8" x14ac:dyDescent="0.25">
      <c r="A9926" s="1">
        <v>4</v>
      </c>
      <c r="B9926" t="s">
        <v>3377</v>
      </c>
      <c r="C9926" t="s">
        <v>2533</v>
      </c>
      <c r="D9926" t="s">
        <v>3375</v>
      </c>
      <c r="E9926" s="2">
        <v>36483</v>
      </c>
      <c r="F9926" t="s">
        <v>3376</v>
      </c>
      <c r="G9926" t="s">
        <v>3377</v>
      </c>
      <c r="H9926" t="s">
        <v>11</v>
      </c>
    </row>
    <row r="9927" spans="1:8" x14ac:dyDescent="0.25">
      <c r="A9927" s="1">
        <v>5</v>
      </c>
      <c r="B9927" t="s">
        <v>3377</v>
      </c>
      <c r="C9927" t="s">
        <v>3378</v>
      </c>
      <c r="D9927" t="s">
        <v>3375</v>
      </c>
      <c r="E9927" s="2">
        <v>36483</v>
      </c>
      <c r="F9927" t="s">
        <v>3376</v>
      </c>
      <c r="G9927" t="s">
        <v>3377</v>
      </c>
    </row>
    <row r="9928" spans="1:8" x14ac:dyDescent="0.25">
      <c r="A9928" s="1">
        <v>20</v>
      </c>
      <c r="B9928" t="s">
        <v>3120</v>
      </c>
      <c r="C9928" t="s">
        <v>1552</v>
      </c>
      <c r="D9928" t="s">
        <v>3326</v>
      </c>
      <c r="E9928" s="2">
        <v>36463</v>
      </c>
      <c r="G9928" t="s">
        <v>1552</v>
      </c>
      <c r="H9928" t="s">
        <v>17</v>
      </c>
    </row>
    <row r="9929" spans="1:8" x14ac:dyDescent="0.25">
      <c r="A9929" s="1">
        <v>24</v>
      </c>
      <c r="B9929" t="s">
        <v>308</v>
      </c>
      <c r="C9929" t="s">
        <v>3077</v>
      </c>
      <c r="D9929" t="s">
        <v>3078</v>
      </c>
      <c r="E9929" s="2">
        <v>36427</v>
      </c>
      <c r="F9929" t="s">
        <v>3079</v>
      </c>
      <c r="G9929" t="s">
        <v>308</v>
      </c>
      <c r="H9929" t="s">
        <v>11</v>
      </c>
    </row>
    <row r="9930" spans="1:8" x14ac:dyDescent="0.25">
      <c r="A9930" s="1">
        <v>23</v>
      </c>
      <c r="B9930" t="s">
        <v>806</v>
      </c>
      <c r="C9930" t="s">
        <v>3156</v>
      </c>
      <c r="D9930" t="s">
        <v>3078</v>
      </c>
      <c r="E9930" s="2">
        <v>36427</v>
      </c>
      <c r="F9930" t="s">
        <v>3079</v>
      </c>
      <c r="G9930" t="s">
        <v>806</v>
      </c>
      <c r="H9930" t="s">
        <v>11</v>
      </c>
    </row>
    <row r="9931" spans="1:8" x14ac:dyDescent="0.25">
      <c r="A9931" s="1">
        <v>37</v>
      </c>
      <c r="B9931" t="s">
        <v>822</v>
      </c>
      <c r="C9931" t="s">
        <v>3298</v>
      </c>
      <c r="D9931" t="s">
        <v>3299</v>
      </c>
      <c r="E9931" s="2">
        <v>36415</v>
      </c>
      <c r="G9931" t="s">
        <v>822</v>
      </c>
      <c r="H9931" t="s">
        <v>11</v>
      </c>
    </row>
    <row r="9932" spans="1:8" x14ac:dyDescent="0.25">
      <c r="A9932" s="1">
        <v>21</v>
      </c>
      <c r="B9932" t="s">
        <v>1834</v>
      </c>
      <c r="C9932" t="s">
        <v>1552</v>
      </c>
      <c r="D9932" t="s">
        <v>3327</v>
      </c>
      <c r="E9932" s="2">
        <v>36312</v>
      </c>
      <c r="G9932" t="s">
        <v>1552</v>
      </c>
      <c r="H9932" t="s">
        <v>17</v>
      </c>
    </row>
    <row r="9933" spans="1:8" x14ac:dyDescent="0.25">
      <c r="A9933" s="1">
        <v>38</v>
      </c>
      <c r="B9933" t="s">
        <v>822</v>
      </c>
      <c r="C9933" t="s">
        <v>3300</v>
      </c>
      <c r="D9933" t="s">
        <v>3301</v>
      </c>
      <c r="E9933" s="2">
        <v>36287</v>
      </c>
      <c r="F9933" t="s">
        <v>3302</v>
      </c>
      <c r="G9933" t="s">
        <v>822</v>
      </c>
      <c r="H9933" t="s">
        <v>11</v>
      </c>
    </row>
    <row r="9934" spans="1:8" x14ac:dyDescent="0.25">
      <c r="A9934" s="1">
        <v>32</v>
      </c>
      <c r="B9934" t="s">
        <v>820</v>
      </c>
      <c r="C9934" t="s">
        <v>766</v>
      </c>
      <c r="D9934" t="s">
        <v>821</v>
      </c>
      <c r="E9934" s="2">
        <v>36279</v>
      </c>
      <c r="G9934" t="s">
        <v>766</v>
      </c>
      <c r="H9934" t="s">
        <v>17</v>
      </c>
    </row>
    <row r="9935" spans="1:8" x14ac:dyDescent="0.25">
      <c r="A9935" s="1">
        <v>16</v>
      </c>
      <c r="B9935" t="s">
        <v>2841</v>
      </c>
      <c r="C9935" t="s">
        <v>2456</v>
      </c>
      <c r="D9935" t="s">
        <v>821</v>
      </c>
      <c r="E9935" s="2">
        <v>36279</v>
      </c>
      <c r="G9935" t="s">
        <v>2456</v>
      </c>
      <c r="H9935" t="s">
        <v>17</v>
      </c>
    </row>
    <row r="9936" spans="1:8" x14ac:dyDescent="0.25">
      <c r="A9936" s="1">
        <v>24</v>
      </c>
      <c r="B9936" t="s">
        <v>2531</v>
      </c>
      <c r="C9936" t="s">
        <v>806</v>
      </c>
      <c r="D9936" t="s">
        <v>3157</v>
      </c>
      <c r="E9936" s="2">
        <v>36224</v>
      </c>
      <c r="F9936" t="s">
        <v>3158</v>
      </c>
      <c r="G9936" t="s">
        <v>806</v>
      </c>
      <c r="H9936" t="s">
        <v>17</v>
      </c>
    </row>
    <row r="9937" spans="1:8" x14ac:dyDescent="0.25">
      <c r="A9937" s="1">
        <v>0</v>
      </c>
      <c r="B9937" t="s">
        <v>2776</v>
      </c>
      <c r="C9937" t="s">
        <v>2777</v>
      </c>
      <c r="D9937" t="s">
        <v>2778</v>
      </c>
      <c r="E9937" s="2">
        <v>36168</v>
      </c>
      <c r="F9937" t="s">
        <v>2779</v>
      </c>
      <c r="G9937" t="s">
        <v>2776</v>
      </c>
      <c r="H9937" t="s">
        <v>11</v>
      </c>
    </row>
    <row r="9938" spans="1:8" x14ac:dyDescent="0.25">
      <c r="A9938" s="1">
        <v>17</v>
      </c>
      <c r="B9938" t="s">
        <v>547</v>
      </c>
      <c r="C9938" t="s">
        <v>2456</v>
      </c>
      <c r="D9938" t="s">
        <v>2778</v>
      </c>
      <c r="E9938" s="2">
        <v>36168</v>
      </c>
      <c r="F9938" t="s">
        <v>2779</v>
      </c>
      <c r="G9938" t="s">
        <v>2456</v>
      </c>
      <c r="H9938" t="s">
        <v>17</v>
      </c>
    </row>
    <row r="9939" spans="1:8" x14ac:dyDescent="0.25">
      <c r="A9939" s="1">
        <v>20</v>
      </c>
      <c r="B9939" t="s">
        <v>2863</v>
      </c>
      <c r="C9939" t="s">
        <v>745</v>
      </c>
      <c r="D9939" t="s">
        <v>2864</v>
      </c>
      <c r="E9939" s="2">
        <v>36093</v>
      </c>
      <c r="G9939" t="s">
        <v>745</v>
      </c>
      <c r="H9939" t="s">
        <v>17</v>
      </c>
    </row>
    <row r="9940" spans="1:8" x14ac:dyDescent="0.25">
      <c r="A9940" s="1">
        <v>33</v>
      </c>
      <c r="B9940" t="s">
        <v>766</v>
      </c>
      <c r="C9940" t="s">
        <v>822</v>
      </c>
      <c r="D9940" t="s">
        <v>823</v>
      </c>
      <c r="E9940" s="2">
        <v>36084</v>
      </c>
      <c r="F9940" t="s">
        <v>824</v>
      </c>
      <c r="G9940" t="s">
        <v>766</v>
      </c>
      <c r="H9940" t="s">
        <v>11</v>
      </c>
    </row>
    <row r="9941" spans="1:8" x14ac:dyDescent="0.25">
      <c r="A9941" s="1">
        <v>1</v>
      </c>
      <c r="B9941" t="s">
        <v>2780</v>
      </c>
      <c r="C9941" t="s">
        <v>2776</v>
      </c>
      <c r="D9941" t="s">
        <v>823</v>
      </c>
      <c r="E9941" s="2">
        <v>36084</v>
      </c>
      <c r="F9941" t="s">
        <v>824</v>
      </c>
      <c r="G9941" t="s">
        <v>2776</v>
      </c>
    </row>
    <row r="9942" spans="1:8" x14ac:dyDescent="0.25">
      <c r="A9942" s="1">
        <v>39</v>
      </c>
      <c r="B9942" t="s">
        <v>766</v>
      </c>
      <c r="C9942" t="s">
        <v>822</v>
      </c>
      <c r="D9942" t="s">
        <v>823</v>
      </c>
      <c r="E9942" s="2">
        <v>36084</v>
      </c>
      <c r="F9942" t="s">
        <v>824</v>
      </c>
      <c r="G9942" t="s">
        <v>822</v>
      </c>
      <c r="H9942" t="s">
        <v>17</v>
      </c>
    </row>
    <row r="9943" spans="1:8" x14ac:dyDescent="0.25">
      <c r="A9943" s="1">
        <v>18</v>
      </c>
      <c r="B9943" t="s">
        <v>2246</v>
      </c>
      <c r="C9943" t="s">
        <v>2456</v>
      </c>
      <c r="D9943" t="s">
        <v>2842</v>
      </c>
      <c r="E9943" s="2">
        <v>35930</v>
      </c>
      <c r="F9943" t="s">
        <v>2843</v>
      </c>
      <c r="G9943" t="s">
        <v>2456</v>
      </c>
      <c r="H9943" t="s">
        <v>17</v>
      </c>
    </row>
    <row r="9944" spans="1:8" x14ac:dyDescent="0.25">
      <c r="A9944" s="1">
        <v>38</v>
      </c>
      <c r="B9944" t="s">
        <v>770</v>
      </c>
      <c r="C9944" t="s">
        <v>2835</v>
      </c>
      <c r="D9944" t="s">
        <v>2842</v>
      </c>
      <c r="E9944" s="2">
        <v>35930</v>
      </c>
      <c r="F9944" t="s">
        <v>2843</v>
      </c>
      <c r="G9944" t="s">
        <v>770</v>
      </c>
      <c r="H9944" t="s">
        <v>11</v>
      </c>
    </row>
    <row r="9945" spans="1:8" x14ac:dyDescent="0.25">
      <c r="A9945" s="1">
        <v>39</v>
      </c>
      <c r="B9945" t="s">
        <v>770</v>
      </c>
      <c r="C9945" t="s">
        <v>2534</v>
      </c>
      <c r="D9945" t="s">
        <v>2842</v>
      </c>
      <c r="E9945" s="2">
        <v>35930</v>
      </c>
      <c r="F9945" t="s">
        <v>2843</v>
      </c>
      <c r="G9945" t="s">
        <v>770</v>
      </c>
    </row>
    <row r="9946" spans="1:8" x14ac:dyDescent="0.25">
      <c r="A9946" s="1">
        <v>25</v>
      </c>
      <c r="B9946" t="s">
        <v>806</v>
      </c>
      <c r="C9946" t="s">
        <v>3159</v>
      </c>
      <c r="D9946" t="s">
        <v>2842</v>
      </c>
      <c r="E9946" s="2">
        <v>35930</v>
      </c>
      <c r="F9946" t="s">
        <v>2843</v>
      </c>
      <c r="G9946" t="s">
        <v>806</v>
      </c>
      <c r="H9946" t="s">
        <v>11</v>
      </c>
    </row>
    <row r="9947" spans="1:8" x14ac:dyDescent="0.25">
      <c r="A9947" s="1">
        <v>2</v>
      </c>
      <c r="B9947" t="s">
        <v>2776</v>
      </c>
      <c r="C9947" t="s">
        <v>2781</v>
      </c>
      <c r="D9947" t="s">
        <v>2782</v>
      </c>
      <c r="E9947" s="2">
        <v>35867</v>
      </c>
      <c r="F9947" t="s">
        <v>2783</v>
      </c>
      <c r="G9947" t="s">
        <v>2776</v>
      </c>
      <c r="H9947" t="s">
        <v>11</v>
      </c>
    </row>
    <row r="9948" spans="1:8" x14ac:dyDescent="0.25">
      <c r="A9948" s="1">
        <v>9</v>
      </c>
      <c r="B9948" t="s">
        <v>2371</v>
      </c>
      <c r="C9948" t="s">
        <v>2983</v>
      </c>
      <c r="D9948" t="s">
        <v>2984</v>
      </c>
      <c r="E9948" s="2">
        <v>35859</v>
      </c>
      <c r="G9948" t="s">
        <v>2371</v>
      </c>
      <c r="H9948" t="s">
        <v>11</v>
      </c>
    </row>
    <row r="9949" spans="1:8" x14ac:dyDescent="0.25">
      <c r="A9949" s="1">
        <v>34</v>
      </c>
      <c r="B9949" t="s">
        <v>766</v>
      </c>
      <c r="C9949" t="s">
        <v>825</v>
      </c>
      <c r="D9949" t="s">
        <v>826</v>
      </c>
      <c r="E9949" s="2">
        <v>35785</v>
      </c>
      <c r="G9949" t="s">
        <v>766</v>
      </c>
      <c r="H9949" t="s">
        <v>11</v>
      </c>
    </row>
    <row r="9950" spans="1:8" x14ac:dyDescent="0.25">
      <c r="A9950" s="1">
        <v>21</v>
      </c>
      <c r="B9950" t="s">
        <v>745</v>
      </c>
      <c r="C9950" t="s">
        <v>2844</v>
      </c>
      <c r="D9950" t="s">
        <v>826</v>
      </c>
      <c r="E9950" s="2">
        <v>35785</v>
      </c>
      <c r="G9950" t="s">
        <v>745</v>
      </c>
    </row>
    <row r="9951" spans="1:8" x14ac:dyDescent="0.25">
      <c r="A9951" s="1">
        <v>35</v>
      </c>
      <c r="B9951" t="s">
        <v>745</v>
      </c>
      <c r="C9951" t="s">
        <v>766</v>
      </c>
      <c r="D9951" t="s">
        <v>827</v>
      </c>
      <c r="E9951" s="2">
        <v>35720</v>
      </c>
      <c r="F9951" t="s">
        <v>814</v>
      </c>
      <c r="G9951" t="s">
        <v>766</v>
      </c>
      <c r="H9951" t="s">
        <v>17</v>
      </c>
    </row>
    <row r="9952" spans="1:8" x14ac:dyDescent="0.25">
      <c r="A9952" s="1">
        <v>22</v>
      </c>
      <c r="B9952" t="s">
        <v>745</v>
      </c>
      <c r="C9952" t="s">
        <v>766</v>
      </c>
      <c r="D9952" t="s">
        <v>827</v>
      </c>
      <c r="E9952" s="2">
        <v>35720</v>
      </c>
      <c r="F9952" t="s">
        <v>814</v>
      </c>
      <c r="G9952" t="s">
        <v>745</v>
      </c>
      <c r="H9952" t="s">
        <v>11</v>
      </c>
    </row>
    <row r="9953" spans="1:8" x14ac:dyDescent="0.25">
      <c r="A9953" s="1">
        <v>10</v>
      </c>
      <c r="B9953" t="s">
        <v>2462</v>
      </c>
      <c r="C9953" t="s">
        <v>2371</v>
      </c>
      <c r="D9953" t="s">
        <v>2985</v>
      </c>
      <c r="E9953" s="2">
        <v>35714</v>
      </c>
      <c r="G9953" t="s">
        <v>2371</v>
      </c>
      <c r="H9953" t="s">
        <v>58</v>
      </c>
    </row>
    <row r="9954" spans="1:8" x14ac:dyDescent="0.25">
      <c r="A9954" s="1">
        <v>19</v>
      </c>
      <c r="B9954" t="s">
        <v>2844</v>
      </c>
      <c r="C9954" t="s">
        <v>2456</v>
      </c>
      <c r="D9954" t="s">
        <v>2845</v>
      </c>
      <c r="E9954" s="2">
        <v>35638</v>
      </c>
      <c r="F9954" t="s">
        <v>2846</v>
      </c>
      <c r="G9954" t="s">
        <v>2456</v>
      </c>
    </row>
    <row r="9955" spans="1:8" x14ac:dyDescent="0.25">
      <c r="A9955" s="1">
        <v>40</v>
      </c>
      <c r="B9955" t="s">
        <v>770</v>
      </c>
      <c r="C9955" t="s">
        <v>3044</v>
      </c>
      <c r="D9955" t="s">
        <v>3045</v>
      </c>
      <c r="E9955" s="2">
        <v>35596</v>
      </c>
      <c r="G9955" t="s">
        <v>770</v>
      </c>
      <c r="H9955" t="s">
        <v>11</v>
      </c>
    </row>
    <row r="9956" spans="1:8" x14ac:dyDescent="0.25">
      <c r="A9956" s="1">
        <v>41</v>
      </c>
      <c r="B9956" t="s">
        <v>770</v>
      </c>
      <c r="C9956" t="s">
        <v>3046</v>
      </c>
      <c r="D9956" t="s">
        <v>3045</v>
      </c>
      <c r="E9956" s="2">
        <v>35596</v>
      </c>
      <c r="G9956" t="s">
        <v>770</v>
      </c>
      <c r="H9956" t="s">
        <v>11</v>
      </c>
    </row>
    <row r="9957" spans="1:8" x14ac:dyDescent="0.25">
      <c r="A9957" s="1">
        <v>36</v>
      </c>
      <c r="B9957" t="s">
        <v>766</v>
      </c>
      <c r="C9957" t="s">
        <v>828</v>
      </c>
      <c r="D9957" t="s">
        <v>829</v>
      </c>
      <c r="E9957" s="2">
        <v>35580</v>
      </c>
      <c r="F9957" t="s">
        <v>830</v>
      </c>
      <c r="G9957" t="s">
        <v>766</v>
      </c>
      <c r="H9957" t="s">
        <v>11</v>
      </c>
    </row>
    <row r="9958" spans="1:8" x14ac:dyDescent="0.25">
      <c r="A9958" s="1">
        <v>23</v>
      </c>
      <c r="B9958" t="s">
        <v>745</v>
      </c>
      <c r="C9958" t="s">
        <v>2865</v>
      </c>
      <c r="D9958" t="s">
        <v>829</v>
      </c>
      <c r="E9958" s="2">
        <v>35580</v>
      </c>
      <c r="F9958" t="s">
        <v>830</v>
      </c>
      <c r="G9958" t="s">
        <v>745</v>
      </c>
      <c r="H9958" t="s">
        <v>11</v>
      </c>
    </row>
    <row r="9959" spans="1:8" x14ac:dyDescent="0.25">
      <c r="A9959" s="1">
        <v>24</v>
      </c>
      <c r="B9959" t="s">
        <v>745</v>
      </c>
      <c r="C9959" t="s">
        <v>2866</v>
      </c>
      <c r="D9959" t="s">
        <v>829</v>
      </c>
      <c r="E9959" s="2">
        <v>35580</v>
      </c>
      <c r="F9959" t="s">
        <v>830</v>
      </c>
      <c r="G9959" t="s">
        <v>745</v>
      </c>
    </row>
    <row r="9960" spans="1:8" x14ac:dyDescent="0.25">
      <c r="A9960" s="1">
        <v>37</v>
      </c>
      <c r="B9960" t="s">
        <v>766</v>
      </c>
      <c r="C9960" t="s">
        <v>831</v>
      </c>
      <c r="D9960" t="s">
        <v>832</v>
      </c>
      <c r="E9960" s="2">
        <v>35468</v>
      </c>
      <c r="F9960" t="s">
        <v>794</v>
      </c>
      <c r="G9960" t="s">
        <v>766</v>
      </c>
      <c r="H9960" t="s">
        <v>11</v>
      </c>
    </row>
    <row r="9961" spans="1:8" x14ac:dyDescent="0.25">
      <c r="A9961" s="1">
        <v>38</v>
      </c>
      <c r="B9961" t="s">
        <v>766</v>
      </c>
      <c r="C9961" t="s">
        <v>833</v>
      </c>
      <c r="D9961" t="s">
        <v>832</v>
      </c>
      <c r="E9961" s="2">
        <v>35468</v>
      </c>
      <c r="F9961" t="s">
        <v>794</v>
      </c>
      <c r="G9961" t="s">
        <v>766</v>
      </c>
    </row>
    <row r="9962" spans="1:8" x14ac:dyDescent="0.25">
      <c r="A9962" s="1">
        <v>20</v>
      </c>
      <c r="B9962" t="s">
        <v>2456</v>
      </c>
      <c r="C9962" t="s">
        <v>2847</v>
      </c>
      <c r="D9962" t="s">
        <v>832</v>
      </c>
      <c r="E9962" s="2">
        <v>35468</v>
      </c>
      <c r="F9962" t="s">
        <v>794</v>
      </c>
      <c r="G9962" t="s">
        <v>2456</v>
      </c>
    </row>
    <row r="9963" spans="1:8" x14ac:dyDescent="0.25">
      <c r="A9963" s="1">
        <v>0</v>
      </c>
      <c r="B9963" t="s">
        <v>828</v>
      </c>
      <c r="C9963" t="s">
        <v>3364</v>
      </c>
      <c r="D9963" t="s">
        <v>3365</v>
      </c>
      <c r="E9963" s="2">
        <v>35406</v>
      </c>
      <c r="F9963" t="s">
        <v>3366</v>
      </c>
      <c r="G9963" t="s">
        <v>3364</v>
      </c>
      <c r="H9963" t="s">
        <v>17</v>
      </c>
    </row>
    <row r="9964" spans="1:8" x14ac:dyDescent="0.25">
      <c r="A9964" s="1">
        <v>21</v>
      </c>
      <c r="B9964" t="s">
        <v>2456</v>
      </c>
      <c r="C9964" t="s">
        <v>2848</v>
      </c>
      <c r="D9964" t="s">
        <v>2849</v>
      </c>
      <c r="E9964" s="2">
        <v>35328</v>
      </c>
      <c r="F9964" t="s">
        <v>2850</v>
      </c>
      <c r="G9964" t="s">
        <v>2456</v>
      </c>
      <c r="H9964" t="s">
        <v>11</v>
      </c>
    </row>
    <row r="9965" spans="1:8" x14ac:dyDescent="0.25">
      <c r="A9965" s="1">
        <v>22</v>
      </c>
      <c r="B9965" t="s">
        <v>2456</v>
      </c>
      <c r="C9965" t="s">
        <v>2851</v>
      </c>
      <c r="D9965" t="s">
        <v>2849</v>
      </c>
      <c r="E9965" s="2">
        <v>35328</v>
      </c>
      <c r="F9965" t="s">
        <v>2850</v>
      </c>
      <c r="G9965" t="s">
        <v>2456</v>
      </c>
      <c r="H9965" t="s">
        <v>11</v>
      </c>
    </row>
    <row r="9966" spans="1:8" x14ac:dyDescent="0.25">
      <c r="A9966" s="1">
        <v>23</v>
      </c>
      <c r="B9966" t="s">
        <v>2456</v>
      </c>
      <c r="C9966" t="s">
        <v>2852</v>
      </c>
      <c r="D9966" t="s">
        <v>2853</v>
      </c>
      <c r="E9966" s="2">
        <v>35258</v>
      </c>
      <c r="F9966" t="s">
        <v>1829</v>
      </c>
      <c r="G9966" t="s">
        <v>2456</v>
      </c>
      <c r="H9966" t="s">
        <v>11</v>
      </c>
    </row>
    <row r="9967" spans="1:8" x14ac:dyDescent="0.25">
      <c r="A9967" s="1">
        <v>24</v>
      </c>
      <c r="B9967" t="s">
        <v>2456</v>
      </c>
      <c r="C9967" t="s">
        <v>2336</v>
      </c>
      <c r="D9967" t="s">
        <v>2853</v>
      </c>
      <c r="E9967" s="2">
        <v>35258</v>
      </c>
      <c r="F9967" t="s">
        <v>1829</v>
      </c>
      <c r="G9967" t="s">
        <v>2456</v>
      </c>
      <c r="H9967" t="s">
        <v>11</v>
      </c>
    </row>
    <row r="9968" spans="1:8" x14ac:dyDescent="0.25">
      <c r="A9968" s="1">
        <v>25</v>
      </c>
      <c r="B9968" t="s">
        <v>2456</v>
      </c>
      <c r="C9968" t="s">
        <v>2832</v>
      </c>
      <c r="D9968" t="s">
        <v>2853</v>
      </c>
      <c r="E9968" s="2">
        <v>35258</v>
      </c>
      <c r="F9968" t="s">
        <v>1829</v>
      </c>
      <c r="G9968" t="s">
        <v>2456</v>
      </c>
    </row>
    <row r="9969" spans="1:8" x14ac:dyDescent="0.25">
      <c r="A9969" s="1">
        <v>1</v>
      </c>
      <c r="B9969" t="s">
        <v>3364</v>
      </c>
      <c r="C9969" t="s">
        <v>3367</v>
      </c>
      <c r="D9969" t="s">
        <v>3368</v>
      </c>
      <c r="E9969" s="2">
        <v>35202</v>
      </c>
      <c r="F9969" t="s">
        <v>3369</v>
      </c>
      <c r="G9969" t="s">
        <v>3364</v>
      </c>
      <c r="H9969" t="s">
        <v>11</v>
      </c>
    </row>
    <row r="9970" spans="1:8" x14ac:dyDescent="0.25">
      <c r="A9970" s="1">
        <v>2</v>
      </c>
      <c r="B9970" t="s">
        <v>3370</v>
      </c>
      <c r="C9970" t="s">
        <v>3364</v>
      </c>
      <c r="D9970" t="s">
        <v>3371</v>
      </c>
      <c r="E9970" s="2">
        <v>34894</v>
      </c>
      <c r="F9970" t="s">
        <v>3372</v>
      </c>
      <c r="G9970" t="s">
        <v>3364</v>
      </c>
      <c r="H9970" t="s">
        <v>17</v>
      </c>
    </row>
    <row r="9971" spans="1:8" x14ac:dyDescent="0.25">
      <c r="A9971" s="1">
        <v>5</v>
      </c>
      <c r="B9971" t="s">
        <v>2954</v>
      </c>
      <c r="C9971" t="s">
        <v>2987</v>
      </c>
      <c r="D9971" t="s">
        <v>2989</v>
      </c>
      <c r="E9971" s="2">
        <v>34796</v>
      </c>
      <c r="F9971" t="s">
        <v>2990</v>
      </c>
      <c r="G9971" t="s">
        <v>2987</v>
      </c>
      <c r="H9971" t="s">
        <v>58</v>
      </c>
    </row>
    <row r="9972" spans="1:8" x14ac:dyDescent="0.25">
      <c r="A9972" s="1">
        <v>6</v>
      </c>
      <c r="B9972" t="s">
        <v>2987</v>
      </c>
      <c r="C9972" t="s">
        <v>2991</v>
      </c>
      <c r="D9972" t="s">
        <v>2992</v>
      </c>
      <c r="E9972" s="2">
        <v>34684</v>
      </c>
      <c r="F9972" t="s">
        <v>2993</v>
      </c>
      <c r="G9972" t="s">
        <v>2987</v>
      </c>
      <c r="H9972" t="s">
        <v>11</v>
      </c>
    </row>
    <row r="9973" spans="1:8" x14ac:dyDescent="0.25">
      <c r="A9973" s="1">
        <v>7</v>
      </c>
      <c r="B9973" t="s">
        <v>2987</v>
      </c>
      <c r="C9973" t="s">
        <v>2994</v>
      </c>
      <c r="D9973" t="s">
        <v>2992</v>
      </c>
      <c r="E9973" s="2">
        <v>34684</v>
      </c>
      <c r="F9973" t="s">
        <v>2993</v>
      </c>
      <c r="G9973" t="s">
        <v>2987</v>
      </c>
      <c r="H9973" t="s">
        <v>11</v>
      </c>
    </row>
    <row r="9974" spans="1:8" x14ac:dyDescent="0.25">
      <c r="A9974" s="1">
        <v>8</v>
      </c>
      <c r="B9974" t="s">
        <v>2987</v>
      </c>
      <c r="C9974" t="s">
        <v>2847</v>
      </c>
      <c r="D9974" t="s">
        <v>2992</v>
      </c>
      <c r="E9974" s="2">
        <v>34684</v>
      </c>
      <c r="F9974" t="s">
        <v>2993</v>
      </c>
      <c r="G9974" t="s">
        <v>2987</v>
      </c>
    </row>
    <row r="9975" spans="1:8" x14ac:dyDescent="0.25">
      <c r="A9975" s="1">
        <v>9</v>
      </c>
      <c r="B9975" t="s">
        <v>2987</v>
      </c>
      <c r="C9975" t="s">
        <v>2995</v>
      </c>
      <c r="D9975" t="s">
        <v>2996</v>
      </c>
      <c r="E9975" s="2">
        <v>34586</v>
      </c>
      <c r="F9975" t="s">
        <v>2997</v>
      </c>
      <c r="G9975" t="s">
        <v>2987</v>
      </c>
      <c r="H9975" t="s">
        <v>11</v>
      </c>
    </row>
    <row r="9976" spans="1:8" x14ac:dyDescent="0.25">
      <c r="A9976" s="1">
        <v>10</v>
      </c>
      <c r="B9976" t="s">
        <v>2987</v>
      </c>
      <c r="C9976" t="s">
        <v>2998</v>
      </c>
      <c r="D9976" t="s">
        <v>2999</v>
      </c>
      <c r="E9976" s="2">
        <v>34404</v>
      </c>
      <c r="F9976" t="s">
        <v>3000</v>
      </c>
      <c r="G9976" t="s">
        <v>2987</v>
      </c>
      <c r="H9976" t="s">
        <v>11</v>
      </c>
    </row>
    <row r="9977" spans="1:8" x14ac:dyDescent="0.25">
      <c r="A9977" s="1">
        <v>11</v>
      </c>
      <c r="B9977" t="s">
        <v>2987</v>
      </c>
      <c r="C9977" t="s">
        <v>3001</v>
      </c>
      <c r="D9977" t="s">
        <v>2999</v>
      </c>
      <c r="E9977" s="2">
        <v>34404</v>
      </c>
      <c r="F9977" t="s">
        <v>3000</v>
      </c>
      <c r="G9977" t="s">
        <v>2987</v>
      </c>
      <c r="H9977" t="s">
        <v>11</v>
      </c>
    </row>
    <row r="9978" spans="1:8" x14ac:dyDescent="0.25">
      <c r="A9978" s="1">
        <v>12</v>
      </c>
      <c r="B9978" t="s">
        <v>2987</v>
      </c>
      <c r="C9978" t="s">
        <v>3002</v>
      </c>
      <c r="D9978" t="s">
        <v>2999</v>
      </c>
      <c r="E9978" s="2">
        <v>34404</v>
      </c>
      <c r="F9978" t="s">
        <v>3000</v>
      </c>
      <c r="G9978" t="s">
        <v>2987</v>
      </c>
      <c r="H9978" t="s">
        <v>11</v>
      </c>
    </row>
    <row r="9979" spans="1:8" x14ac:dyDescent="0.25">
      <c r="A9979" s="1">
        <v>13</v>
      </c>
      <c r="B9979" t="s">
        <v>2987</v>
      </c>
      <c r="C9979" t="s">
        <v>3003</v>
      </c>
      <c r="D9979" t="s">
        <v>2999</v>
      </c>
      <c r="E9979" s="2">
        <v>34404</v>
      </c>
      <c r="F9979" t="s">
        <v>3000</v>
      </c>
      <c r="G9979" t="s">
        <v>2987</v>
      </c>
    </row>
    <row r="9980" spans="1:8" x14ac:dyDescent="0.25">
      <c r="A9980" s="1">
        <v>0</v>
      </c>
      <c r="B9980" t="s">
        <v>3003</v>
      </c>
      <c r="C9980" t="s">
        <v>3363</v>
      </c>
      <c r="D9980" t="s">
        <v>2999</v>
      </c>
      <c r="E9980" s="2">
        <v>34404</v>
      </c>
      <c r="F9980" t="s">
        <v>3000</v>
      </c>
      <c r="G9980" t="s">
        <v>3363</v>
      </c>
      <c r="H9980" t="s">
        <v>17</v>
      </c>
    </row>
    <row r="9981" spans="1:8" x14ac:dyDescent="0.25">
      <c r="A9981" s="1">
        <v>14</v>
      </c>
      <c r="B9981" t="s">
        <v>2987</v>
      </c>
      <c r="C9981" t="s">
        <v>3004</v>
      </c>
      <c r="D9981" t="s">
        <v>3005</v>
      </c>
      <c r="E9981" s="2">
        <v>34285</v>
      </c>
      <c r="F9981" t="s">
        <v>3006</v>
      </c>
      <c r="G9981" t="s">
        <v>2987</v>
      </c>
      <c r="H9981" t="s">
        <v>11</v>
      </c>
    </row>
    <row r="9982" spans="1:8" x14ac:dyDescent="0.25">
      <c r="A9982" s="1">
        <v>15</v>
      </c>
      <c r="B9982" t="s">
        <v>2987</v>
      </c>
      <c r="C9982" t="s">
        <v>2954</v>
      </c>
      <c r="D9982" t="s">
        <v>3005</v>
      </c>
      <c r="E9982" s="2">
        <v>34285</v>
      </c>
      <c r="F9982" t="s">
        <v>3006</v>
      </c>
      <c r="G9982" t="s">
        <v>2987</v>
      </c>
      <c r="H9982" t="s">
        <v>11</v>
      </c>
    </row>
    <row r="9983" spans="1:8" x14ac:dyDescent="0.25">
      <c r="A9983" s="1">
        <v>16</v>
      </c>
      <c r="B9983" t="s">
        <v>2987</v>
      </c>
      <c r="C9983" t="s">
        <v>3007</v>
      </c>
      <c r="D9983" t="s">
        <v>3005</v>
      </c>
      <c r="E9983" s="2">
        <v>34285</v>
      </c>
      <c r="F9983" t="s">
        <v>3006</v>
      </c>
      <c r="G9983" t="s">
        <v>2987</v>
      </c>
    </row>
    <row r="9984" spans="1:8" x14ac:dyDescent="0.25">
      <c r="A9984" s="1">
        <v>0</v>
      </c>
      <c r="B9984" t="s">
        <v>3007</v>
      </c>
      <c r="C9984" t="s">
        <v>3343</v>
      </c>
      <c r="D9984" t="s">
        <v>3005</v>
      </c>
      <c r="E9984" s="2">
        <v>34285</v>
      </c>
      <c r="F9984" t="s">
        <v>3006</v>
      </c>
      <c r="G9984" t="s">
        <v>3343</v>
      </c>
      <c r="H9984" t="s">
        <v>17</v>
      </c>
    </row>
  </sheetData>
  <conditionalFormatting sqref="C7">
    <cfRule type="duplicateValues" dxfId="0" priority="1"/>
  </conditionalFormatting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Mahmoud Darwish</cp:lastModifiedBy>
  <dcterms:created xsi:type="dcterms:W3CDTF">2018-11-07T15:23:28Z</dcterms:created>
  <dcterms:modified xsi:type="dcterms:W3CDTF">2018-11-08T17:38:34Z</dcterms:modified>
</cp:coreProperties>
</file>