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<sst xmlns="http://schemas.openxmlformats.org/spreadsheetml/2006/main" count="56" uniqueCount="53">
  <si>
    <t>تاریخ</t>
  </si>
  <si>
    <t>ساعات کاری</t>
  </si>
  <si>
    <t>شرح</t>
  </si>
  <si>
    <t>1390/10/04</t>
  </si>
  <si>
    <t>شرکت در جلسه اولیه آشنایی با مهندس کشاورز و نیازمندیهای وی به همراه محمد و خانمش</t>
  </si>
  <si>
    <t>1390/10/05</t>
  </si>
  <si>
    <t>تهیه نسخه اولیه پروپوزال</t>
  </si>
  <si>
    <t>1390/10/07</t>
  </si>
  <si>
    <t>بررسی نسخه نهایی پروپوزال</t>
  </si>
  <si>
    <t>1390/10/15</t>
  </si>
  <si>
    <t>جلسه در شرکت سورن سیستم شریف</t>
  </si>
  <si>
    <t>1390/10/17</t>
  </si>
  <si>
    <t>جستجو، راه اندازی و بررسی ابزارهای متن باز موجود برای گزارش گیری</t>
  </si>
  <si>
    <t>1390/10/16</t>
  </si>
  <si>
    <t>1390/10/18</t>
  </si>
  <si>
    <t>بررسی کارها و تحلیل های خام اولیه با محمد</t>
  </si>
  <si>
    <t>1390/10/19</t>
  </si>
  <si>
    <t>شکست کار اولیه بخش تعریف و نمایش گزارش</t>
  </si>
  <si>
    <t>1390/10/21</t>
  </si>
  <si>
    <t>تحلیل اولیه ی نیازمندی های بخش تعریف و نمایش گزارش</t>
  </si>
  <si>
    <t>1390/10/20</t>
  </si>
  <si>
    <t>بررسی چند ابزار دیگر تعریف گزارش</t>
  </si>
  <si>
    <t>تکمیل مستندات تحلیل نیازها</t>
  </si>
  <si>
    <t>1390/10/23</t>
  </si>
  <si>
    <t>1390/10/24</t>
  </si>
  <si>
    <t>نسخه ی صفر ERD،  و تحلیل این نسخه به همراه محمد</t>
  </si>
  <si>
    <t>1390/10/25</t>
  </si>
  <si>
    <t>تخمین درصدی مولفه گزارش ساز و تهیه ی گزارش فعالیت های هفته ی گذشته</t>
  </si>
  <si>
    <t>بررسی نظرات محمد و تهیه ی نسخه ی مخصوص مشتری تعریف نیازمندی بخش نمایش گزارش</t>
  </si>
  <si>
    <t>1390/10/27</t>
  </si>
  <si>
    <t>1390/10/26</t>
  </si>
  <si>
    <t>تحلیل بخش تعیین فرمت و چاپ گزارش و تکمیل ERD</t>
  </si>
  <si>
    <t>1390/10/28</t>
  </si>
  <si>
    <t>جلسه با مهندس کشاورز به همراه محمد</t>
  </si>
  <si>
    <t>تصحیح ERD و تهیه نسخه ی تقریبا نهایی</t>
  </si>
  <si>
    <t>پیگیری قرارداد به همراه محمد در آموزش و پرورش</t>
  </si>
  <si>
    <t>1390/11/1</t>
  </si>
  <si>
    <t>1390/11/5</t>
  </si>
  <si>
    <t>پیگیری قرارداد در آموزش و پرورش</t>
  </si>
  <si>
    <t>جمع</t>
  </si>
  <si>
    <t>شروع کد زدن در بخش builder</t>
  </si>
  <si>
    <t>1390/11/13</t>
  </si>
  <si>
    <t>اتمام بخش category ها</t>
  </si>
  <si>
    <t>1390/11/21</t>
  </si>
  <si>
    <t>شروع و پیشرفت بخش گزارش ها</t>
  </si>
  <si>
    <t>1390/11/22</t>
  </si>
  <si>
    <t>1390/12/2</t>
  </si>
  <si>
    <t>کار روی صفحه طراحی گزارش</t>
  </si>
  <si>
    <t>1390/11/30</t>
  </si>
  <si>
    <t>صفحه ی لیست گزارش ها</t>
  </si>
  <si>
    <t>1390/11/28</t>
  </si>
  <si>
    <t>تکمیل صفحه ی لیست گزارش ها</t>
  </si>
  <si>
    <t>1390/11/27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</si>
</sst>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B Homa"/>
      <charset val="178"/>
    </font>
    <font>
      <sz val="11"/>
      <color theme="0"/>
      <name val="B Homa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13" workbookViewId="0">
      <selection activeCell="A25" sqref="A25"/>
    </sheetView>
  </sheetViews>
  <sheetFormatPr defaultRowHeight="15" x14ac:dyDescent="0.25"/>
  <cols>
    <col min="1" max="1" width="72" bestFit="1" customWidth="1"/>
    <col min="2" max="2" width="10.5703125" bestFit="1" customWidth="1"/>
    <col min="3" max="3" width="11.140625" bestFit="1" customWidth="1"/>
  </cols>
  <sheetData>
    <row r="1" spans="1:11" ht="24.75" x14ac:dyDescent="0.25">
      <c r="A1" s="2" t="s">
        <v>2</v>
      </c>
      <c r="B1" s="2" t="s">
        <v>1</v>
      </c>
      <c r="C1" s="2" t="s">
        <v>0</v>
      </c>
    </row>
    <row r="2" spans="1:11" ht="24.75" x14ac:dyDescent="0.25">
      <c r="A2" s="1" t="s">
        <v>4</v>
      </c>
      <c r="B2" s="1">
        <v>2.5</v>
      </c>
      <c r="C2" s="1" t="s">
        <v>3</v>
      </c>
    </row>
    <row r="3" spans="1:11" ht="24.75" x14ac:dyDescent="0.25">
      <c r="A3" s="1" t="s">
        <v>6</v>
      </c>
      <c r="B3" s="1">
        <v>2</v>
      </c>
      <c r="C3" s="1" t="s">
        <v>5</v>
      </c>
    </row>
    <row r="4" spans="1:11" ht="24.75" x14ac:dyDescent="0.25">
      <c r="A4" s="1" t="s">
        <v>8</v>
      </c>
      <c r="B4" s="1">
        <v>2</v>
      </c>
      <c r="C4" s="1" t="s">
        <v>7</v>
      </c>
    </row>
    <row r="5" spans="1:11" ht="24.75" x14ac:dyDescent="0.25">
      <c r="A5" s="1" t="s">
        <v>10</v>
      </c>
      <c r="B5" s="1">
        <v>1.5</v>
      </c>
      <c r="C5" s="1" t="s">
        <v>9</v>
      </c>
    </row>
    <row r="6" spans="1:11" ht="24.75" x14ac:dyDescent="0.25">
      <c r="A6" s="1" t="s">
        <v>12</v>
      </c>
      <c r="B6" s="1">
        <v>4</v>
      </c>
      <c r="C6" s="1" t="s">
        <v>13</v>
      </c>
    </row>
    <row r="7" spans="1:11" ht="24.75" x14ac:dyDescent="0.25">
      <c r="A7" s="1" t="s">
        <v>12</v>
      </c>
      <c r="B7" s="1">
        <v>3</v>
      </c>
      <c r="C7" s="1" t="s">
        <v>11</v>
      </c>
    </row>
    <row r="8" spans="1:11" ht="24.75" x14ac:dyDescent="0.25">
      <c r="A8" s="1" t="s">
        <v>15</v>
      </c>
      <c r="B8" s="1">
        <v>2</v>
      </c>
      <c r="C8" s="1" t="s">
        <v>14</v>
      </c>
    </row>
    <row r="9" spans="1:11" ht="24.75" x14ac:dyDescent="0.25">
      <c r="A9" s="1" t="s">
        <v>17</v>
      </c>
      <c r="B9" s="1">
        <v>1.5</v>
      </c>
      <c r="C9" s="1" t="s">
        <v>16</v>
      </c>
    </row>
    <row r="10" spans="1:11" ht="24.75" x14ac:dyDescent="0.25">
      <c r="A10" s="1" t="s">
        <v>21</v>
      </c>
      <c r="B10" s="1">
        <v>2</v>
      </c>
      <c r="C10" s="1" t="s">
        <v>20</v>
      </c>
    </row>
    <row r="11" spans="1:11" ht="24.75" x14ac:dyDescent="0.25">
      <c r="A11" s="1" t="s">
        <v>19</v>
      </c>
      <c r="B11" s="1">
        <v>3.5</v>
      </c>
      <c r="C11" s="1" t="s">
        <v>18</v>
      </c>
    </row>
    <row r="12" spans="1:11" ht="24.75" x14ac:dyDescent="0.25">
      <c r="A12" s="1" t="s">
        <v>22</v>
      </c>
      <c r="B12" s="1">
        <v>8</v>
      </c>
      <c r="C12" s="1" t="s">
        <v>23</v>
      </c>
    </row>
    <row r="13" spans="1:11" ht="24.75" x14ac:dyDescent="0.25">
      <c r="A13" s="1" t="s">
        <v>25</v>
      </c>
      <c r="B13" s="1">
        <v>6</v>
      </c>
      <c r="C13" s="1" t="s">
        <v>24</v>
      </c>
    </row>
    <row r="14" spans="1:11" ht="24.75" x14ac:dyDescent="0.25">
      <c r="A14" s="1" t="s">
        <v>27</v>
      </c>
      <c r="B14" s="1">
        <v>2</v>
      </c>
      <c r="C14" s="1" t="s">
        <v>26</v>
      </c>
    </row>
    <row r="15" spans="1:11" ht="24.75" x14ac:dyDescent="0.25">
      <c r="A15" s="1" t="s">
        <v>28</v>
      </c>
      <c r="B15" s="1">
        <v>2</v>
      </c>
      <c r="C15" s="1" t="s">
        <v>30</v>
      </c>
      <c r="J15" s="3" t="s">
        <v>39</v>
      </c>
      <c r="K15" s="3">
        <f xml:space="preserve"> SUM(B2:B85)</f>
        <v>94.75</v>
      </c>
    </row>
    <row r="16" spans="1:11" ht="24.75" x14ac:dyDescent="0.25">
      <c r="A16" s="1" t="s">
        <v>33</v>
      </c>
      <c r="B16" s="1">
        <v>2</v>
      </c>
      <c r="C16" s="1" t="s">
        <v>29</v>
      </c>
    </row>
    <row r="17" spans="1:3" ht="24.75" x14ac:dyDescent="0.25">
      <c r="A17" s="1" t="s">
        <v>31</v>
      </c>
      <c r="B17" s="1">
        <v>2</v>
      </c>
      <c r="C17" s="1" t="s">
        <v>29</v>
      </c>
    </row>
    <row r="18" spans="1:3" ht="24.75" x14ac:dyDescent="0.25">
      <c r="A18" s="1" t="s">
        <v>34</v>
      </c>
      <c r="B18" s="1">
        <v>3</v>
      </c>
      <c r="C18" s="1" t="s">
        <v>32</v>
      </c>
    </row>
    <row r="19" spans="1:3" ht="24.75" x14ac:dyDescent="0.25">
      <c r="A19" s="1"/>
      <c r="B19" s="1"/>
      <c r="C19" s="1"/>
    </row>
    <row r="20" spans="1:3" ht="24.75" x14ac:dyDescent="0.25">
      <c r="A20" s="1" t="s">
        <v>35</v>
      </c>
      <c r="B20" s="1">
        <v>4.25</v>
      </c>
      <c r="C20" s="1" t="s">
        <v>36</v>
      </c>
    </row>
    <row r="21" spans="1:3" ht="24.75" x14ac:dyDescent="0.25">
      <c r="A21" s="1" t="s">
        <v>38</v>
      </c>
      <c r="B21" s="1">
        <v>2.5</v>
      </c>
      <c r="C21" s="1" t="s">
        <v>37</v>
      </c>
    </row>
    <row r="22" spans="1:3" ht="24.75" x14ac:dyDescent="0.25">
      <c r="A22" s="1" t="s">
        <v>40</v>
      </c>
      <c r="B22" s="1">
        <v>4</v>
      </c>
      <c r="C22" s="1" t="s">
        <v>41</v>
      </c>
    </row>
    <row r="23" spans="1:3" ht="24.75" x14ac:dyDescent="0.25">
      <c r="A23" s="1" t="s">
        <v>42</v>
      </c>
      <c r="B23" s="1">
        <v>8</v>
      </c>
      <c r="C23" s="1" t="s">
        <v>43</v>
      </c>
    </row>
    <row r="24" spans="1:3" ht="24.75" x14ac:dyDescent="0.25">
      <c r="A24" s="1" t="s">
        <v>44</v>
      </c>
      <c r="B24" s="1">
        <v>8</v>
      </c>
      <c r="C24" s="1" t="s">
        <v>45</v>
      </c>
    </row>
    <row r="25" spans="1:3" ht="24.75" x14ac:dyDescent="0.25">
      <c r="A25" s="1" t="s">
        <v>49</v>
      </c>
      <c r="B25" s="1">
        <v>8</v>
      </c>
      <c r="C25" s="1" t="s">
        <v>52</v>
      </c>
    </row>
    <row r="26" spans="1:3" ht="24.75" x14ac:dyDescent="0.25">
      <c r="A26" s="1" t="s">
        <v>51</v>
      </c>
      <c r="B26" s="1">
        <v>3</v>
      </c>
      <c r="C26" s="1" t="s">
        <v>50</v>
      </c>
    </row>
    <row r="27" spans="1:3" ht="24.75" x14ac:dyDescent="0.25">
      <c r="A27" s="1" t="s">
        <v>47</v>
      </c>
      <c r="B27" s="1">
        <v>6</v>
      </c>
      <c r="C27" s="1" t="s">
        <v>48</v>
      </c>
    </row>
    <row r="28" spans="1:3" ht="24.75" x14ac:dyDescent="0.25">
      <c r="A28" s="1" t="s">
        <v>47</v>
      </c>
      <c r="B28" s="1">
        <v>2</v>
      </c>
      <c r="C28" s="1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2012-02-21T20:47:42Z</dcterms:modified>
</cp:coreProperties>
</file>