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960" yWindow="495" windowWidth="27840" windowHeight="16440" tabRatio="5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"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</cellXfs>
  <cellStyles count="3">
    <cellStyle name="Normál" xfId="0" builtinId="0"/>
    <cellStyle name="Hivatkozás" xfId="1" builtinId="8" hidden="1"/>
    <cellStyle name="Látott hivatkozás" xfId="2" builtinId="9" hidden="1"/>
  </cellStyle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5"/>
  <sheetViews>
    <sheetView tabSelected="1" topLeftCell="A19" zoomScale="110" zoomScaleNormal="110" workbookViewId="0">
      <selection activeCell="K18" sqref="J18:K19"/>
    </sheetView>
  </sheetViews>
  <sheetFormatPr baseColWidth="8" defaultColWidth="10.875" defaultRowHeight="15.75"/>
  <cols>
    <col width="29.125" customWidth="1" style="3" min="1" max="1"/>
    <col width="13.375" customWidth="1" style="3" min="2" max="2"/>
    <col width="10.875" customWidth="1" style="3" min="3" max="16384"/>
  </cols>
  <sheetData>
    <row r="0" ht="43.75" customHeight="1" s="2"/>
    <row r="1" ht="43.75" customHeight="1" s="2">
      <c r="A1" s="4" t="inlineStr">
        <is>
          <t>MILDRED ALPERN (USA)
Sleepytime Fog,2012
Giclée (archival pigment) print,38.1 x 50.8 cm</t>
        </is>
      </c>
      <c r="B1" s="3" t="inlineStr">
        <is>
          <t>USA</t>
        </is>
      </c>
      <c r="C1" t="inlineStr">
        <is>
          <t>Sleepytime Fog</t>
        </is>
      </c>
      <c r="D1" t="n">
        <v>2012</v>
      </c>
      <c r="E1" t="inlineStr">
        <is>
          <t>38.1 x 50.8 cm</t>
        </is>
      </c>
      <c r="F1" t="inlineStr">
        <is>
          <t>Giclée (archival pigment) print</t>
        </is>
      </c>
      <c r="G1" t="inlineStr">
        <is>
          <t>Open ed.</t>
        </is>
      </c>
    </row>
    <row r="2" ht="43.75" customHeight="1" s="2">
      <c r="A2" s="4" t="inlineStr">
        <is>
          <t>DONATELLA ARIONE (Italy)
Wave, from the serie 'Post-Pandemic Perspectives #1',2020
Giclée (archival pigment) print,26 x 39 cm</t>
        </is>
      </c>
      <c r="B2" s="3" t="inlineStr">
        <is>
          <t>Italy</t>
        </is>
      </c>
      <c r="C2" t="inlineStr">
        <is>
          <t>Wave, from the serie 'Post-Pandemic Perspectives #1'</t>
        </is>
      </c>
      <c r="D2" t="n">
        <v>2020</v>
      </c>
      <c r="E2" t="inlineStr">
        <is>
          <t>26 x 39 cm</t>
        </is>
      </c>
      <c r="F2" t="inlineStr">
        <is>
          <t>Giclée (archival pigment) print</t>
        </is>
      </c>
      <c r="G2" t="inlineStr">
        <is>
          <t>Ed. 20 + AP</t>
        </is>
      </c>
    </row>
    <row r="3" ht="43.75" customHeight="1" s="2">
      <c r="A3" s="4" t="inlineStr">
        <is>
          <t>EMMANUELLE BECKER (France)
The Boy on Top, from the series 'Child's Play',2022
Giclée (archival pigment) print,40 x 32 cm</t>
        </is>
      </c>
      <c r="B3" s="3" t="inlineStr">
        <is>
          <t>France</t>
        </is>
      </c>
      <c r="C3" s="3" t="inlineStr">
        <is>
          <t>The Boy on Top, from the series 'Child's Play'</t>
        </is>
      </c>
      <c r="D3" s="3" t="n">
        <v>2022</v>
      </c>
      <c r="E3" s="3" t="inlineStr">
        <is>
          <t>40 x 32 cm</t>
        </is>
      </c>
      <c r="F3" t="inlineStr">
        <is>
          <t>Giclée (archival pigment) print</t>
        </is>
      </c>
      <c r="G3" s="3" t="inlineStr">
        <is>
          <t>Ed. 20 + 3AP</t>
        </is>
      </c>
    </row>
    <row r="4" ht="43.75" customHeight="1" s="2">
      <c r="A4" s="4" t="inlineStr">
        <is>
          <t>LINDSAY BRICE (USA)
Spook Bridge, Georgia, 2001,2001
Giclée (archival pigment) print,42 x 65 cm</t>
        </is>
      </c>
      <c r="B4" s="3" t="inlineStr">
        <is>
          <t>USA</t>
        </is>
      </c>
      <c r="C4" s="3" t="inlineStr">
        <is>
          <t>Spook Bridge, Georgia, 2001</t>
        </is>
      </c>
      <c r="D4" s="3" t="n">
        <v>2001</v>
      </c>
      <c r="E4" s="3" t="inlineStr">
        <is>
          <t>42 x 65 cm</t>
        </is>
      </c>
      <c r="F4" t="inlineStr">
        <is>
          <t>Giclée (archival pigment) print</t>
        </is>
      </c>
      <c r="G4" s="3" t="inlineStr">
        <is>
          <t>Open ed.</t>
        </is>
      </c>
    </row>
    <row r="5" ht="43.75" customHeight="1" s="2">
      <c r="A5" s="4" t="inlineStr">
        <is>
          <t>EVA BRUNNER (Germany)
In All Quietness 05,2016-2022
Lambda print,45 x 30 cm / 60 x 40 cm</t>
        </is>
      </c>
      <c r="B5" s="3" t="inlineStr">
        <is>
          <t>Germany</t>
        </is>
      </c>
      <c r="C5" s="3" t="inlineStr">
        <is>
          <t>In All Quietness 05</t>
        </is>
      </c>
      <c r="D5" s="3" t="inlineStr">
        <is>
          <t>2016-2022</t>
        </is>
      </c>
      <c r="E5" s="3" t="inlineStr">
        <is>
          <t>45 x 30 cm / 60 x 40 cm</t>
        </is>
      </c>
      <c r="F5" s="3" t="inlineStr">
        <is>
          <t>Lambda print</t>
        </is>
      </c>
      <c r="G5" s="3" t="inlineStr">
        <is>
          <t>Ed. 6 + AP</t>
        </is>
      </c>
    </row>
    <row r="6" ht="43.75" customHeight="1" s="2">
      <c r="A6" s="4" t="inlineStr">
        <is>
          <t>PRESTON BUCHTEL (USA)
Unsaid,2021
Giclée (archival pigment) print,30 x 40 cm</t>
        </is>
      </c>
      <c r="B6" s="3" t="inlineStr">
        <is>
          <t>USA</t>
        </is>
      </c>
      <c r="C6" s="3" t="inlineStr">
        <is>
          <t>Unsaid</t>
        </is>
      </c>
      <c r="D6" s="3" t="n">
        <v>2021</v>
      </c>
      <c r="E6" s="3" t="inlineStr">
        <is>
          <t>30 x 40 cm</t>
        </is>
      </c>
      <c r="F6" s="3" t="inlineStr">
        <is>
          <t>Giclée (archival pigment) print</t>
        </is>
      </c>
      <c r="G6" s="3" t="inlineStr">
        <is>
          <t>Ed. 20 +AP</t>
        </is>
      </c>
    </row>
    <row r="7" ht="43.75" customHeight="1" s="2">
      <c r="A7" s="4" t="inlineStr">
        <is>
          <t>THIERRY CAMUS (France)
Empty bench,2021
Giclée (archival pigment) print,20 x 20 cm</t>
        </is>
      </c>
      <c r="B7" s="3" t="inlineStr">
        <is>
          <t>France</t>
        </is>
      </c>
      <c r="C7" s="3" t="inlineStr">
        <is>
          <t>Empty bench</t>
        </is>
      </c>
      <c r="D7" s="3" t="n">
        <v>2021</v>
      </c>
      <c r="E7" s="3" t="inlineStr">
        <is>
          <t>20 x 20 cm</t>
        </is>
      </c>
      <c r="F7" t="inlineStr">
        <is>
          <t>Giclée (archival pigment) print</t>
        </is>
      </c>
      <c r="G7" s="3" t="inlineStr">
        <is>
          <t>Ed. 30 + AP</t>
        </is>
      </c>
    </row>
    <row r="8" ht="43.75" customHeight="1" s="2">
      <c r="A8" s="4" t="inlineStr">
        <is>
          <t>MARY CONSTANTINE (USA)
View From the Apex, from the series "Junkyard",2022
Giclée (archival pigment) print,38.1 x 30.5 cm</t>
        </is>
      </c>
      <c r="B8" s="3" t="inlineStr">
        <is>
          <t>USA</t>
        </is>
      </c>
      <c r="C8" s="3" t="inlineStr">
        <is>
          <t>View From the Apex, from the series "Junkyard"</t>
        </is>
      </c>
      <c r="D8" s="3" t="n">
        <v>2022</v>
      </c>
      <c r="E8" s="3" t="inlineStr">
        <is>
          <t>38.1 x 30.5 cm</t>
        </is>
      </c>
      <c r="F8" s="3" t="inlineStr">
        <is>
          <t>Giclée (archival pigment) print</t>
        </is>
      </c>
      <c r="G8" s="3" t="inlineStr">
        <is>
          <t>Ed. 10 + AP</t>
        </is>
      </c>
    </row>
    <row r="9" ht="43.75" customHeight="1" s="2">
      <c r="A9" s="4" t="inlineStr">
        <is>
          <t>DORIE DAHLBERG (USA)
New Year's Eve, 2021,2021
Giclée (archival pigment) print,25.4 x 38.1 cm</t>
        </is>
      </c>
      <c r="B9" s="3" t="inlineStr">
        <is>
          <t>USA</t>
        </is>
      </c>
      <c r="C9" s="3" t="inlineStr">
        <is>
          <t>New Year's Eve, 2021</t>
        </is>
      </c>
      <c r="D9" s="3" t="n">
        <v>2021</v>
      </c>
      <c r="E9" s="3" t="inlineStr">
        <is>
          <t>25.4 x 38.1 cm</t>
        </is>
      </c>
      <c r="F9" t="inlineStr">
        <is>
          <t>Giclée (archival pigment) print</t>
        </is>
      </c>
      <c r="G9" s="3" t="inlineStr">
        <is>
          <t>Ed. 10 + 2AP</t>
        </is>
      </c>
    </row>
    <row r="10" ht="43.75" customHeight="1" s="2">
      <c r="A10" s="4" t="inlineStr">
        <is>
          <t>PAUL DELPANI (Austria)
Just A,2021
Giclée (archival pigment) print,40 x 30 cm</t>
        </is>
      </c>
      <c r="B10" s="3" t="inlineStr">
        <is>
          <t>Austria</t>
        </is>
      </c>
      <c r="C10" s="3" t="inlineStr">
        <is>
          <t>Just A</t>
        </is>
      </c>
      <c r="D10" s="3" t="n">
        <v>2021</v>
      </c>
      <c r="E10" s="3" t="inlineStr">
        <is>
          <t>40 x 30 cm</t>
        </is>
      </c>
      <c r="F10" s="3" t="inlineStr">
        <is>
          <t>Giclée (archival pigment) print</t>
        </is>
      </c>
      <c r="G10" s="3" t="inlineStr">
        <is>
          <t>Ed. 5 + AP</t>
        </is>
      </c>
    </row>
    <row r="11" ht="43.75" customHeight="1" s="2">
      <c r="A11" s="4" t="inlineStr">
        <is>
          <t>PETER DEVENYI (Canada)
Emporium 2,2012
C-print,48.8 x 65 cm</t>
        </is>
      </c>
      <c r="B11" s="3" t="inlineStr">
        <is>
          <t>Canada</t>
        </is>
      </c>
      <c r="C11" s="3" t="inlineStr">
        <is>
          <t>Emporium 2</t>
        </is>
      </c>
      <c r="D11" s="3" t="n">
        <v>2012</v>
      </c>
      <c r="E11" s="3" t="inlineStr">
        <is>
          <t>48.8 x 65 cm</t>
        </is>
      </c>
      <c r="F11" s="3" t="inlineStr">
        <is>
          <t>C-print</t>
        </is>
      </c>
      <c r="G11" s="3" t="inlineStr">
        <is>
          <t>AP</t>
        </is>
      </c>
    </row>
    <row r="12" ht="43.75" customHeight="1" s="2">
      <c r="A12" s="4" t="inlineStr">
        <is>
          <t>JENNIFER EDDINS (USA)
Water Pitcher,2021
Giclée (archival pigment) print,30 x 40 cm</t>
        </is>
      </c>
      <c r="B12" s="3" t="inlineStr">
        <is>
          <t>USA</t>
        </is>
      </c>
      <c r="C12" s="3" t="inlineStr">
        <is>
          <t>Water Pitcher</t>
        </is>
      </c>
      <c r="D12" s="3" t="n">
        <v>2021</v>
      </c>
      <c r="E12" s="3" t="inlineStr">
        <is>
          <t>30 x 40 cm</t>
        </is>
      </c>
      <c r="F12" t="inlineStr">
        <is>
          <t>Giclée (archival pigment) print</t>
        </is>
      </c>
      <c r="G12" s="3" t="inlineStr">
        <is>
          <t>Ed. 5 + 2AP</t>
        </is>
      </c>
    </row>
    <row r="13" ht="43.75" customHeight="1" s="2">
      <c r="A13" s="4" t="inlineStr">
        <is>
          <t>FRANCISCA FILLEUL (Canada)
Rapunzel,2021
C-print,40 x 30 cm</t>
        </is>
      </c>
      <c r="B13" s="3" t="inlineStr">
        <is>
          <t>Canada</t>
        </is>
      </c>
      <c r="C13" s="3" t="inlineStr">
        <is>
          <t>Rapunzel</t>
        </is>
      </c>
      <c r="D13" s="3" t="n">
        <v>2021</v>
      </c>
      <c r="E13" s="3" t="inlineStr">
        <is>
          <t>40 x 30 cm</t>
        </is>
      </c>
      <c r="F13" s="3" t="inlineStr">
        <is>
          <t>C-print</t>
        </is>
      </c>
      <c r="G13" s="3" t="inlineStr">
        <is>
          <t>AP</t>
        </is>
      </c>
    </row>
    <row r="14" ht="43.75" customHeight="1" s="2">
      <c r="A14" s="4" t="inlineStr">
        <is>
          <t>SARI FRIED-FIORI (USA)
Solitude,2017
Giclée (archival pigment) print,29.5 x 35 cm</t>
        </is>
      </c>
      <c r="B14" s="3" t="inlineStr">
        <is>
          <t>USA</t>
        </is>
      </c>
      <c r="C14" s="3" t="inlineStr">
        <is>
          <t>Solitude</t>
        </is>
      </c>
      <c r="D14" s="3" t="n">
        <v>2017</v>
      </c>
      <c r="E14" s="3" t="inlineStr">
        <is>
          <t>29.5 x 35 cm</t>
        </is>
      </c>
      <c r="F14" s="3" t="inlineStr">
        <is>
          <t>Giclée (archival pigment) print</t>
        </is>
      </c>
      <c r="G14" s="3" t="inlineStr">
        <is>
          <t>Ed. 5 + AP</t>
        </is>
      </c>
    </row>
    <row r="15" ht="43.75" customHeight="1" s="2">
      <c r="A15" s="4" t="inlineStr">
        <is>
          <t>DANIELLE L GOLDSTEIN (USA)
Shadows,2021
Giclée (archival pigment) print,28 x 35.5 cm</t>
        </is>
      </c>
      <c r="B15" s="3" t="inlineStr">
        <is>
          <t>USA</t>
        </is>
      </c>
      <c r="C15" s="3" t="inlineStr">
        <is>
          <t>Shadows</t>
        </is>
      </c>
      <c r="D15" s="3" t="n">
        <v>2021</v>
      </c>
      <c r="E15" s="3" t="inlineStr">
        <is>
          <t>28 x 35.5 cm</t>
        </is>
      </c>
      <c r="F15" t="inlineStr">
        <is>
          <t>Giclée (archival pigment) print</t>
        </is>
      </c>
      <c r="G15" s="3" t="inlineStr">
        <is>
          <t>Open ed.</t>
        </is>
      </c>
    </row>
    <row r="16" ht="43.75" customHeight="1" s="2">
      <c r="A16" s="4" t="inlineStr">
        <is>
          <t>GARY JUSTIS (USA)
Back Door,2022
Giclée (archival pigment) print,35 x 26 cm</t>
        </is>
      </c>
      <c r="B16" s="3" t="inlineStr">
        <is>
          <t>USA</t>
        </is>
      </c>
      <c r="C16" s="3" t="inlineStr">
        <is>
          <t>Back Door</t>
        </is>
      </c>
      <c r="D16" s="3" t="n">
        <v>2022</v>
      </c>
      <c r="E16" s="3" t="inlineStr">
        <is>
          <t>35 x 26 cm</t>
        </is>
      </c>
      <c r="F16" s="3" t="inlineStr">
        <is>
          <t>Giclée (archival pigment) print</t>
        </is>
      </c>
      <c r="G16" s="3" t="inlineStr">
        <is>
          <t>Ed. 5 + AP</t>
        </is>
      </c>
    </row>
    <row r="17" ht="43.75" customHeight="1" s="2">
      <c r="A17" s="4" t="inlineStr">
        <is>
          <t>CASEY KAUFMAN (USA)
Bedroom Wall No. 1,2021
Giclée (archival pigment) print,45.7 x 30.5 cm</t>
        </is>
      </c>
      <c r="B17" s="3" t="inlineStr">
        <is>
          <t>USA</t>
        </is>
      </c>
      <c r="C17" s="3" t="inlineStr">
        <is>
          <t>Bedroom Wall No. 1</t>
        </is>
      </c>
      <c r="D17" s="3" t="n">
        <v>2021</v>
      </c>
      <c r="E17" s="3" t="inlineStr">
        <is>
          <t>45.7 x 30.5 cm</t>
        </is>
      </c>
      <c r="F17" s="3" t="inlineStr">
        <is>
          <t>Giclée (archival pigment) print</t>
        </is>
      </c>
      <c r="G17" s="3" t="inlineStr">
        <is>
          <t>Ed. 10 + AP</t>
        </is>
      </c>
    </row>
    <row r="18" ht="43.75" customHeight="1" s="2">
      <c r="A18" s="4" t="inlineStr">
        <is>
          <t>THEODORE KEFALOPOULOS (Greece)
Vastness,2021
Giclée (archival pigment) print,40 x 40 cm</t>
        </is>
      </c>
      <c r="B18" s="3" t="inlineStr">
        <is>
          <t>Greece</t>
        </is>
      </c>
      <c r="C18" s="3" t="inlineStr">
        <is>
          <t>Vastness</t>
        </is>
      </c>
      <c r="D18" s="3" t="n">
        <v>2021</v>
      </c>
      <c r="E18" s="3" t="inlineStr">
        <is>
          <t>40 x 40 cm</t>
        </is>
      </c>
      <c r="F18" t="inlineStr">
        <is>
          <t>Giclée (archival pigment) print</t>
        </is>
      </c>
      <c r="G18" s="3" t="inlineStr">
        <is>
          <t>Ed. 3</t>
        </is>
      </c>
    </row>
    <row r="19" ht="43.75" customHeight="1" s="2">
      <c r="A19" s="4" t="inlineStr">
        <is>
          <t>JOHN KOSMER (USA)
Dark Silent Alley,2018
Giclée (archival pigment) print,35.5 x 28 cm</t>
        </is>
      </c>
      <c r="B19" s="3" t="inlineStr">
        <is>
          <t>USA</t>
        </is>
      </c>
      <c r="C19" s="3" t="inlineStr">
        <is>
          <t>Dark Silent Alley</t>
        </is>
      </c>
      <c r="D19" s="3" t="n">
        <v>2018</v>
      </c>
      <c r="E19" s="3" t="inlineStr">
        <is>
          <t>35.5 x 28 cm</t>
        </is>
      </c>
      <c r="F19" s="3" t="inlineStr">
        <is>
          <t>Giclée (archival pigment) print</t>
        </is>
      </c>
      <c r="G19" s="3" t="inlineStr">
        <is>
          <t>Ed. 25 + AP</t>
        </is>
      </c>
    </row>
    <row r="20" ht="43.75" customHeight="1" s="2">
      <c r="A20" s="4" t="inlineStr">
        <is>
          <t>INBAL KRISTIN (Israel)
Echoes,2022
Giclée (archival pigment) print,26 x 40 cm</t>
        </is>
      </c>
      <c r="B20" s="3" t="inlineStr">
        <is>
          <t>Israel</t>
        </is>
      </c>
      <c r="C20" s="3" t="inlineStr">
        <is>
          <t>Echoes</t>
        </is>
      </c>
      <c r="D20" s="3" t="n">
        <v>2022</v>
      </c>
      <c r="E20" s="3" t="inlineStr">
        <is>
          <t>26 x 40 cm</t>
        </is>
      </c>
      <c r="F20" t="inlineStr">
        <is>
          <t>Giclée (archival pigment) print</t>
        </is>
      </c>
      <c r="G20" s="3" t="inlineStr">
        <is>
          <t>Open ed.</t>
        </is>
      </c>
    </row>
    <row r="21" ht="43.75" customHeight="1" s="2">
      <c r="A21" s="4" t="inlineStr">
        <is>
          <t>CATARINA LAY (USA)
#9, from the series ‘wabi sabi’,2020
Giclée (archival pigment) print,10 x 6.7 cm</t>
        </is>
      </c>
      <c r="B21" s="3" t="inlineStr">
        <is>
          <t>USA</t>
        </is>
      </c>
      <c r="C21" s="3" t="inlineStr">
        <is>
          <t>#9, from the series ‘wabi sabi’</t>
        </is>
      </c>
      <c r="D21" s="3" t="n">
        <v>2020</v>
      </c>
      <c r="E21" s="3" t="inlineStr">
        <is>
          <t>10 x 6.7 cm</t>
        </is>
      </c>
      <c r="F21" s="3" t="inlineStr">
        <is>
          <t>Giclée (archival pigment) print</t>
        </is>
      </c>
      <c r="G21" s="3" t="inlineStr">
        <is>
          <t>Ed. 5 + AP</t>
        </is>
      </c>
    </row>
    <row r="22" ht="43.75" customHeight="1" s="2">
      <c r="A22" s="4" t="inlineStr">
        <is>
          <t>DEBBIE MCCULLISS (USA)
Winter Landscape,2020
Giclée (archival pigment) print,30.5 x 60.9 cm</t>
        </is>
      </c>
      <c r="B22" s="3" t="inlineStr">
        <is>
          <t>USA</t>
        </is>
      </c>
      <c r="C22" s="3" t="inlineStr">
        <is>
          <t>Winter Landscape</t>
        </is>
      </c>
      <c r="D22" s="3" t="n">
        <v>2020</v>
      </c>
      <c r="E22" s="3" t="inlineStr">
        <is>
          <t>30.5 x 60.9 cm</t>
        </is>
      </c>
      <c r="F22" t="inlineStr">
        <is>
          <t>Giclée (archival pigment) print</t>
        </is>
      </c>
      <c r="G22" s="3" t="inlineStr">
        <is>
          <t>Ed. 5 + AP</t>
        </is>
      </c>
    </row>
    <row r="23" ht="43.75" customHeight="1" s="2">
      <c r="A23" s="4" t="inlineStr">
        <is>
          <t>SABINE NAGEL (FRAU_ODYSSEUS) (Germany)
about...absence of noice No.3,2022
Giclée (archival pigment) print,36.6 x 65 cm</t>
        </is>
      </c>
      <c r="B23" s="3" t="inlineStr">
        <is>
          <t>Germany</t>
        </is>
      </c>
      <c r="C23" s="3" t="inlineStr">
        <is>
          <t>about...absence of noice No.3</t>
        </is>
      </c>
      <c r="D23" s="3" t="n">
        <v>2022</v>
      </c>
      <c r="E23" s="3" t="inlineStr">
        <is>
          <t>36.6 x 65 cm</t>
        </is>
      </c>
      <c r="F23" s="3" t="inlineStr">
        <is>
          <t>Giclée (archival pigment) print</t>
        </is>
      </c>
      <c r="G23" s="3" t="inlineStr">
        <is>
          <t>Ed. 5 + AP</t>
        </is>
      </c>
    </row>
    <row r="24" ht="43.75" customHeight="1" s="2">
      <c r="A24" s="4" t="inlineStr">
        <is>
          <t>FERN L. NESSON (USA)
Silence 3,2018
Giclée (archival pigment) print,35.5 x 28 cm</t>
        </is>
      </c>
      <c r="B24" s="3" t="inlineStr">
        <is>
          <t>USA</t>
        </is>
      </c>
      <c r="C24" s="3" t="inlineStr">
        <is>
          <t>Silence 3</t>
        </is>
      </c>
      <c r="D24" s="3" t="n">
        <v>2018</v>
      </c>
      <c r="E24" s="3" t="inlineStr">
        <is>
          <t>35.5 x 28 cm</t>
        </is>
      </c>
      <c r="F24" t="inlineStr">
        <is>
          <t>Giclée (archival pigment) print</t>
        </is>
      </c>
      <c r="G24" s="3" t="inlineStr">
        <is>
          <t>Ed. 24</t>
        </is>
      </c>
    </row>
    <row r="25" ht="43.75" customHeight="1" s="2">
      <c r="A25" s="4" t="inlineStr">
        <is>
          <t>LAKE ROBERSON NEWTON (USA)
Many Are Called,2020
Giclée (archival pigment) print,38 x 29 cm</t>
        </is>
      </c>
      <c r="B25" s="3" t="inlineStr">
        <is>
          <t>USA</t>
        </is>
      </c>
      <c r="C25" s="3" t="inlineStr">
        <is>
          <t>Many Are Called</t>
        </is>
      </c>
      <c r="D25" s="3" t="n">
        <v>2020</v>
      </c>
      <c r="E25" s="3" t="inlineStr">
        <is>
          <t>38 x 29 cm</t>
        </is>
      </c>
      <c r="F25" s="3" t="inlineStr">
        <is>
          <t>Giclée (archival pigment) print</t>
        </is>
      </c>
      <c r="G25" s="3" t="inlineStr">
        <is>
          <t>Ed. 5</t>
        </is>
      </c>
    </row>
    <row r="26" ht="43.75" customHeight="1" s="2">
      <c r="A26" s="4" t="inlineStr">
        <is>
          <t>JUERGEN PAWLIK (Germany)
Harbor Silence 1,2022
Giclée (archival pigment) print,40 x 26.7 cm</t>
        </is>
      </c>
      <c r="B26" s="3" t="inlineStr">
        <is>
          <t>Germany</t>
        </is>
      </c>
      <c r="C26" s="3" t="inlineStr">
        <is>
          <t>Harbor Silence 1</t>
        </is>
      </c>
      <c r="D26" s="3" t="n">
        <v>2022</v>
      </c>
      <c r="E26" s="3" t="inlineStr">
        <is>
          <t>40 x 26.7 cm</t>
        </is>
      </c>
      <c r="F26" s="3" t="inlineStr">
        <is>
          <t>Giclée (archival pigment) print</t>
        </is>
      </c>
      <c r="G26" s="3" t="inlineStr">
        <is>
          <t>Ed. 9 + AP</t>
        </is>
      </c>
    </row>
    <row r="27" ht="43.75" customHeight="1" s="2">
      <c r="A27" s="4" t="inlineStr">
        <is>
          <t>LÉNA PIANI (France)
You're not alone,2021
Giclée (archival pigment) print,30 x 40 cm</t>
        </is>
      </c>
      <c r="B27" s="3" t="inlineStr">
        <is>
          <t>France</t>
        </is>
      </c>
      <c r="C27" s="3" t="inlineStr">
        <is>
          <t>You're not alone</t>
        </is>
      </c>
      <c r="D27" s="3" t="n">
        <v>2021</v>
      </c>
      <c r="E27" s="3" t="inlineStr">
        <is>
          <t>30 x 40 cm</t>
        </is>
      </c>
      <c r="F27" s="3" t="inlineStr">
        <is>
          <t>Giclée (archival pigment) print</t>
        </is>
      </c>
      <c r="G27" s="3" t="inlineStr">
        <is>
          <t>Ed. 5 + 2AP / Ed. 3 + 2AP</t>
        </is>
      </c>
    </row>
    <row r="28" ht="43.75" customHeight="1" s="2">
      <c r="A28" s="4" t="inlineStr">
        <is>
          <t>EYAL PINKAS (Germany)
Regardening,2018
Giclée (archival pigment) print,40 x 40 cm / 100 x 100 cm</t>
        </is>
      </c>
      <c r="B28" s="3" t="inlineStr">
        <is>
          <t>Germany</t>
        </is>
      </c>
      <c r="C28" s="3" t="inlineStr">
        <is>
          <t>Regardening</t>
        </is>
      </c>
      <c r="D28" s="3" t="n">
        <v>2018</v>
      </c>
      <c r="E28" s="3" t="inlineStr">
        <is>
          <t>40 x 40 cm / 100 x 100 cm</t>
        </is>
      </c>
      <c r="F28" t="inlineStr">
        <is>
          <t>Giclée (archival pigment) print</t>
        </is>
      </c>
      <c r="G28" s="3" t="inlineStr">
        <is>
          <t>Ed. 5 + 2AP / Ed. 3 + 2AP</t>
        </is>
      </c>
    </row>
    <row r="29" ht="43.75" customHeight="1" s="2">
      <c r="A29" s="4" t="inlineStr">
        <is>
          <t>ANN PROCHILO (Malta)
Untitled #4, Barumbara,2018
Giclée (archival pigment) print,30.5 x 45.7 cm / 25.4 x 38.1 cm / 50.8 x 76.2 cm</t>
        </is>
      </c>
      <c r="B29" s="3" t="inlineStr">
        <is>
          <t>Malta</t>
        </is>
      </c>
      <c r="C29" s="3" t="inlineStr">
        <is>
          <t>Untitled #4, Barumbara</t>
        </is>
      </c>
      <c r="D29" s="3" t="n">
        <v>2018</v>
      </c>
      <c r="E29" s="3" t="inlineStr">
        <is>
          <t>30.5 x 45.7 cm / 25.4 x 38.1 cm / 50.8 x 76.2 cm</t>
        </is>
      </c>
      <c r="F29" t="inlineStr">
        <is>
          <t>Giclée (archival pigment) print</t>
        </is>
      </c>
      <c r="G29" s="3" t="inlineStr">
        <is>
          <t>Ed. 10 + 2AP / Ed. 6 + 2AP</t>
        </is>
      </c>
    </row>
    <row r="30" ht="43.75" customHeight="1" s="2">
      <c r="A30" s="4" t="inlineStr">
        <is>
          <t>DIETER PROVOOST (Belgium)
Silent dancer, Subtitle: Bronica Zenza Etrs , Bergger Pancro 400, BLue Filter,2022
Gelatin silver print,40 x 30 cm</t>
        </is>
      </c>
      <c r="B30" s="3" t="inlineStr">
        <is>
          <t>Belgium</t>
        </is>
      </c>
      <c r="C30" s="3" t="inlineStr">
        <is>
          <t>Silent dancer, Subtitle: Bronica Zenza Etrs , Bergger Pancro 400, BLue Filter</t>
        </is>
      </c>
      <c r="D30" s="3" t="n">
        <v>2022</v>
      </c>
      <c r="E30" s="3" t="inlineStr">
        <is>
          <t>40 x 30 cm</t>
        </is>
      </c>
      <c r="F30" s="3" t="inlineStr">
        <is>
          <t>Gelatin silver print</t>
        </is>
      </c>
      <c r="G30" s="3" t="inlineStr">
        <is>
          <t>Ed. 3 + AP</t>
        </is>
      </c>
    </row>
    <row r="31" ht="43.75" customHeight="1" s="2">
      <c r="A31" s="4" t="inlineStr">
        <is>
          <t>PAULA RAE GIBSON (UK)
Silence interrupted,2022
Gelatin silver print,29.9 x 29.5 cm</t>
        </is>
      </c>
      <c r="B31" s="3" t="inlineStr">
        <is>
          <t>UK</t>
        </is>
      </c>
      <c r="C31" s="3" t="inlineStr">
        <is>
          <t>Silence interrupted</t>
        </is>
      </c>
      <c r="D31" s="3" t="n">
        <v>2022</v>
      </c>
      <c r="E31" s="3" t="inlineStr">
        <is>
          <t>29.9 x 29.5 cm</t>
        </is>
      </c>
      <c r="F31" s="3" t="inlineStr">
        <is>
          <t>Gelatin silver print</t>
        </is>
      </c>
      <c r="G31" s="3" t="inlineStr">
        <is>
          <t>Ed. 5</t>
        </is>
      </c>
    </row>
    <row r="32" ht="43.75" customHeight="1" s="2">
      <c r="A32" s="4" t="inlineStr">
        <is>
          <t>ÁBEL RÉTI (Hungary)
Tension,2021
Giclée (archival pigment) print,40 x 26 cm</t>
        </is>
      </c>
      <c r="B32" s="3" t="inlineStr">
        <is>
          <t>Hungary</t>
        </is>
      </c>
      <c r="C32" s="3" t="inlineStr">
        <is>
          <t>Tension</t>
        </is>
      </c>
      <c r="D32" s="3" t="n">
        <v>2021</v>
      </c>
      <c r="E32" s="3" t="inlineStr">
        <is>
          <t>40 x 26 cm</t>
        </is>
      </c>
      <c r="F32" s="3" t="inlineStr">
        <is>
          <t>Giclée (archival pigment) print</t>
        </is>
      </c>
      <c r="G32" s="3" t="inlineStr">
        <is>
          <t>AP</t>
        </is>
      </c>
    </row>
    <row r="33" ht="43.75" customHeight="1" s="2">
      <c r="A33" s="4" t="inlineStr">
        <is>
          <t>INNA ROGATCHI (Finland)
Dreaming Melody,2020
Giclée (archival pigment) print,30 x 40 cm</t>
        </is>
      </c>
      <c r="B33" s="3" t="inlineStr">
        <is>
          <t>Finland</t>
        </is>
      </c>
      <c r="C33" s="3" t="inlineStr">
        <is>
          <t>Dreaming Melody</t>
        </is>
      </c>
      <c r="D33" s="3" t="n">
        <v>2020</v>
      </c>
      <c r="E33" s="3" t="inlineStr">
        <is>
          <t>30 x 40 cm</t>
        </is>
      </c>
      <c r="F33" s="3" t="inlineStr">
        <is>
          <t>Giclée (archival pigment) print</t>
        </is>
      </c>
      <c r="G33" s="3" t="inlineStr">
        <is>
          <t>Ed. 5 + AP</t>
        </is>
      </c>
    </row>
    <row r="34" ht="43.75" customHeight="1" s="2">
      <c r="A34" s="4" t="inlineStr">
        <is>
          <t>JANE ROSS (UK)
Iran,2019
Giclée (archival pigment) print,40 x 53.3 cm</t>
        </is>
      </c>
      <c r="B34" s="3" t="inlineStr">
        <is>
          <t>UK</t>
        </is>
      </c>
      <c r="C34" s="3" t="inlineStr">
        <is>
          <t>Iran</t>
        </is>
      </c>
      <c r="D34" s="3" t="n">
        <v>2019</v>
      </c>
      <c r="E34" s="3" t="inlineStr">
        <is>
          <t>40 x 53.3 cm</t>
        </is>
      </c>
      <c r="F34" s="3" t="inlineStr">
        <is>
          <t>Giclée (archival pigment) print</t>
        </is>
      </c>
      <c r="G34" s="3" t="inlineStr">
        <is>
          <t>AP</t>
        </is>
      </c>
    </row>
    <row r="35" ht="43.75" customHeight="1" s="2">
      <c r="A35" s="4" t="inlineStr">
        <is>
          <t>MARIAN RUBIN (USA)
It's So Quiet,2021
Giclée (archival pigment) print,27.9 x 35.6 cm</t>
        </is>
      </c>
      <c r="B35" s="3" t="inlineStr">
        <is>
          <t>USA</t>
        </is>
      </c>
      <c r="C35" s="3" t="inlineStr">
        <is>
          <t>It's So Quiet</t>
        </is>
      </c>
      <c r="D35" s="3" t="n">
        <v>2021</v>
      </c>
      <c r="E35" s="3" t="inlineStr">
        <is>
          <t>27.9 x 35.6 cm</t>
        </is>
      </c>
      <c r="F35" s="3" t="inlineStr">
        <is>
          <t>Giclée (archival pigment) print</t>
        </is>
      </c>
      <c r="G35" s="3" t="inlineStr">
        <is>
          <t>Open ed.</t>
        </is>
      </c>
    </row>
    <row r="36" ht="43.75" customHeight="1" s="2">
      <c r="A36" s="4" t="inlineStr">
        <is>
          <t>MIRANDA SCHMITZ (Belgium)
Lago di Como,2017
Giclée (archival pigment) print,42.3 x 42.3 cm</t>
        </is>
      </c>
      <c r="B36" s="3" t="inlineStr">
        <is>
          <t>Belgium</t>
        </is>
      </c>
      <c r="C36" s="3" t="inlineStr">
        <is>
          <t>Lago di Como</t>
        </is>
      </c>
      <c r="D36" s="3" t="n">
        <v>2017</v>
      </c>
      <c r="E36" s="3" t="inlineStr">
        <is>
          <t>42.3 x 42.3 cm</t>
        </is>
      </c>
      <c r="F36" t="inlineStr">
        <is>
          <t>Giclée (archival pigment) print</t>
        </is>
      </c>
      <c r="G36" s="3" t="inlineStr">
        <is>
          <t>Ed. 5 + AP</t>
        </is>
      </c>
    </row>
    <row r="37" ht="43.75" customHeight="1" s="2">
      <c r="A37" s="4" t="inlineStr">
        <is>
          <t>PAUL DAVID SHEA (USA)
Winter Moon Over Contrail,2021
Giclée (archival pigment) print,35.5 x 28 cm</t>
        </is>
      </c>
      <c r="B37" s="3" t="inlineStr">
        <is>
          <t>USA</t>
        </is>
      </c>
      <c r="C37" s="3" t="inlineStr">
        <is>
          <t>Winter Moon Over Contrail</t>
        </is>
      </c>
      <c r="D37" s="3" t="n">
        <v>2021</v>
      </c>
      <c r="E37" s="3" t="inlineStr">
        <is>
          <t>35.5 x 28 cm</t>
        </is>
      </c>
      <c r="F37" t="inlineStr">
        <is>
          <t>Giclée (archival pigment) print</t>
        </is>
      </c>
      <c r="G37" s="3" t="inlineStr">
        <is>
          <t>Ed. 5 + AP</t>
        </is>
      </c>
    </row>
    <row r="38" ht="43.75" customHeight="1" s="2">
      <c r="A38" s="4" t="inlineStr">
        <is>
          <t>ALLAN SYPHERS (USA)
Come Back Tomorrow,2021
Giclée (archival pigment) print,23.3 x 40 cm</t>
        </is>
      </c>
      <c r="B38" s="3" t="inlineStr">
        <is>
          <t>USA</t>
        </is>
      </c>
      <c r="C38" s="3" t="inlineStr">
        <is>
          <t>Come Back Tomorrow</t>
        </is>
      </c>
      <c r="D38" s="3" t="n">
        <v>2021</v>
      </c>
      <c r="E38" s="3" t="inlineStr">
        <is>
          <t>23.3 x 40 cm</t>
        </is>
      </c>
      <c r="F38" s="3" t="inlineStr">
        <is>
          <t>Giclée (archival pigment) print</t>
        </is>
      </c>
      <c r="G38" s="3" t="inlineStr">
        <is>
          <t>Not Applicable</t>
        </is>
      </c>
    </row>
    <row r="39" ht="43.75" customHeight="1" s="2">
      <c r="A39" s="4" t="inlineStr">
        <is>
          <t>JUDIT ERZSÉBET SZABÓ (Hungary)
After Demolition,2020
Giclée (archival pigment) print,30 x 20 cm</t>
        </is>
      </c>
      <c r="B39" s="3" t="inlineStr">
        <is>
          <t>Hungary</t>
        </is>
      </c>
      <c r="C39" s="3" t="inlineStr">
        <is>
          <t>After Demolition</t>
        </is>
      </c>
      <c r="D39" s="3" t="n">
        <v>2020</v>
      </c>
      <c r="E39" s="3" t="inlineStr">
        <is>
          <t>30 x 20 cm</t>
        </is>
      </c>
      <c r="F39" s="3" t="inlineStr">
        <is>
          <t>Giclée (archival pigment) print</t>
        </is>
      </c>
      <c r="G39" s="3" t="inlineStr">
        <is>
          <t>Ed. 8 + AP</t>
        </is>
      </c>
    </row>
    <row r="40" ht="43.75" customHeight="1" s="2">
      <c r="A40" s="4" t="inlineStr">
        <is>
          <t>LEANNE TRIVETT (USA)
Brookfield Dr. #3,2021
Giclée (archival pigment) print,57 x 38 cm</t>
        </is>
      </c>
      <c r="B40" s="3" t="inlineStr">
        <is>
          <t>USA</t>
        </is>
      </c>
      <c r="C40" s="3" t="inlineStr">
        <is>
          <t>Brookfield Dr. #3</t>
        </is>
      </c>
      <c r="D40" s="3" t="n">
        <v>2021</v>
      </c>
      <c r="E40" s="3" t="inlineStr">
        <is>
          <t>57 x 38 cm</t>
        </is>
      </c>
      <c r="F40" t="inlineStr">
        <is>
          <t>Giclée (archival pigment) print</t>
        </is>
      </c>
      <c r="G40" s="3" t="inlineStr">
        <is>
          <t>Open ed.</t>
        </is>
      </c>
    </row>
    <row r="41" ht="43.75" customHeight="1" s="2">
      <c r="A41" s="4" t="inlineStr">
        <is>
          <t>ILYA TROFIMENKO (Germany)
Pause,2020
Giclée (archival pigment) print,40 x 40 cm</t>
        </is>
      </c>
      <c r="B41" s="3" t="inlineStr">
        <is>
          <t>Germany</t>
        </is>
      </c>
      <c r="C41" s="3" t="inlineStr">
        <is>
          <t>Pause</t>
        </is>
      </c>
      <c r="D41" s="3" t="n">
        <v>2020</v>
      </c>
      <c r="E41" s="3" t="inlineStr">
        <is>
          <t>40 x 40 cm</t>
        </is>
      </c>
      <c r="F41" s="3" t="inlineStr">
        <is>
          <t>Giclée (archival pigment) print</t>
        </is>
      </c>
      <c r="G41" s="3" t="inlineStr">
        <is>
          <t>Ed. + AP</t>
        </is>
      </c>
    </row>
    <row r="42" ht="43.75" customHeight="1" s="2">
      <c r="A42" s="4" t="inlineStr">
        <is>
          <t>ANN VARDANEGA (Australia)
Untitled #4, from the series 'Snow Lines',2017
Giclée (archival pigment) print,26.6 x 40 cm</t>
        </is>
      </c>
      <c r="B42" s="3" t="inlineStr">
        <is>
          <t>Australia</t>
        </is>
      </c>
      <c r="C42" s="3" t="inlineStr">
        <is>
          <t>Untitled #4, from the series 'Snow Lines'</t>
        </is>
      </c>
      <c r="D42" s="3" t="n">
        <v>2017</v>
      </c>
      <c r="E42" s="3" t="inlineStr">
        <is>
          <t>26.6 x 40 cm</t>
        </is>
      </c>
      <c r="F42" s="3" t="inlineStr">
        <is>
          <t>Giclée (archival pigment) print</t>
        </is>
      </c>
      <c r="G42" s="3" t="inlineStr">
        <is>
          <t>Ed. 4</t>
        </is>
      </c>
    </row>
    <row r="43" ht="43.75" customHeight="1" s="2">
      <c r="A43" s="4" t="inlineStr">
        <is>
          <t>EDDY VERLOES (Belgium)
Land Art,2015
Giclée (archival pigment) print,23 x 35 cm</t>
        </is>
      </c>
      <c r="B43" s="3" t="inlineStr">
        <is>
          <t>Belgium</t>
        </is>
      </c>
      <c r="C43" s="3" t="inlineStr">
        <is>
          <t>Land Art</t>
        </is>
      </c>
      <c r="D43" s="3" t="n">
        <v>2015</v>
      </c>
      <c r="E43" s="3" t="inlineStr">
        <is>
          <t>23 x 35 cm</t>
        </is>
      </c>
      <c r="F43" s="3" t="inlineStr">
        <is>
          <t>Giclée (archival pigment) print</t>
        </is>
      </c>
      <c r="G43" s="3" t="inlineStr">
        <is>
          <t>Ed. 5</t>
        </is>
      </c>
    </row>
    <row r="44" ht="43.75" customHeight="1" s="2">
      <c r="A44" s="4" t="inlineStr">
        <is>
          <t>EIJI YAMAMOTO (Germany)
Sunset in the room,2013
Giclée (archival pigment) print,42 x 29.7 cm</t>
        </is>
      </c>
      <c r="B44" s="3" t="inlineStr">
        <is>
          <t>Germany</t>
        </is>
      </c>
      <c r="C44" s="3" t="inlineStr">
        <is>
          <t>Sunset in the room</t>
        </is>
      </c>
      <c r="D44" s="3" t="n">
        <v>2013</v>
      </c>
      <c r="E44" s="3" t="inlineStr">
        <is>
          <t>42 x 29.7 cm</t>
        </is>
      </c>
      <c r="F44" t="inlineStr">
        <is>
          <t>Giclée (archival pigment) print</t>
        </is>
      </c>
      <c r="G44" s="3" t="inlineStr">
        <is>
          <t>Open ed.</t>
        </is>
      </c>
    </row>
    <row r="45">
      <c r="A45" s="4" t="inlineStr">
        <is>
          <t>JAGODA ZWIERNIK (Scotland)
Absence II,2022
Giclée (archival pigment) print,40 x 30 cm</t>
        </is>
      </c>
      <c r="B45" s="3" t="inlineStr">
        <is>
          <t>Scotland</t>
        </is>
      </c>
      <c r="C45" s="3" t="inlineStr">
        <is>
          <t>Absence II</t>
        </is>
      </c>
      <c r="D45" s="3" t="n">
        <v>2022</v>
      </c>
      <c r="E45" s="3" t="inlineStr">
        <is>
          <t>40 x 30 cm</t>
        </is>
      </c>
      <c r="F45" s="3" t="inlineStr">
        <is>
          <t>Giclée (archival pigment) print</t>
        </is>
      </c>
      <c r="G45" s="3" t="inlineStr">
        <is>
          <t>Ed. 3 + AP</t>
        </is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6"/>
  <sheetViews>
    <sheetView workbookViewId="0">
      <selection activeCell="F42" sqref="F42"/>
    </sheetView>
  </sheetViews>
  <sheetFormatPr baseColWidth="8" defaultColWidth="11" defaultRowHeight="15.75"/>
  <cols>
    <col width="37" customWidth="1" style="2" min="1" max="1"/>
    <col width="46.125" customWidth="1" style="2" min="4" max="4"/>
  </cols>
  <sheetData>
    <row r="1">
      <c r="A1" s="3" t="inlineStr">
        <is>
          <t>mananee@me.com</t>
        </is>
      </c>
      <c r="B1" s="3" t="inlineStr">
        <is>
          <t>Mildred</t>
        </is>
      </c>
      <c r="C1" s="3" t="inlineStr">
        <is>
          <t>Alpern</t>
        </is>
      </c>
      <c r="D1">
        <f>A1&amp;";"&amp;B1&amp;";"&amp;C1</f>
        <v/>
      </c>
    </row>
    <row r="2">
      <c r="A2" s="3" t="inlineStr">
        <is>
          <t>donatella.arione@gmail.com</t>
        </is>
      </c>
      <c r="B2" s="3" t="inlineStr">
        <is>
          <t>Donatella</t>
        </is>
      </c>
      <c r="C2" s="3" t="inlineStr">
        <is>
          <t>Arione</t>
        </is>
      </c>
      <c r="D2">
        <f>A2&amp;";"&amp;B2&amp;";"&amp;C2</f>
        <v/>
      </c>
    </row>
    <row r="3">
      <c r="A3" s="3" t="inlineStr">
        <is>
          <t>em.lindbergs@gmail.com</t>
        </is>
      </c>
      <c r="B3" s="3" t="inlineStr">
        <is>
          <t>Emmanuelle</t>
        </is>
      </c>
      <c r="C3" s="3" t="inlineStr">
        <is>
          <t>Becker</t>
        </is>
      </c>
      <c r="D3">
        <f>A3&amp;";"&amp;B3&amp;";"&amp;C3</f>
        <v/>
      </c>
    </row>
    <row r="4">
      <c r="A4" s="3" t="inlineStr">
        <is>
          <t>lindsay.brice1@gmail.com</t>
        </is>
      </c>
      <c r="B4" s="3" t="inlineStr">
        <is>
          <t>Lindsay</t>
        </is>
      </c>
      <c r="C4" s="3" t="inlineStr">
        <is>
          <t>Brice</t>
        </is>
      </c>
      <c r="D4">
        <f>A4&amp;";"&amp;B4&amp;";"&amp;C4</f>
        <v/>
      </c>
    </row>
    <row r="5">
      <c r="A5" s="3" t="inlineStr">
        <is>
          <t>mail@evabrunner.com</t>
        </is>
      </c>
      <c r="B5" s="3" t="inlineStr">
        <is>
          <t>Eva</t>
        </is>
      </c>
      <c r="C5" s="3" t="inlineStr">
        <is>
          <t>Brunner</t>
        </is>
      </c>
      <c r="D5">
        <f>A5&amp;";"&amp;B5&amp;";"&amp;C5</f>
        <v/>
      </c>
    </row>
    <row r="6">
      <c r="A6" s="3" t="inlineStr">
        <is>
          <t>studio@prestonbuchtel.com</t>
        </is>
      </c>
      <c r="B6" s="3" t="inlineStr">
        <is>
          <t>Preston</t>
        </is>
      </c>
      <c r="C6" s="3" t="inlineStr">
        <is>
          <t>Buchtel</t>
        </is>
      </c>
      <c r="D6">
        <f>A6&amp;";"&amp;B6&amp;";"&amp;C6</f>
        <v/>
      </c>
    </row>
    <row r="7">
      <c r="A7" s="3" t="inlineStr">
        <is>
          <t>thierry.camus@yahoo.fr</t>
        </is>
      </c>
      <c r="B7" s="3" t="inlineStr">
        <is>
          <t>Thierry</t>
        </is>
      </c>
      <c r="C7" s="3" t="inlineStr">
        <is>
          <t>Camus</t>
        </is>
      </c>
      <c r="D7">
        <f>A7&amp;";"&amp;B7&amp;";"&amp;C7</f>
        <v/>
      </c>
    </row>
    <row r="8">
      <c r="A8" s="3" t="inlineStr">
        <is>
          <t>matteo.capone97@gmail.com</t>
        </is>
      </c>
      <c r="B8" s="3" t="inlineStr">
        <is>
          <t>Matteo</t>
        </is>
      </c>
      <c r="C8" s="3" t="inlineStr">
        <is>
          <t>Capone</t>
        </is>
      </c>
      <c r="D8">
        <f>A8&amp;";"&amp;B8&amp;";"&amp;C8</f>
        <v/>
      </c>
    </row>
    <row r="9">
      <c r="A9" s="3" t="inlineStr">
        <is>
          <t>skyecon@msn.com</t>
        </is>
      </c>
      <c r="B9" s="3" t="inlineStr">
        <is>
          <t>Mary</t>
        </is>
      </c>
      <c r="C9" s="3" t="inlineStr">
        <is>
          <t>Constantine</t>
        </is>
      </c>
      <c r="D9">
        <f>A9&amp;";"&amp;B9&amp;";"&amp;C9</f>
        <v/>
      </c>
    </row>
    <row r="10">
      <c r="A10" s="3" t="inlineStr">
        <is>
          <t>dorieruth@gmail.com</t>
        </is>
      </c>
      <c r="B10" s="3" t="inlineStr">
        <is>
          <t>Dorie</t>
        </is>
      </c>
      <c r="C10" s="3" t="inlineStr">
        <is>
          <t>Dahlberg</t>
        </is>
      </c>
      <c r="D10">
        <f>A10&amp;";"&amp;B10&amp;";"&amp;C10</f>
        <v/>
      </c>
    </row>
    <row r="11">
      <c r="A11" s="3" t="inlineStr">
        <is>
          <t>delpani@vienna.at</t>
        </is>
      </c>
      <c r="B11" s="3" t="inlineStr">
        <is>
          <t>Paul</t>
        </is>
      </c>
      <c r="C11" s="3" t="inlineStr">
        <is>
          <t>Delpani</t>
        </is>
      </c>
      <c r="D11">
        <f>A11&amp;";"&amp;B11&amp;";"&amp;C11</f>
        <v/>
      </c>
    </row>
    <row r="12">
      <c r="A12" s="3" t="inlineStr">
        <is>
          <t>anita.spingar@ph21gallery.com</t>
        </is>
      </c>
      <c r="B12" s="3" t="inlineStr">
        <is>
          <t>Peter</t>
        </is>
      </c>
      <c r="C12" s="3" t="inlineStr">
        <is>
          <t>Devenyi</t>
        </is>
      </c>
      <c r="D12">
        <f>A12&amp;";"&amp;B12&amp;";"&amp;C12</f>
        <v/>
      </c>
    </row>
    <row r="13">
      <c r="A13" s="3" t="inlineStr">
        <is>
          <t>jeddins42@gmail.com</t>
        </is>
      </c>
      <c r="B13" s="3" t="inlineStr">
        <is>
          <t>Jennifer</t>
        </is>
      </c>
      <c r="C13" s="3" t="inlineStr">
        <is>
          <t>Eddins</t>
        </is>
      </c>
      <c r="D13">
        <f>A13&amp;";"&amp;B13&amp;";"&amp;C13</f>
        <v/>
      </c>
    </row>
    <row r="14">
      <c r="A14" s="3" t="inlineStr">
        <is>
          <t>ffilleul@gmail.com</t>
        </is>
      </c>
      <c r="B14" s="3" t="inlineStr">
        <is>
          <t>Francisca</t>
        </is>
      </c>
      <c r="C14" s="3" t="inlineStr">
        <is>
          <t>Filleul</t>
        </is>
      </c>
      <c r="D14">
        <f>A14&amp;";"&amp;B14&amp;";"&amp;C14</f>
        <v/>
      </c>
    </row>
    <row r="15">
      <c r="A15" s="3" t="inlineStr">
        <is>
          <t>sarifried@mindspring.com</t>
        </is>
      </c>
      <c r="B15" s="3" t="inlineStr">
        <is>
          <t>Sari</t>
        </is>
      </c>
      <c r="C15" s="3" t="inlineStr">
        <is>
          <t>Fried-Fiori</t>
        </is>
      </c>
      <c r="D15">
        <f>A15&amp;";"&amp;B15&amp;";"&amp;C15</f>
        <v/>
      </c>
    </row>
    <row r="16">
      <c r="A16" s="3" t="inlineStr">
        <is>
          <t>dgold911@aol.com</t>
        </is>
      </c>
      <c r="B16" s="3" t="inlineStr">
        <is>
          <t>Danielle L</t>
        </is>
      </c>
      <c r="C16" s="3" t="inlineStr">
        <is>
          <t>Goldstein</t>
        </is>
      </c>
      <c r="D16">
        <f>A16&amp;";"&amp;B16&amp;";"&amp;C16</f>
        <v/>
      </c>
    </row>
    <row r="17">
      <c r="A17" s="3" t="inlineStr">
        <is>
          <t>gjustis@ilstu.edu</t>
        </is>
      </c>
      <c r="B17" s="3" t="inlineStr">
        <is>
          <t>Gary</t>
        </is>
      </c>
      <c r="C17" s="3" t="inlineStr">
        <is>
          <t>Justis</t>
        </is>
      </c>
      <c r="D17">
        <f>A17&amp;";"&amp;B17&amp;";"&amp;C17</f>
        <v/>
      </c>
    </row>
    <row r="18">
      <c r="A18" s="3" t="inlineStr">
        <is>
          <t>caseybkaufman@gmail.com</t>
        </is>
      </c>
      <c r="B18" s="3" t="inlineStr">
        <is>
          <t>Casey</t>
        </is>
      </c>
      <c r="C18" s="3" t="inlineStr">
        <is>
          <t>Kaufman</t>
        </is>
      </c>
      <c r="D18">
        <f>A18&amp;";"&amp;B18&amp;";"&amp;C18</f>
        <v/>
      </c>
    </row>
    <row r="19">
      <c r="A19" s="3" t="inlineStr">
        <is>
          <t>theod.kef@gmail.com</t>
        </is>
      </c>
      <c r="B19" s="3" t="inlineStr">
        <is>
          <t>Theodore</t>
        </is>
      </c>
      <c r="C19" s="3" t="inlineStr">
        <is>
          <t>Kefalopoulos</t>
        </is>
      </c>
      <c r="D19">
        <f>A19&amp;";"&amp;B19&amp;";"&amp;C19</f>
        <v/>
      </c>
    </row>
    <row r="20">
      <c r="A20" s="3" t="inlineStr">
        <is>
          <t>jkosmer@aol.com</t>
        </is>
      </c>
      <c r="B20" s="3" t="inlineStr">
        <is>
          <t>John</t>
        </is>
      </c>
      <c r="C20" s="3" t="inlineStr">
        <is>
          <t>Kosmer</t>
        </is>
      </c>
      <c r="D20">
        <f>A20&amp;";"&amp;B20&amp;";"&amp;C20</f>
        <v/>
      </c>
    </row>
    <row r="21">
      <c r="A21" s="3" t="inlineStr">
        <is>
          <t>shanio4@walla.co.il</t>
        </is>
      </c>
      <c r="B21" s="3" t="inlineStr">
        <is>
          <t>Inbal</t>
        </is>
      </c>
      <c r="C21" s="3" t="inlineStr">
        <is>
          <t>Kristin</t>
        </is>
      </c>
      <c r="D21">
        <f>A21&amp;";"&amp;B21&amp;";"&amp;C21</f>
        <v/>
      </c>
    </row>
    <row r="22">
      <c r="A22" s="3" t="inlineStr">
        <is>
          <t>catarinalaygomes@gmail.com</t>
        </is>
      </c>
      <c r="B22" s="3" t="inlineStr">
        <is>
          <t>Catarina</t>
        </is>
      </c>
      <c r="C22" s="3" t="inlineStr">
        <is>
          <t>Lay</t>
        </is>
      </c>
      <c r="D22">
        <f>A22&amp;";"&amp;B22&amp;";"&amp;C22</f>
        <v/>
      </c>
    </row>
    <row r="23">
      <c r="A23" s="3" t="inlineStr">
        <is>
          <t>debbie.mcculliss@gmail.com</t>
        </is>
      </c>
      <c r="B23" s="3" t="inlineStr">
        <is>
          <t>Debbie</t>
        </is>
      </c>
      <c r="C23" s="3" t="inlineStr">
        <is>
          <t>McCulliss</t>
        </is>
      </c>
      <c r="D23">
        <f>A23&amp;";"&amp;B23&amp;";"&amp;C23</f>
        <v/>
      </c>
    </row>
    <row r="24">
      <c r="A24" s="3" t="inlineStr">
        <is>
          <t>findme@frauodysseus.com</t>
        </is>
      </c>
      <c r="B24" s="3" t="inlineStr">
        <is>
          <t>Sabine</t>
        </is>
      </c>
      <c r="C24" s="3" t="inlineStr">
        <is>
          <t>Nagel (frau_odysseus)</t>
        </is>
      </c>
      <c r="D24">
        <f>A24&amp;";"&amp;B24&amp;";"&amp;C24</f>
        <v/>
      </c>
    </row>
    <row r="25">
      <c r="A25" s="3" t="inlineStr">
        <is>
          <t>fernlnesson@gmail.com</t>
        </is>
      </c>
      <c r="B25" s="3" t="inlineStr">
        <is>
          <t>Fern L.</t>
        </is>
      </c>
      <c r="C25" s="3" t="inlineStr">
        <is>
          <t>Nesson</t>
        </is>
      </c>
      <c r="D25">
        <f>A25&amp;";"&amp;B25&amp;";"&amp;C25</f>
        <v/>
      </c>
    </row>
    <row r="26">
      <c r="A26" s="3" t="inlineStr">
        <is>
          <t>lnewton1@southwest.tn.edu</t>
        </is>
      </c>
      <c r="B26" s="3" t="inlineStr">
        <is>
          <t>Lake Roberson</t>
        </is>
      </c>
      <c r="C26" s="3" t="inlineStr">
        <is>
          <t>Newton</t>
        </is>
      </c>
      <c r="D26">
        <f>A26&amp;";"&amp;B26&amp;";"&amp;C26</f>
        <v/>
      </c>
    </row>
    <row r="27">
      <c r="A27" s="3" t="inlineStr">
        <is>
          <t>juergen.pawlik@yahoo.com</t>
        </is>
      </c>
      <c r="B27" s="3" t="inlineStr">
        <is>
          <t>Juergen</t>
        </is>
      </c>
      <c r="C27" s="3" t="inlineStr">
        <is>
          <t>Pawlik</t>
        </is>
      </c>
      <c r="D27">
        <f>A27&amp;";"&amp;B27&amp;";"&amp;C27</f>
        <v/>
      </c>
    </row>
    <row r="28">
      <c r="A28" s="3" t="inlineStr">
        <is>
          <t>piani.m-h@wanadoo.fr</t>
        </is>
      </c>
      <c r="B28" s="3" t="inlineStr">
        <is>
          <t>Léna</t>
        </is>
      </c>
      <c r="C28" s="3" t="inlineStr">
        <is>
          <t>Piani</t>
        </is>
      </c>
      <c r="D28">
        <f>A28&amp;";"&amp;B28&amp;";"&amp;C28</f>
        <v/>
      </c>
    </row>
    <row r="29">
      <c r="A29" s="3" t="inlineStr">
        <is>
          <t>eyalpinkas@gmail.com</t>
        </is>
      </c>
      <c r="B29" s="3" t="inlineStr">
        <is>
          <t>Eyal</t>
        </is>
      </c>
      <c r="C29" s="3" t="inlineStr">
        <is>
          <t>Pinkas</t>
        </is>
      </c>
      <c r="D29">
        <f>A29&amp;";"&amp;B29&amp;";"&amp;C29</f>
        <v/>
      </c>
    </row>
    <row r="30">
      <c r="A30" s="3" t="inlineStr">
        <is>
          <t>aprochilo@prochilo.com</t>
        </is>
      </c>
      <c r="B30" s="3" t="inlineStr">
        <is>
          <t>Ann</t>
        </is>
      </c>
      <c r="C30" s="3" t="inlineStr">
        <is>
          <t>Prochilo</t>
        </is>
      </c>
      <c r="D30">
        <f>A30&amp;";"&amp;B30&amp;";"&amp;C30</f>
        <v/>
      </c>
    </row>
    <row r="31">
      <c r="A31" s="3" t="inlineStr">
        <is>
          <t>eightstars8@hotmail.com</t>
        </is>
      </c>
      <c r="B31" s="3" t="inlineStr">
        <is>
          <t>Dieter</t>
        </is>
      </c>
      <c r="C31" s="3" t="inlineStr">
        <is>
          <t>Provoost</t>
        </is>
      </c>
      <c r="D31">
        <f>A31&amp;";"&amp;B31&amp;";"&amp;C31</f>
        <v/>
      </c>
    </row>
    <row r="32">
      <c r="A32" s="3" t="inlineStr">
        <is>
          <t>paularaegibson@yahoo.com</t>
        </is>
      </c>
      <c r="B32" s="3" t="inlineStr">
        <is>
          <t>Paula</t>
        </is>
      </c>
      <c r="C32" s="3" t="inlineStr">
        <is>
          <t>Rae Gibson</t>
        </is>
      </c>
      <c r="D32">
        <f>A32&amp;";"&amp;B32&amp;";"&amp;C32</f>
        <v/>
      </c>
    </row>
    <row r="33">
      <c r="A33" s="3" t="inlineStr">
        <is>
          <t>mr.abel.reti@gmail.com</t>
        </is>
      </c>
      <c r="B33" s="3" t="inlineStr">
        <is>
          <t>Ábel</t>
        </is>
      </c>
      <c r="C33" s="3" t="inlineStr">
        <is>
          <t>Réti</t>
        </is>
      </c>
      <c r="D33">
        <f>A33&amp;";"&amp;B33&amp;";"&amp;C33</f>
        <v/>
      </c>
    </row>
    <row r="34">
      <c r="A34" s="3" t="inlineStr">
        <is>
          <t>inna.rogatchi@gmail.com</t>
        </is>
      </c>
      <c r="B34" s="3" t="inlineStr">
        <is>
          <t>Inna</t>
        </is>
      </c>
      <c r="C34" s="3" t="inlineStr">
        <is>
          <t>Rogatchi</t>
        </is>
      </c>
      <c r="D34">
        <f>A34&amp;";"&amp;B34&amp;";"&amp;C34</f>
        <v/>
      </c>
    </row>
    <row r="35">
      <c r="A35" s="3" t="inlineStr">
        <is>
          <t>janeross088@gmail.com</t>
        </is>
      </c>
      <c r="B35" s="3" t="inlineStr">
        <is>
          <t>Jane</t>
        </is>
      </c>
      <c r="C35" s="3" t="inlineStr">
        <is>
          <t>Ross</t>
        </is>
      </c>
      <c r="D35">
        <f>A35&amp;";"&amp;B35&amp;";"&amp;C35</f>
        <v/>
      </c>
    </row>
    <row r="36">
      <c r="A36" s="3" t="inlineStr">
        <is>
          <t>marianrubinphotography@gmail.com</t>
        </is>
      </c>
      <c r="B36" s="3" t="inlineStr">
        <is>
          <t>Marian</t>
        </is>
      </c>
      <c r="C36" s="3" t="inlineStr">
        <is>
          <t>Rubin</t>
        </is>
      </c>
      <c r="D36">
        <f>A36&amp;";"&amp;B36&amp;";"&amp;C36</f>
        <v/>
      </c>
    </row>
    <row r="37">
      <c r="A37" s="3" t="inlineStr">
        <is>
          <t>miranda.schmitz@hotmail.com</t>
        </is>
      </c>
      <c r="B37" s="3" t="inlineStr">
        <is>
          <t>Miranda</t>
        </is>
      </c>
      <c r="C37" s="3" t="inlineStr">
        <is>
          <t>Schmitz</t>
        </is>
      </c>
      <c r="D37">
        <f>A37&amp;";"&amp;B37&amp;";"&amp;C37</f>
        <v/>
      </c>
    </row>
    <row r="38">
      <c r="A38" s="3" t="inlineStr">
        <is>
          <t>paul@pauldavidshea.com</t>
        </is>
      </c>
      <c r="B38" s="3" t="inlineStr">
        <is>
          <t>Paul David</t>
        </is>
      </c>
      <c r="C38" s="3" t="inlineStr">
        <is>
          <t>Shea</t>
        </is>
      </c>
      <c r="D38">
        <f>A38&amp;";"&amp;B38&amp;";"&amp;C38</f>
        <v/>
      </c>
    </row>
    <row r="39">
      <c r="A39" s="3" t="inlineStr">
        <is>
          <t>allanmsyphers@gmail.com</t>
        </is>
      </c>
      <c r="B39" s="3" t="inlineStr">
        <is>
          <t>Allan</t>
        </is>
      </c>
      <c r="C39" s="3" t="inlineStr">
        <is>
          <t>Syphers</t>
        </is>
      </c>
      <c r="D39">
        <f>A39&amp;";"&amp;B39&amp;";"&amp;C39</f>
        <v/>
      </c>
    </row>
    <row r="40">
      <c r="A40" s="3" t="inlineStr">
        <is>
          <t>szabo.judit33@gmail.com</t>
        </is>
      </c>
      <c r="B40" s="3" t="inlineStr">
        <is>
          <t>Judit Erzsébet</t>
        </is>
      </c>
      <c r="C40" s="3" t="inlineStr">
        <is>
          <t>Szabó</t>
        </is>
      </c>
      <c r="D40">
        <f>A40&amp;";"&amp;B40&amp;";"&amp;C40</f>
        <v/>
      </c>
    </row>
    <row r="41">
      <c r="A41" s="3" t="inlineStr">
        <is>
          <t>ltrivett@me.com</t>
        </is>
      </c>
      <c r="B41" s="3" t="inlineStr">
        <is>
          <t>Leanne</t>
        </is>
      </c>
      <c r="C41" s="3" t="inlineStr">
        <is>
          <t>Trivett</t>
        </is>
      </c>
      <c r="D41">
        <f>A41&amp;";"&amp;B41&amp;";"&amp;C41</f>
        <v/>
      </c>
    </row>
    <row r="42">
      <c r="A42" s="3" t="inlineStr">
        <is>
          <t>einsiedler@live.com</t>
        </is>
      </c>
      <c r="B42" s="3" t="inlineStr">
        <is>
          <t>Ilya</t>
        </is>
      </c>
      <c r="C42" s="3" t="inlineStr">
        <is>
          <t>Trofimenko</t>
        </is>
      </c>
      <c r="D42">
        <f>A42&amp;";"&amp;B42&amp;";"&amp;C42</f>
        <v/>
      </c>
    </row>
    <row r="43">
      <c r="A43" s="3" t="inlineStr">
        <is>
          <t>ann.vardanega@gmail.com</t>
        </is>
      </c>
      <c r="B43" s="3" t="inlineStr">
        <is>
          <t>Ann</t>
        </is>
      </c>
      <c r="C43" s="3" t="inlineStr">
        <is>
          <t>Vardanega</t>
        </is>
      </c>
      <c r="D43">
        <f>A43&amp;";"&amp;B43&amp;";"&amp;C43</f>
        <v/>
      </c>
    </row>
    <row r="44">
      <c r="A44" s="3" t="inlineStr">
        <is>
          <t>eddy@verloes.com</t>
        </is>
      </c>
      <c r="B44" s="3" t="inlineStr">
        <is>
          <t>Eddy</t>
        </is>
      </c>
      <c r="C44" s="3" t="inlineStr">
        <is>
          <t>Verloes</t>
        </is>
      </c>
      <c r="D44">
        <f>A44&amp;";"&amp;B44&amp;";"&amp;C44</f>
        <v/>
      </c>
    </row>
    <row r="45">
      <c r="A45" s="3" t="inlineStr">
        <is>
          <t>2010@eijiyamamoto.com</t>
        </is>
      </c>
      <c r="B45" s="3" t="inlineStr">
        <is>
          <t>Eiji</t>
        </is>
      </c>
      <c r="C45" s="3" t="inlineStr">
        <is>
          <t>Yamamoto</t>
        </is>
      </c>
      <c r="D45">
        <f>A45&amp;";"&amp;B45&amp;";"&amp;C45</f>
        <v/>
      </c>
    </row>
    <row r="46">
      <c r="A46" s="3" t="inlineStr">
        <is>
          <t>medjagoda@yahoo.com</t>
        </is>
      </c>
      <c r="B46" s="3" t="inlineStr">
        <is>
          <t>Jagoda</t>
        </is>
      </c>
      <c r="C46" s="3" t="inlineStr">
        <is>
          <t>Zwiernik</t>
        </is>
      </c>
      <c r="D46">
        <f>A46&amp;";"&amp;B46&amp;";"&amp;C46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Zsolt Batori</dc:creator>
  <dcterms:created xsi:type="dcterms:W3CDTF">2014-03-26T21:23:53Z</dcterms:created>
  <dcterms:modified xsi:type="dcterms:W3CDTF">2022-05-09T14:01:07Z</dcterms:modified>
  <cp:lastModifiedBy>Molnar David</cp:lastModifiedBy>
</cp:coreProperties>
</file>